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anil\Downloads\"/>
    </mc:Choice>
  </mc:AlternateContent>
  <xr:revisionPtr revIDLastSave="0" documentId="13_ncr:1_{FD7EA875-63B2-498C-A76A-911A4EF051C7}" xr6:coauthVersionLast="47" xr6:coauthVersionMax="47" xr10:uidLastSave="{00000000-0000-0000-0000-000000000000}"/>
  <bookViews>
    <workbookView xWindow="-108" yWindow="-108" windowWidth="23256" windowHeight="12456" xr2:uid="{73143B1E-37DE-45C0-B6F6-4EA4AFF3AA82}"/>
  </bookViews>
  <sheets>
    <sheet name="Sheet2" sheetId="4" r:id="rId1"/>
    <sheet name="Transaction (3)" sheetId="1" r:id="rId2"/>
  </sheets>
  <calcPr calcId="0"/>
  <pivotCaches>
    <pivotCache cacheId="10" r:id="rId3"/>
  </pivotCaches>
</workbook>
</file>

<file path=xl/sharedStrings.xml><?xml version="1.0" encoding="utf-8"?>
<sst xmlns="http://schemas.openxmlformats.org/spreadsheetml/2006/main" count="38639" uniqueCount="937">
  <si>
    <t>TransactionType</t>
  </si>
  <si>
    <t>InvestorName</t>
  </si>
  <si>
    <t>InvestmentDate</t>
  </si>
  <si>
    <t>SchemeName</t>
  </si>
  <si>
    <t>Purchase/Sell Units</t>
  </si>
  <si>
    <t>Purchase/Sell NAV</t>
  </si>
  <si>
    <t>Purchase/Sell Value</t>
  </si>
  <si>
    <t>FolioNumber</t>
  </si>
  <si>
    <t>Systematic Investment</t>
  </si>
  <si>
    <t>OMANA THULASEEDHARAN</t>
  </si>
  <si>
    <t>Axis Large Cap Fund-Reg(G)</t>
  </si>
  <si>
    <t>Systematic SFolio-14763175</t>
  </si>
  <si>
    <t>HDFC Value Fund-Reg(G)</t>
  </si>
  <si>
    <t>14763175/93</t>
  </si>
  <si>
    <t>Systematic SFolio-14763163</t>
  </si>
  <si>
    <t>14763163/32</t>
  </si>
  <si>
    <t>Systematic SFolio-14763171</t>
  </si>
  <si>
    <t>14763171/08</t>
  </si>
  <si>
    <t>Omana Thulaseedharan</t>
  </si>
  <si>
    <t>Systematic</t>
  </si>
  <si>
    <t>SBI Large &amp; Midcap Fund-Reg(G)</t>
  </si>
  <si>
    <t>Purchase</t>
  </si>
  <si>
    <t>UTI Flexi Cap Fund-Reg(G)</t>
  </si>
  <si>
    <t>Rajesh Babu</t>
  </si>
  <si>
    <t>Aditya Birla SL Flexi Cap Fund(G)</t>
  </si>
  <si>
    <t>Bandhan Flexi Cap Fund-Reg(G)</t>
  </si>
  <si>
    <t>2486564/93</t>
  </si>
  <si>
    <t>2486566/87</t>
  </si>
  <si>
    <t>2486565/90</t>
  </si>
  <si>
    <t>Systematic SFolio-14763163 SFolio-21195696</t>
  </si>
  <si>
    <t>15772381/39</t>
  </si>
  <si>
    <t>21195696/01</t>
  </si>
  <si>
    <t>Systematic SFolio-14763175 SFolio-21195723</t>
  </si>
  <si>
    <t>21195723/17</t>
  </si>
  <si>
    <t>Systematic SFolio-14763171 SFolio-21195709</t>
  </si>
  <si>
    <t>RAJESH BABU</t>
  </si>
  <si>
    <t>21195709/59</t>
  </si>
  <si>
    <t>Systematic - ARN-149899/E262797</t>
  </si>
  <si>
    <t>ICICI Pru Value Fund(G)</t>
  </si>
  <si>
    <t>12385769/95</t>
  </si>
  <si>
    <t>12385767/04</t>
  </si>
  <si>
    <t>12385768/01</t>
  </si>
  <si>
    <t>Nippon India Value Fund(G)</t>
  </si>
  <si>
    <t>SBI Focused Fund-Reg(G)</t>
  </si>
  <si>
    <t>Rajesh Babu .</t>
  </si>
  <si>
    <t>1984435/70</t>
  </si>
  <si>
    <t>Additional Purchase</t>
  </si>
  <si>
    <t>Purchase Rejection</t>
  </si>
  <si>
    <t>UTI Large &amp; Mid Cap Fund-Reg(G)</t>
  </si>
  <si>
    <t>SystematicCode I : Cheque Dishonoured / Collection Dishonoured - Instalment No 1</t>
  </si>
  <si>
    <t>Systematic (Reversal - Code I ) - Instalment No 1</t>
  </si>
  <si>
    <t>2523414/26</t>
  </si>
  <si>
    <t>2523500/59</t>
  </si>
  <si>
    <t>2523499/62</t>
  </si>
  <si>
    <t>12734275/43</t>
  </si>
  <si>
    <t>12734260/88</t>
  </si>
  <si>
    <t>SystematicCheque dishonoured / Collection not realised - Instalment No 1</t>
  </si>
  <si>
    <t>12734259/91</t>
  </si>
  <si>
    <t>SIP Rejection</t>
  </si>
  <si>
    <t>Systematic (Reversal - Cheque dishonoured / Collection not realised ) - Instalme</t>
  </si>
  <si>
    <t>Systematic SFolio-15096868</t>
  </si>
  <si>
    <t>15096868/54</t>
  </si>
  <si>
    <t>2524820/76</t>
  </si>
  <si>
    <t>2524819/79</t>
  </si>
  <si>
    <t>2524818/82</t>
  </si>
  <si>
    <t>21195710/56</t>
  </si>
  <si>
    <t>Systematic SFolio-15096868 SFolio-21195710</t>
  </si>
  <si>
    <t>10455145/97</t>
  </si>
  <si>
    <t>13803675/21</t>
  </si>
  <si>
    <t>12748570/32</t>
  </si>
  <si>
    <t>12748568/38</t>
  </si>
  <si>
    <t>12748569/35</t>
  </si>
  <si>
    <t>39898828/61</t>
  </si>
  <si>
    <t>2547430/49</t>
  </si>
  <si>
    <t>12956283/21</t>
  </si>
  <si>
    <t>2550962/26</t>
  </si>
  <si>
    <t>12988254/41</t>
  </si>
  <si>
    <t>Fresh Purchase</t>
  </si>
  <si>
    <t>Aditya Birla SL Liquid Fund(G)</t>
  </si>
  <si>
    <t>Bandhan Liquid Fund-Reg(G)</t>
  </si>
  <si>
    <t>2618627/52</t>
  </si>
  <si>
    <t>ICICI Pru Liquid Fund(G)</t>
  </si>
  <si>
    <t>13517841/43</t>
  </si>
  <si>
    <t>SBI Liquid Fund-Reg(G)</t>
  </si>
  <si>
    <t>HDFC Liquid Fund(G)</t>
  </si>
  <si>
    <t>15729047/61</t>
  </si>
  <si>
    <t>Switch-In</t>
  </si>
  <si>
    <t>HDFC Flexi Cap Fund(G)</t>
  </si>
  <si>
    <t>15798380/30</t>
  </si>
  <si>
    <t>Systematic SFolio-15798380</t>
  </si>
  <si>
    <t>15884200/08</t>
  </si>
  <si>
    <t>Systematic SFolio-15884200</t>
  </si>
  <si>
    <t>Systematic-BSE -</t>
  </si>
  <si>
    <t>2662203/80</t>
  </si>
  <si>
    <t>Systematic-BSE - SFolio-15995156</t>
  </si>
  <si>
    <t>15995156/44</t>
  </si>
  <si>
    <t>Systematic-BSE - - ARN-149899/E262797</t>
  </si>
  <si>
    <t>Systematic-BSE - SFolio-15884200</t>
  </si>
  <si>
    <t>Systematic-BSE --Exchange</t>
  </si>
  <si>
    <t>Systematic-BSE - SFolio-15798380</t>
  </si>
  <si>
    <t>Systematic-BSE -Code I : Cheque Dishonoured / Collection Dishonoured - Instalmen</t>
  </si>
  <si>
    <t>Systematic-BSE - (Reversal - Code I ) - Instalment No 10</t>
  </si>
  <si>
    <t>Systematic-BSE -(Reversal - Cheque Dishonoured / Collection Dishonoured) - Insta</t>
  </si>
  <si>
    <t>Systematic-BSE - (Reversal) - Instalment No 10</t>
  </si>
  <si>
    <t>Systematic-BSE - (Reversal - Cheque dishonoured / Collection not realised ) - In</t>
  </si>
  <si>
    <t>Systematic-BSE - (Reversal - Code I ) - Instalment No 12</t>
  </si>
  <si>
    <t>Systematic-BSE - (Reversal) - Instalment No 12</t>
  </si>
  <si>
    <t>Aditya Birla SL Midcap Fund(G)</t>
  </si>
  <si>
    <t>Systematic-BSE - (Reversal - Code I ) - Instalment No 5</t>
  </si>
  <si>
    <t>Systematic-BSE - (Reversal) - Instalment No 5</t>
  </si>
  <si>
    <t>Systematic-BSE - (Reversal - Code I ) - Instalment No 11</t>
  </si>
  <si>
    <t>Systematic-BSE - (Reversal) - Instalment No 11</t>
  </si>
  <si>
    <t>Systematic-BSE - (Reversal - Code I ) - Instalment No 13</t>
  </si>
  <si>
    <t>Systematic-BSE - (Reversal) - Instalment No 13</t>
  </si>
  <si>
    <t>Systematic-BSE - (Reversal) - Instalment No 14</t>
  </si>
  <si>
    <t>Systematic-BSE - (Reversal) - Instalment No 7</t>
  </si>
  <si>
    <t>ICICI Pru Equity &amp; Debt Fund(G)</t>
  </si>
  <si>
    <t>Systematic-BSE - (Reversal) - Instalment No 16</t>
  </si>
  <si>
    <t>Systematic-BSE - (Reversal) - Instalment No 9</t>
  </si>
  <si>
    <t>Systematic-BSE - Physical</t>
  </si>
  <si>
    <t>Aditya Birla SL Low Duration Fund(G)</t>
  </si>
  <si>
    <t>HDFC Low Duration Fund(G)</t>
  </si>
  <si>
    <t>Bandhan Low Duration Fund-Reg(G)</t>
  </si>
  <si>
    <t>ICICI Pru Savings Fund(G)</t>
  </si>
  <si>
    <t>Lateral Shift In</t>
  </si>
  <si>
    <t>Nippon India Low Duration Fund(G)</t>
  </si>
  <si>
    <t>SBI Magnum Low Duration Fund-Reg(G)</t>
  </si>
  <si>
    <t>SBI Savings Fund-Reg(G)</t>
  </si>
  <si>
    <t>Aditya Birla SL Large &amp; Mid Cap Fund-Reg(G)</t>
  </si>
  <si>
    <t>Bandhan Large &amp; Mid Cap Fund-Reg(G)</t>
  </si>
  <si>
    <t>HDFC Large and Mid Cap Fund-Reg(G)</t>
  </si>
  <si>
    <t>ICICI Pru Large &amp; Mid Cap Fund(G)</t>
  </si>
  <si>
    <t>Aditya Birla SL Digital India Fund(G)</t>
  </si>
  <si>
    <t>DSP India T.I.G.E.R Fund-Reg(G)</t>
  </si>
  <si>
    <t>7214982/22</t>
  </si>
  <si>
    <t>ICICI Pru Technology Fund(G)</t>
  </si>
  <si>
    <t>SBI Technology Opp Fund-Reg(G)</t>
  </si>
  <si>
    <t>Systematic-BSE - - ARN-149899</t>
  </si>
  <si>
    <t>Tata Digital India Fund-Reg(G)</t>
  </si>
  <si>
    <t>6643892/78</t>
  </si>
  <si>
    <t>3190100/11</t>
  </si>
  <si>
    <t>3371351/40</t>
  </si>
  <si>
    <t>Systematic-BSE - Instalment No - 2/201 Physical - ARN-149899</t>
  </si>
  <si>
    <t>Systematic-BSE - Instalment No - 30/200 Physical</t>
  </si>
  <si>
    <t>Systematic-BSE - Instalment No - 30/200 Physical SFolio-15995156</t>
  </si>
  <si>
    <t>Systematic-BSE - Instalment No - 30/200-Exchange</t>
  </si>
  <si>
    <t>Systematic-BSE - Instalment No - 31/201 Physical</t>
  </si>
  <si>
    <t>Systematic-BSE - Instalment No - 31/201 Physical SFolio-15884200</t>
  </si>
  <si>
    <t>Systematic-BSE - Instalment No - 36/201 - ARN-149899/E262797</t>
  </si>
  <si>
    <t>Systematic-BSE - Instalment No - 36/201-Exchange</t>
  </si>
  <si>
    <t>Systematic-BSE - Instalment No - 32/200 Physical</t>
  </si>
  <si>
    <t>Systematic-BSE - Instalment No - 36/200 - ARN-149899/E262797</t>
  </si>
  <si>
    <t>Systematic-BSE - Instalment No - 36/200-Exchange</t>
  </si>
  <si>
    <t>Systematic-BSE - Instalment No - 3/201 - ARN-149899/E262797</t>
  </si>
  <si>
    <t>Systematic-BSE - Instalment No - 32/200 Physical SFolio-15798380</t>
  </si>
  <si>
    <t>Systematic-BSE - Instalment No - 38/200 - ARN-149899/E262797</t>
  </si>
  <si>
    <t>Systematic-BSE - Instalment No - 38/200-Exchange</t>
  </si>
  <si>
    <t>Systematic-BSE - Instalment No - 3/201-Exchange</t>
  </si>
  <si>
    <t>Systematic-BSE - Instalment No - 3/201 Physical - ARN-149899</t>
  </si>
  <si>
    <t>Systematic-BSE - Instalment No - 31/200 Physical</t>
  </si>
  <si>
    <t>Systematic-BSE - Instalment No - 31/200 Physical SFolio-15995156</t>
  </si>
  <si>
    <t>Systematic-BSE - Instalment No - 31/200 - ARN-149899/E262797</t>
  </si>
  <si>
    <t>Systematic-BSE - Instalment No - 31/200-Exchange</t>
  </si>
  <si>
    <t>Systematic-BSE - Instalment No - 32/201 Physical</t>
  </si>
  <si>
    <t>Systematic-BSE - Instalment No - 32/201 Physical SFolio-15884200</t>
  </si>
  <si>
    <t>Systematic-BSE - Instalment No - 37/201 - ARN-149899/E262797</t>
  </si>
  <si>
    <t>Systematic-BSE - Instalment No - 37/201-Exchange</t>
  </si>
  <si>
    <t>Systematic-BSE - Instalment No - 33/200 Physical</t>
  </si>
  <si>
    <t>Systematic-BSE - Instalment No - 37/200 - ARN-149899/E262797</t>
  </si>
  <si>
    <t>Systematic-BSE - Instalment No - 37/200-Exchange</t>
  </si>
  <si>
    <t>Nippon India Equity Savings Fund(G)</t>
  </si>
  <si>
    <t>Lat. Shift In Rej.</t>
  </si>
  <si>
    <t>Systematic-BSE - Instalment No - 4/201 - ARN-149899/E262797</t>
  </si>
  <si>
    <t>Systematic-BSE - Instalment No - 33/200 Physical SFolio-15798380</t>
  </si>
  <si>
    <t>Systematic-BSE - Instalment No - 39/200 - ARN-149899/E262797</t>
  </si>
  <si>
    <t>Systematic-BSE - Instalment No - 39/200-Exchange</t>
  </si>
  <si>
    <t>Systematic-BSE - Instalment No - 4/201-Exchange</t>
  </si>
  <si>
    <t>Systematic-BSE - Instalment No - 4/201 Physical - ARN-149899</t>
  </si>
  <si>
    <t>Systematic-BSE - Instalment No - 32/200</t>
  </si>
  <si>
    <t>Systematic-BSE - Instalment No - 32/200 Physical SFolio-15995156</t>
  </si>
  <si>
    <t>Systematic-BSE - Instalment No - 32/200 - ARN-149899/E262797</t>
  </si>
  <si>
    <t>Systematic-BSE - Instalment No - 32/200-Exchange</t>
  </si>
  <si>
    <t>Systematic-BSE - Instalment No - 38/201</t>
  </si>
  <si>
    <t>Systematic-BSE - Instalment No - 33/201 Physical</t>
  </si>
  <si>
    <t>Systematic-BSE - Instalment No - 33/201 Physical SFolio-15884200</t>
  </si>
  <si>
    <t>Systematic-BSE - Instalment No - 38/201 - ARN-149899/E262797</t>
  </si>
  <si>
    <t>Systematic-BSE - Instalment No - 38/201-Exchange</t>
  </si>
  <si>
    <t>Systematic-BSE - Instalment No - 38/200</t>
  </si>
  <si>
    <t>Systematic-BSE - Instalment No - 34/200 Physical</t>
  </si>
  <si>
    <t>Systematic-BSE - Instalment No - 5/201</t>
  </si>
  <si>
    <t>Systematic-BSE - Instalment No - 40</t>
  </si>
  <si>
    <t>Systematic-BSE - Instalment No - 5/201 - ARN-149899/E262797</t>
  </si>
  <si>
    <t>Systematic-BSE - Instalment No - 34/200 Physical SFolio-15798380</t>
  </si>
  <si>
    <t>Systematic-BSE - Instalment No - 40/200 - ARN-149899/E262797</t>
  </si>
  <si>
    <t>Systematic-BSE - Instalment No - 40/200-Exchange</t>
  </si>
  <si>
    <t>Systematic-BSE - Instalment No - 5/201-Exchange</t>
  </si>
  <si>
    <t>Systematic-BSE - Instalment No - 5/201 Physical - ARN-149899</t>
  </si>
  <si>
    <t>Systematic-BSE - Instalment No - 33/200</t>
  </si>
  <si>
    <t>Systematic-BSE - Instalment No - 33/200 Physical SFolio-15995156</t>
  </si>
  <si>
    <t>Systematic-BSE - Instalment No - 33/200 - ARN-149899/E262797</t>
  </si>
  <si>
    <t>Systematic-BSE - Instalment No - 33/200-Exchange</t>
  </si>
  <si>
    <t>Systematic-BSE - Instalment No - 39/201</t>
  </si>
  <si>
    <t>Systematic-BSE - Instalment No - 34/201 Physical</t>
  </si>
  <si>
    <t>Systematic-BSE - Instalment No - 34/201 Physical SFolio-15884200</t>
  </si>
  <si>
    <t>Systematic-BSE - Instalment No - 39/201 - ARN-149899/E262797</t>
  </si>
  <si>
    <t>Systematic-BSE - Instalment No - 39/201-Exchange</t>
  </si>
  <si>
    <t>Systematic-BSE - Instalment No - 39/200</t>
  </si>
  <si>
    <t>Systematic-BSE - Instalment No - 35/200 Physical</t>
  </si>
  <si>
    <t>Systematic-BSE - Instalment No - 6/201</t>
  </si>
  <si>
    <t>Systematic-BSE - Instalment No - 41</t>
  </si>
  <si>
    <t>Systematic-BSE - Instalment No - 6/201 - ARN-149899/E262797</t>
  </si>
  <si>
    <t>Systematic-BSE - Instalment No - 35/200 Physical SFolio-15798380</t>
  </si>
  <si>
    <t>Systematic-BSE - Instalment No - 41/200 - ARN-149899/E262797</t>
  </si>
  <si>
    <t>Systematic-BSE - Instalment No - 41/200-Exchange</t>
  </si>
  <si>
    <t>Systematic-BSE - Instalment No - 6/201-Exchange</t>
  </si>
  <si>
    <t>Systematic-BSE - Instalment No - 6/201 Physical - ARN-149899</t>
  </si>
  <si>
    <t>Systematic-BSE - Instalment No - 34/200</t>
  </si>
  <si>
    <t>Systematic-BSE - Instalment No - 34/200 Physical SFolio-15995156</t>
  </si>
  <si>
    <t>Systematic-BSE - Instalment No - 34/200 - ARN-149899/E262797</t>
  </si>
  <si>
    <t>Systematic-BSE - Instalment No - 34/200-Exchange</t>
  </si>
  <si>
    <t>Systematic-BSE - Instalment No - 40/201</t>
  </si>
  <si>
    <t>Systematic-BSE - Instalment No - 40/201 Physical</t>
  </si>
  <si>
    <t>Systematic-BSE - Instalment No - 35/201 Physical</t>
  </si>
  <si>
    <t>Systematic-BSE - Instalment No - 35/201 Physical SFolio-15884200</t>
  </si>
  <si>
    <t>Systematic-BSE - Instalment No - 40/201 - ARN-149899/E262797</t>
  </si>
  <si>
    <t>Systematic-BSE - Instalment No - 40/201-Exchange</t>
  </si>
  <si>
    <t>Systematic-BSE - Instalment No - 40/200</t>
  </si>
  <si>
    <t>Systematic-BSE - Instalment No - 40/200 Physical</t>
  </si>
  <si>
    <t>Systematic-BSE - Instalment No - 36/200 Physical</t>
  </si>
  <si>
    <t>Systematic-BSE - Instalment No - 7/201</t>
  </si>
  <si>
    <t>Systematic-BSE - Instalment No - 42</t>
  </si>
  <si>
    <t>Systematic-BSE - Instalment No - 42/200 Physical</t>
  </si>
  <si>
    <t>Systematic-BSE - Instalment No - 7/201 - ARN-149899/E262797</t>
  </si>
  <si>
    <t>Systematic-BSE - Instalment No - 36/200 Physical SFolio-15798380</t>
  </si>
  <si>
    <t>Systematic-BSE - Instalment No - 42/200 - ARN-149899/E262797</t>
  </si>
  <si>
    <t>Systematic-BSE - Instalment No - 42/200-Exchange</t>
  </si>
  <si>
    <t>Systematic-BSE - Instalment No - 7/201-Exchange</t>
  </si>
  <si>
    <t>Systematic-BSE - Instalment No - 7/201 Physical - ARN-149899</t>
  </si>
  <si>
    <t>Systematic-BSE - Instalment No - 35/200</t>
  </si>
  <si>
    <t>Systematic-BSE - Instalment No - 35/200 Online</t>
  </si>
  <si>
    <t>Systematic-BSE - Instalment No - 35/200 Online SFolio-15995156</t>
  </si>
  <si>
    <t>Systematic-BSE - Instalment No - 35/200 - ARN-149899/E262797</t>
  </si>
  <si>
    <t>Systematic-BSE - Instalment No - 35/200-Exchange</t>
  </si>
  <si>
    <t>Systematic-BSE - Instalment No - 41/201</t>
  </si>
  <si>
    <t>Systematic-BSE - Instalment No - 41/201 Online</t>
  </si>
  <si>
    <t>Systematic-BSE - Instalment No - 36/201 Online</t>
  </si>
  <si>
    <t>Systematic-BSE - Instalment No - 36/201 Online SFolio-15884200</t>
  </si>
  <si>
    <t>Systematic-BSE - Instalment No - 41/201 - ARN-149899/E262797</t>
  </si>
  <si>
    <t>Systematic-BSE - Instalment No - 41/201-Exchange</t>
  </si>
  <si>
    <t>Systematic-BSE - Instalment No - 41/200</t>
  </si>
  <si>
    <t>Systematic-BSE - Instalment No - 41/200 Online</t>
  </si>
  <si>
    <t>Systematic-BSE - Instalment No - 37/200 Online</t>
  </si>
  <si>
    <t>Systematic-BSE - Instalment No - 8/201</t>
  </si>
  <si>
    <t>Systematic-BSE - Instalment No - 43</t>
  </si>
  <si>
    <t>Systematic-BSE - Instalment No - 43/200 Online</t>
  </si>
  <si>
    <t>Systematic-BSE - Instalment No - 8/201 - ARN-149899/E262797</t>
  </si>
  <si>
    <t>Systematic-BSE - Instalment No - 37/200 Online SFolio-15798380</t>
  </si>
  <si>
    <t>Systematic-BSE - Instalment No - 43/200 - ARN-149899/E262797</t>
  </si>
  <si>
    <t>Systematic-BSE - Instalment No - 43/200-Exchange</t>
  </si>
  <si>
    <t>Systematic-BSE - Instalment No - 8/201-Exchange</t>
  </si>
  <si>
    <t>Systematic-BSE - Instalment No - 8/201 Online - ARN-149899</t>
  </si>
  <si>
    <t>Systematic-BSE - Instalment No - 36/200</t>
  </si>
  <si>
    <t>Systematic-BSE - Instalment No - 36/200 Online</t>
  </si>
  <si>
    <t>Systematic-BSE - Instalment No - 36/200 Online SFolio-15995156</t>
  </si>
  <si>
    <t>Systematic-BSE - Instalment No - 42/201</t>
  </si>
  <si>
    <t>Systematic-BSE - Instalment No - 42/201 Online</t>
  </si>
  <si>
    <t>Systematic-BSE - Instalment No - 37/201 Online</t>
  </si>
  <si>
    <t>Systematic-BSE - Instalment No - 37/201 Online SFolio-15884200</t>
  </si>
  <si>
    <t>Systematic-BSE - Instalment No - 42/201 - ARN-149899/E262797</t>
  </si>
  <si>
    <t>Systematic-BSE - Instalment No - 42/201-Exchange</t>
  </si>
  <si>
    <t>Systematic-BSE - Instalment No - 42/200</t>
  </si>
  <si>
    <t>Systematic-BSE - Instalment No - 42/200 Online</t>
  </si>
  <si>
    <t>Systematic-BSE - Instalment No - 38/200 Online</t>
  </si>
  <si>
    <t>Systematic-BSE - Instalment No - 9/201</t>
  </si>
  <si>
    <t>Systematic-BSE - Instalment No - 44</t>
  </si>
  <si>
    <t>Systematic-BSE - Instalment No - 44/200 Online</t>
  </si>
  <si>
    <t>Systematic-BSE - Instalment No - 9/201 - ARN-149899/E262797</t>
  </si>
  <si>
    <t>Systematic-BSE - Instalment No - 38/200 Online SFolio-15798380</t>
  </si>
  <si>
    <t>Systematic-BSE - Instalment No - 44/200 - ARN-149899/E262797</t>
  </si>
  <si>
    <t>Systematic-BSE - Instalment No - 44/200-Exchange</t>
  </si>
  <si>
    <t>Systematic-BSE - Instalment No - 9/201-Exchange</t>
  </si>
  <si>
    <t>Systematic-BSE - Instalment No - 9/201 Online - ARN-149899</t>
  </si>
  <si>
    <t>Systematic-BSE - Instalment No - 37/200</t>
  </si>
  <si>
    <t>Systematic-BSE - Instalment No - 37/200 Online SFolio-15995156</t>
  </si>
  <si>
    <t>Systematic-BSE - Instalment No - 43/201</t>
  </si>
  <si>
    <t>Systematic-BSE - Instalment No - 43/201 Online</t>
  </si>
  <si>
    <t>Systematic-BSE - Instalment No - 38/201 Online</t>
  </si>
  <si>
    <t>Systematic-BSE - Instalment No - 38/201 Online SFolio-15884200</t>
  </si>
  <si>
    <t>Systematic-BSE - Instalment No - 43/201 - ARN-149899/E262797</t>
  </si>
  <si>
    <t>Systematic-BSE - Instalment No - 43/201-Exchange</t>
  </si>
  <si>
    <t>Systematic-BSE - Instalment No - 43/200</t>
  </si>
  <si>
    <t>Systematic-BSE - Instalment No - 39/200 Online</t>
  </si>
  <si>
    <t>Systematic-BSE - Instalment No - 10/201</t>
  </si>
  <si>
    <t>Systematic-BSE - Instalment No - 45</t>
  </si>
  <si>
    <t>Systematic-BSE - Instalment No - 45/200 Online</t>
  </si>
  <si>
    <t>Systematic-BSE - Instalment No - 10/201 - ARN-149899/E262797</t>
  </si>
  <si>
    <t>Systematic-BSE - Instalment No - 39/200 Online SFolio-15798380</t>
  </si>
  <si>
    <t>Systematic-BSE - Instalment No - 45/200 - ARN-149899/E262797</t>
  </si>
  <si>
    <t>Systematic-BSE - Instalment No - 45/200-Exchange</t>
  </si>
  <si>
    <t>Systematic-BSE - Instalment No - 10/201-Exchange</t>
  </si>
  <si>
    <t>Systematic-BSE - Instalment No - 10/201 Online - ARN-149899</t>
  </si>
  <si>
    <t>Systematic-BSE - Instalment No - 38/200 Online SFolio-15995156</t>
  </si>
  <si>
    <t>Systematic-BSE - Instalment No - 44/201</t>
  </si>
  <si>
    <t>Systematic-BSE - Instalment No - 44/201 Online</t>
  </si>
  <si>
    <t>Systematic-BSE - Instalment No - 39/201 Online</t>
  </si>
  <si>
    <t>Systematic-BSE - Instalment No - 39/201 Online SFolio-15884200</t>
  </si>
  <si>
    <t>Systematic-BSE - Instalment No - 44/201 - ARN-149899/E262797</t>
  </si>
  <si>
    <t>Systematic-BSE - Instalment No - 44/201-Exchange</t>
  </si>
  <si>
    <t>Systematic-BSE - Instalment No - 44/200</t>
  </si>
  <si>
    <t>Systematic-BSE - Instalment No - 40/200 Online</t>
  </si>
  <si>
    <t>Systematic-BSE - Instalment No - 11/201</t>
  </si>
  <si>
    <t>Systematic-BSE - Instalment No - 46</t>
  </si>
  <si>
    <t>Systematic-BSE - Instalment No - 46/200 Online</t>
  </si>
  <si>
    <t>Systematic-BSE - Instalment No - 11/201 - ARN-149899/E262797</t>
  </si>
  <si>
    <t>Systematic-BSE - Instalment No - 40/200 Online SFolio-15798380</t>
  </si>
  <si>
    <t>Systematic-BSE - Instalment No - 46/200 - ARN-149899/E262797</t>
  </si>
  <si>
    <t>Systematic-BSE - Instalment No - 46/200-Exchange</t>
  </si>
  <si>
    <t>Systematic-BSE - Instalment No - 11/201-Exchange</t>
  </si>
  <si>
    <t>Systematic-BSE - Instalment No - 11/201 Online - ARN-149899</t>
  </si>
  <si>
    <t>Systematic-BSE - Instalment No - 39/200 Online SFolio-15995156</t>
  </si>
  <si>
    <t>Systematic-BSE - Instalment No - 45/201</t>
  </si>
  <si>
    <t>Systematic-BSE - Instalment No - 45/201 Online</t>
  </si>
  <si>
    <t>Systematic-BSE - Instalment No - 40/201 Online</t>
  </si>
  <si>
    <t>Systematic-BSE - Instalment No - 40/201 Online SFolio-15884200</t>
  </si>
  <si>
    <t>Systematic-BSE - Instalment No - 45/201 - ARN-149899/E262797</t>
  </si>
  <si>
    <t>Systematic-BSE - Instalment No - 45/201-Exchange</t>
  </si>
  <si>
    <t>Systematic-BSE - Instalment No - 45/200</t>
  </si>
  <si>
    <t>Systematic-BSE - Instalment No - 12/201</t>
  </si>
  <si>
    <t>Systematic-BSE - Instalment No - 47</t>
  </si>
  <si>
    <t>Systematic-BSE - Instalment No - 47/200 Online</t>
  </si>
  <si>
    <t>Systematic-BSE - Instalment No - 12/201 - ARN-149899/E262797</t>
  </si>
  <si>
    <t>Systematic-BSE - Instalment No - 41/200 Online SFolio-15798380</t>
  </si>
  <si>
    <t>Systematic-BSE - Instalment No - 47/200 - ARN-149899/E262797</t>
  </si>
  <si>
    <t>Systematic-BSE - Instalment No - 47/200-Exchange</t>
  </si>
  <si>
    <t>Systematic-BSE - Instalment No - 12/201-Exchange</t>
  </si>
  <si>
    <t>Systematic-BSE - Instalment No - 12/201 Online - ARN-149899</t>
  </si>
  <si>
    <t>Systematic-BSE - Instalment No - 40/200 Online SFolio-15995156</t>
  </si>
  <si>
    <t>Systematic-BSE - Instalment No - 46/201</t>
  </si>
  <si>
    <t>Systematic-BSE - Instalment No - 46/201 Online</t>
  </si>
  <si>
    <t>Systematic-BSE - Instalment No - 41/201 Online SFolio-15884200</t>
  </si>
  <si>
    <t>Systematic-BSE - Instalment No - 46/201 - ARN-149899/E262797</t>
  </si>
  <si>
    <t>Systematic-BSE - Instalment No - 46/201-Exchange</t>
  </si>
  <si>
    <t>Systematic-BSE - Instalment No - 46/200</t>
  </si>
  <si>
    <t>Systematic-BSE - Instalment No - 13/201</t>
  </si>
  <si>
    <t>Systematic-BSE - Instalment No - 48</t>
  </si>
  <si>
    <t>Systematic-BSE - Instalment No - 48/200 Online</t>
  </si>
  <si>
    <t>Systematic-BSE - Instalment No - 13/201 - ARN-149899/E262797</t>
  </si>
  <si>
    <t>Systematic-BSE - Instalment No - 42/200 Online SFolio-15798380</t>
  </si>
  <si>
    <t>Systematic-BSE - Instalment No - 48/200 - ARN-149899/E262797</t>
  </si>
  <si>
    <t>Systematic-BSE - Instalment No - 48/200-Exchange</t>
  </si>
  <si>
    <t>Systematic-BSE - Instalment No - 13/201-Exchange</t>
  </si>
  <si>
    <t>Systematic-BSE - Instalment No - 13/201 Online - ARN-149899</t>
  </si>
  <si>
    <t>Systematic-BSE - Instalment No - 41/200 Online SFolio-15995156</t>
  </si>
  <si>
    <t>Systematic-BSE - Instalment No - 47/201</t>
  </si>
  <si>
    <t>Systematic-BSE - Instalment No - 47/201 Online</t>
  </si>
  <si>
    <t>Systematic-BSE - Instalment No - 42/201 Online SFolio-15884200</t>
  </si>
  <si>
    <t>Systematic-BSE - Instalment No - 47/201 - ARN-149899/E262797</t>
  </si>
  <si>
    <t>Systematic-BSE - Instalment No - 47/201-Exchange</t>
  </si>
  <si>
    <t>Systematic-BSE - Instalment No - 47/200</t>
  </si>
  <si>
    <t>Systematic-BSE - Instalment No - 14/201</t>
  </si>
  <si>
    <t>Systematic-BSE - Instalment No - 49</t>
  </si>
  <si>
    <t>Systematic-BSE - Instalment No - 49/200 Online</t>
  </si>
  <si>
    <t>Systematic-BSE - Instalment No - 14/201 - ARN-149899/E262797</t>
  </si>
  <si>
    <t>Systematic-BSE - Instalment No - 43/200 Online SFolio-15798380</t>
  </si>
  <si>
    <t>Systematic-BSE - Instalment No - 49/200 - ARN-149899/E262797</t>
  </si>
  <si>
    <t>Systematic-BSE - Instalment No - 49/200-Exchange</t>
  </si>
  <si>
    <t>Systematic-BSE - Instalment No - 14/201-Exchange</t>
  </si>
  <si>
    <t>Systematic-BSE - Instalment No - 14/201 Online - ARN-149899</t>
  </si>
  <si>
    <t>Systematic-BSE - Instalment No - 42/200 Online SFolio-15995156</t>
  </si>
  <si>
    <t>Systematic-BSE - Instalment No - 48/201</t>
  </si>
  <si>
    <t>Systematic-BSE - Instalment No - 48/201 Online</t>
  </si>
  <si>
    <t>Systematic-BSE - Instalment No - 43/201 Online SFolio-15884200</t>
  </si>
  <si>
    <t>Systematic-BSE - Instalment No - 48/201 - ARN-149899/E262797</t>
  </si>
  <si>
    <t>Systematic-BSE - Instalment No - 48/201-Exchange</t>
  </si>
  <si>
    <t>Systematic-BSE - Instalment No - 48/200</t>
  </si>
  <si>
    <t>Systematic-BSE - Instalment No - 15/201</t>
  </si>
  <si>
    <t>Systematic-BSE - Instalment No - 50</t>
  </si>
  <si>
    <t>Systematic-BSE - Instalment No - 50/200 Online</t>
  </si>
  <si>
    <t>Systematic-BSE - Instalment No - 15/201 - ARN-149899/E262797</t>
  </si>
  <si>
    <t>Systematic-BSE - Instalment No - 44/200 Online SFolio-15798380</t>
  </si>
  <si>
    <t>Systematic-BSE - Instalment No - 50/200 - ARN-149899/E262797</t>
  </si>
  <si>
    <t>Systematic-BSE - Instalment No - 50/200-Exchange</t>
  </si>
  <si>
    <t>Systematic-BSE - Instalment No - 15/201-Exchange</t>
  </si>
  <si>
    <t>Systematic-BSE - Instalment No - 15/201 Online - ARN-149899</t>
  </si>
  <si>
    <t>Systematic-BSE - Instalment No - 43/200 Online SFolio-15995156</t>
  </si>
  <si>
    <t>Systematic-BSE - Instalment No - 49/201</t>
  </si>
  <si>
    <t>Systematic-BSE - Instalment No - 49/201 Online</t>
  </si>
  <si>
    <t>Systematic-BSE - Instalment No - 44/201 Online SFolio-15884200</t>
  </si>
  <si>
    <t>Systematic-BSE - Instalment No - 49/201 - ARN-149899/E262797</t>
  </si>
  <si>
    <t>Systematic-BSE - Instalment No - 49/201-Exchange</t>
  </si>
  <si>
    <t>Systematic-BSE - Instalment No - 49/200</t>
  </si>
  <si>
    <t>Systematic-BSE - Instalment No - 16/201</t>
  </si>
  <si>
    <t>Systematic-BSE - Instalment No - 51</t>
  </si>
  <si>
    <t>Systematic-BSE - Instalment No - 51/200 Online</t>
  </si>
  <si>
    <t>Systematic-BSE - Instalment No - 16/201 - ARN-149899/E262797</t>
  </si>
  <si>
    <t>Systematic-BSE - Instalment No - 45/200 Online SFolio-15798380</t>
  </si>
  <si>
    <t>Systematic-BSE - Instalment No - 51/200 - ARN-149899/E262797</t>
  </si>
  <si>
    <t>Systematic-BSE - Instalment No - 51/200-Exchange</t>
  </si>
  <si>
    <t>Systematic-BSE - Instalment No - 16/201-Exchange</t>
  </si>
  <si>
    <t>Systematic-BSE - Instalment No - 16/201 Online - ARN-149899</t>
  </si>
  <si>
    <t>Systematic-BSE - Instalment No - 44/200 Online SFolio-15995156</t>
  </si>
  <si>
    <t>Systematic-BSE - Instalment No - 50/201</t>
  </si>
  <si>
    <t>Systematic-BSE - Instalment No - 50/201 Online</t>
  </si>
  <si>
    <t>Systematic-BSE - Instalment No - 45/201 Online SFolio-15884200</t>
  </si>
  <si>
    <t>Systematic-BSE - Instalment No - 50/201 - ARN-149899/E262797</t>
  </si>
  <si>
    <t>Systematic-BSE - Instalment No - 50/201-Exchange</t>
  </si>
  <si>
    <t>Systematic-BSE - Instalment No - 50/200</t>
  </si>
  <si>
    <t>Systematic-BSE - Instalment No - 17/201</t>
  </si>
  <si>
    <t>Systematic-BSE - Instalment No - 52</t>
  </si>
  <si>
    <t>Systematic-BSE - Instalment No - 52/200 Online</t>
  </si>
  <si>
    <t>Systematic-BSE - Instalment No - 17/201 - ARN-149899/E262797</t>
  </si>
  <si>
    <t>Systematic-BSE - Instalment No - 46/200 Online SFolio-15798380</t>
  </si>
  <si>
    <t>Systematic-BSE - Instalment No - 52/200 - ARN-149899/E262797</t>
  </si>
  <si>
    <t>Systematic-BSE - Instalment No - 52/200-Exchange</t>
  </si>
  <si>
    <t>Systematic-BSE - Instalment No - 17/201-Exchange</t>
  </si>
  <si>
    <t>Systematic-BSE - Instalment No - 17/201 Online - ARN-149899</t>
  </si>
  <si>
    <t>Systematic-BSE - Instalment No - 45/200 Online SFolio-15995156</t>
  </si>
  <si>
    <t>Systematic-BSE - Instalment No - 51/201</t>
  </si>
  <si>
    <t>Systematic-BSE - Instalment No - 51/201 Online</t>
  </si>
  <si>
    <t>Systematic-BSE - Instalment No - 46/201 Online SFolio-15884200</t>
  </si>
  <si>
    <t>Systematic-BSE - Instalment No - 51/201 - ARN-149899/E262797</t>
  </si>
  <si>
    <t>Systematic-BSE - Instalment No - 51/201-Exchange</t>
  </si>
  <si>
    <t>Systematic-BSE - Instalment No - 51/200</t>
  </si>
  <si>
    <t>Systematic-BSE - Instalment No - 18/201</t>
  </si>
  <si>
    <t>Systematic-BSE - Instalment No - 53</t>
  </si>
  <si>
    <t>Systematic-BSE - Instalment No - 53/200 Online</t>
  </si>
  <si>
    <t>Systematic-BSE - Instalment No - 18/201 - ARN-263810/E262797</t>
  </si>
  <si>
    <t>Systematic-BSE - Instalment No - 47/200 Online SFolio-15798380</t>
  </si>
  <si>
    <t>Systematic-BSE - Instalment No - 18/201 - ARN-149899/E262797</t>
  </si>
  <si>
    <t>Systematic-BSE - Instalment No - 53/200 - ARN-149899/E262797</t>
  </si>
  <si>
    <t>Systematic-BSE - Instalment No - 53/200-Exchange</t>
  </si>
  <si>
    <t>Systematic-BSE - Instalment No - 18/201-Exchange</t>
  </si>
  <si>
    <t>Systematic-BSE - Instalment No - 18/201 Online - ARN-149899</t>
  </si>
  <si>
    <t>Systematic-BSE - Instalment No - 46/200 Online SFolio-15995156</t>
  </si>
  <si>
    <t>Systematic-BSE - Instalment No - 46/200 - ARN-263810/E262797</t>
  </si>
  <si>
    <t>Systematic-BSE - Instalment No - 52/201</t>
  </si>
  <si>
    <t>Systematic-BSE - Instalment No - 52/201 Online</t>
  </si>
  <si>
    <t>Systematic-BSE - Instalment No - 47/201 Online SFolio-15884200</t>
  </si>
  <si>
    <t>Systematic-BSE - Instalment No - 52/201 - ARN-263810/E262797</t>
  </si>
  <si>
    <t>Systematic-BSE - Instalment No - 52/201-Exchange</t>
  </si>
  <si>
    <t>Systematic-BSE - Instalment No - 52/200</t>
  </si>
  <si>
    <t>Systematic-BSE - Instalment No - 52/200 - ARN-263810/E262797</t>
  </si>
  <si>
    <t>Systematic-BSE - Instalment No - 19/201</t>
  </si>
  <si>
    <t>Systematic-BSE - Instalment No - 54</t>
  </si>
  <si>
    <t>Systematic-BSE - Instalment No - 54/200 Online</t>
  </si>
  <si>
    <t>Systematic-BSE - Instalment No - 19/201 - ARN-263810/E262797</t>
  </si>
  <si>
    <t>Systematic-BSE - Instalment No - 48/200 Online SFolio-15798380</t>
  </si>
  <si>
    <t>Systematic-BSE - Instalment No - 54/200 - ARN-263810/E262797</t>
  </si>
  <si>
    <t>Systematic-BSE - Instalment No - 54/200-Exchange</t>
  </si>
  <si>
    <t>Systematic-BSE - Instalment No - 19/201-Exchange</t>
  </si>
  <si>
    <t>Systematic-BSE - Instalment No - 19/201 Online - ARN-263810</t>
  </si>
  <si>
    <t>Systematic-BSE - Instalment No - 47/200 Online SFolio-15995156</t>
  </si>
  <si>
    <t>Systematic-BSE - Instalment No - 47/200 - ARN-263810/E262797</t>
  </si>
  <si>
    <t>Systematic-BSE - Instalment No - 53/201</t>
  </si>
  <si>
    <t>Systematic-BSE - Instalment No - 53/201 Online</t>
  </si>
  <si>
    <t>Systematic-BSE - Instalment No - 48/201 Online SFolio-15884200</t>
  </si>
  <si>
    <t>Systematic-BSE - Instalment No - 53/201 - ARN-263810/E262797</t>
  </si>
  <si>
    <t>Systematic-BSE - Instalment No - 53/201-Exchange</t>
  </si>
  <si>
    <t>DSP Ultra Short Fund-Reg(G)</t>
  </si>
  <si>
    <t>Systematic-BSE - Instalment No - 53/200</t>
  </si>
  <si>
    <t>Systematic-BSE - Instalment No - 53/200 - ARN-263810/E262797</t>
  </si>
  <si>
    <t>Systematic-BSE - Instalment No - 20/201</t>
  </si>
  <si>
    <t>Systematic-BSE - Instalment No - 55</t>
  </si>
  <si>
    <t>Systematic-BSE - Instalment No - 55/200 Online</t>
  </si>
  <si>
    <t>Systematic-BSE - Instalment No - 20/201 - ARN-263810/E262797</t>
  </si>
  <si>
    <t>Systematic-BSE - Instalment No - 49/200 Online SFolio-15798380</t>
  </si>
  <si>
    <t>Systematic-BSE - Instalment No - 55/200 - ARN-263810/E262797</t>
  </si>
  <si>
    <t>Systematic-BSE - Instalment No - 55/200-Exchange</t>
  </si>
  <si>
    <t>Systematic-BSE - Instalment No - 20/201-Exchange</t>
  </si>
  <si>
    <t>Systematic-BSE - Instalment No - 20/201 Online - ARN-263810</t>
  </si>
  <si>
    <t>Systematic-BSE - Instalment No - 48/200 Online SFolio-15995156</t>
  </si>
  <si>
    <t>Systematic-BSE - Instalment No - 48/200 - ARN-263810/E262797</t>
  </si>
  <si>
    <t>Systematic-BSE - Instalment No - 54/201</t>
  </si>
  <si>
    <t>Systematic-BSE - Instalment No - 54/201 Online</t>
  </si>
  <si>
    <t>Systematic-BSE - Instalment No - 49/201 Online SFolio-15884200</t>
  </si>
  <si>
    <t>Systematic-BSE - Instalment No - 54/201 - ARN-263810/E262797</t>
  </si>
  <si>
    <t>Systematic-BSE - Instalment No - 54/201-Exchange</t>
  </si>
  <si>
    <t>Systematic-BSE - Instalment No - 21/201</t>
  </si>
  <si>
    <t>Systematic-BSE - Instalment No - 56</t>
  </si>
  <si>
    <t>Systematic-BSE - Instalment No - 56/200 Online</t>
  </si>
  <si>
    <t>Systematic-BSE - Instalment No - 21/201 - ARN-263810/E262797</t>
  </si>
  <si>
    <t>Systematic-BSE - Instalment No - 50/200 Online SFolio-15798380</t>
  </si>
  <si>
    <t>Systematic-BSE - Instalment No - 56/200 - ARN-263810/E262797</t>
  </si>
  <si>
    <t>Systematic-BSE - Instalment No - 56/200-Exchange</t>
  </si>
  <si>
    <t>Systematic-BSE - Instalment No - 21/201-Exchange</t>
  </si>
  <si>
    <t>Systematic-BSE - Instalment No - 21/201 Online - ARN-263810</t>
  </si>
  <si>
    <t>Systematic-BSE - Instalment No - 22/201</t>
  </si>
  <si>
    <t>Systematic-BSE - Instalment No - 57</t>
  </si>
  <si>
    <t>Systematic-BSE - Instalment No - 57/200 Online</t>
  </si>
  <si>
    <t>Systematic-BSE - Instalment No - 22/201 - ARN-263810/E262797</t>
  </si>
  <si>
    <t>Systematic-BSE - Instalment No - 51/200 Online SFolio-15798380</t>
  </si>
  <si>
    <t>Systematic-BSE - Instalment No - 57/200 - ARN-263810/E262797</t>
  </si>
  <si>
    <t>Systematic-BSE - Instalment No - 57/200-Exchange</t>
  </si>
  <si>
    <t>Systematic-BSE - Instalment No - 22/201-Exchange</t>
  </si>
  <si>
    <t>Systematic-BSE - Instalment No - 22/201 Online - ARN-263810</t>
  </si>
  <si>
    <t>Systematic-BSE - Instalment No - 23/201</t>
  </si>
  <si>
    <t>Systematic-BSE - Instalment No - 58</t>
  </si>
  <si>
    <t>Systematic-BSE - Instalment No - 58/200 Online</t>
  </si>
  <si>
    <t>Systematic-BSE - Instalment No - 23/201 - ARN-263810/E262797</t>
  </si>
  <si>
    <t>Systematic-BSE - Instalment No - 52/200 Online SFolio-15798380</t>
  </si>
  <si>
    <t>Systematic-BSE - Instalment No - 58/200 - ARN-263810/E262797</t>
  </si>
  <si>
    <t>Systematic-BSE - Instalment No - 58/200-Exchange</t>
  </si>
  <si>
    <t>Systematic-BSE - Instalment No - 23/201-Exchange</t>
  </si>
  <si>
    <t>Systematic-BSE - Instalment No - 23/201 Online - ARN-263810</t>
  </si>
  <si>
    <t>Systematic-BSE - Instalment No - 24/201</t>
  </si>
  <si>
    <t>Systematic-BSE - Instalment No - 59</t>
  </si>
  <si>
    <t>Systematic-BSE - Instalment No - 59/200 Online</t>
  </si>
  <si>
    <t>Systematic-BSE - Instalment No - 24/201 - ARN-263810/E262797</t>
  </si>
  <si>
    <t>Systematic-BSE - Instalment No - 53/200 Online SFolio-15798380</t>
  </si>
  <si>
    <t>Systematic-BSE - Instalment No - 59/200 - ARN-263810/E262797</t>
  </si>
  <si>
    <t>Systematic-BSE - Instalment No - 59/200-Exchange</t>
  </si>
  <si>
    <t>Systematic-BSE - Instalment No - 24/201-Exchange</t>
  </si>
  <si>
    <t>Systematic-BSE - Instalment No - 24/201 Online - ARN-263810</t>
  </si>
  <si>
    <t>Systematic-BSE - Instalment No - 52/200 Online SFolio-15995156</t>
  </si>
  <si>
    <t>Systematic-BSE - Instalment No - 58/201</t>
  </si>
  <si>
    <t>Systematic-BSE - Instalment No - 58/201 Online</t>
  </si>
  <si>
    <t>Systematic-BSE - Instalment No - 53/201 Online SFolio-15884200</t>
  </si>
  <si>
    <t>Systematic-BSE - Instalment No - 58/201 - ARN-263810/E262797</t>
  </si>
  <si>
    <t>Systematic-BSE - Instalment No - 58/201-Exchange</t>
  </si>
  <si>
    <t>Systematic-BSE - Instalment No - 58/200</t>
  </si>
  <si>
    <t>Systematic-BSE - Instalment No - 25/201</t>
  </si>
  <si>
    <t>Systematic-BSE - Instalment No - 60</t>
  </si>
  <si>
    <t>Systematic-BSE - Instalment No - 60/200 Online</t>
  </si>
  <si>
    <t>Systematic-BSE - Instalment No - 25/201 - ARN-263810/E262797</t>
  </si>
  <si>
    <t>Systematic-BSE - Instalment No - 54/200 Online SFolio-15798380</t>
  </si>
  <si>
    <t>Systematic-BSE - Instalment No - 60/200 - ARN-263810/E262797</t>
  </si>
  <si>
    <t>Systematic-BSE - Instalment No - 60/200-Exchange</t>
  </si>
  <si>
    <t>Systematic-BSE - Instalment No - 25/201-Exchange</t>
  </si>
  <si>
    <t>Systematic-BSE - Instalment No - 25/201 Online - ARN-263810</t>
  </si>
  <si>
    <t>Systematic-BSE - Instalment No - 53/200 Online SFolio-15995156</t>
  </si>
  <si>
    <t>Systematic-BSE - Instalment No - 59/201</t>
  </si>
  <si>
    <t>Systematic-BSE - Instalment No - 59/201 Online</t>
  </si>
  <si>
    <t>Systematic-BSE - Instalment No - 54/201 Online SFolio-15884200</t>
  </si>
  <si>
    <t>Systematic-BSE - Instalment No - 59/201 - ARN-263810/E262797</t>
  </si>
  <si>
    <t>Systematic-BSE - Instalment No - 59/201-Exchange</t>
  </si>
  <si>
    <t>Systematic-BSE - Instalment No - 59/200</t>
  </si>
  <si>
    <t>Systematic-BSE - Instalment No - 26/201</t>
  </si>
  <si>
    <t>Systematic-BSE - Instalment No - 61</t>
  </si>
  <si>
    <t>Systematic-BSE - Instalment No - 61/200 Online</t>
  </si>
  <si>
    <t>Systematic-BSE - Instalment No - 26/201 - ARN-263810/E262797</t>
  </si>
  <si>
    <t>Systematic-BSE - Instalment No - 55/200 Online SFolio-15798380</t>
  </si>
  <si>
    <t>Systematic-BSE - Instalment No - 61/200 - ARN-263810/E262797</t>
  </si>
  <si>
    <t>Systematic-BSE - Instalment No - 61/200-Exchange</t>
  </si>
  <si>
    <t>Systematic-BSE - Instalment No - 26/201-Exchange</t>
  </si>
  <si>
    <t>Systematic-BSE - Instalment No - 26/201 Online - ARN-263810</t>
  </si>
  <si>
    <t>Systematic-BSE - Instalment No - 54/200</t>
  </si>
  <si>
    <t>Systematic-BSE - Instalment No - 54/200 Online SFolio-15995156</t>
  </si>
  <si>
    <t>Systematic-BSE - Instalment No - 60/201</t>
  </si>
  <si>
    <t>Systematic-BSE - Instalment No - 60/201 Online</t>
  </si>
  <si>
    <t>Systematic-BSE - Instalment No - 55/201 Online</t>
  </si>
  <si>
    <t>Systematic-BSE - Instalment No - 55/201 Online SFolio-15884200</t>
  </si>
  <si>
    <t>Systematic-BSE - Instalment No - 60/201 - ARN-263810/E262797</t>
  </si>
  <si>
    <t>Systematic-BSE - Instalment No - 60/201-Exchange</t>
  </si>
  <si>
    <t>Systematic-BSE - Instalment No - 60/200</t>
  </si>
  <si>
    <t>Systematic-BSE - Instalment No - 27/201</t>
  </si>
  <si>
    <t>Systematic-BSE - Instalment No - 62</t>
  </si>
  <si>
    <t>Systematic-BSE - Instalment No - 62/200 Online</t>
  </si>
  <si>
    <t>Systematic-BSE - Instalment No - 27/201 - ARN-263810/E262797</t>
  </si>
  <si>
    <t>Systematic-BSE - Instalment No - 56/200 Online SFolio-15798380</t>
  </si>
  <si>
    <t>Systematic-BSE - Instalment No - 62/200 - ARN-263810/E262797</t>
  </si>
  <si>
    <t>Systematic-BSE - Instalment No - 62/200-Exchange</t>
  </si>
  <si>
    <t>Systematic-BSE - Instalment No - 27/201-Exchange</t>
  </si>
  <si>
    <t>Systematic-BSE - Instalment No - 27/201 Online - ARN-263810</t>
  </si>
  <si>
    <t>Systematic-BSE - Instalment No - 55/200</t>
  </si>
  <si>
    <t>Systematic-BSE - Instalment No - 55/200 Online SFolio-15995156</t>
  </si>
  <si>
    <t>Systematic-BSE - Instalment No - 61/201</t>
  </si>
  <si>
    <t>Systematic-BSE - Instalment No - 61/201 Online</t>
  </si>
  <si>
    <t>Systematic-BSE - Instalment No - 56/201 Online</t>
  </si>
  <si>
    <t>Systematic-BSE - Instalment No - 56/201 Online SFolio-15884200</t>
  </si>
  <si>
    <t>Systematic-BSE - Instalment No - 61/201 - ARN-263810/E262797</t>
  </si>
  <si>
    <t>Systematic-BSE - Instalment No - 61/201-Exchange</t>
  </si>
  <si>
    <t>Systematic-BSE - Instalment No - 61/200</t>
  </si>
  <si>
    <t>Systematic-BSE - Instalment No - 28/201</t>
  </si>
  <si>
    <t>Systematic-BSE - Instalment No - 63</t>
  </si>
  <si>
    <t>Systematic-BSE - Instalment No - 63/200 Online</t>
  </si>
  <si>
    <t>Systematic-BSE - Instalment No - 28/201 - ARN-263810/E262797</t>
  </si>
  <si>
    <t>Systematic-BSE - Instalment No - 57/200 Online SFolio-15798380</t>
  </si>
  <si>
    <t>Systematic-BSE - Instalment No - 63/200 - ARN-263810/E262797</t>
  </si>
  <si>
    <t>Systematic-BSE - Instalment No - 63/200-Exchange</t>
  </si>
  <si>
    <t>Systematic-BSE - Instalment No - 28/201-Exchange</t>
  </si>
  <si>
    <t>Systematic-BSE - Instalment No - 28/201 Online - ARN-263810</t>
  </si>
  <si>
    <t>Systematic-BSE - Instalment No - 56/200</t>
  </si>
  <si>
    <t>Systematic-BSE - Instalment No - 56/200 Online SFolio-15995156</t>
  </si>
  <si>
    <t>Systematic-BSE - Instalment No - 62/201</t>
  </si>
  <si>
    <t>Systematic-BSE - Instalment No - 62/201 Online</t>
  </si>
  <si>
    <t>Systematic-BSE - Instalment No - 57/201 Online</t>
  </si>
  <si>
    <t>Systematic-BSE - Instalment No - 57/201 Online SFolio-15884200</t>
  </si>
  <si>
    <t>Systematic-BSE - Instalment No - 62/201 - ARN-263810/E262797</t>
  </si>
  <si>
    <t>Systematic-BSE - Instalment No - 62/201-Exchange</t>
  </si>
  <si>
    <t>Systematic-BSE - Instalment No - 62/200</t>
  </si>
  <si>
    <t>Systematic-BSE - Instalment No - 29/201</t>
  </si>
  <si>
    <t>Systematic-BSE - Instalment No - 64</t>
  </si>
  <si>
    <t>Systematic-BSE - Instalment No - 64/200 Online</t>
  </si>
  <si>
    <t>Systematic-BSE - Instalment No - 29/201 - ARN-263810/E262797</t>
  </si>
  <si>
    <t>Systematic-BSE - Instalment No - 58/200 Online SFolio-15798380</t>
  </si>
  <si>
    <t>Systematic-BSE - Instalment No - 64/200 - ARN-263810/E262797</t>
  </si>
  <si>
    <t>Systematic-BSE - Instalment No - 64/200-Exchange</t>
  </si>
  <si>
    <t>Systematic-BSE - Instalment No - 29/201-Exchange</t>
  </si>
  <si>
    <t>Systematic-BSE - Instalment No - 29/201 Online - ARN-263810</t>
  </si>
  <si>
    <t>Systematic-BSE - Instalment No - 57/200</t>
  </si>
  <si>
    <t>Systematic-BSE - Instalment No - 57/200 Online SFolio-15995156</t>
  </si>
  <si>
    <t>Systematic-BSE - Instalment No - 63/201</t>
  </si>
  <si>
    <t>Systematic-BSE - Instalment No - 63/201 Online</t>
  </si>
  <si>
    <t>Systematic-BSE - Instalment No - 58/201 Online SFolio-15884200</t>
  </si>
  <si>
    <t>Systematic-BSE - Instalment No - 63/201 - ARN-263810/E262797</t>
  </si>
  <si>
    <t>Systematic-BSE - Instalment No - 63/201-Exchange</t>
  </si>
  <si>
    <t>Systematic-BSE - Instalment No - 63/200</t>
  </si>
  <si>
    <t>Systematic-BSE - Instalment No - 30/201</t>
  </si>
  <si>
    <t>Systematic-BSE - Instalment No - 65</t>
  </si>
  <si>
    <t>Systematic-BSE - Instalment No - 65/200 Online</t>
  </si>
  <si>
    <t>Systematic-BSE - Instalment No - 30/201 - ARN-263810/E262797</t>
  </si>
  <si>
    <t>Systematic-BSE - Instalment No - 59/200 Online SFolio-15798380</t>
  </si>
  <si>
    <t>Systematic-BSE - Instalment No - 65/200 - ARN-263810/E262797</t>
  </si>
  <si>
    <t>Systematic-BSE - Instalment No - 65/200-Exchange</t>
  </si>
  <si>
    <t>Systematic-BSE - Instalment No - 30/201-Exchange</t>
  </si>
  <si>
    <t>Systematic-BSE - Instalment No - 30/201 Online - ARN-263810</t>
  </si>
  <si>
    <t>Systematic-BSE - Instalment No - 58/200 Online SFolio-15995156</t>
  </si>
  <si>
    <t>Systematic-BSE - Instalment No - 64/201</t>
  </si>
  <si>
    <t>Systematic-BSE - Instalment No - 64/201 Online</t>
  </si>
  <si>
    <t>Systematic-BSE - Instalment No - 59/201 Online SFolio-15884200</t>
  </si>
  <si>
    <t>Systematic-BSE - Instalment No - 64/201 - ARN-263810/E262797</t>
  </si>
  <si>
    <t>Systematic-BSE - Instalment No - 64/201-Exchange</t>
  </si>
  <si>
    <t>Systematic-BSE - Instalment No - 64/200</t>
  </si>
  <si>
    <t>Systematic-BSE - Instalment No - 31/201</t>
  </si>
  <si>
    <t>Systematic-BSE - Instalment No - 66</t>
  </si>
  <si>
    <t>Systematic-BSE - Instalment No - 66/200 Online</t>
  </si>
  <si>
    <t>Systematic-BSE - Instalment No - 31/201 - ARN-263810/E262797</t>
  </si>
  <si>
    <t>Systematic-BSE - Instalment No - 60/200 Online SFolio-15798380</t>
  </si>
  <si>
    <t>Systematic-BSE - Instalment No - 66/200 - ARN-263810/E262797</t>
  </si>
  <si>
    <t>Systematic-BSE - Instalment No - 66/200-Exchange</t>
  </si>
  <si>
    <t>Systematic-BSE - Instalment No - 31/201-Exchange</t>
  </si>
  <si>
    <t>Systematic-BSE - Instalment No - 31/201 Online - ARN-263810</t>
  </si>
  <si>
    <t>Systematic-BSE - Instalment No - 59/200 Online SFolio-15995156</t>
  </si>
  <si>
    <t>Systematic-BSE - Instalment No - 65/201</t>
  </si>
  <si>
    <t>Systematic-BSE - Instalment No - 65/201 Online</t>
  </si>
  <si>
    <t>Systematic-BSE - Instalment No - 60/201 Online SFolio-15884200</t>
  </si>
  <si>
    <t>Systematic-BSE - Instalment No - 65/201 - ARN-263810/E262797</t>
  </si>
  <si>
    <t>Systematic-BSE - Instalment No - 65/201-Exchange</t>
  </si>
  <si>
    <t>Systematic-BSE - Instalment No - 65/200</t>
  </si>
  <si>
    <t>Systematic-BSE - Instalment No - 32/201</t>
  </si>
  <si>
    <t>Systematic-BSE - Instalment No - 67</t>
  </si>
  <si>
    <t>Systematic-BSE - Instalment No - 67/200 Online</t>
  </si>
  <si>
    <t>Systematic-BSE - Instalment No - 32/201 - ARN-263810/E262797</t>
  </si>
  <si>
    <t>Systematic-BSE - Instalment No - 61/200 Online SFolio-15798380</t>
  </si>
  <si>
    <t>Systematic-BSE - Instalment No - 67/200 - ARN-263810/E262797</t>
  </si>
  <si>
    <t>Systematic-BSE - Instalment No - 67/200-Exchange</t>
  </si>
  <si>
    <t>Systematic-BSE - Instalment No - 32/201-Exchange</t>
  </si>
  <si>
    <t>Systematic-BSE - Instalment No - 32/201 Online - ARN-263810</t>
  </si>
  <si>
    <t>Systematic-BSE - Instalment No - 60/200 Online SFolio-15995156</t>
  </si>
  <si>
    <t>Systematic-BSE - Instalment No - 66/201</t>
  </si>
  <si>
    <t>Systematic-BSE - Instalment No - 66/201 Online</t>
  </si>
  <si>
    <t>Systematic-BSE - Instalment No - 61/201 Online SFolio-15884200</t>
  </si>
  <si>
    <t>Systematic-BSE - Instalment No - 66/201 - ARN-263810/E262797</t>
  </si>
  <si>
    <t>Systematic-BSE - Instalment No - 66/201-Exchange</t>
  </si>
  <si>
    <t>Systematic-BSE - Instalment No - 66/200</t>
  </si>
  <si>
    <t>Systematic-BSE - Instalment No - 33/201</t>
  </si>
  <si>
    <t>Systematic-BSE - Instalment No - 68</t>
  </si>
  <si>
    <t>Systematic-BSE - Instalment No - 68/200 Online</t>
  </si>
  <si>
    <t>Systematic-BSE - Instalment No - 33/201 - ARN-263810/E262797</t>
  </si>
  <si>
    <t>Systematic-BSE - Instalment No - 62/200 Online SFolio-15798380</t>
  </si>
  <si>
    <t>Systematic-BSE - Instalment No - 68/200 - ARN-263810/E262797</t>
  </si>
  <si>
    <t>Systematic-BSE - Instalment No - 68/200-Exchange</t>
  </si>
  <si>
    <t>Systematic-BSE - Instalment No - 33/201-Exchange</t>
  </si>
  <si>
    <t>Systematic-BSE - Instalment No - 33/201 Online - ARN-263810</t>
  </si>
  <si>
    <t>Systematic-BSE - Instalment No - 61/200 Online SFolio-15995156</t>
  </si>
  <si>
    <t>Systematic-BSE - Instalment No - 67/201</t>
  </si>
  <si>
    <t>Systematic-BSE - Instalment No - 67/201 Online</t>
  </si>
  <si>
    <t>Systematic-BSE - Instalment No - 62/201 Online SFolio-15884200</t>
  </si>
  <si>
    <t>Systematic-BSE - Instalment No - 67/201 - ARN-263810/E262797</t>
  </si>
  <si>
    <t>Systematic-BSE - Instalment No - 67/201-Exchange</t>
  </si>
  <si>
    <t>Systematic-BSE - Instalment No - 67/200</t>
  </si>
  <si>
    <t>Systematic-BSE - Instalment No - 34/201</t>
  </si>
  <si>
    <t>Systematic-BSE - Instalment No - 69</t>
  </si>
  <si>
    <t>Systematic-BSE - Instalment No - 69/200 Online</t>
  </si>
  <si>
    <t>Systematic-BSE - Instalment No - 34/201 - ARN-263810/E262797</t>
  </si>
  <si>
    <t>Systematic-BSE - Instalment No - 63/200 Online SFolio-15798380</t>
  </si>
  <si>
    <t>Systematic-BSE - Instalment No - 69/200 - ARN-263810/E262797</t>
  </si>
  <si>
    <t>Systematic-BSE - Instalment No - 69/200-Exchange</t>
  </si>
  <si>
    <t>Systematic-BSE - Instalment No - 34/201-Exchange</t>
  </si>
  <si>
    <t>Systematic-BSE - Instalment No - 34/201 Online - ARN-263810</t>
  </si>
  <si>
    <t>Systematic-BSE - Instalment No - 62/200 Online SFolio-15995156</t>
  </si>
  <si>
    <t>Systematic-BSE - Instalment No - 68/201</t>
  </si>
  <si>
    <t>Systematic-BSE - Instalment No - 68/201 Online</t>
  </si>
  <si>
    <t>Systematic-BSE - Instalment No - 63/201 Online SFolio-15884200</t>
  </si>
  <si>
    <t>Systematic-BSE - Instalment No - 68/201 - ARN-263810/E262797</t>
  </si>
  <si>
    <t>Systematic-BSE - Instalment No - 68/201-Exchange</t>
  </si>
  <si>
    <t>Systematic-BSE - Instalment No - 68/200</t>
  </si>
  <si>
    <t>Systematic-BSE - Instalment No - 35/201</t>
  </si>
  <si>
    <t>Systematic-BSE - Instalment No - 70</t>
  </si>
  <si>
    <t>Systematic-BSE - Instalment No - 70/200 Online</t>
  </si>
  <si>
    <t>Systematic-BSE - Instalment No - 35/201 - ARN-263810/E262797</t>
  </si>
  <si>
    <t>Systematic-BSE - Instalment No - 64/200 Online SFolio-15798380</t>
  </si>
  <si>
    <t>Systematic-BSE - Instalment No - 70/200 - ARN-263810/E262797</t>
  </si>
  <si>
    <t>Systematic-BSE - Instalment No - 70/200-Exchange</t>
  </si>
  <si>
    <t>Systematic-BSE - Instalment No - 35/201-Exchange</t>
  </si>
  <si>
    <t>Systematic-BSE - Instalment No - 35/201 Online - ARN-263810</t>
  </si>
  <si>
    <t>Systematic-BSE - Instalment No - 1 Online</t>
  </si>
  <si>
    <t>Aishwarya Rajesh</t>
  </si>
  <si>
    <t>5058983/59</t>
  </si>
  <si>
    <t>AISHWARYA RAJESH</t>
  </si>
  <si>
    <t>Canara Rob Flexi Cap Fund-Reg(G)</t>
  </si>
  <si>
    <t>31706404/55</t>
  </si>
  <si>
    <t>Systematic-BSE - Instalment No - 1 - ARN-263810/E493436</t>
  </si>
  <si>
    <t>ICICI Pru Flexicap Fund(G)</t>
  </si>
  <si>
    <t>35573215/46</t>
  </si>
  <si>
    <t>Nippon India Flexi Cap Fund-Reg(G)</t>
  </si>
  <si>
    <t>Systematic-BSE - Instalment No - 63/200 Online SFolio-15995156</t>
  </si>
  <si>
    <t>Systematic-BSE - Instalment No - 69/201</t>
  </si>
  <si>
    <t>Systematic-BSE - Instalment No - 69/201 Online</t>
  </si>
  <si>
    <t>Systematic-BSE - Instalment No - 64/201 Online SFolio-15884200</t>
  </si>
  <si>
    <t>Systematic-BSE - Instalment No - 69/201 - ARN-263810/E262797</t>
  </si>
  <si>
    <t>Systematic-BSE - Instalment No - 69/201-Exchange</t>
  </si>
  <si>
    <t>Systematic-BSE - Instalment No - 69/200</t>
  </si>
  <si>
    <t>Dileep Kumar T S</t>
  </si>
  <si>
    <t>5188031/42</t>
  </si>
  <si>
    <t>DILEEP KUMAR T S</t>
  </si>
  <si>
    <t>31988446/60</t>
  </si>
  <si>
    <t>35872855/25</t>
  </si>
  <si>
    <t>Systematic-BSE - Instalment No - 36/201</t>
  </si>
  <si>
    <t>Systematic-BSE - Instalment No - 71</t>
  </si>
  <si>
    <t>Systematic-BSE - Instalment No - 71/200 Online</t>
  </si>
  <si>
    <t>Systematic-BSE - Instalment No - 36/201 - ARN-263810/E262797</t>
  </si>
  <si>
    <t>Systematic-BSE - Instalment No - 65/200 Online SFolio-15798380</t>
  </si>
  <si>
    <t>Systematic-BSE - Instalment No - 71/200 - ARN-263810/E262797</t>
  </si>
  <si>
    <t>Systematic-BSE - Instalment No - 71/200-Exchange</t>
  </si>
  <si>
    <t>Systematic-BSE - Instalment No - 36/201 Online - ARN-263810</t>
  </si>
  <si>
    <t>Systematic-BSE - Instalment No - 2/200 Online</t>
  </si>
  <si>
    <t>Systematic-BSE - Instalment No - 2/200 - ARN-263810/E493436</t>
  </si>
  <si>
    <t>Systematic-BSE - Instalment No - 64/200 Online SFolio-15995156</t>
  </si>
  <si>
    <t>Systematic-BSE - Instalment No - 70/201</t>
  </si>
  <si>
    <t>Systematic-BSE - Instalment No - 70/201 Online</t>
  </si>
  <si>
    <t>Systematic-BSE - Instalment No - 65/201 Online SFolio-15884200</t>
  </si>
  <si>
    <t>Systematic-BSE - Instalment No - 70/201 - ARN-263810/E262797</t>
  </si>
  <si>
    <t>Systematic-BSE - Instalment No - 70/201-Exchange</t>
  </si>
  <si>
    <t>Systematic-BSE - Instalment No - 70/200</t>
  </si>
  <si>
    <t>Systematic-BSE - Instalment No - 37/201</t>
  </si>
  <si>
    <t>Systematic-BSE - Instalment No - 72</t>
  </si>
  <si>
    <t>Systematic-BSE - Instalment No - 72/200 Online</t>
  </si>
  <si>
    <t>Systematic-BSE - Instalment No - 37/201 - ARN-263810/E262797</t>
  </si>
  <si>
    <t>Systematic-BSE - Instalment No - 66/200 Online SFolio-15798380</t>
  </si>
  <si>
    <t>Systematic-BSE - Instalment No - 72/200 - ARN-263810/E262797</t>
  </si>
  <si>
    <t>Systematic-BSE - Instalment No - 72/200-Exchange</t>
  </si>
  <si>
    <t>Systematic-BSE - Instalment No - 37/201 Online - ARN-263810</t>
  </si>
  <si>
    <t>Systematic-BSE - Instalment No - 3/200 Online</t>
  </si>
  <si>
    <t>Systematic-BSE - Instalment No - 3/200 - ARN-263810/E493436</t>
  </si>
  <si>
    <t>Systematic-BSE - Instalment No - 65/200 Online SFolio-15995156</t>
  </si>
  <si>
    <t>Systematic-BSE - Instalment No - 71/201</t>
  </si>
  <si>
    <t>Systematic-BSE - Instalment No - 71/201 Online</t>
  </si>
  <si>
    <t>Systematic-BSE - Instalment No - 66/201 Online SFolio-15884200</t>
  </si>
  <si>
    <t>Systematic-BSE - Instalment No - 71/201 - ARN-263810/E262797</t>
  </si>
  <si>
    <t>Systematic-BSE - Instalment No - 71/201-Exchange</t>
  </si>
  <si>
    <t>Systematic-BSE - Instalment No - 71/200</t>
  </si>
  <si>
    <t>Systematic-BSE - Instalment No - 73</t>
  </si>
  <si>
    <t>Systematic-BSE - Instalment No - 73/200 Online</t>
  </si>
  <si>
    <t>Systematic-BSE - Instalment No - 38/201 - ARN-263810/E262797</t>
  </si>
  <si>
    <t>Systematic-BSE - Instalment No - 67/200 Online SFolio-15798380</t>
  </si>
  <si>
    <t>Systematic-BSE - Instalment No - 73/200 - ARN-263810/E262797</t>
  </si>
  <si>
    <t>Systematic-BSE - Instalment No - 73/200-Exchange</t>
  </si>
  <si>
    <t>Systematic-BSE - Instalment No - 38/201 Online - ARN-263810</t>
  </si>
  <si>
    <t>Systematic-BSE - Instalment No - 3/200 via Online</t>
  </si>
  <si>
    <t>Systematic-BSE - Instalment No - 4/200 via Online</t>
  </si>
  <si>
    <t>Systematic-BSE - Instalment No - 4/200 Online</t>
  </si>
  <si>
    <t>Systematic-BSE - Instalment No - 4/200 - ARN-263810/E493436</t>
  </si>
  <si>
    <t>Systematic-BSE - Instalment No - 66/200 via Online</t>
  </si>
  <si>
    <t>Systematic-BSE - Instalment No - 66/200 Online SFolio-15995156</t>
  </si>
  <si>
    <t>Systematic-BSE - Instalment No - 72/201</t>
  </si>
  <si>
    <t>Systematic-BSE - Instalment No - 72/201 via Online</t>
  </si>
  <si>
    <t>Systematic-BSE - Instalment No - 67/201 Online SFolio-15884200</t>
  </si>
  <si>
    <t>Systematic-BSE - Instalment No - 72/201 - ARN-263810/E262797</t>
  </si>
  <si>
    <t>Systematic-BSE - Instalment No - 72/201-Exchange</t>
  </si>
  <si>
    <t>Systematic-BSE - Instalment No - 72/200</t>
  </si>
  <si>
    <t>Systematic-BSE - Instalment No - 72/200 via Online</t>
  </si>
  <si>
    <t>Systematic-BSE - Instalment No - 74</t>
  </si>
  <si>
    <t>Systematic-BSE - Instalment No - 74/200 via Online</t>
  </si>
  <si>
    <t>Systematic-BSE - Instalment No - 39/201 - ARN-263810/E262797</t>
  </si>
  <si>
    <t>Systematic-BSE - Instalment No - 68/200 Online SFolio-15798380</t>
  </si>
  <si>
    <t>Systematic-BSE - Instalment No - 74/200 - ARN-263810/E262797</t>
  </si>
  <si>
    <t>Systematic-BSE - Instalment No - 74/200-Exchange</t>
  </si>
  <si>
    <t>Systematic-BSE - Instalment No - 39/201 Online - ARN-263810</t>
  </si>
  <si>
    <t>Systematic-BSE - Instalment No - 5/200 via Online</t>
  </si>
  <si>
    <t>Systematic-BSE - Instalment No - 5/200 Online</t>
  </si>
  <si>
    <t>Systematic-BSE - Instalment No - 5/200 - ARN-263810/E493436</t>
  </si>
  <si>
    <t>Systematic-BSE - Instalment No - 67/200 via Online</t>
  </si>
  <si>
    <t>Systematic-BSE - Instalment No - 67/200 Online SFolio-15995156</t>
  </si>
  <si>
    <t>Systematic-BSE - Instalment No - 73/201</t>
  </si>
  <si>
    <t>Systematic-BSE - Instalment No - 73/201 via Online</t>
  </si>
  <si>
    <t>Systematic-BSE - Instalment No - 68/201 Online SFolio-15884200</t>
  </si>
  <si>
    <t>Systematic-BSE - Instalment No - 73/201 - ARN-263810/E262797</t>
  </si>
  <si>
    <t>Systematic-BSE - Instalment No - 73/201-Exchange</t>
  </si>
  <si>
    <t>Systematic-BSE - Instalment No - 73/200</t>
  </si>
  <si>
    <t>Systematic-BSE - Instalment No - 73/200 via Online</t>
  </si>
  <si>
    <t>Systematic-BSE - Instalment No - 75</t>
  </si>
  <si>
    <t>Systematic-BSE - Instalment No - 75/200 via Online</t>
  </si>
  <si>
    <t>Systematic-BSE - Instalment No - 40/201 - ARN-263810/E262797</t>
  </si>
  <si>
    <t>Systematic-BSE - Instalment No - 69/200 Online SFolio-15798380</t>
  </si>
  <si>
    <t>Systematic-BSE - Instalment No - 75/200 - ARN-263810/E262797</t>
  </si>
  <si>
    <t>Systematic-BSE - Instalment No - 75/200-Exchange</t>
  </si>
  <si>
    <t>Systematic-BSE - Instalment No - 40/201 Online - ARN-263810</t>
  </si>
  <si>
    <t>Systematic-BSE - Instalment No - 6/200 via Online</t>
  </si>
  <si>
    <t>Systematic-BSE - Instalment No - 6/200 Online</t>
  </si>
  <si>
    <t>Systematic-BSE - Instalment No - 6/200 - ARN-263810/E493436</t>
  </si>
  <si>
    <t>Systematic-BSE - Instalment No - 68/200 via Online</t>
  </si>
  <si>
    <t>Systematic-BSE - Instalment No - 68/200 Online SFolio-15995156</t>
  </si>
  <si>
    <t>Systematic-BSE - Instalment No - 74/201</t>
  </si>
  <si>
    <t>Systematic-BSE - Instalment No - 74/201 via Online</t>
  </si>
  <si>
    <t>Systematic-BSE - Instalment No - 69/201 Online SFolio-15884200</t>
  </si>
  <si>
    <t>Systematic-BSE - Instalment No - 74/201 - ARN-263810/E262797</t>
  </si>
  <si>
    <t>Systematic-BSE - Instalment No - 74/201-Exchange</t>
  </si>
  <si>
    <t>Systematic-BSE - Instalment No - 74/200</t>
  </si>
  <si>
    <t>Systematic-BSE - Instalment No - 76</t>
  </si>
  <si>
    <t>Systematic-BSE - Instalment No - 76/200 via Online</t>
  </si>
  <si>
    <t>Systematic-BSE - Instalment No - 41/201 - ARN-263810/E262797</t>
  </si>
  <si>
    <t>Systematic-BSE - Instalment No - 70/200 Online SFolio-15798380</t>
  </si>
  <si>
    <t>Systematic-BSE - Instalment No - 76/200 - ARN-263810/E262797</t>
  </si>
  <si>
    <t>Systematic-BSE - Instalment No - 76/200-Exchange</t>
  </si>
  <si>
    <t>Systematic-BSE - Instalment No - 41/201 Online - ARN-263810</t>
  </si>
  <si>
    <t>Systematic-BSE - Instalment No - 7/200 via Online</t>
  </si>
  <si>
    <t>Systematic-BSE - Instalment No - 7/200 Online</t>
  </si>
  <si>
    <t>Systematic-BSE - Instalment No - 7/200 - ARN-263810/E493436</t>
  </si>
  <si>
    <t>Systematic-BSE - Instalment No - 69/200 via Online</t>
  </si>
  <si>
    <t>Systematic-BSE - Instalment No - 69/200 Online SFolio-15995156</t>
  </si>
  <si>
    <t>Systematic-BSE - Instalment No - 75/201</t>
  </si>
  <si>
    <t>Systematic-BSE - Instalment No - 75/201 via Online</t>
  </si>
  <si>
    <t>Systematic-BSE - Instalment No - 70/201 Online SFolio-15884200</t>
  </si>
  <si>
    <t>Systematic-BSE - Instalment No - 75/201 - ARN-263810/E262797</t>
  </si>
  <si>
    <t>Systematic-BSE - Instalment No - 75/201-Exchange</t>
  </si>
  <si>
    <t>Systematic-BSE - Instalment No - 75/200</t>
  </si>
  <si>
    <t>Systematic-BSE - Instalment No - 77</t>
  </si>
  <si>
    <t>Systematic-BSE - Instalment No - 77/200 via Online</t>
  </si>
  <si>
    <t>Systematic-BSE - Instalment No - 42/201 - ARN-263810/E262797</t>
  </si>
  <si>
    <t>Systematic-BSE - Instalment No - 71/200 Online SFolio-15798380</t>
  </si>
  <si>
    <t>Systematic-BSE - Instalment No - 77/200 - ARN-263810/E262797</t>
  </si>
  <si>
    <t>Systematic-BSE - Instalment No - 77/200-Exchange</t>
  </si>
  <si>
    <t>Systematic-BSE - Instalment No - 42/201 Online - ARN-263810</t>
  </si>
  <si>
    <t>Systematic-BSE - Instalment No - 8/200 via Online</t>
  </si>
  <si>
    <t>Systematic-BSE - Instalment No - 8/200 Online</t>
  </si>
  <si>
    <t>Systematic-BSE - Instalment No - 8/200 - ARN-263810/E493436</t>
  </si>
  <si>
    <t>Systematic-BSE - Instalment No - 70/200 via Online</t>
  </si>
  <si>
    <t>Systematic-BSE - Instalment No - 70/200 Online SFolio-15995156</t>
  </si>
  <si>
    <t>Systematic-BSE - Instalment No - 76/201</t>
  </si>
  <si>
    <t>Systematic-BSE - Instalment No - 76/201 via Online</t>
  </si>
  <si>
    <t>Systematic-BSE - Instalment No - 71/201 Online SFolio-15884200</t>
  </si>
  <si>
    <t>Systematic-BSE - Instalment No - 76/201 - ARN-263810/E262797</t>
  </si>
  <si>
    <t>Systematic-BSE - Instalment No - 76/201-Exchange</t>
  </si>
  <si>
    <t>Systematic-BSE - Instalment No - 76/200</t>
  </si>
  <si>
    <t>Systematic-BSE - Instalment No - 78</t>
  </si>
  <si>
    <t>Systematic-BSE - Instalment No - 78/200 via Online</t>
  </si>
  <si>
    <t>Systematic-BSE - Instalment No - 43/201 - ARN-263810/E262797</t>
  </si>
  <si>
    <t>Systematic-BSE - Instalment No - 72/200 Online SFolio-15798380</t>
  </si>
  <si>
    <t>Systematic-BSE - Instalment No - 78/200 - ARN-263810/E262797</t>
  </si>
  <si>
    <t>Systematic-BSE - Instalment No - 78/200-Exchange</t>
  </si>
  <si>
    <t>Systematic-BSE - Instalment No - 43/201 Online - ARN-263810</t>
  </si>
  <si>
    <t>Systematic-BSE - Instalment No - 9/200 via Online</t>
  </si>
  <si>
    <t>Systematic-BSE - Instalment No - 9/200 Online</t>
  </si>
  <si>
    <t>Systematic-BSE - Instalment No - 9/200 - ARN-263810/E493436</t>
  </si>
  <si>
    <t>Systematic-BSE - Instalment No - 71/200 via Online</t>
  </si>
  <si>
    <t>Systematic-BSE - Instalment No - 71/200 Online SFolio-15995156</t>
  </si>
  <si>
    <t>Systematic-BSE - Instalment No - 77/201</t>
  </si>
  <si>
    <t>Systematic-BSE - Instalment No - 77/201 via Online</t>
  </si>
  <si>
    <t>Systematic-BSE - Instalment No - 72/201 Online</t>
  </si>
  <si>
    <t>Systematic-BSE - Instalment No - 72/201 Online SFolio-15884200</t>
  </si>
  <si>
    <t>Systematic-BSE - Instalment No - 77/201 - ARN-263810/E262797</t>
  </si>
  <si>
    <t>Systematic-BSE - Instalment No - 77/201-Exchange</t>
  </si>
  <si>
    <t>Systematic-BSE - Instalment No - 77/200</t>
  </si>
  <si>
    <t>Systematic-BSE - Instalment No - 79</t>
  </si>
  <si>
    <t>Systematic-BSE - Instalment No - 79/200 via Online</t>
  </si>
  <si>
    <t>Systematic-BSE - Instalment No - 44 - ARN-263810/E262797</t>
  </si>
  <si>
    <t>10204578/48</t>
  </si>
  <si>
    <t>Systematic-BSE - Instalment No - 73 Online SFolio-35339583</t>
  </si>
  <si>
    <t>35339583/20</t>
  </si>
  <si>
    <t>Systematic-BSE - Instalment No - 73 Online</t>
  </si>
  <si>
    <t>38994004/85</t>
  </si>
  <si>
    <t>Systematic-BSE - Instalment No - 79 - ARN-263810/E262797</t>
  </si>
  <si>
    <t>38994001/94</t>
  </si>
  <si>
    <t>Systematic-BSE - Instalment No - 44 Online - ARN-263810</t>
  </si>
  <si>
    <t>13408822/16</t>
  </si>
  <si>
    <t>Systematic-BSE - Instalment No - 10/200 via Online</t>
  </si>
  <si>
    <t>Systematic-BSE - Instalment No - 10/200 Online</t>
  </si>
  <si>
    <t>Systematic-BSE - Instalment No - 10/200 - ARN-263810/E493436</t>
  </si>
  <si>
    <t>Systematic-BSE - Instalment No - 72 - ARN-263810/E262797</t>
  </si>
  <si>
    <t>Systematic-BSE - Instalment No - 78 via Online</t>
  </si>
  <si>
    <t>6339854/04</t>
  </si>
  <si>
    <t>Systematic-BSE - Instalment No - 73/201 Online</t>
  </si>
  <si>
    <t>Systematic-BSE - Instalment No - 78 - ARN-263810/E262797</t>
  </si>
  <si>
    <t>Systematic-BSE - Instalment No - 74 Online SFolio-35762903</t>
  </si>
  <si>
    <t>35762903/81</t>
  </si>
  <si>
    <t>Systematic-BSE - Instalment No - 74 Online</t>
  </si>
  <si>
    <t>39898826/67</t>
  </si>
  <si>
    <t>Systematic-BSE - Instalment No - 80</t>
  </si>
  <si>
    <t>Systematic-BSE - Instalment No - 80 via Online</t>
  </si>
  <si>
    <t>6430149/40</t>
  </si>
  <si>
    <t>Systematic-BSE - Instalment No - 45 - ARN-263810/E262797</t>
  </si>
  <si>
    <t>10347319/80</t>
  </si>
  <si>
    <t>Systematic-BSE - Instalment No - 74/200 Online</t>
  </si>
  <si>
    <t>Systematic-BSE - Instalment No - 80 - ARN-263810/E262797</t>
  </si>
  <si>
    <t>39898825/70</t>
  </si>
  <si>
    <t>Systematic-BSE - Instalment No - 45 Online - ARN-263810</t>
  </si>
  <si>
    <t>13570305/82</t>
  </si>
  <si>
    <t>Systematic-BSE - Instalment No - 11/200 via Online</t>
  </si>
  <si>
    <t>Systematic Investment Pre-Rejection</t>
  </si>
  <si>
    <t>Systematic-BSE - Instalment No - 11/200 Online</t>
  </si>
  <si>
    <t>Systematic-BSE - Instalment No - 11/200 - ARN-263810/E493436</t>
  </si>
  <si>
    <t>Systematic-BSE - Instalment No - 73 - ARN-263810/E262797</t>
  </si>
  <si>
    <t>Systematic-BSE - Instalment No - 79 via Online</t>
  </si>
  <si>
    <t>6583831/35</t>
  </si>
  <si>
    <t>Systematic-BSE - Instalment No - 74/201 Online</t>
  </si>
  <si>
    <t>Systematic Instalment No - 1 via Online</t>
  </si>
  <si>
    <t>6633944/46</t>
  </si>
  <si>
    <t>Systematic Instalment No - 1 Online</t>
  </si>
  <si>
    <t>36478201/21</t>
  </si>
  <si>
    <t>Systematic Instalment No - 1 - ARN-263810/E262797</t>
  </si>
  <si>
    <t>39786449/26</t>
  </si>
  <si>
    <t>Systematic Instalment No - 1</t>
  </si>
  <si>
    <t>Systematic Instalment No - 1 Online SFolio-35762903</t>
  </si>
  <si>
    <t>Systematic Instalment No - 1 Online - ARN-263810</t>
  </si>
  <si>
    <t>6788681/77</t>
  </si>
  <si>
    <t>36711880/03</t>
  </si>
  <si>
    <t>40020969/07</t>
  </si>
  <si>
    <t>Dematerialized</t>
  </si>
  <si>
    <t>Dematerialized Rejection</t>
  </si>
  <si>
    <t>Consolidation In</t>
  </si>
  <si>
    <t>Systematic Instalment No - 2/200 via Online</t>
  </si>
  <si>
    <t>Systematic Instalment No - 2/200 Online</t>
  </si>
  <si>
    <t>Systematic Instalment No - 2/200 - ARN-263810/E262797</t>
  </si>
  <si>
    <t>Systematic Instalment No - 2/200</t>
  </si>
  <si>
    <t>Systematic Instalment No - 2/200-Exchange</t>
  </si>
  <si>
    <t>Systematic Instalment No - 2/200 Online - ARN-263810</t>
  </si>
  <si>
    <t>Systematic Instalment No - 3/200 - ARN-263810/E262797</t>
  </si>
  <si>
    <t>Systematic Instalment No - 3/200</t>
  </si>
  <si>
    <t>Systematic Instalment No - 3/200 Online</t>
  </si>
  <si>
    <t>Systematic Instalment No - 3/200 via Online</t>
  </si>
  <si>
    <t>Systematic Instalment No - 3/200-Exchange</t>
  </si>
  <si>
    <t>Systematic Instalment No - 3/200 Online - ARN-263810</t>
  </si>
  <si>
    <t>Row Labels</t>
  </si>
  <si>
    <t>Grand Total</t>
  </si>
  <si>
    <t>Column Labels</t>
  </si>
  <si>
    <t>Sum of Purchase/Sell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</si>
</sst>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iju Sivadas" refreshedDate="45944.791736458334" createdVersion="8" refreshedVersion="8" minRefreshableVersion="3" recordCount="10956" xr:uid="{2465E6FE-EEF7-46C3-A4DA-E6FD099BF82E}">
  <cacheSource type="worksheet">
    <worksheetSource ref="A1:H10957" sheet="Transaction (3)"/>
  </cacheSource>
  <cacheFields count="8">
    <cacheField name="TransactionType" numFmtId="0">
      <sharedItems/>
    </cacheField>
    <cacheField name="InvestorName" numFmtId="0">
      <sharedItems count="5">
        <s v="OMANA THULASEEDHARAN"/>
        <s v="Rajesh Babu"/>
        <s v="Rajesh Babu ."/>
        <s v="Aishwarya Rajesh"/>
        <s v="Dileep Kumar T S"/>
      </sharedItems>
    </cacheField>
    <cacheField name="InvestmentDate" numFmtId="14">
      <sharedItems containsSemiMixedTypes="0" containsNonDate="0" containsDate="1" containsString="0" minDate="2018-09-14T00:00:00" maxDate="2025-10-11T00:00:00"/>
    </cacheField>
    <cacheField name="SchemeName" numFmtId="0">
      <sharedItems count="39">
        <s v="Axis Large Cap Fund-Reg(G)"/>
        <s v="HDFC Value Fund-Reg(G)"/>
        <s v="SBI Large &amp; Midcap Fund-Reg(G)"/>
        <s v="UTI Flexi Cap Fund-Reg(G)"/>
        <s v="Aditya Birla SL Flexi Cap Fund(G)"/>
        <s v="Bandhan Flexi Cap Fund-Reg(G)"/>
        <s v="ICICI Pru Value Fund(G)"/>
        <s v="Nippon India Value Fund(G)"/>
        <s v="SBI Focused Fund-Reg(G)"/>
        <s v="UTI Large &amp; Mid Cap Fund-Reg(G)"/>
        <s v="Aditya Birla SL Liquid Fund(G)"/>
        <s v="Bandhan Liquid Fund-Reg(G)"/>
        <s v="ICICI Pru Liquid Fund(G)"/>
        <s v="SBI Liquid Fund-Reg(G)"/>
        <s v="HDFC Liquid Fund(G)"/>
        <s v="HDFC Flexi Cap Fund(G)"/>
        <s v="Aditya Birla SL Midcap Fund(G)"/>
        <s v="ICICI Pru Equity &amp; Debt Fund(G)"/>
        <s v="Aditya Birla SL Low Duration Fund(G)"/>
        <s v="HDFC Low Duration Fund(G)"/>
        <s v="Bandhan Low Duration Fund-Reg(G)"/>
        <s v="ICICI Pru Savings Fund(G)"/>
        <s v="Nippon India Low Duration Fund(G)"/>
        <s v="SBI Magnum Low Duration Fund-Reg(G)"/>
        <s v="SBI Savings Fund-Reg(G)"/>
        <s v="Aditya Birla SL Large &amp; Mid Cap Fund-Reg(G)"/>
        <s v="Bandhan Large &amp; Mid Cap Fund-Reg(G)"/>
        <s v="HDFC Large and Mid Cap Fund-Reg(G)"/>
        <s v="ICICI Pru Large &amp; Mid Cap Fund(G)"/>
        <s v="Aditya Birla SL Digital India Fund(G)"/>
        <s v="DSP India T.I.G.E.R Fund-Reg(G)"/>
        <s v="ICICI Pru Technology Fund(G)"/>
        <s v="SBI Technology Opp Fund-Reg(G)"/>
        <s v="Tata Digital India Fund-Reg(G)"/>
        <s v="Nippon India Equity Savings Fund(G)"/>
        <s v="DSP Ultra Short Fund-Reg(G)"/>
        <s v="Canara Rob Flexi Cap Fund-Reg(G)"/>
        <s v="ICICI Pru Flexicap Fund(G)"/>
        <s v="Nippon India Flexi Cap Fund-Reg(G)"/>
      </sharedItems>
    </cacheField>
    <cacheField name="Purchase/Sell Units" numFmtId="0">
      <sharedItems containsSemiMixedTypes="0" containsString="0" containsNumber="1" minValue="-1630.415" maxValue="5735.7610000000004"/>
    </cacheField>
    <cacheField name="Purchase/Sell NAV" numFmtId="0">
      <sharedItems containsSemiMixedTypes="0" containsString="0" containsNumber="1" minValue="0" maxValue="4421.75"/>
    </cacheField>
    <cacheField name="Purchase/Sell Value" numFmtId="0">
      <sharedItems containsSemiMixedTypes="0" containsString="0" containsNumber="1" minValue="-27010.910100000001" maxValue="300000.84480000002"/>
    </cacheField>
    <cacheField name="FolioNumber" numFmtId="0">
      <sharedItems containsMixedTypes="1" containsNumber="1" containsInteger="1" minValue="14790901" maxValue="577000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56">
  <r>
    <s v="Systematic Investment"/>
    <x v="0"/>
    <d v="2018-09-14T00:00:00"/>
    <x v="0"/>
    <n v="35.689"/>
    <n v="28.02"/>
    <n v="1000.0058"/>
    <n v="91045909641"/>
  </r>
  <r>
    <s v="Systematic Investment"/>
    <x v="0"/>
    <d v="2018-09-14T00:00:00"/>
    <x v="0"/>
    <n v="35.689"/>
    <n v="28.02"/>
    <n v="1000.0058"/>
    <n v="91045909651"/>
  </r>
  <r>
    <s v="Systematic Investment"/>
    <x v="0"/>
    <d v="2018-09-14T00:00:00"/>
    <x v="0"/>
    <n v="35.689"/>
    <n v="28.02"/>
    <n v="1000.0058"/>
    <n v="91045909661"/>
  </r>
  <r>
    <s v="Systematic SFolio-14763175"/>
    <x v="0"/>
    <d v="2018-09-14T00:00:00"/>
    <x v="1"/>
    <n v="3.2810000000000001"/>
    <n v="304.78899999999999"/>
    <n v="1000.0127"/>
    <s v="14763175/93"/>
  </r>
  <r>
    <s v="Systematic SFolio-14763163"/>
    <x v="0"/>
    <d v="2018-09-14T00:00:00"/>
    <x v="1"/>
    <n v="3.2810000000000001"/>
    <n v="304.78899999999999"/>
    <n v="1000.0127"/>
    <s v="14763163/32"/>
  </r>
  <r>
    <s v="Systematic SFolio-14763171"/>
    <x v="0"/>
    <d v="2018-09-14T00:00:00"/>
    <x v="1"/>
    <n v="3.2810000000000001"/>
    <n v="304.78899999999999"/>
    <n v="1000.0127"/>
    <s v="14763171/08"/>
  </r>
  <r>
    <s v="Systematic SFolio-14763163"/>
    <x v="0"/>
    <d v="2018-09-14T00:00:00"/>
    <x v="1"/>
    <n v="-3.2810000000000001"/>
    <n v="304.78899999999999"/>
    <n v="-1000.0127"/>
    <s v="14763163/32"/>
  </r>
  <r>
    <s v="Systematic SFolio-14763175"/>
    <x v="0"/>
    <d v="2018-09-14T00:00:00"/>
    <x v="1"/>
    <n v="-3.2810000000000001"/>
    <n v="304.78899999999999"/>
    <n v="-1000.0127"/>
    <s v="14763175/93"/>
  </r>
  <r>
    <s v="Systematic SFolio-14763171"/>
    <x v="0"/>
    <d v="2018-09-14T00:00:00"/>
    <x v="1"/>
    <n v="-3.2810000000000001"/>
    <n v="304.78899999999999"/>
    <n v="-1000.0127"/>
    <s v="14763171/08"/>
  </r>
  <r>
    <s v="Systematic"/>
    <x v="0"/>
    <d v="2018-09-14T00:00:00"/>
    <x v="2"/>
    <n v="-4.5549999999999997"/>
    <n v="219.5395"/>
    <n v="-1000.0024"/>
    <n v="21173912"/>
  </r>
  <r>
    <s v="Systematic"/>
    <x v="0"/>
    <d v="2018-09-14T00:00:00"/>
    <x v="2"/>
    <n v="-4.5549999999999997"/>
    <n v="219.5395"/>
    <n v="-1000.0024"/>
    <n v="21173912"/>
  </r>
  <r>
    <s v="Systematic"/>
    <x v="0"/>
    <d v="2018-09-14T00:00:00"/>
    <x v="2"/>
    <n v="-4.5549999999999997"/>
    <n v="219.5395"/>
    <n v="-1000.0024"/>
    <n v="21173912"/>
  </r>
  <r>
    <s v="Systematic"/>
    <x v="0"/>
    <d v="2018-09-14T00:00:00"/>
    <x v="2"/>
    <n v="4.5549999999999997"/>
    <n v="219.5395"/>
    <n v="1000.0024"/>
    <n v="21173912"/>
  </r>
  <r>
    <s v="Systematic"/>
    <x v="0"/>
    <d v="2018-09-14T00:00:00"/>
    <x v="2"/>
    <n v="4.5549999999999997"/>
    <n v="219.5395"/>
    <n v="1000.0024"/>
    <n v="21173912"/>
  </r>
  <r>
    <s v="Systematic"/>
    <x v="0"/>
    <d v="2018-09-14T00:00:00"/>
    <x v="2"/>
    <n v="4.5549999999999997"/>
    <n v="219.5395"/>
    <n v="1000.0024"/>
    <n v="21173912"/>
  </r>
  <r>
    <s v="Purchase"/>
    <x v="0"/>
    <d v="2018-09-14T00:00:00"/>
    <x v="3"/>
    <n v="6.78"/>
    <n v="147.49789999999999"/>
    <n v="1000.0358"/>
    <n v="577000000000"/>
  </r>
  <r>
    <s v="Purchase"/>
    <x v="0"/>
    <d v="2018-09-14T00:00:00"/>
    <x v="3"/>
    <n v="6.78"/>
    <n v="147.49789999999999"/>
    <n v="1000.0358"/>
    <n v="577000000000"/>
  </r>
  <r>
    <s v="Purchase"/>
    <x v="0"/>
    <d v="2018-09-14T00:00:00"/>
    <x v="3"/>
    <n v="6.78"/>
    <n v="147.49789999999999"/>
    <n v="1000.0358"/>
    <n v="577000000000"/>
  </r>
  <r>
    <s v="Systematic"/>
    <x v="1"/>
    <d v="2018-09-14T00:00:00"/>
    <x v="4"/>
    <n v="1.353"/>
    <n v="738.85"/>
    <n v="999.66409999999996"/>
    <n v="1016820271"/>
  </r>
  <r>
    <s v="Systematic"/>
    <x v="1"/>
    <d v="2018-09-14T00:00:00"/>
    <x v="4"/>
    <n v="1.353"/>
    <n v="738.85"/>
    <n v="999.66409999999996"/>
    <n v="1037928371"/>
  </r>
  <r>
    <s v="Systematic"/>
    <x v="1"/>
    <d v="2018-09-14T00:00:00"/>
    <x v="4"/>
    <n v="1.353"/>
    <n v="738.85"/>
    <n v="999.66409999999996"/>
    <n v="1037928370"/>
  </r>
  <r>
    <s v="Systematic"/>
    <x v="1"/>
    <d v="2018-09-14T00:00:00"/>
    <x v="4"/>
    <n v="1.353"/>
    <n v="738.85"/>
    <n v="999.66409999999996"/>
    <n v="1037928372"/>
  </r>
  <r>
    <s v="Systematic"/>
    <x v="1"/>
    <d v="2018-09-14T00:00:00"/>
    <x v="4"/>
    <n v="-1.353"/>
    <n v="738.85"/>
    <n v="-999.66409999999996"/>
    <n v="1037928370"/>
  </r>
  <r>
    <s v="Systematic"/>
    <x v="1"/>
    <d v="2018-09-14T00:00:00"/>
    <x v="5"/>
    <n v="10.321999999999999"/>
    <n v="96.88"/>
    <n v="999.99540000000002"/>
    <s v="2486564/93"/>
  </r>
  <r>
    <s v="Systematic"/>
    <x v="1"/>
    <d v="2018-09-14T00:00:00"/>
    <x v="5"/>
    <n v="10.321999999999999"/>
    <n v="96.88"/>
    <n v="999.99540000000002"/>
    <s v="2486566/87"/>
  </r>
  <r>
    <s v="Systematic"/>
    <x v="1"/>
    <d v="2018-09-14T00:00:00"/>
    <x v="5"/>
    <n v="10.321999999999999"/>
    <n v="96.88"/>
    <n v="999.99540000000002"/>
    <s v="2486565/90"/>
  </r>
  <r>
    <s v="Systematic"/>
    <x v="1"/>
    <d v="2018-09-14T00:00:00"/>
    <x v="5"/>
    <n v="-10.321999999999999"/>
    <n v="96.88"/>
    <n v="-999.99540000000002"/>
    <s v="2486564/93"/>
  </r>
  <r>
    <s v="Systematic SFolio-14763163 SFolio-21195696"/>
    <x v="1"/>
    <d v="2018-09-14T00:00:00"/>
    <x v="1"/>
    <n v="3.2810000000000001"/>
    <n v="304.78899999999999"/>
    <n v="1000.0127"/>
    <s v="15772381/39"/>
  </r>
  <r>
    <s v="Systematic SFolio-14763163 SFolio-21195696"/>
    <x v="1"/>
    <d v="2018-09-14T00:00:00"/>
    <x v="1"/>
    <n v="-3.2810000000000001"/>
    <n v="304.78899999999999"/>
    <n v="-1000.0127"/>
    <s v="21195696/01"/>
  </r>
  <r>
    <s v="Systematic SFolio-14763175 SFolio-21195723"/>
    <x v="1"/>
    <d v="2018-09-14T00:00:00"/>
    <x v="1"/>
    <n v="-3.2810000000000001"/>
    <n v="304.78899999999999"/>
    <n v="-1000.0127"/>
    <s v="21195723/17"/>
  </r>
  <r>
    <s v="Systematic SFolio-14763171 SFolio-21195709"/>
    <x v="1"/>
    <d v="2018-09-14T00:00:00"/>
    <x v="1"/>
    <n v="3.2810000000000001"/>
    <n v="304.78899999999999"/>
    <n v="1000.0127"/>
    <s v="15772381/39"/>
  </r>
  <r>
    <s v="Systematic SFolio-14763163"/>
    <x v="1"/>
    <d v="2018-09-14T00:00:00"/>
    <x v="1"/>
    <n v="3.2810000000000001"/>
    <n v="304.78899999999999"/>
    <n v="1000.0127"/>
    <s v="21195696/01"/>
  </r>
  <r>
    <s v="Systematic SFolio-14763171"/>
    <x v="1"/>
    <d v="2018-09-14T00:00:00"/>
    <x v="1"/>
    <n v="3.2810000000000001"/>
    <n v="304.78899999999999"/>
    <n v="1000.0127"/>
    <s v="21195709/59"/>
  </r>
  <r>
    <s v="Systematic SFolio-14763171"/>
    <x v="1"/>
    <d v="2018-09-14T00:00:00"/>
    <x v="1"/>
    <n v="-3.2810000000000001"/>
    <n v="304.78899999999999"/>
    <n v="-1000.0127"/>
    <s v="21195709/59"/>
  </r>
  <r>
    <s v="Systematic SFolio-14763175"/>
    <x v="1"/>
    <d v="2018-09-14T00:00:00"/>
    <x v="1"/>
    <n v="3.2810000000000001"/>
    <n v="304.78899999999999"/>
    <n v="1000.0127"/>
    <s v="21195723/17"/>
  </r>
  <r>
    <s v="Systematic SFolio-14763175"/>
    <x v="1"/>
    <d v="2018-09-14T00:00:00"/>
    <x v="1"/>
    <n v="-3.2810000000000001"/>
    <n v="304.78899999999999"/>
    <n v="-1000.0127"/>
    <s v="21195723/17"/>
  </r>
  <r>
    <s v="Systematic SFolio-14763163"/>
    <x v="1"/>
    <d v="2018-09-14T00:00:00"/>
    <x v="1"/>
    <n v="-3.2810000000000001"/>
    <n v="304.78899999999999"/>
    <n v="-1000.0127"/>
    <s v="21195696/01"/>
  </r>
  <r>
    <s v="Systematic SFolio-14763171"/>
    <x v="1"/>
    <d v="2018-09-14T00:00:00"/>
    <x v="1"/>
    <n v="3.2810000000000001"/>
    <n v="304.78899999999999"/>
    <n v="1000.0127"/>
    <s v="21195709/59"/>
  </r>
  <r>
    <s v="Systematic SFolio-14763175"/>
    <x v="1"/>
    <d v="2018-09-14T00:00:00"/>
    <x v="1"/>
    <n v="3.2810000000000001"/>
    <n v="304.78899999999999"/>
    <n v="1000.0127"/>
    <s v="21195723/17"/>
  </r>
  <r>
    <s v="Systematic SFolio-14763163"/>
    <x v="1"/>
    <d v="2018-09-14T00:00:00"/>
    <x v="1"/>
    <n v="3.2810000000000001"/>
    <n v="304.78899999999999"/>
    <n v="1000.0127"/>
    <s v="21195696/01"/>
  </r>
  <r>
    <s v="Systematic SFolio-14763175 SFolio-21195723"/>
    <x v="1"/>
    <d v="2018-09-14T00:00:00"/>
    <x v="1"/>
    <n v="3.2810000000000001"/>
    <n v="304.78899999999999"/>
    <n v="1000.0127"/>
    <s v="15772381/39"/>
  </r>
  <r>
    <s v="Systematic SFolio-14763171 SFolio-21195709"/>
    <x v="1"/>
    <d v="2018-09-14T00:00:00"/>
    <x v="1"/>
    <n v="-3.2810000000000001"/>
    <n v="304.78899999999999"/>
    <n v="-1000.0127"/>
    <s v="21195709/59"/>
  </r>
  <r>
    <s v="Systematic - ARN-149899/E262797"/>
    <x v="1"/>
    <d v="2018-09-14T00:00:00"/>
    <x v="6"/>
    <n v="6.4580000000000002"/>
    <n v="154.85"/>
    <n v="1000.0213"/>
    <s v="12385769/95"/>
  </r>
  <r>
    <s v="Systematic - ARN-149899/E262797"/>
    <x v="1"/>
    <d v="2018-09-14T00:00:00"/>
    <x v="6"/>
    <n v="6.4580000000000002"/>
    <n v="154.85"/>
    <n v="1000.0213"/>
    <s v="12385767/04"/>
  </r>
  <r>
    <s v="Systematic - ARN-149899/E262797"/>
    <x v="1"/>
    <d v="2018-09-14T00:00:00"/>
    <x v="6"/>
    <n v="6.4580000000000002"/>
    <n v="154.85"/>
    <n v="1000.0213"/>
    <s v="12385768/01"/>
  </r>
  <r>
    <s v="Systematic Investment"/>
    <x v="1"/>
    <d v="2018-09-14T00:00:00"/>
    <x v="7"/>
    <n v="13.464"/>
    <n v="74.271600000000007"/>
    <n v="999.99279999999999"/>
    <n v="477000000000"/>
  </r>
  <r>
    <s v="Systematic Investment"/>
    <x v="1"/>
    <d v="2018-09-14T00:00:00"/>
    <x v="7"/>
    <n v="13.464"/>
    <n v="74.271600000000007"/>
    <n v="999.99279999999999"/>
    <n v="477000000000"/>
  </r>
  <r>
    <s v="Systematic Investment"/>
    <x v="1"/>
    <d v="2018-09-14T00:00:00"/>
    <x v="7"/>
    <n v="13.464"/>
    <n v="74.271600000000007"/>
    <n v="999.99279999999999"/>
    <n v="477000000000"/>
  </r>
  <r>
    <s v="Systematic"/>
    <x v="1"/>
    <d v="2018-09-14T00:00:00"/>
    <x v="8"/>
    <n v="7.2229999999999999"/>
    <n v="138.44569999999999"/>
    <n v="999.99329999999998"/>
    <n v="21173895"/>
  </r>
  <r>
    <s v="Systematic"/>
    <x v="1"/>
    <d v="2018-09-14T00:00:00"/>
    <x v="8"/>
    <n v="7.2229999999999999"/>
    <n v="138.44569999999999"/>
    <n v="999.99329999999998"/>
    <n v="21173895"/>
  </r>
  <r>
    <s v="Systematic"/>
    <x v="1"/>
    <d v="2018-09-14T00:00:00"/>
    <x v="8"/>
    <n v="7.2229999999999999"/>
    <n v="138.44569999999999"/>
    <n v="999.99329999999998"/>
    <n v="21173895"/>
  </r>
  <r>
    <s v="Systematic"/>
    <x v="1"/>
    <d v="2018-09-14T00:00:00"/>
    <x v="2"/>
    <n v="4.5549999999999997"/>
    <n v="219.5395"/>
    <n v="1000.0024"/>
    <n v="32630221"/>
  </r>
  <r>
    <s v="Systematic"/>
    <x v="1"/>
    <d v="2018-09-14T00:00:00"/>
    <x v="2"/>
    <n v="4.5549999999999997"/>
    <n v="219.5395"/>
    <n v="1000.0024"/>
    <n v="32630221"/>
  </r>
  <r>
    <s v="Systematic"/>
    <x v="1"/>
    <d v="2018-09-14T00:00:00"/>
    <x v="2"/>
    <n v="4.5549999999999997"/>
    <n v="219.5395"/>
    <n v="1000.0024"/>
    <n v="32630221"/>
  </r>
  <r>
    <s v="Systematic"/>
    <x v="1"/>
    <d v="2018-09-14T00:00:00"/>
    <x v="2"/>
    <n v="-4.5549999999999997"/>
    <n v="219.5395"/>
    <n v="-1000.0024"/>
    <n v="32630221"/>
  </r>
  <r>
    <s v="Systematic"/>
    <x v="1"/>
    <d v="2018-09-14T00:00:00"/>
    <x v="2"/>
    <n v="-4.5549999999999997"/>
    <n v="219.5395"/>
    <n v="-1000.0024"/>
    <n v="32630221"/>
  </r>
  <r>
    <s v="Systematic"/>
    <x v="1"/>
    <d v="2018-09-14T00:00:00"/>
    <x v="2"/>
    <n v="-4.5549999999999997"/>
    <n v="219.5395"/>
    <n v="-1000.0024"/>
    <n v="32630221"/>
  </r>
  <r>
    <s v="Systematic"/>
    <x v="1"/>
    <d v="2018-09-14T00:00:00"/>
    <x v="2"/>
    <n v="4.5549999999999997"/>
    <n v="219.5395"/>
    <n v="1000.0024"/>
    <n v="32630221"/>
  </r>
  <r>
    <s v="Systematic"/>
    <x v="1"/>
    <d v="2018-09-14T00:00:00"/>
    <x v="2"/>
    <n v="4.5549999999999997"/>
    <n v="219.5395"/>
    <n v="1000.0024"/>
    <n v="32630221"/>
  </r>
  <r>
    <s v="Systematic"/>
    <x v="1"/>
    <d v="2018-09-14T00:00:00"/>
    <x v="2"/>
    <n v="4.5549999999999997"/>
    <n v="219.5395"/>
    <n v="1000.0024"/>
    <n v="32630221"/>
  </r>
  <r>
    <s v="Systematic"/>
    <x v="1"/>
    <d v="2018-09-14T00:00:00"/>
    <x v="2"/>
    <n v="-4.5549999999999997"/>
    <n v="219.5395"/>
    <n v="-1000.0024"/>
    <n v="32630221"/>
  </r>
  <r>
    <s v="Systematic"/>
    <x v="1"/>
    <d v="2018-09-14T00:00:00"/>
    <x v="2"/>
    <n v="-4.5549999999999997"/>
    <n v="219.5395"/>
    <n v="-1000.0024"/>
    <n v="32630221"/>
  </r>
  <r>
    <s v="Systematic"/>
    <x v="1"/>
    <d v="2018-09-14T00:00:00"/>
    <x v="2"/>
    <n v="-4.5549999999999997"/>
    <n v="219.5395"/>
    <n v="-1000.0024"/>
    <n v="32630221"/>
  </r>
  <r>
    <s v="Systematic"/>
    <x v="2"/>
    <d v="2018-09-14T00:00:00"/>
    <x v="5"/>
    <n v="10.321999999999999"/>
    <n v="96.88"/>
    <n v="999.99540000000002"/>
    <s v="1984435/70"/>
  </r>
  <r>
    <s v="Systematic"/>
    <x v="2"/>
    <d v="2018-09-14T00:00:00"/>
    <x v="2"/>
    <n v="4.5549999999999997"/>
    <n v="219.5395"/>
    <n v="1000.0024"/>
    <n v="14790901"/>
  </r>
  <r>
    <s v="Systematic"/>
    <x v="2"/>
    <d v="2018-09-14T00:00:00"/>
    <x v="2"/>
    <n v="4.5549999999999997"/>
    <n v="219.5395"/>
    <n v="1000.0024"/>
    <n v="14790901"/>
  </r>
  <r>
    <s v="Systematic"/>
    <x v="2"/>
    <d v="2018-09-14T00:00:00"/>
    <x v="2"/>
    <n v="4.5549999999999997"/>
    <n v="219.5395"/>
    <n v="1000.0024"/>
    <n v="14790901"/>
  </r>
  <r>
    <s v="Additional Purchase"/>
    <x v="1"/>
    <d v="2018-10-24T00:00:00"/>
    <x v="4"/>
    <n v="-4.5940000000000003"/>
    <n v="653.08000000000004"/>
    <n v="-3000.2494999999999"/>
    <n v="1037928370"/>
  </r>
  <r>
    <s v="Additional Purchase"/>
    <x v="1"/>
    <d v="2018-10-24T00:00:00"/>
    <x v="4"/>
    <n v="4.5940000000000003"/>
    <n v="653.08000000000004"/>
    <n v="3000.2494999999999"/>
    <n v="1016820271"/>
  </r>
  <r>
    <s v="Additional Purchase"/>
    <x v="1"/>
    <d v="2018-10-24T00:00:00"/>
    <x v="4"/>
    <n v="-4.5940000000000003"/>
    <n v="653.08000000000004"/>
    <n v="-3000.2494999999999"/>
    <n v="1037928370"/>
  </r>
  <r>
    <s v="Additional Purchase"/>
    <x v="1"/>
    <d v="2018-10-24T00:00:00"/>
    <x v="4"/>
    <n v="4.5940000000000003"/>
    <n v="653.08000000000004"/>
    <n v="3000.2494999999999"/>
    <n v="1016820271"/>
  </r>
  <r>
    <s v="Additional Purchase"/>
    <x v="1"/>
    <d v="2018-10-24T00:00:00"/>
    <x v="4"/>
    <n v="4.5940000000000003"/>
    <n v="653.08000000000004"/>
    <n v="3000.2494999999999"/>
    <n v="1037928370"/>
  </r>
  <r>
    <s v="Additional Purchase"/>
    <x v="1"/>
    <d v="2018-10-24T00:00:00"/>
    <x v="4"/>
    <n v="4.5940000000000003"/>
    <n v="653.08000000000004"/>
    <n v="3000.2494999999999"/>
    <n v="1037928370"/>
  </r>
  <r>
    <s v="Additional Purchase"/>
    <x v="1"/>
    <d v="2018-10-24T00:00:00"/>
    <x v="6"/>
    <n v="21.57"/>
    <n v="139.08000000000001"/>
    <n v="2999.9555999999998"/>
    <s v="12385767/04"/>
  </r>
  <r>
    <s v="Additional Purchase"/>
    <x v="1"/>
    <d v="2018-10-24T00:00:00"/>
    <x v="6"/>
    <n v="21.57"/>
    <n v="139.08000000000001"/>
    <n v="2999.9555999999998"/>
    <s v="12385767/04"/>
  </r>
  <r>
    <s v="Purchase"/>
    <x v="1"/>
    <d v="2018-10-24T00:00:00"/>
    <x v="7"/>
    <n v="46.222999999999999"/>
    <n v="64.903000000000006"/>
    <n v="3000.0113999999999"/>
    <n v="477000000000"/>
  </r>
  <r>
    <s v="Purchase"/>
    <x v="1"/>
    <d v="2018-10-24T00:00:00"/>
    <x v="7"/>
    <n v="46.222999999999999"/>
    <n v="64.903000000000006"/>
    <n v="3000.0113999999999"/>
    <n v="477000000000"/>
  </r>
  <r>
    <s v="Purchase"/>
    <x v="0"/>
    <d v="2018-11-22T00:00:00"/>
    <x v="0"/>
    <n v="231.571"/>
    <n v="25.91"/>
    <n v="6000.0046000000002"/>
    <n v="91045909651"/>
  </r>
  <r>
    <s v="Purchase Rejection"/>
    <x v="0"/>
    <d v="2018-11-22T00:00:00"/>
    <x v="0"/>
    <n v="-231.571"/>
    <n v="25.91"/>
    <n v="-6000.0046000000002"/>
    <n v="91045909651"/>
  </r>
  <r>
    <s v="Purchase Rejection"/>
    <x v="0"/>
    <d v="2018-11-22T00:00:00"/>
    <x v="3"/>
    <n v="-45.936999999999998"/>
    <n v="130.61279999999999"/>
    <n v="-5999.9602000000004"/>
    <n v="577000000000"/>
  </r>
  <r>
    <s v="Purchase"/>
    <x v="0"/>
    <d v="2018-11-22T00:00:00"/>
    <x v="3"/>
    <n v="45.936999999999998"/>
    <n v="130.61279999999999"/>
    <n v="5999.9602000000004"/>
    <n v="577000000000"/>
  </r>
  <r>
    <s v="Purchase"/>
    <x v="0"/>
    <d v="2018-11-22T00:00:00"/>
    <x v="9"/>
    <n v="101.578"/>
    <n v="59.068100000000001"/>
    <n v="6000.0195000000003"/>
    <n v="577000000000"/>
  </r>
  <r>
    <s v="Purchase Rejection"/>
    <x v="0"/>
    <d v="2018-11-22T00:00:00"/>
    <x v="9"/>
    <n v="-101.578"/>
    <n v="59.068100000000001"/>
    <n v="-6000.0195000000003"/>
    <n v="577000000000"/>
  </r>
  <r>
    <s v="Additional Purchase"/>
    <x v="1"/>
    <d v="2018-11-22T00:00:00"/>
    <x v="4"/>
    <n v="-29.227"/>
    <n v="684.3"/>
    <n v="-20000.036100000001"/>
    <n v="1037928370"/>
  </r>
  <r>
    <s v="Additional Purchase"/>
    <x v="1"/>
    <d v="2018-11-22T00:00:00"/>
    <x v="4"/>
    <n v="29.227"/>
    <n v="684.3"/>
    <n v="20000.036100000001"/>
    <n v="1037928370"/>
  </r>
  <r>
    <s v="Additional Purchase"/>
    <x v="1"/>
    <d v="2018-11-22T00:00:00"/>
    <x v="4"/>
    <n v="29.227"/>
    <n v="684.3"/>
    <n v="20000.036100000001"/>
    <n v="1016820271"/>
  </r>
  <r>
    <s v="Additional Purchase"/>
    <x v="1"/>
    <d v="2018-11-22T00:00:00"/>
    <x v="6"/>
    <n v="143.41"/>
    <n v="139.46"/>
    <n v="19999.958600000002"/>
    <s v="12385768/01"/>
  </r>
  <r>
    <s v="Purchase"/>
    <x v="1"/>
    <d v="2018-11-22T00:00:00"/>
    <x v="7"/>
    <n v="290.92599999999999"/>
    <n v="68.746099999999998"/>
    <n v="20000.027900000001"/>
    <n v="477000000000"/>
  </r>
  <r>
    <s v="Additional Purchase"/>
    <x v="1"/>
    <d v="2018-11-22T00:00:00"/>
    <x v="8"/>
    <n v="158.07499999999999"/>
    <n v="126.5223"/>
    <n v="20000.012599999998"/>
    <n v="21173895"/>
  </r>
  <r>
    <s v="Systematic"/>
    <x v="1"/>
    <d v="2018-11-26T00:00:00"/>
    <x v="4"/>
    <n v="1.452"/>
    <n v="688.71"/>
    <n v="1000.0069"/>
    <n v="1038186810"/>
  </r>
  <r>
    <s v="Systematic"/>
    <x v="1"/>
    <d v="2018-11-26T00:00:00"/>
    <x v="4"/>
    <n v="1.452"/>
    <n v="688.71"/>
    <n v="1000.0069"/>
    <n v="1038186811"/>
  </r>
  <r>
    <s v="SystematicCode I : Cheque Dishonoured / Collection Dishonoured - Instalment No 1"/>
    <x v="1"/>
    <d v="2018-11-26T00:00:00"/>
    <x v="4"/>
    <n v="-1.452"/>
    <n v="688.71"/>
    <n v="-1000.0069"/>
    <n v="1038186813"/>
  </r>
  <r>
    <s v="Systematic"/>
    <x v="1"/>
    <d v="2018-11-26T00:00:00"/>
    <x v="4"/>
    <n v="1.452"/>
    <n v="688.71"/>
    <n v="1000.0069"/>
    <n v="1038186813"/>
  </r>
  <r>
    <s v="SystematicCode I : Cheque Dishonoured / Collection Dishonoured - Instalment No 1"/>
    <x v="1"/>
    <d v="2018-11-26T00:00:00"/>
    <x v="4"/>
    <n v="-1.452"/>
    <n v="688.71"/>
    <n v="-1000.0069"/>
    <n v="1038186810"/>
  </r>
  <r>
    <s v="SystematicCode I : Cheque Dishonoured / Collection Dishonoured - Instalment No 1"/>
    <x v="1"/>
    <d v="2018-11-26T00:00:00"/>
    <x v="4"/>
    <n v="-1.452"/>
    <n v="688.71"/>
    <n v="-1000.0069"/>
    <n v="1038186811"/>
  </r>
  <r>
    <s v="Systematic (Reversal - Code I ) - Instalment No 1"/>
    <x v="1"/>
    <d v="2018-11-26T00:00:00"/>
    <x v="5"/>
    <n v="-11.364000000000001"/>
    <n v="88"/>
    <n v="-1000.032"/>
    <s v="2523414/26"/>
  </r>
  <r>
    <s v="Systematic"/>
    <x v="1"/>
    <d v="2018-11-26T00:00:00"/>
    <x v="5"/>
    <n v="11.364000000000001"/>
    <n v="88"/>
    <n v="1000.032"/>
    <s v="2523500/59"/>
  </r>
  <r>
    <s v="Systematic"/>
    <x v="1"/>
    <d v="2018-11-26T00:00:00"/>
    <x v="5"/>
    <n v="11.364000000000001"/>
    <n v="88"/>
    <n v="1000.032"/>
    <s v="2523414/26"/>
  </r>
  <r>
    <s v="Systematic (Reversal - Code I ) - Instalment No 1"/>
    <x v="1"/>
    <d v="2018-11-26T00:00:00"/>
    <x v="5"/>
    <n v="-11.364000000000001"/>
    <n v="88"/>
    <n v="-1000.032"/>
    <s v="2523500/59"/>
  </r>
  <r>
    <s v="Systematic (Reversal - Code I ) - Instalment No 1"/>
    <x v="1"/>
    <d v="2018-11-26T00:00:00"/>
    <x v="5"/>
    <n v="-11.364000000000001"/>
    <n v="88"/>
    <n v="-1000.032"/>
    <s v="2523499/62"/>
  </r>
  <r>
    <s v="Systematic"/>
    <x v="1"/>
    <d v="2018-11-26T00:00:00"/>
    <x v="5"/>
    <n v="11.364000000000001"/>
    <n v="88"/>
    <n v="1000.032"/>
    <s v="2523499/62"/>
  </r>
  <r>
    <s v="Systematic - ARN-149899/E262797"/>
    <x v="1"/>
    <d v="2018-11-26T00:00:00"/>
    <x v="6"/>
    <n v="7.1520000000000001"/>
    <n v="139.82"/>
    <n v="999.99260000000004"/>
    <s v="12734275/43"/>
  </r>
  <r>
    <s v="Systematic - ARN-149899/E262797"/>
    <x v="1"/>
    <d v="2018-11-26T00:00:00"/>
    <x v="6"/>
    <n v="7.1520000000000001"/>
    <n v="139.82"/>
    <n v="999.99260000000004"/>
    <s v="12734260/88"/>
  </r>
  <r>
    <s v="SystematicCheque dishonoured / Collection not realised - Instalment No 1"/>
    <x v="1"/>
    <d v="2018-11-26T00:00:00"/>
    <x v="6"/>
    <n v="-7.1520000000000001"/>
    <n v="139.82"/>
    <n v="-999.99260000000004"/>
    <s v="12734260/88"/>
  </r>
  <r>
    <s v="SystematicCheque dishonoured / Collection not realised - Instalment No 1"/>
    <x v="1"/>
    <d v="2018-11-26T00:00:00"/>
    <x v="6"/>
    <n v="-7.1520000000000001"/>
    <n v="139.82"/>
    <n v="-999.99260000000004"/>
    <s v="12734259/91"/>
  </r>
  <r>
    <s v="SystematicCheque dishonoured / Collection not realised - Instalment No 1"/>
    <x v="1"/>
    <d v="2018-11-26T00:00:00"/>
    <x v="6"/>
    <n v="-7.1520000000000001"/>
    <n v="139.82"/>
    <n v="-999.99260000000004"/>
    <s v="12734275/43"/>
  </r>
  <r>
    <s v="Systematic - ARN-149899/E262797"/>
    <x v="1"/>
    <d v="2018-11-26T00:00:00"/>
    <x v="6"/>
    <n v="7.1520000000000001"/>
    <n v="139.82"/>
    <n v="999.99260000000004"/>
    <s v="12734259/91"/>
  </r>
  <r>
    <s v="SIP Rejection"/>
    <x v="1"/>
    <d v="2018-11-26T00:00:00"/>
    <x v="7"/>
    <n v="-14.478"/>
    <n v="69.071100000000001"/>
    <n v="-1000.0114"/>
    <n v="477000000000"/>
  </r>
  <r>
    <s v="SIP Rejection"/>
    <x v="1"/>
    <d v="2018-11-26T00:00:00"/>
    <x v="7"/>
    <n v="-14.478"/>
    <n v="69.071100000000001"/>
    <n v="-1000.0114"/>
    <n v="477000000000"/>
  </r>
  <r>
    <s v="Systematic Investment"/>
    <x v="1"/>
    <d v="2018-11-26T00:00:00"/>
    <x v="7"/>
    <n v="14.478"/>
    <n v="69.071100000000001"/>
    <n v="1000.0114"/>
    <n v="477000000000"/>
  </r>
  <r>
    <s v="Systematic Investment"/>
    <x v="1"/>
    <d v="2018-11-26T00:00:00"/>
    <x v="7"/>
    <n v="14.478"/>
    <n v="69.071100000000001"/>
    <n v="1000.0114"/>
    <n v="477000000000"/>
  </r>
  <r>
    <s v="Systematic Investment"/>
    <x v="1"/>
    <d v="2018-11-26T00:00:00"/>
    <x v="7"/>
    <n v="14.478"/>
    <n v="69.071100000000001"/>
    <n v="1000.0114"/>
    <n v="477000000000"/>
  </r>
  <r>
    <s v="SIP Rejection"/>
    <x v="1"/>
    <d v="2018-11-26T00:00:00"/>
    <x v="7"/>
    <n v="-14.478"/>
    <n v="69.071100000000001"/>
    <n v="-1000.0114"/>
    <n v="477000000000"/>
  </r>
  <r>
    <s v="Systematic"/>
    <x v="1"/>
    <d v="2018-11-26T00:00:00"/>
    <x v="8"/>
    <n v="7.89"/>
    <n v="126.744"/>
    <n v="1000.0102000000001"/>
    <n v="21601670"/>
  </r>
  <r>
    <s v="Systematic (Reversal - Cheque dishonoured / Collection not realised ) - Instalme"/>
    <x v="1"/>
    <d v="2018-11-26T00:00:00"/>
    <x v="8"/>
    <n v="-7.89"/>
    <n v="126.744"/>
    <n v="-1000.0102000000001"/>
    <n v="21601670"/>
  </r>
  <r>
    <s v="Systematic (Reversal - Cheque dishonoured / Collection not realised ) - Instalme"/>
    <x v="1"/>
    <d v="2018-11-26T00:00:00"/>
    <x v="8"/>
    <n v="-7.89"/>
    <n v="126.744"/>
    <n v="-1000.0102000000001"/>
    <n v="21601670"/>
  </r>
  <r>
    <s v="Systematic"/>
    <x v="1"/>
    <d v="2018-11-26T00:00:00"/>
    <x v="8"/>
    <n v="7.89"/>
    <n v="126.744"/>
    <n v="1000.0102000000001"/>
    <n v="21601670"/>
  </r>
  <r>
    <s v="Systematic (Reversal - Cheque dishonoured / Collection not realised ) - Instalme"/>
    <x v="1"/>
    <d v="2018-11-26T00:00:00"/>
    <x v="8"/>
    <n v="-7.89"/>
    <n v="126.744"/>
    <n v="-1000.0102000000001"/>
    <n v="21601670"/>
  </r>
  <r>
    <s v="Systematic"/>
    <x v="1"/>
    <d v="2018-11-26T00:00:00"/>
    <x v="8"/>
    <n v="7.89"/>
    <n v="126.744"/>
    <n v="1000.0102000000001"/>
    <n v="21601670"/>
  </r>
  <r>
    <s v="Systematic Investment"/>
    <x v="0"/>
    <d v="2018-11-28T00:00:00"/>
    <x v="0"/>
    <n v="75.757999999999996"/>
    <n v="26.4"/>
    <n v="2000.0111999999999"/>
    <n v="91048928082"/>
  </r>
  <r>
    <s v="Systematic Investment"/>
    <x v="0"/>
    <d v="2018-11-28T00:00:00"/>
    <x v="0"/>
    <n v="75.757999999999996"/>
    <n v="26.4"/>
    <n v="2000.0111999999999"/>
    <n v="91048928092"/>
  </r>
  <r>
    <s v="Systematic Investment"/>
    <x v="0"/>
    <d v="2018-11-28T00:00:00"/>
    <x v="0"/>
    <n v="75.757999999999996"/>
    <n v="26.4"/>
    <n v="2000.0111999999999"/>
    <n v="91048928103"/>
  </r>
  <r>
    <s v="Systematic SFolio-15096868"/>
    <x v="0"/>
    <d v="2018-11-28T00:00:00"/>
    <x v="1"/>
    <n v="7.1360000000000001"/>
    <n v="280.28199999999998"/>
    <n v="2000.0924"/>
    <s v="15096868/54"/>
  </r>
  <r>
    <s v="Systematic SFolio-15096868"/>
    <x v="0"/>
    <d v="2018-11-28T00:00:00"/>
    <x v="1"/>
    <n v="7.1360000000000001"/>
    <n v="280.28199999999998"/>
    <n v="2000.0924"/>
    <s v="15096868/54"/>
  </r>
  <r>
    <s v="Systematic SFolio-15096868"/>
    <x v="0"/>
    <d v="2018-11-28T00:00:00"/>
    <x v="1"/>
    <n v="7.1360000000000001"/>
    <n v="280.28199999999998"/>
    <n v="2000.0924"/>
    <s v="15096868/54"/>
  </r>
  <r>
    <s v="Systematic SFolio-15096868"/>
    <x v="0"/>
    <d v="2018-11-28T00:00:00"/>
    <x v="1"/>
    <n v="-7.1360000000000001"/>
    <n v="280.28199999999998"/>
    <n v="-2000.0924"/>
    <s v="15096868/54"/>
  </r>
  <r>
    <s v="Systematic SFolio-15096868"/>
    <x v="0"/>
    <d v="2018-11-28T00:00:00"/>
    <x v="1"/>
    <n v="-7.1360000000000001"/>
    <n v="280.28199999999998"/>
    <n v="-2000.0924"/>
    <s v="15096868/54"/>
  </r>
  <r>
    <s v="Systematic SFolio-15096868"/>
    <x v="0"/>
    <d v="2018-11-28T00:00:00"/>
    <x v="1"/>
    <n v="-7.1360000000000001"/>
    <n v="280.28199999999998"/>
    <n v="-2000.0924"/>
    <s v="15096868/54"/>
  </r>
  <r>
    <s v="Systematic"/>
    <x v="0"/>
    <d v="2018-11-28T00:00:00"/>
    <x v="2"/>
    <n v="-9.5920000000000005"/>
    <n v="208.51"/>
    <n v="-2000.0279"/>
    <n v="21614976"/>
  </r>
  <r>
    <s v="Systematic"/>
    <x v="0"/>
    <d v="2018-11-28T00:00:00"/>
    <x v="2"/>
    <n v="-9.5920000000000005"/>
    <n v="208.51"/>
    <n v="-2000.0279"/>
    <n v="21614976"/>
  </r>
  <r>
    <s v="Systematic"/>
    <x v="0"/>
    <d v="2018-11-28T00:00:00"/>
    <x v="2"/>
    <n v="-9.5920000000000005"/>
    <n v="208.51"/>
    <n v="-2000.0279"/>
    <n v="21614976"/>
  </r>
  <r>
    <s v="Systematic"/>
    <x v="0"/>
    <d v="2018-11-28T00:00:00"/>
    <x v="2"/>
    <n v="9.5920000000000005"/>
    <n v="208.51"/>
    <n v="2000.0279"/>
    <n v="21614976"/>
  </r>
  <r>
    <s v="Systematic"/>
    <x v="0"/>
    <d v="2018-11-28T00:00:00"/>
    <x v="2"/>
    <n v="9.5920000000000005"/>
    <n v="208.51"/>
    <n v="2000.0279"/>
    <n v="21614976"/>
  </r>
  <r>
    <s v="Systematic"/>
    <x v="0"/>
    <d v="2018-11-28T00:00:00"/>
    <x v="2"/>
    <n v="9.5920000000000005"/>
    <n v="208.51"/>
    <n v="2000.0279"/>
    <n v="21614976"/>
  </r>
  <r>
    <s v="Purchase"/>
    <x v="0"/>
    <d v="2018-11-28T00:00:00"/>
    <x v="3"/>
    <n v="15.147"/>
    <n v="132.0401"/>
    <n v="2000.0114000000001"/>
    <n v="577000000000"/>
  </r>
  <r>
    <s v="Purchase"/>
    <x v="0"/>
    <d v="2018-11-28T00:00:00"/>
    <x v="3"/>
    <n v="15.147"/>
    <n v="132.0401"/>
    <n v="2000.0114000000001"/>
    <n v="577000000000"/>
  </r>
  <r>
    <s v="Purchase"/>
    <x v="0"/>
    <d v="2018-11-28T00:00:00"/>
    <x v="3"/>
    <n v="15.147"/>
    <n v="132.0401"/>
    <n v="2000.0114000000001"/>
    <n v="577000000000"/>
  </r>
  <r>
    <s v="Systematic"/>
    <x v="1"/>
    <d v="2018-11-28T00:00:00"/>
    <x v="4"/>
    <n v="-1.446"/>
    <n v="691.48"/>
    <n v="-999.88009999999997"/>
    <n v="1038197351"/>
  </r>
  <r>
    <s v="Systematic"/>
    <x v="1"/>
    <d v="2018-11-28T00:00:00"/>
    <x v="4"/>
    <n v="1.446"/>
    <n v="691.48"/>
    <n v="999.88009999999997"/>
    <n v="1038197350"/>
  </r>
  <r>
    <s v="Systematic"/>
    <x v="1"/>
    <d v="2018-11-28T00:00:00"/>
    <x v="4"/>
    <n v="1.446"/>
    <n v="691.48"/>
    <n v="999.88009999999997"/>
    <n v="1038197351"/>
  </r>
  <r>
    <s v="Systematic"/>
    <x v="1"/>
    <d v="2018-11-28T00:00:00"/>
    <x v="4"/>
    <n v="1.446"/>
    <n v="691.48"/>
    <n v="999.88009999999997"/>
    <n v="1038197349"/>
  </r>
  <r>
    <s v="Systematic"/>
    <x v="1"/>
    <d v="2018-11-28T00:00:00"/>
    <x v="4"/>
    <n v="1.446"/>
    <n v="691.48"/>
    <n v="999.88009999999997"/>
    <n v="1016820271"/>
  </r>
  <r>
    <s v="Systematic"/>
    <x v="1"/>
    <d v="2018-11-28T00:00:00"/>
    <x v="5"/>
    <n v="-11.356999999999999"/>
    <n v="88.05"/>
    <n v="-999.98389999999995"/>
    <s v="2524820/76"/>
  </r>
  <r>
    <s v="Systematic"/>
    <x v="1"/>
    <d v="2018-11-28T00:00:00"/>
    <x v="5"/>
    <n v="11.356999999999999"/>
    <n v="88.05"/>
    <n v="999.98389999999995"/>
    <s v="2524819/79"/>
  </r>
  <r>
    <s v="Systematic"/>
    <x v="1"/>
    <d v="2018-11-28T00:00:00"/>
    <x v="5"/>
    <n v="11.356999999999999"/>
    <n v="88.05"/>
    <n v="999.98389999999995"/>
    <s v="2524820/76"/>
  </r>
  <r>
    <s v="Systematic"/>
    <x v="1"/>
    <d v="2018-11-28T00:00:00"/>
    <x v="5"/>
    <n v="11.356999999999999"/>
    <n v="88.05"/>
    <n v="999.98389999999995"/>
    <s v="2524818/82"/>
  </r>
  <r>
    <s v="Systematic SFolio-15096868"/>
    <x v="1"/>
    <d v="2018-11-28T00:00:00"/>
    <x v="1"/>
    <n v="7.1360000000000001"/>
    <n v="280.28199999999998"/>
    <n v="2000.0924"/>
    <s v="21195710/56"/>
  </r>
  <r>
    <s v="Systematic SFolio-15096868"/>
    <x v="1"/>
    <d v="2018-11-28T00:00:00"/>
    <x v="1"/>
    <n v="7.1360000000000001"/>
    <n v="280.28199999999998"/>
    <n v="2000.0924"/>
    <s v="21195710/56"/>
  </r>
  <r>
    <s v="Systematic SFolio-15096868"/>
    <x v="1"/>
    <d v="2018-11-28T00:00:00"/>
    <x v="1"/>
    <n v="-7.1360000000000001"/>
    <n v="280.28199999999998"/>
    <n v="-2000.0924"/>
    <s v="21195710/56"/>
  </r>
  <r>
    <s v="Systematic SFolio-15096868"/>
    <x v="1"/>
    <d v="2018-11-28T00:00:00"/>
    <x v="1"/>
    <n v="-7.1360000000000001"/>
    <n v="280.28199999999998"/>
    <n v="-2000.0924"/>
    <s v="21195710/56"/>
  </r>
  <r>
    <s v="Systematic SFolio-15096868"/>
    <x v="1"/>
    <d v="2018-11-28T00:00:00"/>
    <x v="1"/>
    <n v="-7.1360000000000001"/>
    <n v="280.28199999999998"/>
    <n v="-2000.0924"/>
    <s v="21195710/56"/>
  </r>
  <r>
    <s v="Systematic SFolio-15096868"/>
    <x v="1"/>
    <d v="2018-11-28T00:00:00"/>
    <x v="1"/>
    <n v="7.1360000000000001"/>
    <n v="280.28199999999998"/>
    <n v="2000.0924"/>
    <s v="21195710/56"/>
  </r>
  <r>
    <s v="Systematic SFolio-15096868"/>
    <x v="1"/>
    <d v="2018-11-28T00:00:00"/>
    <x v="1"/>
    <n v="7.1360000000000001"/>
    <n v="280.28199999999998"/>
    <n v="2000.0924"/>
    <s v="21195710/56"/>
  </r>
  <r>
    <s v="Systematic SFolio-15096868"/>
    <x v="1"/>
    <d v="2018-11-28T00:00:00"/>
    <x v="1"/>
    <n v="7.1360000000000001"/>
    <n v="280.28199999999998"/>
    <n v="2000.0924"/>
    <s v="21195710/56"/>
  </r>
  <r>
    <s v="Systematic SFolio-15096868"/>
    <x v="1"/>
    <d v="2018-11-28T00:00:00"/>
    <x v="1"/>
    <n v="7.1360000000000001"/>
    <n v="280.28199999999998"/>
    <n v="2000.0924"/>
    <s v="21195710/56"/>
  </r>
  <r>
    <s v="Systematic SFolio-15096868 SFolio-21195710"/>
    <x v="1"/>
    <d v="2018-11-28T00:00:00"/>
    <x v="1"/>
    <n v="-7.1360000000000001"/>
    <n v="280.28199999999998"/>
    <n v="-2000.0924"/>
    <s v="21195710/56"/>
  </r>
  <r>
    <s v="Systematic SFolio-15096868 SFolio-21195710"/>
    <x v="1"/>
    <d v="2018-11-28T00:00:00"/>
    <x v="1"/>
    <n v="7.1360000000000001"/>
    <n v="280.28199999999998"/>
    <n v="2000.0924"/>
    <s v="15772381/39"/>
  </r>
  <r>
    <s v="Systematic SFolio-15096868 SFolio-21195710"/>
    <x v="1"/>
    <d v="2018-11-28T00:00:00"/>
    <x v="1"/>
    <n v="7.1360000000000001"/>
    <n v="280.28199999999998"/>
    <n v="2000.0924"/>
    <s v="15772381/39"/>
  </r>
  <r>
    <s v="Systematic SFolio-15096868 SFolio-21195710"/>
    <x v="1"/>
    <d v="2018-11-28T00:00:00"/>
    <x v="1"/>
    <n v="7.1360000000000001"/>
    <n v="280.28199999999998"/>
    <n v="2000.0924"/>
    <s v="15772381/39"/>
  </r>
  <r>
    <s v="Systematic SFolio-15096868 SFolio-21195710"/>
    <x v="1"/>
    <d v="2018-11-28T00:00:00"/>
    <x v="1"/>
    <n v="-7.1360000000000001"/>
    <n v="280.28199999999998"/>
    <n v="-2000.0924"/>
    <s v="21195710/56"/>
  </r>
  <r>
    <s v="Systematic SFolio-15096868 SFolio-21195710"/>
    <x v="1"/>
    <d v="2018-11-28T00:00:00"/>
    <x v="1"/>
    <n v="-7.1360000000000001"/>
    <n v="280.28199999999998"/>
    <n v="-2000.0924"/>
    <s v="21195710/56"/>
  </r>
  <r>
    <s v="Systematic - ARN-149899/E262797"/>
    <x v="1"/>
    <d v="2018-11-28T00:00:00"/>
    <x v="6"/>
    <n v="-7.1790000000000003"/>
    <n v="139.30000000000001"/>
    <n v="-1000.0347"/>
    <s v="10455145/97"/>
  </r>
  <r>
    <s v="Systematic - ARN-149899/E262797"/>
    <x v="1"/>
    <d v="2018-11-28T00:00:00"/>
    <x v="6"/>
    <n v="7.1790000000000003"/>
    <n v="139.30000000000001"/>
    <n v="1000.0347"/>
    <s v="13803675/21"/>
  </r>
  <r>
    <s v="Systematic - ARN-149899/E262797"/>
    <x v="1"/>
    <d v="2018-11-28T00:00:00"/>
    <x v="6"/>
    <n v="7.1790000000000003"/>
    <n v="139.30000000000001"/>
    <n v="1000.0347"/>
    <s v="10455145/97"/>
  </r>
  <r>
    <s v="Systematic - ARN-149899/E262797"/>
    <x v="1"/>
    <d v="2018-11-28T00:00:00"/>
    <x v="6"/>
    <n v="-7.1790000000000003"/>
    <n v="139.30000000000001"/>
    <n v="-1000.0347"/>
    <s v="12748570/32"/>
  </r>
  <r>
    <s v="Systematic - ARN-149899/E262797"/>
    <x v="1"/>
    <d v="2018-11-28T00:00:00"/>
    <x v="6"/>
    <n v="-7.1790000000000003"/>
    <n v="139.30000000000001"/>
    <n v="-1000.0347"/>
    <s v="13803675/21"/>
  </r>
  <r>
    <s v="Systematic - ARN-149899/E262797"/>
    <x v="1"/>
    <d v="2018-11-28T00:00:00"/>
    <x v="6"/>
    <n v="7.1790000000000003"/>
    <n v="139.30000000000001"/>
    <n v="1000.0347"/>
    <s v="12748568/38"/>
  </r>
  <r>
    <s v="Systematic - ARN-149899/E262797"/>
    <x v="1"/>
    <d v="2018-11-28T00:00:00"/>
    <x v="6"/>
    <n v="7.1790000000000003"/>
    <n v="139.30000000000001"/>
    <n v="1000.0347"/>
    <s v="12748570/32"/>
  </r>
  <r>
    <s v="Systematic - ARN-149899/E262797"/>
    <x v="1"/>
    <d v="2018-11-28T00:00:00"/>
    <x v="6"/>
    <n v="7.1790000000000003"/>
    <n v="139.30000000000001"/>
    <n v="1000.0347"/>
    <s v="12748569/35"/>
  </r>
  <r>
    <s v="Systematic - ARN-149899/E262797"/>
    <x v="1"/>
    <d v="2018-11-28T00:00:00"/>
    <x v="6"/>
    <n v="7.1790000000000003"/>
    <n v="139.30000000000001"/>
    <n v="1000.0347"/>
    <s v="39898828/61"/>
  </r>
  <r>
    <s v="Systematic Investment"/>
    <x v="1"/>
    <d v="2018-11-28T00:00:00"/>
    <x v="7"/>
    <n v="14.443"/>
    <n v="69.238600000000005"/>
    <n v="1000.0131"/>
    <n v="477000000000"/>
  </r>
  <r>
    <s v="Systematic Investment"/>
    <x v="1"/>
    <d v="2018-11-28T00:00:00"/>
    <x v="7"/>
    <n v="14.443"/>
    <n v="69.238600000000005"/>
    <n v="1000.0131"/>
    <n v="477000000000"/>
  </r>
  <r>
    <s v="Systematic Investment"/>
    <x v="1"/>
    <d v="2018-11-28T00:00:00"/>
    <x v="7"/>
    <n v="14.443"/>
    <n v="69.238600000000005"/>
    <n v="1000.0131"/>
    <n v="477000000000"/>
  </r>
  <r>
    <s v="Systematic"/>
    <x v="1"/>
    <d v="2018-11-28T00:00:00"/>
    <x v="8"/>
    <n v="-7.89"/>
    <n v="126.7453"/>
    <n v="-1000.0204"/>
    <n v="32630221"/>
  </r>
  <r>
    <s v="Systematic"/>
    <x v="1"/>
    <d v="2018-11-28T00:00:00"/>
    <x v="8"/>
    <n v="-7.89"/>
    <n v="126.7453"/>
    <n v="-1000.0204"/>
    <n v="32630221"/>
  </r>
  <r>
    <s v="Systematic"/>
    <x v="1"/>
    <d v="2018-11-28T00:00:00"/>
    <x v="8"/>
    <n v="-7.89"/>
    <n v="126.7453"/>
    <n v="-1000.0204"/>
    <n v="32630221"/>
  </r>
  <r>
    <s v="Systematic"/>
    <x v="1"/>
    <d v="2018-11-28T00:00:00"/>
    <x v="8"/>
    <n v="7.89"/>
    <n v="126.7453"/>
    <n v="1000.0204"/>
    <n v="32630221"/>
  </r>
  <r>
    <s v="Systematic"/>
    <x v="1"/>
    <d v="2018-11-28T00:00:00"/>
    <x v="8"/>
    <n v="-7.89"/>
    <n v="126.7453"/>
    <n v="-1000.0204"/>
    <n v="22396848"/>
  </r>
  <r>
    <s v="Systematic"/>
    <x v="1"/>
    <d v="2018-11-28T00:00:00"/>
    <x v="8"/>
    <n v="7.89"/>
    <n v="126.7453"/>
    <n v="1000.0204"/>
    <n v="22396848"/>
  </r>
  <r>
    <s v="Systematic"/>
    <x v="1"/>
    <d v="2018-11-28T00:00:00"/>
    <x v="8"/>
    <n v="-7.89"/>
    <n v="126.7453"/>
    <n v="-1000.0204"/>
    <n v="21614975"/>
  </r>
  <r>
    <s v="Systematic"/>
    <x v="1"/>
    <d v="2018-11-28T00:00:00"/>
    <x v="8"/>
    <n v="-7.89"/>
    <n v="126.7453"/>
    <n v="-1000.0204"/>
    <n v="22396848"/>
  </r>
  <r>
    <s v="Systematic"/>
    <x v="1"/>
    <d v="2018-11-28T00:00:00"/>
    <x v="8"/>
    <n v="7.89"/>
    <n v="126.7453"/>
    <n v="1000.0204"/>
    <n v="32630221"/>
  </r>
  <r>
    <s v="Systematic"/>
    <x v="1"/>
    <d v="2018-11-28T00:00:00"/>
    <x v="8"/>
    <n v="7.89"/>
    <n v="126.7453"/>
    <n v="1000.0204"/>
    <n v="32630221"/>
  </r>
  <r>
    <s v="Systematic"/>
    <x v="1"/>
    <d v="2018-11-28T00:00:00"/>
    <x v="8"/>
    <n v="7.89"/>
    <n v="126.7453"/>
    <n v="1000.0204"/>
    <n v="22396848"/>
  </r>
  <r>
    <s v="Systematic"/>
    <x v="1"/>
    <d v="2018-11-28T00:00:00"/>
    <x v="8"/>
    <n v="7.89"/>
    <n v="126.7453"/>
    <n v="1000.0204"/>
    <n v="22396848"/>
  </r>
  <r>
    <s v="Systematic"/>
    <x v="1"/>
    <d v="2018-11-28T00:00:00"/>
    <x v="8"/>
    <n v="-7.89"/>
    <n v="126.7453"/>
    <n v="-1000.0204"/>
    <n v="21614975"/>
  </r>
  <r>
    <s v="Systematic"/>
    <x v="1"/>
    <d v="2018-11-28T00:00:00"/>
    <x v="8"/>
    <n v="7.89"/>
    <n v="126.7453"/>
    <n v="1000.0204"/>
    <n v="21614975"/>
  </r>
  <r>
    <s v="Systematic"/>
    <x v="1"/>
    <d v="2018-11-28T00:00:00"/>
    <x v="8"/>
    <n v="7.89"/>
    <n v="126.7453"/>
    <n v="1000.0204"/>
    <n v="21614975"/>
  </r>
  <r>
    <s v="Systematic"/>
    <x v="1"/>
    <d v="2018-11-28T00:00:00"/>
    <x v="8"/>
    <n v="7.89"/>
    <n v="126.7453"/>
    <n v="1000.0204"/>
    <n v="21614975"/>
  </r>
  <r>
    <s v="Systematic"/>
    <x v="1"/>
    <d v="2018-11-28T00:00:00"/>
    <x v="8"/>
    <n v="-7.89"/>
    <n v="126.7453"/>
    <n v="-1000.0204"/>
    <n v="21614975"/>
  </r>
  <r>
    <s v="Systematic"/>
    <x v="1"/>
    <d v="2018-11-28T00:00:00"/>
    <x v="8"/>
    <n v="-7.89"/>
    <n v="126.7453"/>
    <n v="-1000.0204"/>
    <n v="22396848"/>
  </r>
  <r>
    <s v="Systematic"/>
    <x v="1"/>
    <d v="2018-11-28T00:00:00"/>
    <x v="2"/>
    <n v="-9.5920000000000005"/>
    <n v="208.51"/>
    <n v="-2000.0279"/>
    <n v="32630221"/>
  </r>
  <r>
    <s v="Systematic"/>
    <x v="1"/>
    <d v="2018-11-28T00:00:00"/>
    <x v="2"/>
    <n v="9.5920000000000005"/>
    <n v="208.51"/>
    <n v="2000.0279"/>
    <n v="32630221"/>
  </r>
  <r>
    <s v="Systematic"/>
    <x v="1"/>
    <d v="2018-11-28T00:00:00"/>
    <x v="2"/>
    <n v="-9.5920000000000005"/>
    <n v="208.51"/>
    <n v="-2000.0279"/>
    <n v="32630224"/>
  </r>
  <r>
    <s v="Systematic"/>
    <x v="1"/>
    <d v="2018-11-28T00:00:00"/>
    <x v="2"/>
    <n v="9.5920000000000005"/>
    <n v="208.51"/>
    <n v="2000.0279"/>
    <n v="32630221"/>
  </r>
  <r>
    <s v="Systematic"/>
    <x v="1"/>
    <d v="2018-11-28T00:00:00"/>
    <x v="2"/>
    <n v="-9.5920000000000005"/>
    <n v="208.51"/>
    <n v="-2000.0279"/>
    <n v="32630224"/>
  </r>
  <r>
    <s v="Systematic"/>
    <x v="1"/>
    <d v="2018-11-28T00:00:00"/>
    <x v="2"/>
    <n v="-9.5920000000000005"/>
    <n v="208.51"/>
    <n v="-2000.0279"/>
    <n v="32630224"/>
  </r>
  <r>
    <s v="Systematic"/>
    <x v="1"/>
    <d v="2018-11-28T00:00:00"/>
    <x v="2"/>
    <n v="9.5920000000000005"/>
    <n v="208.51"/>
    <n v="2000.0279"/>
    <n v="32630221"/>
  </r>
  <r>
    <s v="Systematic"/>
    <x v="1"/>
    <d v="2018-11-28T00:00:00"/>
    <x v="2"/>
    <n v="9.5920000000000005"/>
    <n v="208.51"/>
    <n v="2000.0279"/>
    <n v="32630224"/>
  </r>
  <r>
    <s v="Systematic"/>
    <x v="1"/>
    <d v="2018-11-28T00:00:00"/>
    <x v="2"/>
    <n v="9.5920000000000005"/>
    <n v="208.51"/>
    <n v="2000.0279"/>
    <n v="32630224"/>
  </r>
  <r>
    <s v="Systematic"/>
    <x v="1"/>
    <d v="2018-11-28T00:00:00"/>
    <x v="2"/>
    <n v="9.5920000000000005"/>
    <n v="208.51"/>
    <n v="2000.0279"/>
    <n v="32630224"/>
  </r>
  <r>
    <s v="Systematic"/>
    <x v="1"/>
    <d v="2018-11-28T00:00:00"/>
    <x v="2"/>
    <n v="-9.5920000000000005"/>
    <n v="208.51"/>
    <n v="-2000.0279"/>
    <n v="32630224"/>
  </r>
  <r>
    <s v="Systematic"/>
    <x v="1"/>
    <d v="2018-11-28T00:00:00"/>
    <x v="2"/>
    <n v="-9.5920000000000005"/>
    <n v="208.51"/>
    <n v="-2000.0279"/>
    <n v="32630224"/>
  </r>
  <r>
    <s v="Systematic"/>
    <x v="1"/>
    <d v="2018-11-28T00:00:00"/>
    <x v="2"/>
    <n v="-9.5920000000000005"/>
    <n v="208.51"/>
    <n v="-2000.0279"/>
    <n v="32630224"/>
  </r>
  <r>
    <s v="Systematic"/>
    <x v="1"/>
    <d v="2018-11-28T00:00:00"/>
    <x v="2"/>
    <n v="9.5920000000000005"/>
    <n v="208.51"/>
    <n v="2000.0279"/>
    <n v="32630224"/>
  </r>
  <r>
    <s v="Systematic"/>
    <x v="1"/>
    <d v="2018-11-28T00:00:00"/>
    <x v="2"/>
    <n v="9.5920000000000005"/>
    <n v="208.51"/>
    <n v="2000.0279"/>
    <n v="32630224"/>
  </r>
  <r>
    <s v="Systematic"/>
    <x v="1"/>
    <d v="2018-11-28T00:00:00"/>
    <x v="2"/>
    <n v="9.5920000000000005"/>
    <n v="208.51"/>
    <n v="2000.0279"/>
    <n v="32630224"/>
  </r>
  <r>
    <s v="Systematic"/>
    <x v="1"/>
    <d v="2018-11-28T00:00:00"/>
    <x v="2"/>
    <n v="-9.5920000000000005"/>
    <n v="208.51"/>
    <n v="-2000.0279"/>
    <n v="32630221"/>
  </r>
  <r>
    <s v="Systematic"/>
    <x v="1"/>
    <d v="2018-11-28T00:00:00"/>
    <x v="2"/>
    <n v="-9.5920000000000005"/>
    <n v="208.51"/>
    <n v="-2000.0279"/>
    <n v="32630221"/>
  </r>
  <r>
    <s v="Systematic"/>
    <x v="2"/>
    <d v="2018-11-28T00:00:00"/>
    <x v="5"/>
    <n v="11.356999999999999"/>
    <n v="88.05"/>
    <n v="999.98389999999995"/>
    <s v="1984435/70"/>
  </r>
  <r>
    <s v="Systematic"/>
    <x v="2"/>
    <d v="2018-11-28T00:00:00"/>
    <x v="8"/>
    <n v="7.89"/>
    <n v="126.7453"/>
    <n v="1000.0204"/>
    <n v="14790901"/>
  </r>
  <r>
    <s v="Systematic"/>
    <x v="2"/>
    <d v="2018-11-28T00:00:00"/>
    <x v="8"/>
    <n v="7.89"/>
    <n v="126.7453"/>
    <n v="1000.0204"/>
    <n v="14790901"/>
  </r>
  <r>
    <s v="Systematic"/>
    <x v="2"/>
    <d v="2018-11-28T00:00:00"/>
    <x v="8"/>
    <n v="7.89"/>
    <n v="126.7453"/>
    <n v="1000.0204"/>
    <n v="14790901"/>
  </r>
  <r>
    <s v="Systematic"/>
    <x v="2"/>
    <d v="2018-11-28T00:00:00"/>
    <x v="2"/>
    <n v="9.5920000000000005"/>
    <n v="208.51"/>
    <n v="2000.0279"/>
    <n v="14790901"/>
  </r>
  <r>
    <s v="Systematic"/>
    <x v="2"/>
    <d v="2018-11-28T00:00:00"/>
    <x v="2"/>
    <n v="9.5920000000000005"/>
    <n v="208.51"/>
    <n v="2000.0279"/>
    <n v="14790901"/>
  </r>
  <r>
    <s v="Systematic"/>
    <x v="2"/>
    <d v="2018-11-28T00:00:00"/>
    <x v="2"/>
    <n v="9.5920000000000005"/>
    <n v="208.51"/>
    <n v="2000.0279"/>
    <n v="14790901"/>
  </r>
  <r>
    <s v="Purchase"/>
    <x v="0"/>
    <d v="2018-12-10T00:00:00"/>
    <x v="0"/>
    <n v="228.571"/>
    <n v="26.25"/>
    <n v="5999.9888000000001"/>
    <n v="91048928092"/>
  </r>
  <r>
    <s v="Purchase"/>
    <x v="0"/>
    <d v="2018-12-10T00:00:00"/>
    <x v="0"/>
    <n v="228.571"/>
    <n v="26.25"/>
    <n v="5999.9888000000001"/>
    <n v="91048928092"/>
  </r>
  <r>
    <s v="Purchase Rejection"/>
    <x v="0"/>
    <d v="2018-12-10T00:00:00"/>
    <x v="0"/>
    <n v="-228.571"/>
    <n v="26.25"/>
    <n v="-5999.9888000000001"/>
    <n v="91048928092"/>
  </r>
  <r>
    <s v="Purchase"/>
    <x v="0"/>
    <d v="2018-12-10T00:00:00"/>
    <x v="3"/>
    <n v="46.194000000000003"/>
    <n v="129.8869"/>
    <n v="5999.9955"/>
    <n v="577000000000"/>
  </r>
  <r>
    <s v="Purchase"/>
    <x v="0"/>
    <d v="2018-12-10T00:00:00"/>
    <x v="3"/>
    <n v="46.194000000000003"/>
    <n v="129.8869"/>
    <n v="5999.9955"/>
    <n v="577000000000"/>
  </r>
  <r>
    <s v="Purchase Rejection"/>
    <x v="0"/>
    <d v="2018-12-10T00:00:00"/>
    <x v="3"/>
    <n v="-46.194000000000003"/>
    <n v="129.8869"/>
    <n v="-5999.9955"/>
    <n v="577000000000"/>
  </r>
  <r>
    <s v="Additional Purchase"/>
    <x v="1"/>
    <d v="2018-12-10T00:00:00"/>
    <x v="4"/>
    <n v="-4.4450000000000003"/>
    <n v="674.98"/>
    <n v="-3000.2860999999998"/>
    <n v="1037928370"/>
  </r>
  <r>
    <s v="Additional Purchase"/>
    <x v="1"/>
    <d v="2018-12-10T00:00:00"/>
    <x v="4"/>
    <n v="4.4450000000000003"/>
    <n v="674.98"/>
    <n v="3000.2860999999998"/>
    <n v="1037928370"/>
  </r>
  <r>
    <s v="Additional Purchase"/>
    <x v="1"/>
    <d v="2018-12-10T00:00:00"/>
    <x v="4"/>
    <n v="4.4450000000000003"/>
    <n v="674.98"/>
    <n v="3000.2860999999998"/>
    <n v="1016820271"/>
  </r>
  <r>
    <s v="Additional Purchase"/>
    <x v="1"/>
    <d v="2018-12-10T00:00:00"/>
    <x v="5"/>
    <n v="34.9"/>
    <n v="85.96"/>
    <n v="3000.0039999999999"/>
    <s v="2524820/76"/>
  </r>
  <r>
    <s v="Additional Purchase"/>
    <x v="1"/>
    <d v="2018-12-10T00:00:00"/>
    <x v="5"/>
    <n v="-34.9"/>
    <n v="85.96"/>
    <n v="-3000.0039999999999"/>
    <s v="2524820/76"/>
  </r>
  <r>
    <s v="Additional Purchase"/>
    <x v="1"/>
    <d v="2018-12-10T00:00:00"/>
    <x v="6"/>
    <n v="22.311"/>
    <n v="134.46"/>
    <n v="2999.9371000000001"/>
    <s v="12385767/04"/>
  </r>
  <r>
    <s v="Purchase"/>
    <x v="1"/>
    <d v="2018-12-10T00:00:00"/>
    <x v="7"/>
    <n v="44.298999999999999"/>
    <n v="67.722099999999998"/>
    <n v="3000.0212999999999"/>
    <n v="477000000000"/>
  </r>
  <r>
    <s v="Additional Purchase"/>
    <x v="1"/>
    <d v="2018-12-10T00:00:00"/>
    <x v="8"/>
    <n v="23.922999999999998"/>
    <n v="125.4036"/>
    <n v="3000.0302999999999"/>
    <n v="21614975"/>
  </r>
  <r>
    <s v="Additional Purchase"/>
    <x v="1"/>
    <d v="2018-12-10T00:00:00"/>
    <x v="8"/>
    <n v="-23.922999999999998"/>
    <n v="125.4036"/>
    <n v="-3000.0302999999999"/>
    <n v="21614975"/>
  </r>
  <r>
    <s v="Additional Purchase"/>
    <x v="1"/>
    <d v="2018-12-10T00:00:00"/>
    <x v="8"/>
    <n v="-23.922999999999998"/>
    <n v="125.4036"/>
    <n v="-3000.0302999999999"/>
    <n v="32630221"/>
  </r>
  <r>
    <s v="Additional Purchase"/>
    <x v="1"/>
    <d v="2018-12-10T00:00:00"/>
    <x v="8"/>
    <n v="23.922999999999998"/>
    <n v="125.4036"/>
    <n v="3000.0302999999999"/>
    <n v="22396848"/>
  </r>
  <r>
    <s v="Additional Purchase"/>
    <x v="1"/>
    <d v="2018-12-10T00:00:00"/>
    <x v="8"/>
    <n v="23.922999999999998"/>
    <n v="125.4036"/>
    <n v="3000.0302999999999"/>
    <n v="32630221"/>
  </r>
  <r>
    <s v="Additional Purchase"/>
    <x v="1"/>
    <d v="2018-12-10T00:00:00"/>
    <x v="8"/>
    <n v="-23.922999999999998"/>
    <n v="125.4036"/>
    <n v="-3000.0302999999999"/>
    <n v="22396848"/>
  </r>
  <r>
    <s v="Additional Purchase"/>
    <x v="2"/>
    <d v="2018-12-10T00:00:00"/>
    <x v="5"/>
    <n v="34.9"/>
    <n v="85.96"/>
    <n v="3000.0039999999999"/>
    <s v="1984435/70"/>
  </r>
  <r>
    <s v="Additional Purchase"/>
    <x v="2"/>
    <d v="2018-12-10T00:00:00"/>
    <x v="8"/>
    <n v="23.922999999999998"/>
    <n v="125.4036"/>
    <n v="3000.0302999999999"/>
    <n v="14790901"/>
  </r>
  <r>
    <s v="Systematic Investment"/>
    <x v="0"/>
    <d v="2018-12-28T00:00:00"/>
    <x v="0"/>
    <n v="73.992000000000004"/>
    <n v="27.03"/>
    <n v="2000.0038"/>
    <n v="91048928082"/>
  </r>
  <r>
    <s v="Systematic Investment"/>
    <x v="0"/>
    <d v="2018-12-28T00:00:00"/>
    <x v="0"/>
    <n v="73.992000000000004"/>
    <n v="27.03"/>
    <n v="2000.0038"/>
    <n v="91048928092"/>
  </r>
  <r>
    <s v="Systematic Investment"/>
    <x v="0"/>
    <d v="2018-12-28T00:00:00"/>
    <x v="0"/>
    <n v="73.992000000000004"/>
    <n v="27.03"/>
    <n v="2000.0038"/>
    <n v="91048928103"/>
  </r>
  <r>
    <s v="Systematic Investment"/>
    <x v="0"/>
    <d v="2018-12-28T00:00:00"/>
    <x v="3"/>
    <n v="14.76"/>
    <n v="135.50569999999999"/>
    <n v="2000.0641000000001"/>
    <n v="577000000000"/>
  </r>
  <r>
    <s v="Systematic Investment"/>
    <x v="0"/>
    <d v="2018-12-28T00:00:00"/>
    <x v="3"/>
    <n v="14.76"/>
    <n v="135.50569999999999"/>
    <n v="2000.0641000000001"/>
    <n v="577000000000"/>
  </r>
  <r>
    <s v="Systematic Investment"/>
    <x v="0"/>
    <d v="2018-12-28T00:00:00"/>
    <x v="3"/>
    <n v="14.76"/>
    <n v="135.50569999999999"/>
    <n v="2000.0641000000001"/>
    <n v="577000000000"/>
  </r>
  <r>
    <s v="Systematic"/>
    <x v="1"/>
    <d v="2018-12-28T00:00:00"/>
    <x v="4"/>
    <n v="-1.427"/>
    <n v="700.91"/>
    <n v="-1000.1986000000001"/>
    <n v="1038197351"/>
  </r>
  <r>
    <s v="Systematic"/>
    <x v="1"/>
    <d v="2018-12-28T00:00:00"/>
    <x v="4"/>
    <n v="1.427"/>
    <n v="700.91"/>
    <n v="1000.1986000000001"/>
    <n v="1038197351"/>
  </r>
  <r>
    <s v="Systematic"/>
    <x v="1"/>
    <d v="2018-12-28T00:00:00"/>
    <x v="4"/>
    <n v="1.427"/>
    <n v="700.91"/>
    <n v="1000.1986000000001"/>
    <n v="1038197350"/>
  </r>
  <r>
    <s v="Systematic"/>
    <x v="1"/>
    <d v="2018-12-28T00:00:00"/>
    <x v="4"/>
    <n v="1.427"/>
    <n v="700.91"/>
    <n v="1000.1986000000001"/>
    <n v="1038197349"/>
  </r>
  <r>
    <s v="Systematic"/>
    <x v="1"/>
    <d v="2018-12-28T00:00:00"/>
    <x v="4"/>
    <n v="1.427"/>
    <n v="700.91"/>
    <n v="1000.1986000000001"/>
    <n v="1016820271"/>
  </r>
  <r>
    <s v="Systematic"/>
    <x v="1"/>
    <d v="2018-12-28T00:00:00"/>
    <x v="5"/>
    <n v="11.222"/>
    <n v="89.11"/>
    <n v="999.99239999999998"/>
    <s v="2524818/82"/>
  </r>
  <r>
    <s v="Systematic"/>
    <x v="1"/>
    <d v="2018-12-28T00:00:00"/>
    <x v="5"/>
    <n v="11.222"/>
    <n v="89.11"/>
    <n v="999.99239999999998"/>
    <s v="2524820/76"/>
  </r>
  <r>
    <s v="Systematic"/>
    <x v="1"/>
    <d v="2018-12-28T00:00:00"/>
    <x v="5"/>
    <n v="11.222"/>
    <n v="89.11"/>
    <n v="999.99239999999998"/>
    <s v="2524819/79"/>
  </r>
  <r>
    <s v="Systematic"/>
    <x v="1"/>
    <d v="2018-12-28T00:00:00"/>
    <x v="5"/>
    <n v="-11.222"/>
    <n v="89.11"/>
    <n v="-999.99239999999998"/>
    <s v="2524820/76"/>
  </r>
  <r>
    <s v="Systematic - ARN-149899/E262797"/>
    <x v="1"/>
    <d v="2018-12-28T00:00:00"/>
    <x v="6"/>
    <n v="7.1"/>
    <n v="140.85"/>
    <n v="1000.035"/>
    <s v="13803675/21"/>
  </r>
  <r>
    <s v="Systematic - ARN-149899/E262797"/>
    <x v="1"/>
    <d v="2018-12-28T00:00:00"/>
    <x v="6"/>
    <n v="-7.1"/>
    <n v="140.85"/>
    <n v="-1000.035"/>
    <s v="13803675/21"/>
  </r>
  <r>
    <s v="Systematic - ARN-149899/E262797"/>
    <x v="1"/>
    <d v="2018-12-28T00:00:00"/>
    <x v="6"/>
    <n v="7.1"/>
    <n v="140.85"/>
    <n v="1000.035"/>
    <s v="10455145/97"/>
  </r>
  <r>
    <s v="Systematic - ARN-149899/E262797"/>
    <x v="1"/>
    <d v="2018-12-28T00:00:00"/>
    <x v="6"/>
    <n v="-7.1"/>
    <n v="140.85"/>
    <n v="-1000.035"/>
    <s v="12748570/32"/>
  </r>
  <r>
    <s v="Systematic - ARN-149899/E262797"/>
    <x v="1"/>
    <d v="2018-12-28T00:00:00"/>
    <x v="6"/>
    <n v="-7.1"/>
    <n v="140.85"/>
    <n v="-1000.035"/>
    <s v="10455145/97"/>
  </r>
  <r>
    <s v="Systematic - ARN-149899/E262797"/>
    <x v="1"/>
    <d v="2018-12-28T00:00:00"/>
    <x v="6"/>
    <n v="7.1"/>
    <n v="140.85"/>
    <n v="1000.035"/>
    <s v="12748569/35"/>
  </r>
  <r>
    <s v="Systematic - ARN-149899/E262797"/>
    <x v="1"/>
    <d v="2018-12-28T00:00:00"/>
    <x v="6"/>
    <n v="7.1"/>
    <n v="140.85"/>
    <n v="1000.035"/>
    <s v="12748570/32"/>
  </r>
  <r>
    <s v="Systematic - ARN-149899/E262797"/>
    <x v="1"/>
    <d v="2018-12-28T00:00:00"/>
    <x v="6"/>
    <n v="7.1"/>
    <n v="140.85"/>
    <n v="1000.035"/>
    <s v="12748568/38"/>
  </r>
  <r>
    <s v="Systematic - ARN-149899/E262797"/>
    <x v="1"/>
    <d v="2018-12-28T00:00:00"/>
    <x v="6"/>
    <n v="7.1"/>
    <n v="140.85"/>
    <n v="1000.035"/>
    <s v="39898828/61"/>
  </r>
  <r>
    <s v="Systematic Investment"/>
    <x v="1"/>
    <d v="2018-12-28T00:00:00"/>
    <x v="7"/>
    <n v="14.11"/>
    <n v="70.872500000000002"/>
    <n v="1000.011"/>
    <n v="477000000000"/>
  </r>
  <r>
    <s v="Systematic Investment"/>
    <x v="1"/>
    <d v="2018-12-28T00:00:00"/>
    <x v="7"/>
    <n v="14.11"/>
    <n v="70.872500000000002"/>
    <n v="1000.011"/>
    <n v="477000000000"/>
  </r>
  <r>
    <s v="Systematic Investment"/>
    <x v="1"/>
    <d v="2018-12-28T00:00:00"/>
    <x v="7"/>
    <n v="14.11"/>
    <n v="70.872500000000002"/>
    <n v="1000.011"/>
    <n v="477000000000"/>
  </r>
  <r>
    <s v="Systematic"/>
    <x v="1"/>
    <d v="2018-12-28T00:00:00"/>
    <x v="8"/>
    <n v="-7.5919999999999996"/>
    <n v="131.72380000000001"/>
    <n v="-1000.0471"/>
    <n v="32630221"/>
  </r>
  <r>
    <s v="Systematic"/>
    <x v="1"/>
    <d v="2018-12-28T00:00:00"/>
    <x v="8"/>
    <n v="-7.5919999999999996"/>
    <n v="131.72380000000001"/>
    <n v="-1000.0471"/>
    <n v="32630221"/>
  </r>
  <r>
    <s v="Systematic"/>
    <x v="1"/>
    <d v="2018-12-28T00:00:00"/>
    <x v="8"/>
    <n v="-7.5919999999999996"/>
    <n v="131.72380000000001"/>
    <n v="-1000.0471"/>
    <n v="21614975"/>
  </r>
  <r>
    <s v="Systematic"/>
    <x v="1"/>
    <d v="2018-12-28T00:00:00"/>
    <x v="8"/>
    <n v="-7.5919999999999996"/>
    <n v="131.72380000000001"/>
    <n v="-1000.0471"/>
    <n v="21614975"/>
  </r>
  <r>
    <s v="Systematic"/>
    <x v="1"/>
    <d v="2018-12-28T00:00:00"/>
    <x v="8"/>
    <n v="7.5919999999999996"/>
    <n v="131.72380000000001"/>
    <n v="1000.0471"/>
    <n v="22396848"/>
  </r>
  <r>
    <s v="Systematic"/>
    <x v="1"/>
    <d v="2018-12-28T00:00:00"/>
    <x v="8"/>
    <n v="7.5919999999999996"/>
    <n v="131.72380000000001"/>
    <n v="1000.0471"/>
    <n v="22396848"/>
  </r>
  <r>
    <s v="Systematic"/>
    <x v="1"/>
    <d v="2018-12-28T00:00:00"/>
    <x v="8"/>
    <n v="7.5919999999999996"/>
    <n v="131.72380000000001"/>
    <n v="1000.0471"/>
    <n v="22396848"/>
  </r>
  <r>
    <s v="Systematic"/>
    <x v="1"/>
    <d v="2018-12-28T00:00:00"/>
    <x v="8"/>
    <n v="-7.5919999999999996"/>
    <n v="131.72380000000001"/>
    <n v="-1000.0471"/>
    <n v="22396848"/>
  </r>
  <r>
    <s v="Systematic"/>
    <x v="1"/>
    <d v="2018-12-28T00:00:00"/>
    <x v="8"/>
    <n v="-7.5919999999999996"/>
    <n v="131.72380000000001"/>
    <n v="-1000.0471"/>
    <n v="21614975"/>
  </r>
  <r>
    <s v="Systematic"/>
    <x v="1"/>
    <d v="2018-12-28T00:00:00"/>
    <x v="8"/>
    <n v="7.5919999999999996"/>
    <n v="131.72380000000001"/>
    <n v="1000.0471"/>
    <n v="32630221"/>
  </r>
  <r>
    <s v="Systematic"/>
    <x v="1"/>
    <d v="2018-12-28T00:00:00"/>
    <x v="8"/>
    <n v="-7.5919999999999996"/>
    <n v="131.72380000000001"/>
    <n v="-1000.0471"/>
    <n v="32630221"/>
  </r>
  <r>
    <s v="Systematic"/>
    <x v="1"/>
    <d v="2018-12-28T00:00:00"/>
    <x v="8"/>
    <n v="-7.5919999999999996"/>
    <n v="131.72380000000001"/>
    <n v="-1000.0471"/>
    <n v="22396848"/>
  </r>
  <r>
    <s v="Systematic"/>
    <x v="1"/>
    <d v="2018-12-28T00:00:00"/>
    <x v="8"/>
    <n v="7.5919999999999996"/>
    <n v="131.72380000000001"/>
    <n v="1000.0471"/>
    <n v="32630221"/>
  </r>
  <r>
    <s v="Systematic"/>
    <x v="1"/>
    <d v="2018-12-28T00:00:00"/>
    <x v="8"/>
    <n v="7.5919999999999996"/>
    <n v="131.72380000000001"/>
    <n v="1000.0471"/>
    <n v="32630221"/>
  </r>
  <r>
    <s v="Systematic"/>
    <x v="1"/>
    <d v="2018-12-28T00:00:00"/>
    <x v="8"/>
    <n v="7.5919999999999996"/>
    <n v="131.72380000000001"/>
    <n v="1000.0471"/>
    <n v="21614975"/>
  </r>
  <r>
    <s v="Systematic"/>
    <x v="1"/>
    <d v="2018-12-28T00:00:00"/>
    <x v="8"/>
    <n v="7.5919999999999996"/>
    <n v="131.72380000000001"/>
    <n v="1000.0471"/>
    <n v="21614975"/>
  </r>
  <r>
    <s v="Systematic"/>
    <x v="1"/>
    <d v="2018-12-28T00:00:00"/>
    <x v="8"/>
    <n v="7.5919999999999996"/>
    <n v="131.72380000000001"/>
    <n v="1000.0471"/>
    <n v="21614975"/>
  </r>
  <r>
    <s v="Systematic"/>
    <x v="1"/>
    <d v="2018-12-28T00:00:00"/>
    <x v="8"/>
    <n v="-7.5919999999999996"/>
    <n v="131.72380000000001"/>
    <n v="-1000.0471"/>
    <n v="22396848"/>
  </r>
  <r>
    <s v="Systematic"/>
    <x v="2"/>
    <d v="2018-12-28T00:00:00"/>
    <x v="5"/>
    <n v="11.222"/>
    <n v="89.11"/>
    <n v="999.99239999999998"/>
    <s v="1984435/70"/>
  </r>
  <r>
    <s v="Systematic"/>
    <x v="2"/>
    <d v="2018-12-28T00:00:00"/>
    <x v="8"/>
    <n v="7.5919999999999996"/>
    <n v="131.72380000000001"/>
    <n v="1000.0471"/>
    <n v="14790901"/>
  </r>
  <r>
    <s v="Systematic"/>
    <x v="2"/>
    <d v="2018-12-28T00:00:00"/>
    <x v="8"/>
    <n v="7.5919999999999996"/>
    <n v="131.72380000000001"/>
    <n v="1000.0471"/>
    <n v="14790901"/>
  </r>
  <r>
    <s v="Systematic"/>
    <x v="2"/>
    <d v="2018-12-28T00:00:00"/>
    <x v="8"/>
    <n v="7.5919999999999996"/>
    <n v="131.72380000000001"/>
    <n v="1000.0471"/>
    <n v="14790901"/>
  </r>
  <r>
    <s v="Systematic"/>
    <x v="1"/>
    <d v="2019-01-14T00:00:00"/>
    <x v="4"/>
    <n v="2.1629999999999998"/>
    <n v="693.55"/>
    <n v="1500.1487"/>
    <n v="1038366422"/>
  </r>
  <r>
    <s v="Systematic"/>
    <x v="1"/>
    <d v="2019-01-14T00:00:00"/>
    <x v="4"/>
    <n v="2.1629999999999998"/>
    <n v="693.55"/>
    <n v="1500.1487"/>
    <n v="1016820271"/>
  </r>
  <r>
    <s v="Systematic"/>
    <x v="1"/>
    <d v="2019-01-14T00:00:00"/>
    <x v="4"/>
    <n v="-2.1629999999999998"/>
    <n v="693.55"/>
    <n v="-1500.1487"/>
    <n v="1038366422"/>
  </r>
  <r>
    <s v="Systematic"/>
    <x v="1"/>
    <d v="2019-01-14T00:00:00"/>
    <x v="5"/>
    <n v="-16.901"/>
    <n v="88.75"/>
    <n v="-1499.9638"/>
    <s v="2547430/49"/>
  </r>
  <r>
    <s v="Systematic"/>
    <x v="1"/>
    <d v="2019-01-14T00:00:00"/>
    <x v="5"/>
    <n v="16.901"/>
    <n v="88.75"/>
    <n v="1499.9638"/>
    <s v="2547430/49"/>
  </r>
  <r>
    <s v="Systematic - ARN-149899/E262797"/>
    <x v="1"/>
    <d v="2019-01-14T00:00:00"/>
    <x v="6"/>
    <n v="10.731"/>
    <n v="139.78"/>
    <n v="1499.9792"/>
    <s v="12956283/21"/>
  </r>
  <r>
    <s v="Systematic - ARN-149899/E262797"/>
    <x v="1"/>
    <d v="2019-01-14T00:00:00"/>
    <x v="6"/>
    <n v="-10.731"/>
    <n v="139.78"/>
    <n v="-1499.9792"/>
    <s v="10455145/97"/>
  </r>
  <r>
    <s v="Systematic - ARN-149899/E262797"/>
    <x v="1"/>
    <d v="2019-01-14T00:00:00"/>
    <x v="6"/>
    <n v="10.731"/>
    <n v="139.78"/>
    <n v="1499.9792"/>
    <s v="39898828/61"/>
  </r>
  <r>
    <s v="Systematic - ARN-149899/E262797"/>
    <x v="1"/>
    <d v="2019-01-14T00:00:00"/>
    <x v="6"/>
    <n v="10.731"/>
    <n v="139.78"/>
    <n v="1499.9792"/>
    <s v="13803675/21"/>
  </r>
  <r>
    <s v="Systematic - ARN-149899/E262797"/>
    <x v="1"/>
    <d v="2019-01-14T00:00:00"/>
    <x v="6"/>
    <n v="-10.731"/>
    <n v="139.78"/>
    <n v="-1499.9792"/>
    <s v="13803675/21"/>
  </r>
  <r>
    <s v="Systematic - ARN-149899/E262797"/>
    <x v="1"/>
    <d v="2019-01-14T00:00:00"/>
    <x v="6"/>
    <n v="10.731"/>
    <n v="139.78"/>
    <n v="1499.9792"/>
    <s v="10455145/97"/>
  </r>
  <r>
    <s v="Systematic - ARN-149899/E262797"/>
    <x v="1"/>
    <d v="2019-01-14T00:00:00"/>
    <x v="6"/>
    <n v="-10.731"/>
    <n v="139.78"/>
    <n v="-1499.9792"/>
    <s v="12956283/21"/>
  </r>
  <r>
    <s v="Systematic Investment"/>
    <x v="1"/>
    <d v="2019-01-14T00:00:00"/>
    <x v="7"/>
    <n v="21.358000000000001"/>
    <n v="70.231999999999999"/>
    <n v="1500.0151000000001"/>
    <n v="477000000000"/>
  </r>
  <r>
    <s v="Systematic"/>
    <x v="1"/>
    <d v="2019-01-14T00:00:00"/>
    <x v="8"/>
    <n v="11.548999999999999"/>
    <n v="129.88210000000001"/>
    <n v="1500.0083999999999"/>
    <n v="21827001"/>
  </r>
  <r>
    <s v="Systematic"/>
    <x v="1"/>
    <d v="2019-01-14T00:00:00"/>
    <x v="8"/>
    <n v="11.548999999999999"/>
    <n v="129.88210000000001"/>
    <n v="1500.0083999999999"/>
    <n v="22396848"/>
  </r>
  <r>
    <s v="Systematic"/>
    <x v="1"/>
    <d v="2019-01-14T00:00:00"/>
    <x v="8"/>
    <n v="-11.548999999999999"/>
    <n v="129.88210000000001"/>
    <n v="-1500.0083999999999"/>
    <n v="21827001"/>
  </r>
  <r>
    <s v="Systematic"/>
    <x v="1"/>
    <d v="2019-01-14T00:00:00"/>
    <x v="8"/>
    <n v="11.548999999999999"/>
    <n v="129.88210000000001"/>
    <n v="1500.0083999999999"/>
    <n v="32630221"/>
  </r>
  <r>
    <s v="Systematic"/>
    <x v="1"/>
    <d v="2019-01-14T00:00:00"/>
    <x v="8"/>
    <n v="-11.548999999999999"/>
    <n v="129.88210000000001"/>
    <n v="-1500.0083999999999"/>
    <n v="22396848"/>
  </r>
  <r>
    <s v="Systematic"/>
    <x v="1"/>
    <d v="2019-01-14T00:00:00"/>
    <x v="8"/>
    <n v="-11.548999999999999"/>
    <n v="129.88210000000001"/>
    <n v="-1500.0083999999999"/>
    <n v="32630221"/>
  </r>
  <r>
    <s v="Systematic"/>
    <x v="2"/>
    <d v="2019-01-14T00:00:00"/>
    <x v="5"/>
    <n v="16.901"/>
    <n v="88.75"/>
    <n v="1499.9638"/>
    <s v="1984435/70"/>
  </r>
  <r>
    <s v="Systematic"/>
    <x v="2"/>
    <d v="2019-01-14T00:00:00"/>
    <x v="8"/>
    <n v="11.548999999999999"/>
    <n v="129.88210000000001"/>
    <n v="1500.0083999999999"/>
    <n v="14790901"/>
  </r>
  <r>
    <s v="Systematic"/>
    <x v="1"/>
    <d v="2019-01-21T00:00:00"/>
    <x v="4"/>
    <n v="-2.1560000000000001"/>
    <n v="695.6"/>
    <n v="-1499.7136"/>
    <n v="1038390125"/>
  </r>
  <r>
    <s v="Systematic"/>
    <x v="1"/>
    <d v="2019-01-21T00:00:00"/>
    <x v="4"/>
    <n v="2.1560000000000001"/>
    <n v="695.6"/>
    <n v="1499.7136"/>
    <n v="1038390125"/>
  </r>
  <r>
    <s v="Systematic"/>
    <x v="1"/>
    <d v="2019-01-21T00:00:00"/>
    <x v="4"/>
    <n v="2.1560000000000001"/>
    <n v="695.6"/>
    <n v="1499.7136"/>
    <n v="1016820271"/>
  </r>
  <r>
    <s v="Systematic"/>
    <x v="1"/>
    <d v="2019-01-21T00:00:00"/>
    <x v="5"/>
    <n v="16.922000000000001"/>
    <n v="88.64"/>
    <n v="1499.9661000000001"/>
    <s v="2550962/26"/>
  </r>
  <r>
    <s v="Systematic"/>
    <x v="1"/>
    <d v="2019-01-21T00:00:00"/>
    <x v="5"/>
    <n v="-16.922000000000001"/>
    <n v="88.64"/>
    <n v="-1499.9661000000001"/>
    <s v="2550962/26"/>
  </r>
  <r>
    <s v="Systematic - ARN-149899/E262797"/>
    <x v="1"/>
    <d v="2019-01-21T00:00:00"/>
    <x v="6"/>
    <n v="-10.785"/>
    <n v="139.08000000000001"/>
    <n v="-1499.9777999999999"/>
    <s v="13803675/21"/>
  </r>
  <r>
    <s v="Systematic - ARN-149899/E262797"/>
    <x v="1"/>
    <d v="2019-01-21T00:00:00"/>
    <x v="6"/>
    <n v="-10.785"/>
    <n v="139.08000000000001"/>
    <n v="-1499.9777999999999"/>
    <s v="10455145/97"/>
  </r>
  <r>
    <s v="Systematic - ARN-149899/E262797"/>
    <x v="1"/>
    <d v="2019-01-21T00:00:00"/>
    <x v="6"/>
    <n v="-10.785"/>
    <n v="139.08000000000001"/>
    <n v="-1499.9777999999999"/>
    <s v="12988254/41"/>
  </r>
  <r>
    <s v="Systematic - ARN-149899/E262797"/>
    <x v="1"/>
    <d v="2019-01-21T00:00:00"/>
    <x v="6"/>
    <n v="10.785"/>
    <n v="139.08000000000001"/>
    <n v="1499.9777999999999"/>
    <s v="10455145/97"/>
  </r>
  <r>
    <s v="Systematic - ARN-149899/E262797"/>
    <x v="1"/>
    <d v="2019-01-21T00:00:00"/>
    <x v="6"/>
    <n v="10.785"/>
    <n v="139.08000000000001"/>
    <n v="1499.9777999999999"/>
    <s v="13803675/21"/>
  </r>
  <r>
    <s v="Systematic - ARN-149899/E262797"/>
    <x v="1"/>
    <d v="2019-01-21T00:00:00"/>
    <x v="6"/>
    <n v="10.785"/>
    <n v="139.08000000000001"/>
    <n v="1499.9777999999999"/>
    <s v="12988254/41"/>
  </r>
  <r>
    <s v="Systematic - ARN-149899/E262797"/>
    <x v="1"/>
    <d v="2019-01-21T00:00:00"/>
    <x v="6"/>
    <n v="10.785"/>
    <n v="139.08000000000001"/>
    <n v="1499.9777999999999"/>
    <s v="39898828/61"/>
  </r>
  <r>
    <s v="Systematic Investment"/>
    <x v="1"/>
    <d v="2019-01-21T00:00:00"/>
    <x v="7"/>
    <n v="21.439"/>
    <n v="69.966099999999997"/>
    <n v="1500.0032000000001"/>
    <n v="477000000000"/>
  </r>
  <r>
    <s v="Systematic"/>
    <x v="1"/>
    <d v="2019-01-21T00:00:00"/>
    <x v="8"/>
    <n v="-11.513999999999999"/>
    <n v="130.27330000000001"/>
    <n v="-1499.9667999999999"/>
    <n v="21861698"/>
  </r>
  <r>
    <s v="Systematic"/>
    <x v="1"/>
    <d v="2019-01-21T00:00:00"/>
    <x v="8"/>
    <n v="11.513999999999999"/>
    <n v="130.27330000000001"/>
    <n v="1499.9667999999999"/>
    <n v="21861698"/>
  </r>
  <r>
    <s v="Systematic"/>
    <x v="1"/>
    <d v="2019-01-21T00:00:00"/>
    <x v="8"/>
    <n v="-11.513999999999999"/>
    <n v="130.27330000000001"/>
    <n v="-1499.9667999999999"/>
    <n v="22396848"/>
  </r>
  <r>
    <s v="Systematic"/>
    <x v="1"/>
    <d v="2019-01-21T00:00:00"/>
    <x v="8"/>
    <n v="11.513999999999999"/>
    <n v="130.27330000000001"/>
    <n v="1499.9667999999999"/>
    <n v="22396848"/>
  </r>
  <r>
    <s v="Systematic"/>
    <x v="1"/>
    <d v="2019-01-21T00:00:00"/>
    <x v="8"/>
    <n v="11.513999999999999"/>
    <n v="130.27330000000001"/>
    <n v="1499.9667999999999"/>
    <n v="32630221"/>
  </r>
  <r>
    <s v="Systematic"/>
    <x v="1"/>
    <d v="2019-01-21T00:00:00"/>
    <x v="8"/>
    <n v="-11.513999999999999"/>
    <n v="130.27330000000001"/>
    <n v="-1499.9667999999999"/>
    <n v="32630221"/>
  </r>
  <r>
    <s v="Systematic"/>
    <x v="2"/>
    <d v="2019-01-21T00:00:00"/>
    <x v="5"/>
    <n v="16.922000000000001"/>
    <n v="88.64"/>
    <n v="1499.9661000000001"/>
    <s v="1984435/70"/>
  </r>
  <r>
    <s v="Systematic"/>
    <x v="2"/>
    <d v="2019-01-21T00:00:00"/>
    <x v="8"/>
    <n v="11.513999999999999"/>
    <n v="130.27330000000001"/>
    <n v="1499.9667999999999"/>
    <n v="14790901"/>
  </r>
  <r>
    <s v="Systematic Investment"/>
    <x v="0"/>
    <d v="2019-01-28T00:00:00"/>
    <x v="0"/>
    <n v="75.7"/>
    <n v="26.42"/>
    <n v="1999.9939999999999"/>
    <n v="91048928092"/>
  </r>
  <r>
    <s v="Systematic Investment"/>
    <x v="0"/>
    <d v="2019-01-28T00:00:00"/>
    <x v="0"/>
    <n v="75.7"/>
    <n v="26.42"/>
    <n v="1999.9939999999999"/>
    <n v="91048928082"/>
  </r>
  <r>
    <s v="Systematic Investment"/>
    <x v="0"/>
    <d v="2019-01-28T00:00:00"/>
    <x v="0"/>
    <n v="75.7"/>
    <n v="26.42"/>
    <n v="1999.9939999999999"/>
    <n v="91048928103"/>
  </r>
  <r>
    <s v="Systematic Investment"/>
    <x v="0"/>
    <d v="2019-01-28T00:00:00"/>
    <x v="3"/>
    <n v="15.138"/>
    <n v="132.11619999999999"/>
    <n v="1999.9749999999999"/>
    <n v="577000000000"/>
  </r>
  <r>
    <s v="Systematic Investment"/>
    <x v="0"/>
    <d v="2019-01-28T00:00:00"/>
    <x v="3"/>
    <n v="15.138"/>
    <n v="132.11619999999999"/>
    <n v="1999.9749999999999"/>
    <n v="577000000000"/>
  </r>
  <r>
    <s v="Systematic Investment"/>
    <x v="0"/>
    <d v="2019-01-28T00:00:00"/>
    <x v="3"/>
    <n v="15.138"/>
    <n v="132.11619999999999"/>
    <n v="1999.9749999999999"/>
    <n v="577000000000"/>
  </r>
  <r>
    <s v="Systematic"/>
    <x v="1"/>
    <d v="2019-01-28T00:00:00"/>
    <x v="4"/>
    <n v="1.4870000000000001"/>
    <n v="672.56"/>
    <n v="1000.0967000000001"/>
    <n v="1038197351"/>
  </r>
  <r>
    <s v="Systematic"/>
    <x v="1"/>
    <d v="2019-01-28T00:00:00"/>
    <x v="4"/>
    <n v="1.4870000000000001"/>
    <n v="672.56"/>
    <n v="1000.0967000000001"/>
    <n v="1016820271"/>
  </r>
  <r>
    <s v="Systematic"/>
    <x v="1"/>
    <d v="2019-01-28T00:00:00"/>
    <x v="4"/>
    <n v="-1.4870000000000001"/>
    <n v="672.56"/>
    <n v="-1000.0967000000001"/>
    <n v="1038197351"/>
  </r>
  <r>
    <s v="Systematic"/>
    <x v="1"/>
    <d v="2019-01-28T00:00:00"/>
    <x v="5"/>
    <n v="11.637"/>
    <n v="85.93"/>
    <n v="999.9674"/>
    <s v="2524820/76"/>
  </r>
  <r>
    <s v="Systematic"/>
    <x v="1"/>
    <d v="2019-01-28T00:00:00"/>
    <x v="5"/>
    <n v="-11.637"/>
    <n v="85.93"/>
    <n v="-999.9674"/>
    <s v="2524820/76"/>
  </r>
  <r>
    <s v="Systematic - ARN-149899/E262797"/>
    <x v="1"/>
    <d v="2019-01-28T00:00:00"/>
    <x v="6"/>
    <n v="7.3680000000000003"/>
    <n v="135.72999999999999"/>
    <n v="1000.0586"/>
    <s v="12748570/32"/>
  </r>
  <r>
    <s v="Systematic - ARN-149899/E262797"/>
    <x v="1"/>
    <d v="2019-01-28T00:00:00"/>
    <x v="6"/>
    <n v="-7.3680000000000003"/>
    <n v="135.72999999999999"/>
    <n v="-1000.0586"/>
    <s v="13803675/21"/>
  </r>
  <r>
    <s v="Systematic - ARN-149899/E262797"/>
    <x v="1"/>
    <d v="2019-01-28T00:00:00"/>
    <x v="6"/>
    <n v="-7.3680000000000003"/>
    <n v="135.72999999999999"/>
    <n v="-1000.0586"/>
    <s v="12748570/32"/>
  </r>
  <r>
    <s v="Systematic - ARN-149899/E262797"/>
    <x v="1"/>
    <d v="2019-01-28T00:00:00"/>
    <x v="6"/>
    <n v="7.3680000000000003"/>
    <n v="135.72999999999999"/>
    <n v="1000.0586"/>
    <s v="13803675/21"/>
  </r>
  <r>
    <s v="Systematic - ARN-149899/E262797"/>
    <x v="1"/>
    <d v="2019-01-28T00:00:00"/>
    <x v="6"/>
    <n v="7.3680000000000003"/>
    <n v="135.72999999999999"/>
    <n v="1000.0586"/>
    <s v="10455145/97"/>
  </r>
  <r>
    <s v="Systematic - ARN-149899/E262797"/>
    <x v="1"/>
    <d v="2019-01-28T00:00:00"/>
    <x v="6"/>
    <n v="-7.3680000000000003"/>
    <n v="135.72999999999999"/>
    <n v="-1000.0586"/>
    <s v="10455145/97"/>
  </r>
  <r>
    <s v="Systematic - ARN-149899/E262797"/>
    <x v="1"/>
    <d v="2019-01-28T00:00:00"/>
    <x v="6"/>
    <n v="7.3680000000000003"/>
    <n v="135.72999999999999"/>
    <n v="1000.0586"/>
    <s v="39898828/61"/>
  </r>
  <r>
    <s v="Systematic Investment"/>
    <x v="1"/>
    <d v="2019-01-28T00:00:00"/>
    <x v="7"/>
    <n v="14.824"/>
    <n v="67.457899999999995"/>
    <n v="999.99590000000001"/>
    <n v="477000000000"/>
  </r>
  <r>
    <s v="Systematic"/>
    <x v="1"/>
    <d v="2019-01-28T00:00:00"/>
    <x v="8"/>
    <n v="-7.9"/>
    <n v="126.5856"/>
    <n v="-1000.0262"/>
    <n v="22396848"/>
  </r>
  <r>
    <s v="Systematic"/>
    <x v="1"/>
    <d v="2019-01-28T00:00:00"/>
    <x v="8"/>
    <n v="7.9"/>
    <n v="126.5856"/>
    <n v="1000.0262"/>
    <n v="32630221"/>
  </r>
  <r>
    <s v="Systematic"/>
    <x v="1"/>
    <d v="2019-01-28T00:00:00"/>
    <x v="8"/>
    <n v="7.9"/>
    <n v="126.5856"/>
    <n v="1000.0262"/>
    <n v="21614975"/>
  </r>
  <r>
    <s v="Systematic"/>
    <x v="1"/>
    <d v="2019-01-28T00:00:00"/>
    <x v="8"/>
    <n v="-7.9"/>
    <n v="126.5856"/>
    <n v="-1000.0262"/>
    <n v="32630221"/>
  </r>
  <r>
    <s v="Systematic"/>
    <x v="1"/>
    <d v="2019-01-28T00:00:00"/>
    <x v="8"/>
    <n v="-7.9"/>
    <n v="126.5856"/>
    <n v="-1000.0262"/>
    <n v="21614975"/>
  </r>
  <r>
    <s v="Systematic"/>
    <x v="1"/>
    <d v="2019-01-28T00:00:00"/>
    <x v="8"/>
    <n v="7.9"/>
    <n v="126.5856"/>
    <n v="1000.0262"/>
    <n v="22396848"/>
  </r>
  <r>
    <s v="Systematic"/>
    <x v="2"/>
    <d v="2019-01-28T00:00:00"/>
    <x v="5"/>
    <n v="11.637"/>
    <n v="85.93"/>
    <n v="999.9674"/>
    <s v="1984435/70"/>
  </r>
  <r>
    <s v="Systematic"/>
    <x v="2"/>
    <d v="2019-01-28T00:00:00"/>
    <x v="8"/>
    <n v="7.9"/>
    <n v="126.5856"/>
    <n v="1000.0262"/>
    <n v="14790901"/>
  </r>
  <r>
    <s v="Purchase"/>
    <x v="0"/>
    <d v="2019-02-15T00:00:00"/>
    <x v="0"/>
    <n v="111.773"/>
    <n v="26.84"/>
    <n v="2999.9872999999998"/>
    <n v="91045909641"/>
  </r>
  <r>
    <s v="Purchase"/>
    <x v="0"/>
    <d v="2019-02-15T00:00:00"/>
    <x v="3"/>
    <n v="22.54"/>
    <n v="133.09739999999999"/>
    <n v="3000.0154000000002"/>
    <n v="577000000000"/>
  </r>
  <r>
    <s v="Additional Purchase"/>
    <x v="1"/>
    <d v="2019-02-15T00:00:00"/>
    <x v="4"/>
    <n v="4.5270000000000001"/>
    <n v="662.64"/>
    <n v="2999.7712999999999"/>
    <n v="1037928370"/>
  </r>
  <r>
    <s v="Systematic"/>
    <x v="1"/>
    <d v="2019-02-15T00:00:00"/>
    <x v="4"/>
    <n v="2.2639999999999998"/>
    <n v="662.64"/>
    <n v="1500.2170000000001"/>
    <n v="1038366422"/>
  </r>
  <r>
    <s v="Additional Purchase"/>
    <x v="1"/>
    <d v="2019-02-15T00:00:00"/>
    <x v="4"/>
    <n v="-4.5270000000000001"/>
    <n v="662.64"/>
    <n v="-2999.7712999999999"/>
    <n v="1037928370"/>
  </r>
  <r>
    <s v="Additional Purchase"/>
    <x v="1"/>
    <d v="2019-02-15T00:00:00"/>
    <x v="4"/>
    <n v="4.5270000000000001"/>
    <n v="662.64"/>
    <n v="2999.7712999999999"/>
    <n v="1016820271"/>
  </r>
  <r>
    <s v="Systematic"/>
    <x v="1"/>
    <d v="2019-02-15T00:00:00"/>
    <x v="4"/>
    <n v="2.2639999999999998"/>
    <n v="662.64"/>
    <n v="1500.2170000000001"/>
    <n v="1016820271"/>
  </r>
  <r>
    <s v="Systematic"/>
    <x v="1"/>
    <d v="2019-02-15T00:00:00"/>
    <x v="4"/>
    <n v="-2.2639999999999998"/>
    <n v="662.64"/>
    <n v="-1500.2170000000001"/>
    <n v="1038366422"/>
  </r>
  <r>
    <s v="Additional Purchase"/>
    <x v="1"/>
    <d v="2019-02-15T00:00:00"/>
    <x v="5"/>
    <n v="35.273000000000003"/>
    <n v="85.05"/>
    <n v="2999.9686999999999"/>
    <s v="2486564/93"/>
  </r>
  <r>
    <s v="Systematic"/>
    <x v="1"/>
    <d v="2019-02-15T00:00:00"/>
    <x v="5"/>
    <n v="17.637"/>
    <n v="85.05"/>
    <n v="1500.0269000000001"/>
    <s v="2547430/49"/>
  </r>
  <r>
    <s v="Systematic"/>
    <x v="1"/>
    <d v="2019-02-15T00:00:00"/>
    <x v="5"/>
    <n v="-17.637"/>
    <n v="85.05"/>
    <n v="-1500.0269000000001"/>
    <s v="2547430/49"/>
  </r>
  <r>
    <s v="Additional Purchase"/>
    <x v="1"/>
    <d v="2019-02-15T00:00:00"/>
    <x v="5"/>
    <n v="-35.273000000000003"/>
    <n v="85.05"/>
    <n v="-2999.9686999999999"/>
    <s v="2486564/93"/>
  </r>
  <r>
    <s v="Systematic - ARN-149899/E262797"/>
    <x v="1"/>
    <d v="2019-02-15T00:00:00"/>
    <x v="6"/>
    <n v="-11.212999999999999"/>
    <n v="133.77000000000001"/>
    <n v="-1499.963"/>
    <s v="10455145/97"/>
  </r>
  <r>
    <s v="Systematic - ARN-149899/E262797"/>
    <x v="1"/>
    <d v="2019-02-15T00:00:00"/>
    <x v="6"/>
    <n v="11.212999999999999"/>
    <n v="133.77000000000001"/>
    <n v="1499.963"/>
    <s v="39898828/61"/>
  </r>
  <r>
    <s v="Systematic - ARN-149899/E262797"/>
    <x v="1"/>
    <d v="2019-02-15T00:00:00"/>
    <x v="6"/>
    <n v="11.212999999999999"/>
    <n v="133.77000000000001"/>
    <n v="1499.963"/>
    <s v="12956283/21"/>
  </r>
  <r>
    <s v="Additional Purchase"/>
    <x v="1"/>
    <d v="2019-02-15T00:00:00"/>
    <x v="6"/>
    <n v="22.427"/>
    <n v="133.77000000000001"/>
    <n v="3000.0598"/>
    <s v="12385767/04"/>
  </r>
  <r>
    <s v="Systematic - ARN-149899/E262797"/>
    <x v="1"/>
    <d v="2019-02-15T00:00:00"/>
    <x v="6"/>
    <n v="-11.212999999999999"/>
    <n v="133.77000000000001"/>
    <n v="-1499.963"/>
    <s v="12956283/21"/>
  </r>
  <r>
    <s v="Systematic - ARN-149899/E262797"/>
    <x v="1"/>
    <d v="2019-02-15T00:00:00"/>
    <x v="6"/>
    <n v="11.212999999999999"/>
    <n v="133.77000000000001"/>
    <n v="1499.963"/>
    <s v="10455145/97"/>
  </r>
  <r>
    <s v="Systematic - ARN-149899/E262797"/>
    <x v="1"/>
    <d v="2019-02-15T00:00:00"/>
    <x v="6"/>
    <n v="-11.212999999999999"/>
    <n v="133.77000000000001"/>
    <n v="-1499.963"/>
    <s v="13803675/21"/>
  </r>
  <r>
    <s v="Systematic - ARN-149899/E262797"/>
    <x v="1"/>
    <d v="2019-02-15T00:00:00"/>
    <x v="6"/>
    <n v="11.212999999999999"/>
    <n v="133.77000000000001"/>
    <n v="1499.963"/>
    <s v="13803675/21"/>
  </r>
  <r>
    <s v="Systematic Investment"/>
    <x v="1"/>
    <d v="2019-02-15T00:00:00"/>
    <x v="7"/>
    <n v="22.632000000000001"/>
    <n v="66.279200000000003"/>
    <n v="1500.0309"/>
    <n v="477000000000"/>
  </r>
  <r>
    <s v="Purchase"/>
    <x v="1"/>
    <d v="2019-02-15T00:00:00"/>
    <x v="7"/>
    <n v="45.262999999999998"/>
    <n v="66.279200000000003"/>
    <n v="2999.9953999999998"/>
    <n v="477000000000"/>
  </r>
  <r>
    <s v="Systematic"/>
    <x v="1"/>
    <d v="2019-02-15T00:00:00"/>
    <x v="8"/>
    <n v="11.837999999999999"/>
    <n v="126.7077"/>
    <n v="1499.9657999999999"/>
    <n v="22396848"/>
  </r>
  <r>
    <s v="Additional Purchase"/>
    <x v="1"/>
    <d v="2019-02-15T00:00:00"/>
    <x v="8"/>
    <n v="23.677"/>
    <n v="126.7077"/>
    <n v="3000.0581999999999"/>
    <n v="21173895"/>
  </r>
  <r>
    <s v="Systematic"/>
    <x v="1"/>
    <d v="2019-02-15T00:00:00"/>
    <x v="8"/>
    <n v="11.837999999999999"/>
    <n v="126.7077"/>
    <n v="1499.9657999999999"/>
    <n v="21827001"/>
  </r>
  <r>
    <s v="Systematic"/>
    <x v="1"/>
    <d v="2019-02-15T00:00:00"/>
    <x v="8"/>
    <n v="-11.837999999999999"/>
    <n v="126.7077"/>
    <n v="-1499.9657999999999"/>
    <n v="22396848"/>
  </r>
  <r>
    <s v="Systematic"/>
    <x v="1"/>
    <d v="2019-02-15T00:00:00"/>
    <x v="8"/>
    <n v="-11.837999999999999"/>
    <n v="126.7077"/>
    <n v="-1499.9657999999999"/>
    <n v="21827001"/>
  </r>
  <r>
    <s v="Systematic"/>
    <x v="1"/>
    <d v="2019-02-15T00:00:00"/>
    <x v="8"/>
    <n v="11.837999999999999"/>
    <n v="126.7077"/>
    <n v="1499.9657999999999"/>
    <n v="32630221"/>
  </r>
  <r>
    <s v="Systematic"/>
    <x v="1"/>
    <d v="2019-02-15T00:00:00"/>
    <x v="8"/>
    <n v="-11.837999999999999"/>
    <n v="126.7077"/>
    <n v="-1499.9657999999999"/>
    <n v="32630221"/>
  </r>
  <r>
    <s v="Systematic"/>
    <x v="2"/>
    <d v="2019-02-15T00:00:00"/>
    <x v="5"/>
    <n v="17.637"/>
    <n v="85.05"/>
    <n v="1500.0269000000001"/>
    <s v="1984435/70"/>
  </r>
  <r>
    <s v="Additional Purchase"/>
    <x v="2"/>
    <d v="2019-02-15T00:00:00"/>
    <x v="5"/>
    <n v="35.273000000000003"/>
    <n v="85.05"/>
    <n v="2999.9686999999999"/>
    <s v="1984435/70"/>
  </r>
  <r>
    <s v="Systematic"/>
    <x v="2"/>
    <d v="2019-02-15T00:00:00"/>
    <x v="8"/>
    <n v="11.837999999999999"/>
    <n v="126.7077"/>
    <n v="1499.9657999999999"/>
    <n v="14790901"/>
  </r>
  <r>
    <s v="Systematic"/>
    <x v="1"/>
    <d v="2019-02-21T00:00:00"/>
    <x v="4"/>
    <n v="2.2280000000000002"/>
    <n v="673.36"/>
    <n v="1500.2461000000001"/>
    <n v="1016820271"/>
  </r>
  <r>
    <s v="Systematic"/>
    <x v="1"/>
    <d v="2019-02-21T00:00:00"/>
    <x v="4"/>
    <n v="-2.2280000000000002"/>
    <n v="673.36"/>
    <n v="-1500.2461000000001"/>
    <n v="1038390125"/>
  </r>
  <r>
    <s v="Systematic"/>
    <x v="1"/>
    <d v="2019-02-21T00:00:00"/>
    <x v="4"/>
    <n v="2.2280000000000002"/>
    <n v="673.36"/>
    <n v="1500.2461000000001"/>
    <n v="1038390125"/>
  </r>
  <r>
    <s v="Systematic"/>
    <x v="1"/>
    <d v="2019-02-21T00:00:00"/>
    <x v="5"/>
    <n v="17.454000000000001"/>
    <n v="85.94"/>
    <n v="1499.9967999999999"/>
    <s v="2550962/26"/>
  </r>
  <r>
    <s v="Systematic"/>
    <x v="1"/>
    <d v="2019-02-21T00:00:00"/>
    <x v="5"/>
    <n v="-17.454000000000001"/>
    <n v="85.94"/>
    <n v="-1499.9967999999999"/>
    <s v="2550962/26"/>
  </r>
  <r>
    <s v="Systematic - ARN-149899/E262797"/>
    <x v="1"/>
    <d v="2019-02-21T00:00:00"/>
    <x v="6"/>
    <n v="-11.106999999999999"/>
    <n v="135.05000000000001"/>
    <n v="-1500.0003999999999"/>
    <s v="13803675/21"/>
  </r>
  <r>
    <s v="Systematic - ARN-149899/E262797"/>
    <x v="1"/>
    <d v="2019-02-21T00:00:00"/>
    <x v="6"/>
    <n v="11.106999999999999"/>
    <n v="135.05000000000001"/>
    <n v="1500.0003999999999"/>
    <s v="10455145/97"/>
  </r>
  <r>
    <s v="Systematic - ARN-149899/E262797"/>
    <x v="1"/>
    <d v="2019-02-21T00:00:00"/>
    <x v="6"/>
    <n v="11.106999999999999"/>
    <n v="135.05000000000001"/>
    <n v="1500.0003999999999"/>
    <s v="13803675/21"/>
  </r>
  <r>
    <s v="Systematic - ARN-149899/E262797"/>
    <x v="1"/>
    <d v="2019-02-21T00:00:00"/>
    <x v="6"/>
    <n v="-11.106999999999999"/>
    <n v="135.05000000000001"/>
    <n v="-1500.0003999999999"/>
    <s v="12988254/41"/>
  </r>
  <r>
    <s v="Systematic - ARN-149899/E262797"/>
    <x v="1"/>
    <d v="2019-02-21T00:00:00"/>
    <x v="6"/>
    <n v="-11.106999999999999"/>
    <n v="135.05000000000001"/>
    <n v="-1500.0003999999999"/>
    <s v="10455145/97"/>
  </r>
  <r>
    <s v="Systematic - ARN-149899/E262797"/>
    <x v="1"/>
    <d v="2019-02-21T00:00:00"/>
    <x v="6"/>
    <n v="11.106999999999999"/>
    <n v="135.05000000000001"/>
    <n v="1500.0003999999999"/>
    <s v="12988254/41"/>
  </r>
  <r>
    <s v="Systematic - ARN-149899/E262797"/>
    <x v="1"/>
    <d v="2019-02-21T00:00:00"/>
    <x v="6"/>
    <n v="11.106999999999999"/>
    <n v="135.05000000000001"/>
    <n v="1500.0003999999999"/>
    <s v="39898828/61"/>
  </r>
  <r>
    <s v="Systematic Investment"/>
    <x v="1"/>
    <d v="2019-02-21T00:00:00"/>
    <x v="7"/>
    <n v="22.388000000000002"/>
    <n v="67"/>
    <n v="1499.9960000000001"/>
    <n v="477000000000"/>
  </r>
  <r>
    <s v="Systematic"/>
    <x v="1"/>
    <d v="2019-02-21T00:00:00"/>
    <x v="8"/>
    <n v="11.673999999999999"/>
    <n v="128.48589999999999"/>
    <n v="1499.9444000000001"/>
    <n v="32630221"/>
  </r>
  <r>
    <s v="Systematic"/>
    <x v="1"/>
    <d v="2019-02-21T00:00:00"/>
    <x v="8"/>
    <n v="11.673999999999999"/>
    <n v="128.48589999999999"/>
    <n v="1499.9444000000001"/>
    <n v="21861698"/>
  </r>
  <r>
    <s v="Systematic"/>
    <x v="1"/>
    <d v="2019-02-21T00:00:00"/>
    <x v="8"/>
    <n v="-11.673999999999999"/>
    <n v="128.48589999999999"/>
    <n v="-1499.9444000000001"/>
    <n v="21861698"/>
  </r>
  <r>
    <s v="Systematic"/>
    <x v="1"/>
    <d v="2019-02-21T00:00:00"/>
    <x v="8"/>
    <n v="-11.673999999999999"/>
    <n v="128.48589999999999"/>
    <n v="-1499.9444000000001"/>
    <n v="22396848"/>
  </r>
  <r>
    <s v="Systematic"/>
    <x v="1"/>
    <d v="2019-02-21T00:00:00"/>
    <x v="8"/>
    <n v="11.673999999999999"/>
    <n v="128.48589999999999"/>
    <n v="1499.9444000000001"/>
    <n v="22396848"/>
  </r>
  <r>
    <s v="Systematic"/>
    <x v="1"/>
    <d v="2019-02-21T00:00:00"/>
    <x v="8"/>
    <n v="-11.673999999999999"/>
    <n v="128.48589999999999"/>
    <n v="-1499.9444000000001"/>
    <n v="32630221"/>
  </r>
  <r>
    <s v="Systematic"/>
    <x v="2"/>
    <d v="2019-02-21T00:00:00"/>
    <x v="5"/>
    <n v="17.454000000000001"/>
    <n v="85.94"/>
    <n v="1499.9967999999999"/>
    <s v="1984435/70"/>
  </r>
  <r>
    <s v="Systematic"/>
    <x v="2"/>
    <d v="2019-02-21T00:00:00"/>
    <x v="8"/>
    <n v="11.673999999999999"/>
    <n v="128.48589999999999"/>
    <n v="1499.9444000000001"/>
    <n v="14790901"/>
  </r>
  <r>
    <s v="Systematic Investment"/>
    <x v="0"/>
    <d v="2019-02-28T00:00:00"/>
    <x v="0"/>
    <n v="74.683000000000007"/>
    <n v="26.78"/>
    <n v="2000.0107"/>
    <n v="91048928092"/>
  </r>
  <r>
    <s v="Systematic Investment"/>
    <x v="0"/>
    <d v="2019-02-28T00:00:00"/>
    <x v="0"/>
    <n v="74.683000000000007"/>
    <n v="26.78"/>
    <n v="2000.0107"/>
    <n v="91048928103"/>
  </r>
  <r>
    <s v="Systematic Investment"/>
    <x v="0"/>
    <d v="2019-02-28T00:00:00"/>
    <x v="0"/>
    <n v="74.683000000000007"/>
    <n v="26.78"/>
    <n v="2000.0107"/>
    <n v="91048928082"/>
  </r>
  <r>
    <s v="Systematic Investment"/>
    <x v="0"/>
    <d v="2019-02-28T00:00:00"/>
    <x v="3"/>
    <n v="14.842000000000001"/>
    <n v="134.75409999999999"/>
    <n v="2000.0204000000001"/>
    <n v="577000000000"/>
  </r>
  <r>
    <s v="Systematic Investment"/>
    <x v="0"/>
    <d v="2019-02-28T00:00:00"/>
    <x v="3"/>
    <n v="14.842000000000001"/>
    <n v="134.75409999999999"/>
    <n v="2000.0204000000001"/>
    <n v="577000000000"/>
  </r>
  <r>
    <s v="Systematic Investment"/>
    <x v="0"/>
    <d v="2019-02-28T00:00:00"/>
    <x v="3"/>
    <n v="14.842000000000001"/>
    <n v="134.75409999999999"/>
    <n v="2000.0204000000001"/>
    <n v="577000000000"/>
  </r>
  <r>
    <s v="Systematic"/>
    <x v="1"/>
    <d v="2019-02-28T00:00:00"/>
    <x v="4"/>
    <n v="1.476"/>
    <n v="677.6"/>
    <n v="1000.1376"/>
    <n v="1038197351"/>
  </r>
  <r>
    <s v="Systematic"/>
    <x v="1"/>
    <d v="2019-02-28T00:00:00"/>
    <x v="4"/>
    <n v="1.476"/>
    <n v="677.6"/>
    <n v="1000.1376"/>
    <n v="1016820271"/>
  </r>
  <r>
    <s v="Systematic"/>
    <x v="1"/>
    <d v="2019-02-28T00:00:00"/>
    <x v="4"/>
    <n v="-1.476"/>
    <n v="677.6"/>
    <n v="-1000.1376"/>
    <n v="1038197351"/>
  </r>
  <r>
    <s v="Systematic"/>
    <x v="1"/>
    <d v="2019-02-28T00:00:00"/>
    <x v="5"/>
    <n v="-11.53"/>
    <n v="86.73"/>
    <n v="-999.99689999999998"/>
    <s v="2524820/76"/>
  </r>
  <r>
    <s v="Systematic"/>
    <x v="1"/>
    <d v="2019-02-28T00:00:00"/>
    <x v="5"/>
    <n v="11.53"/>
    <n v="86.73"/>
    <n v="999.99689999999998"/>
    <s v="2524820/76"/>
  </r>
  <r>
    <s v="Systematic - ARN-149899/E262797"/>
    <x v="1"/>
    <d v="2019-02-28T00:00:00"/>
    <x v="6"/>
    <n v="7.3049999999999997"/>
    <n v="136.9"/>
    <n v="1000.0545"/>
    <s v="12748570/32"/>
  </r>
  <r>
    <s v="Systematic - ARN-149899/E262797"/>
    <x v="1"/>
    <d v="2019-02-28T00:00:00"/>
    <x v="6"/>
    <n v="-7.3049999999999997"/>
    <n v="136.9"/>
    <n v="-1000.0545"/>
    <s v="12748570/32"/>
  </r>
  <r>
    <s v="Systematic - ARN-149899/E262797"/>
    <x v="1"/>
    <d v="2019-02-28T00:00:00"/>
    <x v="6"/>
    <n v="7.3049999999999997"/>
    <n v="136.9"/>
    <n v="1000.0545"/>
    <s v="13803675/21"/>
  </r>
  <r>
    <s v="Systematic - ARN-149899/E262797"/>
    <x v="1"/>
    <d v="2019-02-28T00:00:00"/>
    <x v="6"/>
    <n v="-7.3049999999999997"/>
    <n v="136.9"/>
    <n v="-1000.0545"/>
    <s v="13803675/21"/>
  </r>
  <r>
    <s v="Systematic - ARN-149899/E262797"/>
    <x v="1"/>
    <d v="2019-02-28T00:00:00"/>
    <x v="6"/>
    <n v="7.3049999999999997"/>
    <n v="136.9"/>
    <n v="1000.0545"/>
    <s v="10455145/97"/>
  </r>
  <r>
    <s v="Systematic - ARN-149899/E262797"/>
    <x v="1"/>
    <d v="2019-02-28T00:00:00"/>
    <x v="6"/>
    <n v="-7.3049999999999997"/>
    <n v="136.9"/>
    <n v="-1000.0545"/>
    <s v="10455145/97"/>
  </r>
  <r>
    <s v="Systematic - ARN-149899/E262797"/>
    <x v="1"/>
    <d v="2019-02-28T00:00:00"/>
    <x v="6"/>
    <n v="7.3049999999999997"/>
    <n v="136.9"/>
    <n v="1000.0545"/>
    <s v="39898828/61"/>
  </r>
  <r>
    <s v="Systematic Investment"/>
    <x v="1"/>
    <d v="2019-02-28T00:00:00"/>
    <x v="7"/>
    <n v="14.66"/>
    <n v="68.210599999999999"/>
    <n v="999.9674"/>
    <n v="477000000000"/>
  </r>
  <r>
    <s v="Systematic"/>
    <x v="1"/>
    <d v="2019-02-28T00:00:00"/>
    <x v="8"/>
    <n v="-7.7329999999999997"/>
    <n v="129.32060000000001"/>
    <n v="-1000.0362"/>
    <n v="22396848"/>
  </r>
  <r>
    <s v="Systematic"/>
    <x v="1"/>
    <d v="2019-02-28T00:00:00"/>
    <x v="8"/>
    <n v="7.7329999999999997"/>
    <n v="129.32060000000001"/>
    <n v="1000.0362"/>
    <n v="21614975"/>
  </r>
  <r>
    <s v="Systematic"/>
    <x v="1"/>
    <d v="2019-02-28T00:00:00"/>
    <x v="8"/>
    <n v="7.7329999999999997"/>
    <n v="129.32060000000001"/>
    <n v="1000.0362"/>
    <n v="22396848"/>
  </r>
  <r>
    <s v="Systematic"/>
    <x v="1"/>
    <d v="2019-02-28T00:00:00"/>
    <x v="8"/>
    <n v="7.7329999999999997"/>
    <n v="129.32060000000001"/>
    <n v="1000.0362"/>
    <n v="32630221"/>
  </r>
  <r>
    <s v="Systematic"/>
    <x v="1"/>
    <d v="2019-02-28T00:00:00"/>
    <x v="8"/>
    <n v="-7.7329999999999997"/>
    <n v="129.32060000000001"/>
    <n v="-1000.0362"/>
    <n v="21614975"/>
  </r>
  <r>
    <s v="Systematic"/>
    <x v="1"/>
    <d v="2019-02-28T00:00:00"/>
    <x v="8"/>
    <n v="-7.7329999999999997"/>
    <n v="129.32060000000001"/>
    <n v="-1000.0362"/>
    <n v="32630221"/>
  </r>
  <r>
    <s v="Systematic"/>
    <x v="2"/>
    <d v="2019-02-28T00:00:00"/>
    <x v="5"/>
    <n v="11.53"/>
    <n v="86.73"/>
    <n v="999.99689999999998"/>
    <s v="1984435/70"/>
  </r>
  <r>
    <s v="Systematic"/>
    <x v="2"/>
    <d v="2019-02-28T00:00:00"/>
    <x v="8"/>
    <n v="7.7329999999999997"/>
    <n v="129.32060000000001"/>
    <n v="1000.0362"/>
    <n v="14790901"/>
  </r>
  <r>
    <s v="Systematic"/>
    <x v="1"/>
    <d v="2019-03-15T00:00:00"/>
    <x v="4"/>
    <n v="-2.0870000000000002"/>
    <n v="718.63"/>
    <n v="-1499.7808"/>
    <n v="1038366422"/>
  </r>
  <r>
    <s v="Systematic"/>
    <x v="1"/>
    <d v="2019-03-15T00:00:00"/>
    <x v="4"/>
    <n v="2.0870000000000002"/>
    <n v="718.63"/>
    <n v="1499.7808"/>
    <n v="1016820271"/>
  </r>
  <r>
    <s v="Systematic"/>
    <x v="1"/>
    <d v="2019-03-15T00:00:00"/>
    <x v="4"/>
    <n v="2.0870000000000002"/>
    <n v="718.63"/>
    <n v="1499.7808"/>
    <n v="1038366422"/>
  </r>
  <r>
    <s v="Systematic"/>
    <x v="1"/>
    <d v="2019-03-15T00:00:00"/>
    <x v="5"/>
    <n v="16.385999999999999"/>
    <n v="91.54"/>
    <n v="1499.9744000000001"/>
    <s v="2547430/49"/>
  </r>
  <r>
    <s v="Systematic"/>
    <x v="1"/>
    <d v="2019-03-15T00:00:00"/>
    <x v="5"/>
    <n v="-16.385999999999999"/>
    <n v="91.54"/>
    <n v="-1499.9744000000001"/>
    <s v="2547430/49"/>
  </r>
  <r>
    <s v="Systematic - ARN-149899/E262797"/>
    <x v="1"/>
    <d v="2019-03-15T00:00:00"/>
    <x v="6"/>
    <n v="10.42"/>
    <n v="143.96"/>
    <n v="1500.0632000000001"/>
    <s v="12956283/21"/>
  </r>
  <r>
    <s v="Systematic - ARN-149899/E262797"/>
    <x v="1"/>
    <d v="2019-03-15T00:00:00"/>
    <x v="6"/>
    <n v="-10.42"/>
    <n v="143.96"/>
    <n v="-1500.0632000000001"/>
    <s v="13803675/21"/>
  </r>
  <r>
    <s v="Systematic - ARN-149899/E262797"/>
    <x v="1"/>
    <d v="2019-03-15T00:00:00"/>
    <x v="6"/>
    <n v="10.42"/>
    <n v="143.96"/>
    <n v="1500.0632000000001"/>
    <s v="13803675/21"/>
  </r>
  <r>
    <s v="Systematic - ARN-149899/E262797"/>
    <x v="1"/>
    <d v="2019-03-15T00:00:00"/>
    <x v="6"/>
    <n v="10.42"/>
    <n v="143.96"/>
    <n v="1500.0632000000001"/>
    <s v="10455145/97"/>
  </r>
  <r>
    <s v="Systematic - ARN-149899/E262797"/>
    <x v="1"/>
    <d v="2019-03-15T00:00:00"/>
    <x v="6"/>
    <n v="-10.42"/>
    <n v="143.96"/>
    <n v="-1500.0632000000001"/>
    <s v="12956283/21"/>
  </r>
  <r>
    <s v="Systematic - ARN-149899/E262797"/>
    <x v="1"/>
    <d v="2019-03-15T00:00:00"/>
    <x v="6"/>
    <n v="10.42"/>
    <n v="143.96"/>
    <n v="1500.0632000000001"/>
    <s v="39898828/61"/>
  </r>
  <r>
    <s v="Systematic - ARN-149899/E262797"/>
    <x v="1"/>
    <d v="2019-03-15T00:00:00"/>
    <x v="6"/>
    <n v="-10.42"/>
    <n v="143.96"/>
    <n v="-1500.0632000000001"/>
    <s v="10455145/97"/>
  </r>
  <r>
    <s v="Systematic Investment"/>
    <x v="1"/>
    <d v="2019-03-15T00:00:00"/>
    <x v="7"/>
    <n v="20.463000000000001"/>
    <n v="73.301699999999997"/>
    <n v="1499.9727"/>
    <n v="477000000000"/>
  </r>
  <r>
    <s v="Systematic"/>
    <x v="1"/>
    <d v="2019-03-15T00:00:00"/>
    <x v="8"/>
    <n v="10.965999999999999"/>
    <n v="136.79130000000001"/>
    <n v="1500.0534"/>
    <n v="22396848"/>
  </r>
  <r>
    <s v="Systematic"/>
    <x v="1"/>
    <d v="2019-03-15T00:00:00"/>
    <x v="8"/>
    <n v="10.965999999999999"/>
    <n v="136.79130000000001"/>
    <n v="1500.0534"/>
    <n v="32630221"/>
  </r>
  <r>
    <s v="Systematic"/>
    <x v="1"/>
    <d v="2019-03-15T00:00:00"/>
    <x v="8"/>
    <n v="10.965999999999999"/>
    <n v="136.79130000000001"/>
    <n v="1500.0534"/>
    <n v="21827001"/>
  </r>
  <r>
    <s v="Systematic"/>
    <x v="1"/>
    <d v="2019-03-15T00:00:00"/>
    <x v="8"/>
    <n v="-10.965999999999999"/>
    <n v="136.79130000000001"/>
    <n v="-1500.0534"/>
    <n v="32630221"/>
  </r>
  <r>
    <s v="Systematic"/>
    <x v="1"/>
    <d v="2019-03-15T00:00:00"/>
    <x v="8"/>
    <n v="-10.965999999999999"/>
    <n v="136.79130000000001"/>
    <n v="-1500.0534"/>
    <n v="21827001"/>
  </r>
  <r>
    <s v="Systematic"/>
    <x v="1"/>
    <d v="2019-03-15T00:00:00"/>
    <x v="8"/>
    <n v="-10.965999999999999"/>
    <n v="136.79130000000001"/>
    <n v="-1500.0534"/>
    <n v="22396848"/>
  </r>
  <r>
    <s v="Systematic"/>
    <x v="2"/>
    <d v="2019-03-15T00:00:00"/>
    <x v="5"/>
    <n v="16.385999999999999"/>
    <n v="91.54"/>
    <n v="1499.9744000000001"/>
    <s v="1984435/70"/>
  </r>
  <r>
    <s v="Systematic"/>
    <x v="2"/>
    <d v="2019-03-15T00:00:00"/>
    <x v="8"/>
    <n v="10.965999999999999"/>
    <n v="136.79130000000001"/>
    <n v="1500.0534"/>
    <n v="14790901"/>
  </r>
  <r>
    <s v="Systematic"/>
    <x v="1"/>
    <d v="2019-03-22T00:00:00"/>
    <x v="4"/>
    <n v="2.0920000000000001"/>
    <n v="716.95"/>
    <n v="1499.8594000000001"/>
    <n v="1016820271"/>
  </r>
  <r>
    <s v="Systematic"/>
    <x v="1"/>
    <d v="2019-03-22T00:00:00"/>
    <x v="4"/>
    <n v="2.0920000000000001"/>
    <n v="716.95"/>
    <n v="1499.8594000000001"/>
    <n v="1038390125"/>
  </r>
  <r>
    <s v="Systematic"/>
    <x v="1"/>
    <d v="2019-03-22T00:00:00"/>
    <x v="4"/>
    <n v="-2.0920000000000001"/>
    <n v="716.95"/>
    <n v="-1499.8594000000001"/>
    <n v="1038390125"/>
  </r>
  <r>
    <s v="Systematic"/>
    <x v="1"/>
    <d v="2019-03-22T00:00:00"/>
    <x v="5"/>
    <n v="16.326000000000001"/>
    <n v="91.88"/>
    <n v="1500.0328999999999"/>
    <s v="2550962/26"/>
  </r>
  <r>
    <s v="Systematic"/>
    <x v="1"/>
    <d v="2019-03-22T00:00:00"/>
    <x v="5"/>
    <n v="-16.326000000000001"/>
    <n v="91.88"/>
    <n v="-1500.0328999999999"/>
    <s v="2550962/26"/>
  </r>
  <r>
    <s v="Systematic - ARN-149899/E262797"/>
    <x v="1"/>
    <d v="2019-03-22T00:00:00"/>
    <x v="6"/>
    <n v="-10.385999999999999"/>
    <n v="144.41999999999999"/>
    <n v="-1499.9460999999999"/>
    <s v="12988254/41"/>
  </r>
  <r>
    <s v="Systematic - ARN-149899/E262797"/>
    <x v="1"/>
    <d v="2019-03-22T00:00:00"/>
    <x v="6"/>
    <n v="10.385999999999999"/>
    <n v="144.41999999999999"/>
    <n v="1499.9460999999999"/>
    <s v="10455145/97"/>
  </r>
  <r>
    <s v="Systematic - ARN-149899/E262797"/>
    <x v="1"/>
    <d v="2019-03-22T00:00:00"/>
    <x v="6"/>
    <n v="-10.385999999999999"/>
    <n v="144.41999999999999"/>
    <n v="-1499.9460999999999"/>
    <s v="13803675/21"/>
  </r>
  <r>
    <s v="Systematic - ARN-149899/E262797"/>
    <x v="1"/>
    <d v="2019-03-22T00:00:00"/>
    <x v="6"/>
    <n v="10.385999999999999"/>
    <n v="144.41999999999999"/>
    <n v="1499.9460999999999"/>
    <s v="13803675/21"/>
  </r>
  <r>
    <s v="Systematic - ARN-149899/E262797"/>
    <x v="1"/>
    <d v="2019-03-22T00:00:00"/>
    <x v="6"/>
    <n v="10.385999999999999"/>
    <n v="144.41999999999999"/>
    <n v="1499.9460999999999"/>
    <s v="12988254/41"/>
  </r>
  <r>
    <s v="Systematic - ARN-149899/E262797"/>
    <x v="1"/>
    <d v="2019-03-22T00:00:00"/>
    <x v="6"/>
    <n v="10.385999999999999"/>
    <n v="144.41999999999999"/>
    <n v="1499.9460999999999"/>
    <s v="39898828/61"/>
  </r>
  <r>
    <s v="Systematic - ARN-149899/E262797"/>
    <x v="1"/>
    <d v="2019-03-22T00:00:00"/>
    <x v="6"/>
    <n v="-10.385999999999999"/>
    <n v="144.41999999999999"/>
    <n v="-1499.9460999999999"/>
    <s v="10455145/97"/>
  </r>
  <r>
    <s v="Systematic Investment"/>
    <x v="1"/>
    <d v="2019-03-22T00:00:00"/>
    <x v="7"/>
    <n v="20.623999999999999"/>
    <n v="72.730900000000005"/>
    <n v="1500.0020999999999"/>
    <n v="477000000000"/>
  </r>
  <r>
    <s v="Systematic"/>
    <x v="1"/>
    <d v="2019-03-22T00:00:00"/>
    <x v="8"/>
    <n v="10.917"/>
    <n v="137.40299999999999"/>
    <n v="1500.0286000000001"/>
    <n v="22396848"/>
  </r>
  <r>
    <s v="Systematic"/>
    <x v="1"/>
    <d v="2019-03-22T00:00:00"/>
    <x v="8"/>
    <n v="10.917"/>
    <n v="137.40299999999999"/>
    <n v="1500.0286000000001"/>
    <n v="21861698"/>
  </r>
  <r>
    <s v="Systematic"/>
    <x v="1"/>
    <d v="2019-03-22T00:00:00"/>
    <x v="8"/>
    <n v="-10.917"/>
    <n v="137.40299999999999"/>
    <n v="-1500.0286000000001"/>
    <n v="22396848"/>
  </r>
  <r>
    <s v="Systematic"/>
    <x v="1"/>
    <d v="2019-03-22T00:00:00"/>
    <x v="8"/>
    <n v="-10.917"/>
    <n v="137.40299999999999"/>
    <n v="-1500.0286000000001"/>
    <n v="21861698"/>
  </r>
  <r>
    <s v="Systematic"/>
    <x v="1"/>
    <d v="2019-03-22T00:00:00"/>
    <x v="8"/>
    <n v="10.917"/>
    <n v="137.40299999999999"/>
    <n v="1500.0286000000001"/>
    <n v="32630221"/>
  </r>
  <r>
    <s v="Systematic"/>
    <x v="1"/>
    <d v="2019-03-22T00:00:00"/>
    <x v="8"/>
    <n v="-10.917"/>
    <n v="137.40299999999999"/>
    <n v="-1500.0286000000001"/>
    <n v="32630221"/>
  </r>
  <r>
    <s v="Systematic"/>
    <x v="2"/>
    <d v="2019-03-22T00:00:00"/>
    <x v="5"/>
    <n v="16.326000000000001"/>
    <n v="91.88"/>
    <n v="1500.0328999999999"/>
    <s v="1984435/70"/>
  </r>
  <r>
    <s v="Systematic"/>
    <x v="2"/>
    <d v="2019-03-22T00:00:00"/>
    <x v="8"/>
    <n v="10.917"/>
    <n v="137.40299999999999"/>
    <n v="1500.0286000000001"/>
    <n v="14790901"/>
  </r>
  <r>
    <s v="Systematic Investment"/>
    <x v="0"/>
    <d v="2019-03-28T00:00:00"/>
    <x v="0"/>
    <n v="70.998000000000005"/>
    <n v="28.17"/>
    <n v="2000.0137"/>
    <n v="91048928092"/>
  </r>
  <r>
    <s v="Systematic Investment"/>
    <x v="0"/>
    <d v="2019-03-28T00:00:00"/>
    <x v="0"/>
    <n v="70.998000000000005"/>
    <n v="28.17"/>
    <n v="2000.0137"/>
    <n v="91048928103"/>
  </r>
  <r>
    <s v="Systematic Investment"/>
    <x v="0"/>
    <d v="2019-03-28T00:00:00"/>
    <x v="0"/>
    <n v="70.998000000000005"/>
    <n v="28.17"/>
    <n v="2000.0137"/>
    <n v="91048928082"/>
  </r>
  <r>
    <s v="Systematic Investment"/>
    <x v="0"/>
    <d v="2019-03-28T00:00:00"/>
    <x v="3"/>
    <n v="13.968"/>
    <n v="143.18289999999999"/>
    <n v="1999.9786999999999"/>
    <n v="577000000000"/>
  </r>
  <r>
    <s v="Systematic Investment"/>
    <x v="0"/>
    <d v="2019-03-28T00:00:00"/>
    <x v="3"/>
    <n v="13.968"/>
    <n v="143.18289999999999"/>
    <n v="1999.9786999999999"/>
    <n v="577000000000"/>
  </r>
  <r>
    <s v="Systematic Investment"/>
    <x v="0"/>
    <d v="2019-03-28T00:00:00"/>
    <x v="3"/>
    <n v="13.968"/>
    <n v="143.18289999999999"/>
    <n v="1999.9786999999999"/>
    <n v="577000000000"/>
  </r>
  <r>
    <s v="Systematic"/>
    <x v="1"/>
    <d v="2019-03-28T00:00:00"/>
    <x v="4"/>
    <n v="1.381"/>
    <n v="724.3"/>
    <n v="1000.2583"/>
    <n v="1038197351"/>
  </r>
  <r>
    <s v="Systematic"/>
    <x v="1"/>
    <d v="2019-03-28T00:00:00"/>
    <x v="4"/>
    <n v="-1.381"/>
    <n v="724.3"/>
    <n v="-1000.2583"/>
    <n v="1038197351"/>
  </r>
  <r>
    <s v="Systematic"/>
    <x v="1"/>
    <d v="2019-03-28T00:00:00"/>
    <x v="4"/>
    <n v="1.381"/>
    <n v="724.3"/>
    <n v="1000.2583"/>
    <n v="1016820271"/>
  </r>
  <r>
    <s v="Systematic"/>
    <x v="1"/>
    <d v="2019-03-28T00:00:00"/>
    <x v="5"/>
    <n v="10.72"/>
    <n v="93.28"/>
    <n v="999.96159999999998"/>
    <s v="2524820/76"/>
  </r>
  <r>
    <s v="Systematic"/>
    <x v="1"/>
    <d v="2019-03-28T00:00:00"/>
    <x v="5"/>
    <n v="-10.72"/>
    <n v="93.28"/>
    <n v="-999.96159999999998"/>
    <s v="2524820/76"/>
  </r>
  <r>
    <s v="Systematic - ARN-149899/E262797"/>
    <x v="1"/>
    <d v="2019-03-28T00:00:00"/>
    <x v="6"/>
    <n v="6.8710000000000004"/>
    <n v="145.54"/>
    <n v="1000.0053"/>
    <s v="12748570/32"/>
  </r>
  <r>
    <s v="Systematic - ARN-149899/E262797"/>
    <x v="1"/>
    <d v="2019-03-28T00:00:00"/>
    <x v="6"/>
    <n v="-6.8710000000000004"/>
    <n v="145.54"/>
    <n v="-1000.0053"/>
    <s v="12748570/32"/>
  </r>
  <r>
    <s v="Systematic - ARN-149899/E262797"/>
    <x v="1"/>
    <d v="2019-03-28T00:00:00"/>
    <x v="6"/>
    <n v="6.8710000000000004"/>
    <n v="145.54"/>
    <n v="1000.0053"/>
    <s v="10455145/97"/>
  </r>
  <r>
    <s v="Systematic - ARN-149899/E262797"/>
    <x v="1"/>
    <d v="2019-03-28T00:00:00"/>
    <x v="6"/>
    <n v="6.8710000000000004"/>
    <n v="145.54"/>
    <n v="1000.0053"/>
    <s v="13803675/21"/>
  </r>
  <r>
    <s v="Systematic - ARN-149899/E262797"/>
    <x v="1"/>
    <d v="2019-03-28T00:00:00"/>
    <x v="6"/>
    <n v="-6.8710000000000004"/>
    <n v="145.54"/>
    <n v="-1000.0053"/>
    <s v="13803675/21"/>
  </r>
  <r>
    <s v="Systematic - ARN-149899/E262797"/>
    <x v="1"/>
    <d v="2019-03-28T00:00:00"/>
    <x v="6"/>
    <n v="-6.8710000000000004"/>
    <n v="145.54"/>
    <n v="-1000.0053"/>
    <s v="10455145/97"/>
  </r>
  <r>
    <s v="Systematic - ARN-149899/E262797"/>
    <x v="1"/>
    <d v="2019-03-28T00:00:00"/>
    <x v="6"/>
    <n v="6.8710000000000004"/>
    <n v="145.54"/>
    <n v="1000.0053"/>
    <s v="39898828/61"/>
  </r>
  <r>
    <s v="Systematic Investment"/>
    <x v="1"/>
    <d v="2019-03-28T00:00:00"/>
    <x v="7"/>
    <n v="13.541"/>
    <n v="73.848699999999994"/>
    <n v="999.98519999999996"/>
    <n v="477000000000"/>
  </r>
  <r>
    <s v="Systematic"/>
    <x v="1"/>
    <d v="2019-03-28T00:00:00"/>
    <x v="8"/>
    <n v="7.1879999999999997"/>
    <n v="139.12739999999999"/>
    <n v="1000.0478000000001"/>
    <n v="21614975"/>
  </r>
  <r>
    <s v="Systematic"/>
    <x v="1"/>
    <d v="2019-03-28T00:00:00"/>
    <x v="8"/>
    <n v="-7.1879999999999997"/>
    <n v="139.12739999999999"/>
    <n v="-1000.0478000000001"/>
    <n v="22396848"/>
  </r>
  <r>
    <s v="Systematic"/>
    <x v="1"/>
    <d v="2019-03-28T00:00:00"/>
    <x v="8"/>
    <n v="7.1879999999999997"/>
    <n v="139.12739999999999"/>
    <n v="1000.0478000000001"/>
    <n v="22396848"/>
  </r>
  <r>
    <s v="Systematic"/>
    <x v="1"/>
    <d v="2019-03-28T00:00:00"/>
    <x v="8"/>
    <n v="-7.1879999999999997"/>
    <n v="139.12739999999999"/>
    <n v="-1000.0478000000001"/>
    <n v="32630221"/>
  </r>
  <r>
    <s v="Systematic"/>
    <x v="1"/>
    <d v="2019-03-28T00:00:00"/>
    <x v="8"/>
    <n v="-7.1879999999999997"/>
    <n v="139.12739999999999"/>
    <n v="-1000.0478000000001"/>
    <n v="21614975"/>
  </r>
  <r>
    <s v="Systematic"/>
    <x v="1"/>
    <d v="2019-03-28T00:00:00"/>
    <x v="8"/>
    <n v="7.1879999999999997"/>
    <n v="139.12739999999999"/>
    <n v="1000.0478000000001"/>
    <n v="32630221"/>
  </r>
  <r>
    <s v="Systematic"/>
    <x v="2"/>
    <d v="2019-03-28T00:00:00"/>
    <x v="5"/>
    <n v="10.72"/>
    <n v="93.28"/>
    <n v="999.96159999999998"/>
    <s v="1984435/70"/>
  </r>
  <r>
    <s v="Systematic"/>
    <x v="2"/>
    <d v="2019-03-28T00:00:00"/>
    <x v="8"/>
    <n v="7.1879999999999997"/>
    <n v="139.12739999999999"/>
    <n v="1000.0478000000001"/>
    <n v="14790901"/>
  </r>
  <r>
    <s v="Purchase"/>
    <x v="0"/>
    <d v="2019-04-08T00:00:00"/>
    <x v="0"/>
    <n v="123.066"/>
    <n v="28.44"/>
    <n v="3499.9969999999998"/>
    <n v="91048928103"/>
  </r>
  <r>
    <s v="Purchase"/>
    <x v="0"/>
    <d v="2019-04-08T00:00:00"/>
    <x v="3"/>
    <n v="24.404"/>
    <n v="143.41909999999999"/>
    <n v="3499.9996999999998"/>
    <n v="577000000000"/>
  </r>
  <r>
    <s v="Systematic"/>
    <x v="1"/>
    <d v="2019-04-15T00:00:00"/>
    <x v="4"/>
    <n v="2.0409999999999999"/>
    <n v="735.07"/>
    <n v="1500.2779"/>
    <n v="1038366422"/>
  </r>
  <r>
    <s v="Systematic"/>
    <x v="1"/>
    <d v="2019-04-15T00:00:00"/>
    <x v="4"/>
    <n v="2.0409999999999999"/>
    <n v="735.07"/>
    <n v="1500.2779"/>
    <n v="1016820271"/>
  </r>
  <r>
    <s v="Systematic"/>
    <x v="1"/>
    <d v="2019-04-15T00:00:00"/>
    <x v="4"/>
    <n v="-2.0409999999999999"/>
    <n v="735.07"/>
    <n v="-1500.2779"/>
    <n v="1038366422"/>
  </r>
  <r>
    <s v="Systematic"/>
    <x v="1"/>
    <d v="2019-04-15T00:00:00"/>
    <x v="5"/>
    <n v="16.084"/>
    <n v="93.26"/>
    <n v="1499.9938"/>
    <s v="2547430/49"/>
  </r>
  <r>
    <s v="Systematic"/>
    <x v="1"/>
    <d v="2019-04-15T00:00:00"/>
    <x v="5"/>
    <n v="-16.084"/>
    <n v="93.26"/>
    <n v="-1499.9938"/>
    <s v="2547430/49"/>
  </r>
  <r>
    <s v="Systematic - ARN-149899/E262797"/>
    <x v="1"/>
    <d v="2019-04-15T00:00:00"/>
    <x v="6"/>
    <n v="10.163"/>
    <n v="147.6"/>
    <n v="1500.0588"/>
    <s v="12956283/21"/>
  </r>
  <r>
    <s v="Systematic - ARN-149899/E262797"/>
    <x v="1"/>
    <d v="2019-04-15T00:00:00"/>
    <x v="6"/>
    <n v="10.163"/>
    <n v="147.6"/>
    <n v="1500.0588"/>
    <s v="10455145/97"/>
  </r>
  <r>
    <s v="Systematic - ARN-149899/E262797"/>
    <x v="1"/>
    <d v="2019-04-15T00:00:00"/>
    <x v="6"/>
    <n v="-10.163"/>
    <n v="147.6"/>
    <n v="-1500.0588"/>
    <s v="12956283/21"/>
  </r>
  <r>
    <s v="Systematic - ARN-149899/E262797"/>
    <x v="1"/>
    <d v="2019-04-15T00:00:00"/>
    <x v="6"/>
    <n v="10.163"/>
    <n v="147.6"/>
    <n v="1500.0588"/>
    <s v="13803675/21"/>
  </r>
  <r>
    <s v="Systematic - ARN-149899/E262797"/>
    <x v="1"/>
    <d v="2019-04-15T00:00:00"/>
    <x v="6"/>
    <n v="-10.163"/>
    <n v="147.6"/>
    <n v="-1500.0588"/>
    <s v="13803675/21"/>
  </r>
  <r>
    <s v="Systematic - ARN-149899/E262797"/>
    <x v="1"/>
    <d v="2019-04-15T00:00:00"/>
    <x v="6"/>
    <n v="-10.163"/>
    <n v="147.6"/>
    <n v="-1500.0588"/>
    <s v="10455145/97"/>
  </r>
  <r>
    <s v="Systematic - ARN-149899/E262797"/>
    <x v="1"/>
    <d v="2019-04-15T00:00:00"/>
    <x v="6"/>
    <n v="10.163"/>
    <n v="147.6"/>
    <n v="1500.0588"/>
    <s v="39898828/61"/>
  </r>
  <r>
    <s v="Systematic Investment"/>
    <x v="1"/>
    <d v="2019-04-15T00:00:00"/>
    <x v="7"/>
    <n v="20.093"/>
    <n v="74.652199999999993"/>
    <n v="1499.9866999999999"/>
    <n v="477000000000"/>
  </r>
  <r>
    <s v="Systematic"/>
    <x v="1"/>
    <d v="2019-04-15T00:00:00"/>
    <x v="8"/>
    <n v="10.478999999999999"/>
    <n v="143.13730000000001"/>
    <n v="1499.9358"/>
    <n v="21827001"/>
  </r>
  <r>
    <s v="Systematic"/>
    <x v="1"/>
    <d v="2019-04-15T00:00:00"/>
    <x v="8"/>
    <n v="10.478999999999999"/>
    <n v="143.13730000000001"/>
    <n v="1499.9358"/>
    <n v="32630221"/>
  </r>
  <r>
    <s v="Systematic"/>
    <x v="1"/>
    <d v="2019-04-15T00:00:00"/>
    <x v="8"/>
    <n v="10.478999999999999"/>
    <n v="143.13730000000001"/>
    <n v="1499.9358"/>
    <n v="22396848"/>
  </r>
  <r>
    <s v="Systematic"/>
    <x v="1"/>
    <d v="2019-04-15T00:00:00"/>
    <x v="8"/>
    <n v="-10.478999999999999"/>
    <n v="143.13730000000001"/>
    <n v="-1499.9358"/>
    <n v="32630221"/>
  </r>
  <r>
    <s v="Systematic"/>
    <x v="1"/>
    <d v="2019-04-15T00:00:00"/>
    <x v="8"/>
    <n v="-10.478999999999999"/>
    <n v="143.13730000000001"/>
    <n v="-1499.9358"/>
    <n v="21827001"/>
  </r>
  <r>
    <s v="Systematic"/>
    <x v="1"/>
    <d v="2019-04-15T00:00:00"/>
    <x v="8"/>
    <n v="-10.478999999999999"/>
    <n v="143.13730000000001"/>
    <n v="-1499.9358"/>
    <n v="22396848"/>
  </r>
  <r>
    <s v="Systematic"/>
    <x v="2"/>
    <d v="2019-04-15T00:00:00"/>
    <x v="5"/>
    <n v="16.084"/>
    <n v="93.26"/>
    <n v="1499.9938"/>
    <s v="1984435/70"/>
  </r>
  <r>
    <s v="Systematic"/>
    <x v="2"/>
    <d v="2019-04-15T00:00:00"/>
    <x v="8"/>
    <n v="10.478999999999999"/>
    <n v="143.13730000000001"/>
    <n v="1499.9358"/>
    <n v="14790901"/>
  </r>
  <r>
    <s v="Systematic"/>
    <x v="1"/>
    <d v="2019-04-22T00:00:00"/>
    <x v="4"/>
    <n v="-2.0760000000000001"/>
    <n v="722.65"/>
    <n v="-1500.2213999999999"/>
    <n v="1038390125"/>
  </r>
  <r>
    <s v="Systematic"/>
    <x v="1"/>
    <d v="2019-04-22T00:00:00"/>
    <x v="4"/>
    <n v="2.0760000000000001"/>
    <n v="722.65"/>
    <n v="1500.2213999999999"/>
    <n v="1016820271"/>
  </r>
  <r>
    <s v="Systematic"/>
    <x v="1"/>
    <d v="2019-04-22T00:00:00"/>
    <x v="4"/>
    <n v="2.0760000000000001"/>
    <n v="722.65"/>
    <n v="1500.2213999999999"/>
    <n v="1038390125"/>
  </r>
  <r>
    <s v="Systematic"/>
    <x v="1"/>
    <d v="2019-04-22T00:00:00"/>
    <x v="5"/>
    <n v="16.2"/>
    <n v="92.59"/>
    <n v="1499.9580000000001"/>
    <s v="2550962/26"/>
  </r>
  <r>
    <s v="Systematic"/>
    <x v="1"/>
    <d v="2019-04-22T00:00:00"/>
    <x v="5"/>
    <n v="-16.2"/>
    <n v="92.59"/>
    <n v="-1499.9580000000001"/>
    <s v="2550962/26"/>
  </r>
  <r>
    <s v="Systematic - ARN-149899/E262797"/>
    <x v="1"/>
    <d v="2019-04-22T00:00:00"/>
    <x v="6"/>
    <n v="10.289"/>
    <n v="145.79"/>
    <n v="1500.0333000000001"/>
    <s v="10455145/97"/>
  </r>
  <r>
    <s v="Systematic - ARN-149899/E262797"/>
    <x v="1"/>
    <d v="2019-04-22T00:00:00"/>
    <x v="6"/>
    <n v="-10.289"/>
    <n v="145.79"/>
    <n v="-1500.0333000000001"/>
    <s v="13803675/21"/>
  </r>
  <r>
    <s v="Systematic - ARN-149899/E262797"/>
    <x v="1"/>
    <d v="2019-04-22T00:00:00"/>
    <x v="6"/>
    <n v="-10.289"/>
    <n v="145.79"/>
    <n v="-1500.0333000000001"/>
    <s v="12988254/41"/>
  </r>
  <r>
    <s v="Systematic - ARN-149899/E262797"/>
    <x v="1"/>
    <d v="2019-04-22T00:00:00"/>
    <x v="6"/>
    <n v="10.289"/>
    <n v="145.79"/>
    <n v="1500.0333000000001"/>
    <s v="13803675/21"/>
  </r>
  <r>
    <s v="Systematic - ARN-149899/E262797"/>
    <x v="1"/>
    <d v="2019-04-22T00:00:00"/>
    <x v="6"/>
    <n v="10.289"/>
    <n v="145.79"/>
    <n v="1500.0333000000001"/>
    <s v="12988254/41"/>
  </r>
  <r>
    <s v="Systematic - ARN-149899/E262797"/>
    <x v="1"/>
    <d v="2019-04-22T00:00:00"/>
    <x v="6"/>
    <n v="-10.289"/>
    <n v="145.79"/>
    <n v="-1500.0333000000001"/>
    <s v="10455145/97"/>
  </r>
  <r>
    <s v="Systematic - ARN-149899/E262797"/>
    <x v="1"/>
    <d v="2019-04-22T00:00:00"/>
    <x v="6"/>
    <n v="10.289"/>
    <n v="145.79"/>
    <n v="1500.0333000000001"/>
    <s v="39898828/61"/>
  </r>
  <r>
    <s v="Systematic Investment"/>
    <x v="1"/>
    <d v="2019-04-22T00:00:00"/>
    <x v="7"/>
    <n v="20.384"/>
    <n v="73.588300000000004"/>
    <n v="1500.0238999999999"/>
    <n v="477000000000"/>
  </r>
  <r>
    <s v="Systematic"/>
    <x v="1"/>
    <d v="2019-04-22T00:00:00"/>
    <x v="8"/>
    <n v="-10.641999999999999"/>
    <n v="140.95650000000001"/>
    <n v="-1500.0590999999999"/>
    <n v="21861698"/>
  </r>
  <r>
    <s v="Systematic"/>
    <x v="1"/>
    <d v="2019-04-22T00:00:00"/>
    <x v="8"/>
    <n v="10.641999999999999"/>
    <n v="140.95650000000001"/>
    <n v="1500.0590999999999"/>
    <n v="21861698"/>
  </r>
  <r>
    <s v="Systematic"/>
    <x v="1"/>
    <d v="2019-04-22T00:00:00"/>
    <x v="8"/>
    <n v="-10.641999999999999"/>
    <n v="140.95650000000001"/>
    <n v="-1500.0590999999999"/>
    <n v="32630221"/>
  </r>
  <r>
    <s v="Systematic"/>
    <x v="1"/>
    <d v="2019-04-22T00:00:00"/>
    <x v="8"/>
    <n v="10.641999999999999"/>
    <n v="140.95650000000001"/>
    <n v="1500.0590999999999"/>
    <n v="22396848"/>
  </r>
  <r>
    <s v="Systematic"/>
    <x v="1"/>
    <d v="2019-04-22T00:00:00"/>
    <x v="8"/>
    <n v="-10.641999999999999"/>
    <n v="140.95650000000001"/>
    <n v="-1500.0590999999999"/>
    <n v="22396848"/>
  </r>
  <r>
    <s v="Systematic"/>
    <x v="1"/>
    <d v="2019-04-22T00:00:00"/>
    <x v="8"/>
    <n v="10.641999999999999"/>
    <n v="140.95650000000001"/>
    <n v="1500.0590999999999"/>
    <n v="32630221"/>
  </r>
  <r>
    <s v="Systematic"/>
    <x v="2"/>
    <d v="2019-04-22T00:00:00"/>
    <x v="5"/>
    <n v="16.2"/>
    <n v="92.59"/>
    <n v="1499.9580000000001"/>
    <s v="1984435/70"/>
  </r>
  <r>
    <s v="Systematic"/>
    <x v="2"/>
    <d v="2019-04-22T00:00:00"/>
    <x v="8"/>
    <n v="10.641999999999999"/>
    <n v="140.95650000000001"/>
    <n v="1500.0590999999999"/>
    <n v="14790901"/>
  </r>
  <r>
    <s v="Systematic Investment"/>
    <x v="0"/>
    <d v="2019-04-30T00:00:00"/>
    <x v="0"/>
    <n v="69.468999999999994"/>
    <n v="28.79"/>
    <n v="2000.0125"/>
    <n v="91048928103"/>
  </r>
  <r>
    <s v="Systematic Investment"/>
    <x v="0"/>
    <d v="2019-04-30T00:00:00"/>
    <x v="0"/>
    <n v="69.468999999999994"/>
    <n v="28.79"/>
    <n v="2000.0125"/>
    <n v="91048928082"/>
  </r>
  <r>
    <s v="Systematic Investment"/>
    <x v="0"/>
    <d v="2019-04-30T00:00:00"/>
    <x v="0"/>
    <n v="69.468999999999994"/>
    <n v="28.79"/>
    <n v="2000.0125"/>
    <n v="91048928092"/>
  </r>
  <r>
    <s v="Systematic Investment"/>
    <x v="0"/>
    <d v="2019-04-30T00:00:00"/>
    <x v="3"/>
    <n v="14.036"/>
    <n v="142.48990000000001"/>
    <n v="1999.9882"/>
    <n v="577000000000"/>
  </r>
  <r>
    <s v="Systematic Investment"/>
    <x v="0"/>
    <d v="2019-04-30T00:00:00"/>
    <x v="3"/>
    <n v="14.036"/>
    <n v="142.48990000000001"/>
    <n v="1999.9882"/>
    <n v="577000000000"/>
  </r>
  <r>
    <s v="Systematic Investment"/>
    <x v="0"/>
    <d v="2019-04-30T00:00:00"/>
    <x v="3"/>
    <n v="14.036"/>
    <n v="142.48990000000001"/>
    <n v="1999.9882"/>
    <n v="577000000000"/>
  </r>
  <r>
    <s v="Systematic"/>
    <x v="1"/>
    <d v="2019-04-30T00:00:00"/>
    <x v="4"/>
    <n v="1.371"/>
    <n v="729.6"/>
    <n v="1000.2816"/>
    <n v="1038197351"/>
  </r>
  <r>
    <s v="Systematic"/>
    <x v="1"/>
    <d v="2019-04-30T00:00:00"/>
    <x v="4"/>
    <n v="-1.371"/>
    <n v="729.6"/>
    <n v="-1000.2816"/>
    <n v="1038197351"/>
  </r>
  <r>
    <s v="Systematic"/>
    <x v="1"/>
    <d v="2019-04-30T00:00:00"/>
    <x v="4"/>
    <n v="1.371"/>
    <n v="729.6"/>
    <n v="1000.2816"/>
    <n v="1016820271"/>
  </r>
  <r>
    <s v="Systematic"/>
    <x v="1"/>
    <d v="2019-04-30T00:00:00"/>
    <x v="5"/>
    <n v="-10.765000000000001"/>
    <n v="92.89"/>
    <n v="-999.96090000000004"/>
    <s v="2524820/76"/>
  </r>
  <r>
    <s v="Systematic"/>
    <x v="1"/>
    <d v="2019-04-30T00:00:00"/>
    <x v="5"/>
    <n v="10.765000000000001"/>
    <n v="92.89"/>
    <n v="999.96090000000004"/>
    <s v="2524820/76"/>
  </r>
  <r>
    <s v="Systematic - ARN-149899/E262797"/>
    <x v="1"/>
    <d v="2019-04-30T00:00:00"/>
    <x v="6"/>
    <n v="6.8390000000000004"/>
    <n v="146.21"/>
    <n v="999.93020000000001"/>
    <s v="39898828/61"/>
  </r>
  <r>
    <s v="Systematic - ARN-149899/E262797"/>
    <x v="1"/>
    <d v="2019-04-30T00:00:00"/>
    <x v="6"/>
    <n v="6.8390000000000004"/>
    <n v="146.21"/>
    <n v="999.93020000000001"/>
    <s v="12748570/32"/>
  </r>
  <r>
    <s v="Systematic - ARN-149899/E262797"/>
    <x v="1"/>
    <d v="2019-04-30T00:00:00"/>
    <x v="6"/>
    <n v="-6.8390000000000004"/>
    <n v="146.21"/>
    <n v="-999.93020000000001"/>
    <s v="13803675/21"/>
  </r>
  <r>
    <s v="Systematic - ARN-149899/E262797"/>
    <x v="1"/>
    <d v="2019-04-30T00:00:00"/>
    <x v="6"/>
    <n v="-6.8390000000000004"/>
    <n v="146.21"/>
    <n v="-999.93020000000001"/>
    <s v="12748570/32"/>
  </r>
  <r>
    <s v="Systematic - ARN-149899/E262797"/>
    <x v="1"/>
    <d v="2019-04-30T00:00:00"/>
    <x v="6"/>
    <n v="6.8390000000000004"/>
    <n v="146.21"/>
    <n v="999.93020000000001"/>
    <s v="10455145/97"/>
  </r>
  <r>
    <s v="Systematic - ARN-149899/E262797"/>
    <x v="1"/>
    <d v="2019-04-30T00:00:00"/>
    <x v="6"/>
    <n v="-6.8390000000000004"/>
    <n v="146.21"/>
    <n v="-999.93020000000001"/>
    <s v="10455145/97"/>
  </r>
  <r>
    <s v="Systematic - ARN-149899/E262797"/>
    <x v="1"/>
    <d v="2019-04-30T00:00:00"/>
    <x v="6"/>
    <n v="6.8390000000000004"/>
    <n v="146.21"/>
    <n v="999.93020000000001"/>
    <s v="13803675/21"/>
  </r>
  <r>
    <s v="Systematic Investment"/>
    <x v="1"/>
    <d v="2019-04-30T00:00:00"/>
    <x v="7"/>
    <n v="13.53"/>
    <n v="73.911799999999999"/>
    <n v="1000.0267"/>
    <n v="477000000000"/>
  </r>
  <r>
    <s v="Systematic"/>
    <x v="1"/>
    <d v="2019-04-30T00:00:00"/>
    <x v="8"/>
    <n v="-7.0590000000000002"/>
    <n v="141.66560000000001"/>
    <n v="-1000.0175"/>
    <n v="21614975"/>
  </r>
  <r>
    <s v="Systematic"/>
    <x v="1"/>
    <d v="2019-04-30T00:00:00"/>
    <x v="8"/>
    <n v="-7.0590000000000002"/>
    <n v="141.66560000000001"/>
    <n v="-1000.0175"/>
    <n v="22396848"/>
  </r>
  <r>
    <s v="Systematic"/>
    <x v="1"/>
    <d v="2019-04-30T00:00:00"/>
    <x v="8"/>
    <n v="7.0590000000000002"/>
    <n v="141.66560000000001"/>
    <n v="1000.0175"/>
    <n v="21614975"/>
  </r>
  <r>
    <s v="Systematic"/>
    <x v="1"/>
    <d v="2019-04-30T00:00:00"/>
    <x v="8"/>
    <n v="-7.0590000000000002"/>
    <n v="141.66560000000001"/>
    <n v="-1000.0175"/>
    <n v="32630221"/>
  </r>
  <r>
    <s v="Systematic"/>
    <x v="1"/>
    <d v="2019-04-30T00:00:00"/>
    <x v="8"/>
    <n v="7.0590000000000002"/>
    <n v="141.66560000000001"/>
    <n v="1000.0175"/>
    <n v="22396848"/>
  </r>
  <r>
    <s v="Systematic"/>
    <x v="1"/>
    <d v="2019-04-30T00:00:00"/>
    <x v="8"/>
    <n v="7.0590000000000002"/>
    <n v="141.66560000000001"/>
    <n v="1000.0175"/>
    <n v="32630221"/>
  </r>
  <r>
    <s v="Systematic"/>
    <x v="2"/>
    <d v="2019-04-30T00:00:00"/>
    <x v="5"/>
    <n v="10.765000000000001"/>
    <n v="92.89"/>
    <n v="999.96090000000004"/>
    <s v="1984435/70"/>
  </r>
  <r>
    <s v="Systematic"/>
    <x v="2"/>
    <d v="2019-04-30T00:00:00"/>
    <x v="8"/>
    <n v="7.0590000000000002"/>
    <n v="141.66560000000001"/>
    <n v="1000.0175"/>
    <n v="14790901"/>
  </r>
  <r>
    <s v="Fresh Purchase"/>
    <x v="1"/>
    <d v="2019-05-08T00:00:00"/>
    <x v="10"/>
    <n v="996.02599999999995"/>
    <n v="301.19690000000003"/>
    <n v="299999.94349999999"/>
    <n v="1038844512"/>
  </r>
  <r>
    <s v="Fresh Purchase"/>
    <x v="1"/>
    <d v="2019-05-08T00:00:00"/>
    <x v="11"/>
    <n v="131.94399999999999"/>
    <n v="2273.6961000000001"/>
    <n v="300000.55820000003"/>
    <s v="2618627/52"/>
  </r>
  <r>
    <s v="Fresh Purchase"/>
    <x v="1"/>
    <d v="2019-05-08T00:00:00"/>
    <x v="12"/>
    <n v="1081.3340000000001"/>
    <n v="277.43509999999998"/>
    <n v="300000.00640000001"/>
    <s v="13517841/43"/>
  </r>
  <r>
    <s v="Fresh Purchase"/>
    <x v="1"/>
    <d v="2019-05-08T00:00:00"/>
    <x v="13"/>
    <n v="102.143"/>
    <n v="2937.0671000000002"/>
    <n v="300000.84480000002"/>
    <n v="22396848"/>
  </r>
  <r>
    <s v="Fresh Purchase"/>
    <x v="1"/>
    <d v="2019-05-09T00:00:00"/>
    <x v="14"/>
    <n v="81.350999999999999"/>
    <n v="3687.7168000000001"/>
    <n v="299999.44939999998"/>
    <s v="15729047/61"/>
  </r>
  <r>
    <s v="Switch-In"/>
    <x v="1"/>
    <d v="2019-05-10T00:00:00"/>
    <x v="5"/>
    <n v="112.158"/>
    <n v="89.16"/>
    <n v="10000.007299999999"/>
    <s v="2618627/52"/>
  </r>
  <r>
    <s v="Systematic"/>
    <x v="1"/>
    <d v="2019-05-15T00:00:00"/>
    <x v="4"/>
    <n v="2.1640000000000001"/>
    <n v="693.18"/>
    <n v="1500.0415"/>
    <n v="1038366422"/>
  </r>
  <r>
    <s v="Systematic"/>
    <x v="1"/>
    <d v="2019-05-15T00:00:00"/>
    <x v="4"/>
    <n v="-2.1640000000000001"/>
    <n v="693.18"/>
    <n v="-1500.0415"/>
    <n v="1038366422"/>
  </r>
  <r>
    <s v="Systematic"/>
    <x v="1"/>
    <d v="2019-05-15T00:00:00"/>
    <x v="4"/>
    <n v="2.1640000000000001"/>
    <n v="693.18"/>
    <n v="1500.0415"/>
    <n v="1016820271"/>
  </r>
  <r>
    <s v="Systematic"/>
    <x v="1"/>
    <d v="2019-05-15T00:00:00"/>
    <x v="5"/>
    <n v="17.055"/>
    <n v="87.95"/>
    <n v="1499.9873"/>
    <s v="2547430/49"/>
  </r>
  <r>
    <s v="Systematic"/>
    <x v="1"/>
    <d v="2019-05-15T00:00:00"/>
    <x v="5"/>
    <n v="-17.055"/>
    <n v="87.95"/>
    <n v="-1499.9873"/>
    <s v="2547430/49"/>
  </r>
  <r>
    <s v="Systematic - ARN-149899/E262797"/>
    <x v="1"/>
    <d v="2019-05-15T00:00:00"/>
    <x v="6"/>
    <n v="10.79"/>
    <n v="139.02000000000001"/>
    <n v="1500.0257999999999"/>
    <s v="12956283/21"/>
  </r>
  <r>
    <s v="Systematic - ARN-149899/E262797"/>
    <x v="1"/>
    <d v="2019-05-15T00:00:00"/>
    <x v="6"/>
    <n v="10.79"/>
    <n v="139.02000000000001"/>
    <n v="1500.0257999999999"/>
    <s v="39898828/61"/>
  </r>
  <r>
    <s v="Systematic - ARN-149899/E262797"/>
    <x v="1"/>
    <d v="2019-05-15T00:00:00"/>
    <x v="6"/>
    <n v="10.79"/>
    <n v="139.02000000000001"/>
    <n v="1500.0257999999999"/>
    <s v="10455145/97"/>
  </r>
  <r>
    <s v="Systematic - ARN-149899/E262797"/>
    <x v="1"/>
    <d v="2019-05-15T00:00:00"/>
    <x v="6"/>
    <n v="10.79"/>
    <n v="139.02000000000001"/>
    <n v="1500.0257999999999"/>
    <s v="13803675/21"/>
  </r>
  <r>
    <s v="Systematic - ARN-149899/E262797"/>
    <x v="1"/>
    <d v="2019-05-15T00:00:00"/>
    <x v="6"/>
    <n v="-10.79"/>
    <n v="139.02000000000001"/>
    <n v="-1500.0257999999999"/>
    <s v="13803675/21"/>
  </r>
  <r>
    <s v="Systematic - ARN-149899/E262797"/>
    <x v="1"/>
    <d v="2019-05-15T00:00:00"/>
    <x v="6"/>
    <n v="-10.79"/>
    <n v="139.02000000000001"/>
    <n v="-1500.0257999999999"/>
    <s v="12956283/21"/>
  </r>
  <r>
    <s v="Systematic - ARN-149899/E262797"/>
    <x v="1"/>
    <d v="2019-05-15T00:00:00"/>
    <x v="6"/>
    <n v="-10.79"/>
    <n v="139.02000000000001"/>
    <n v="-1500.0257999999999"/>
    <s v="10455145/97"/>
  </r>
  <r>
    <s v="Systematic Investment"/>
    <x v="1"/>
    <d v="2019-05-15T00:00:00"/>
    <x v="7"/>
    <n v="21.283000000000001"/>
    <n v="70.479699999999994"/>
    <n v="1500.0195000000001"/>
    <n v="477000000000"/>
  </r>
  <r>
    <s v="Systematic"/>
    <x v="1"/>
    <d v="2019-05-15T00:00:00"/>
    <x v="8"/>
    <n v="10.821999999999999"/>
    <n v="138.6086"/>
    <n v="1500.0223000000001"/>
    <n v="21827001"/>
  </r>
  <r>
    <s v="Systematic"/>
    <x v="1"/>
    <d v="2019-05-15T00:00:00"/>
    <x v="8"/>
    <n v="10.821999999999999"/>
    <n v="138.6086"/>
    <n v="1500.0223000000001"/>
    <n v="22396848"/>
  </r>
  <r>
    <s v="Systematic"/>
    <x v="1"/>
    <d v="2019-05-15T00:00:00"/>
    <x v="8"/>
    <n v="-10.821999999999999"/>
    <n v="138.6086"/>
    <n v="-1500.0223000000001"/>
    <n v="22396848"/>
  </r>
  <r>
    <s v="Systematic"/>
    <x v="1"/>
    <d v="2019-05-15T00:00:00"/>
    <x v="8"/>
    <n v="-10.821999999999999"/>
    <n v="138.6086"/>
    <n v="-1500.0223000000001"/>
    <n v="21827001"/>
  </r>
  <r>
    <s v="Systematic"/>
    <x v="1"/>
    <d v="2019-05-15T00:00:00"/>
    <x v="8"/>
    <n v="-10.821999999999999"/>
    <n v="138.6086"/>
    <n v="-1500.0223000000001"/>
    <n v="32630221"/>
  </r>
  <r>
    <s v="Systematic"/>
    <x v="1"/>
    <d v="2019-05-15T00:00:00"/>
    <x v="8"/>
    <n v="10.821999999999999"/>
    <n v="138.6086"/>
    <n v="1500.0223000000001"/>
    <n v="32630221"/>
  </r>
  <r>
    <s v="Systematic"/>
    <x v="2"/>
    <d v="2019-05-15T00:00:00"/>
    <x v="5"/>
    <n v="17.055"/>
    <n v="87.95"/>
    <n v="1499.9873"/>
    <s v="1984435/70"/>
  </r>
  <r>
    <s v="Systematic"/>
    <x v="2"/>
    <d v="2019-05-15T00:00:00"/>
    <x v="8"/>
    <n v="10.821999999999999"/>
    <n v="138.6086"/>
    <n v="1500.0223000000001"/>
    <n v="14790901"/>
  </r>
  <r>
    <s v="Systematic"/>
    <x v="1"/>
    <d v="2019-05-21T00:00:00"/>
    <x v="4"/>
    <n v="2.08"/>
    <n v="720.99"/>
    <n v="1499.6592000000001"/>
    <n v="1016820271"/>
  </r>
  <r>
    <s v="Systematic"/>
    <x v="1"/>
    <d v="2019-05-21T00:00:00"/>
    <x v="4"/>
    <n v="2.08"/>
    <n v="720.99"/>
    <n v="1499.6592000000001"/>
    <n v="1038390125"/>
  </r>
  <r>
    <s v="Systematic"/>
    <x v="1"/>
    <d v="2019-05-21T00:00:00"/>
    <x v="4"/>
    <n v="-2.08"/>
    <n v="720.99"/>
    <n v="-1499.6592000000001"/>
    <n v="1038390125"/>
  </r>
  <r>
    <s v="Systematic"/>
    <x v="1"/>
    <d v="2019-05-21T00:00:00"/>
    <x v="5"/>
    <n v="16.420000000000002"/>
    <n v="91.35"/>
    <n v="1499.9670000000001"/>
    <s v="2550962/26"/>
  </r>
  <r>
    <s v="Systematic"/>
    <x v="1"/>
    <d v="2019-05-21T00:00:00"/>
    <x v="5"/>
    <n v="-16.420000000000002"/>
    <n v="91.35"/>
    <n v="-1499.9670000000001"/>
    <s v="2550962/26"/>
  </r>
  <r>
    <s v="Systematic"/>
    <x v="1"/>
    <d v="2019-05-21T00:00:00"/>
    <x v="15"/>
    <n v="2.2349999999999999"/>
    <n v="671.09299999999996"/>
    <n v="1499.8929000000001"/>
    <s v="15772381/39"/>
  </r>
  <r>
    <s v="Systematic - ARN-149899/E262797"/>
    <x v="1"/>
    <d v="2019-05-21T00:00:00"/>
    <x v="6"/>
    <n v="10.478999999999999"/>
    <n v="143.15"/>
    <n v="1500.0689"/>
    <s v="12988254/41"/>
  </r>
  <r>
    <s v="Systematic - ARN-149899/E262797"/>
    <x v="1"/>
    <d v="2019-05-21T00:00:00"/>
    <x v="6"/>
    <n v="-10.478999999999999"/>
    <n v="143.15"/>
    <n v="-1500.0689"/>
    <s v="10455145/97"/>
  </r>
  <r>
    <s v="Systematic - ARN-149899/E262797"/>
    <x v="1"/>
    <d v="2019-05-21T00:00:00"/>
    <x v="6"/>
    <n v="10.478999999999999"/>
    <n v="143.15"/>
    <n v="1500.0689"/>
    <s v="39898828/61"/>
  </r>
  <r>
    <s v="Systematic - ARN-149899/E262797"/>
    <x v="1"/>
    <d v="2019-05-21T00:00:00"/>
    <x v="6"/>
    <n v="-10.478999999999999"/>
    <n v="143.15"/>
    <n v="-1500.0689"/>
    <s v="12988254/41"/>
  </r>
  <r>
    <s v="Systematic - ARN-149899/E262797"/>
    <x v="1"/>
    <d v="2019-05-21T00:00:00"/>
    <x v="6"/>
    <n v="10.478999999999999"/>
    <n v="143.15"/>
    <n v="1500.0689"/>
    <s v="13803675/21"/>
  </r>
  <r>
    <s v="Systematic - ARN-149899/E262797"/>
    <x v="1"/>
    <d v="2019-05-21T00:00:00"/>
    <x v="6"/>
    <n v="-10.478999999999999"/>
    <n v="143.15"/>
    <n v="-1500.0689"/>
    <s v="13803675/21"/>
  </r>
  <r>
    <s v="Systematic - ARN-149899/E262797"/>
    <x v="1"/>
    <d v="2019-05-21T00:00:00"/>
    <x v="6"/>
    <n v="10.478999999999999"/>
    <n v="143.15"/>
    <n v="1500.0689"/>
    <s v="10455145/97"/>
  </r>
  <r>
    <s v="Systematic"/>
    <x v="1"/>
    <d v="2019-05-21T00:00:00"/>
    <x v="8"/>
    <n v="10.538"/>
    <n v="142.34710000000001"/>
    <n v="1500.0536999999999"/>
    <n v="32630221"/>
  </r>
  <r>
    <s v="Systematic"/>
    <x v="1"/>
    <d v="2019-05-21T00:00:00"/>
    <x v="8"/>
    <n v="-10.538"/>
    <n v="142.34710000000001"/>
    <n v="-1500.0536999999999"/>
    <n v="22396848"/>
  </r>
  <r>
    <s v="Systematic"/>
    <x v="1"/>
    <d v="2019-05-21T00:00:00"/>
    <x v="8"/>
    <n v="-10.538"/>
    <n v="142.34710000000001"/>
    <n v="-1500.0536999999999"/>
    <n v="32630221"/>
  </r>
  <r>
    <s v="Systematic"/>
    <x v="1"/>
    <d v="2019-05-21T00:00:00"/>
    <x v="8"/>
    <n v="10.538"/>
    <n v="142.34710000000001"/>
    <n v="1500.0536999999999"/>
    <n v="22396848"/>
  </r>
  <r>
    <s v="Systematic"/>
    <x v="1"/>
    <d v="2019-05-21T00:00:00"/>
    <x v="8"/>
    <n v="10.538"/>
    <n v="142.34710000000001"/>
    <n v="1500.0536999999999"/>
    <n v="21861698"/>
  </r>
  <r>
    <s v="Systematic"/>
    <x v="1"/>
    <d v="2019-05-21T00:00:00"/>
    <x v="8"/>
    <n v="-10.538"/>
    <n v="142.34710000000001"/>
    <n v="-1500.0536999999999"/>
    <n v="21861698"/>
  </r>
  <r>
    <s v="Systematic"/>
    <x v="2"/>
    <d v="2019-05-21T00:00:00"/>
    <x v="5"/>
    <n v="16.420000000000002"/>
    <n v="91.35"/>
    <n v="1499.9670000000001"/>
    <s v="1984435/70"/>
  </r>
  <r>
    <s v="Systematic"/>
    <x v="2"/>
    <d v="2019-05-21T00:00:00"/>
    <x v="8"/>
    <n v="10.538"/>
    <n v="142.34710000000001"/>
    <n v="1500.0536999999999"/>
    <n v="14790901"/>
  </r>
  <r>
    <s v="Systematic Investment"/>
    <x v="0"/>
    <d v="2019-05-28T00:00:00"/>
    <x v="0"/>
    <n v="67.704999999999998"/>
    <n v="29.54"/>
    <n v="2000.0056999999999"/>
    <n v="91048928092"/>
  </r>
  <r>
    <s v="Systematic Investment"/>
    <x v="0"/>
    <d v="2019-05-28T00:00:00"/>
    <x v="0"/>
    <n v="67.704999999999998"/>
    <n v="29.54"/>
    <n v="2000.0056999999999"/>
    <n v="91048928082"/>
  </r>
  <r>
    <s v="Systematic Investment"/>
    <x v="0"/>
    <d v="2019-05-28T00:00:00"/>
    <x v="0"/>
    <n v="67.704999999999998"/>
    <n v="29.54"/>
    <n v="2000.0056999999999"/>
    <n v="91048928103"/>
  </r>
  <r>
    <s v="Systematic Investment"/>
    <x v="0"/>
    <d v="2019-05-28T00:00:00"/>
    <x v="3"/>
    <n v="14.032999999999999"/>
    <n v="142.5213"/>
    <n v="2000.0014000000001"/>
    <n v="577000000000"/>
  </r>
  <r>
    <s v="Systematic Investment"/>
    <x v="0"/>
    <d v="2019-05-28T00:00:00"/>
    <x v="3"/>
    <n v="14.032999999999999"/>
    <n v="142.5213"/>
    <n v="2000.0014000000001"/>
    <n v="577000000000"/>
  </r>
  <r>
    <s v="Systematic Investment"/>
    <x v="0"/>
    <d v="2019-05-28T00:00:00"/>
    <x v="3"/>
    <n v="14.032999999999999"/>
    <n v="142.5213"/>
    <n v="2000.0014000000001"/>
    <n v="577000000000"/>
  </r>
  <r>
    <s v="Systematic"/>
    <x v="1"/>
    <d v="2019-05-28T00:00:00"/>
    <x v="4"/>
    <n v="1.3440000000000001"/>
    <n v="744.22"/>
    <n v="1000.2317"/>
    <n v="1038197351"/>
  </r>
  <r>
    <s v="Systematic"/>
    <x v="1"/>
    <d v="2019-05-28T00:00:00"/>
    <x v="4"/>
    <n v="1.3440000000000001"/>
    <n v="744.22"/>
    <n v="1000.2317"/>
    <n v="1016820271"/>
  </r>
  <r>
    <s v="Systematic"/>
    <x v="1"/>
    <d v="2019-05-28T00:00:00"/>
    <x v="4"/>
    <n v="-1.3440000000000001"/>
    <n v="744.22"/>
    <n v="-1000.2317"/>
    <n v="1038197351"/>
  </r>
  <r>
    <s v="Systematic"/>
    <x v="1"/>
    <d v="2019-05-28T00:00:00"/>
    <x v="5"/>
    <n v="10.61"/>
    <n v="94.25"/>
    <n v="999.99249999999995"/>
    <s v="2524820/76"/>
  </r>
  <r>
    <s v="Systematic"/>
    <x v="1"/>
    <d v="2019-05-28T00:00:00"/>
    <x v="5"/>
    <n v="-10.61"/>
    <n v="94.25"/>
    <n v="-999.99249999999995"/>
    <s v="2524820/76"/>
  </r>
  <r>
    <s v="Systematic"/>
    <x v="1"/>
    <d v="2019-05-28T00:00:00"/>
    <x v="15"/>
    <n v="2.1379999999999999"/>
    <n v="701.42700000000002"/>
    <n v="1499.6509000000001"/>
    <s v="15798380/30"/>
  </r>
  <r>
    <s v="Systematic SFolio-15798380"/>
    <x v="1"/>
    <d v="2019-05-28T00:00:00"/>
    <x v="15"/>
    <n v="2.1379999999999999"/>
    <n v="701.42700000000002"/>
    <n v="1499.6509000000001"/>
    <s v="15772381/39"/>
  </r>
  <r>
    <s v="Systematic SFolio-15798380"/>
    <x v="1"/>
    <d v="2019-05-28T00:00:00"/>
    <x v="15"/>
    <n v="-2.1379999999999999"/>
    <n v="701.42700000000002"/>
    <n v="-1499.6509000000001"/>
    <s v="15798380/30"/>
  </r>
  <r>
    <s v="Systematic - ARN-149899/E262797"/>
    <x v="1"/>
    <d v="2019-05-28T00:00:00"/>
    <x v="6"/>
    <n v="-6.7969999999999997"/>
    <n v="147.13"/>
    <n v="-1000.0426"/>
    <s v="10455145/97"/>
  </r>
  <r>
    <s v="Systematic - ARN-149899/E262797"/>
    <x v="1"/>
    <d v="2019-05-28T00:00:00"/>
    <x v="6"/>
    <n v="6.7969999999999997"/>
    <n v="147.13"/>
    <n v="1000.0426"/>
    <s v="39898828/61"/>
  </r>
  <r>
    <s v="Systematic - ARN-149899/E262797"/>
    <x v="1"/>
    <d v="2019-05-28T00:00:00"/>
    <x v="6"/>
    <n v="6.7969999999999997"/>
    <n v="147.13"/>
    <n v="1000.0426"/>
    <s v="10455145/97"/>
  </r>
  <r>
    <s v="Systematic - ARN-149899/E262797"/>
    <x v="1"/>
    <d v="2019-05-28T00:00:00"/>
    <x v="6"/>
    <n v="6.7969999999999997"/>
    <n v="147.13"/>
    <n v="1000.0426"/>
    <s v="13803675/21"/>
  </r>
  <r>
    <s v="Systematic - ARN-149899/E262797"/>
    <x v="1"/>
    <d v="2019-05-28T00:00:00"/>
    <x v="6"/>
    <n v="-6.7969999999999997"/>
    <n v="147.13"/>
    <n v="-1000.0426"/>
    <s v="12748570/32"/>
  </r>
  <r>
    <s v="Systematic - ARN-149899/E262797"/>
    <x v="1"/>
    <d v="2019-05-28T00:00:00"/>
    <x v="6"/>
    <n v="-6.7969999999999997"/>
    <n v="147.13"/>
    <n v="-1000.0426"/>
    <s v="13803675/21"/>
  </r>
  <r>
    <s v="Systematic - ARN-149899/E262797"/>
    <x v="1"/>
    <d v="2019-05-28T00:00:00"/>
    <x v="6"/>
    <n v="6.7969999999999997"/>
    <n v="147.13"/>
    <n v="1000.0426"/>
    <s v="12748570/32"/>
  </r>
  <r>
    <s v="Systematic"/>
    <x v="1"/>
    <d v="2019-05-28T00:00:00"/>
    <x v="8"/>
    <n v="6.8250000000000002"/>
    <n v="146.5248"/>
    <n v="1000.0318"/>
    <n v="21614975"/>
  </r>
  <r>
    <s v="Systematic"/>
    <x v="1"/>
    <d v="2019-05-28T00:00:00"/>
    <x v="8"/>
    <n v="-6.8250000000000002"/>
    <n v="146.5248"/>
    <n v="-1000.0318"/>
    <n v="21614975"/>
  </r>
  <r>
    <s v="Systematic"/>
    <x v="1"/>
    <d v="2019-05-28T00:00:00"/>
    <x v="8"/>
    <n v="-6.8250000000000002"/>
    <n v="146.5248"/>
    <n v="-1000.0318"/>
    <n v="32630221"/>
  </r>
  <r>
    <s v="Systematic"/>
    <x v="1"/>
    <d v="2019-05-28T00:00:00"/>
    <x v="8"/>
    <n v="6.8250000000000002"/>
    <n v="146.5248"/>
    <n v="1000.0318"/>
    <n v="32630221"/>
  </r>
  <r>
    <s v="Systematic"/>
    <x v="1"/>
    <d v="2019-05-28T00:00:00"/>
    <x v="8"/>
    <n v="6.8250000000000002"/>
    <n v="146.5248"/>
    <n v="1000.0318"/>
    <n v="22396848"/>
  </r>
  <r>
    <s v="Systematic"/>
    <x v="1"/>
    <d v="2019-05-28T00:00:00"/>
    <x v="8"/>
    <n v="-6.8250000000000002"/>
    <n v="146.5248"/>
    <n v="-1000.0318"/>
    <n v="22396848"/>
  </r>
  <r>
    <s v="Systematic"/>
    <x v="2"/>
    <d v="2019-05-28T00:00:00"/>
    <x v="5"/>
    <n v="10.61"/>
    <n v="94.25"/>
    <n v="999.99249999999995"/>
    <s v="1984435/70"/>
  </r>
  <r>
    <s v="Systematic"/>
    <x v="2"/>
    <d v="2019-05-28T00:00:00"/>
    <x v="8"/>
    <n v="6.8250000000000002"/>
    <n v="146.5248"/>
    <n v="1000.0318"/>
    <n v="14790901"/>
  </r>
  <r>
    <s v="Systematic Investment"/>
    <x v="0"/>
    <d v="2019-06-10T00:00:00"/>
    <x v="0"/>
    <n v="67.024000000000001"/>
    <n v="29.84"/>
    <n v="1999.9962"/>
    <n v="91048928103"/>
  </r>
  <r>
    <s v="Systematic Investment"/>
    <x v="0"/>
    <d v="2019-06-10T00:00:00"/>
    <x v="3"/>
    <n v="13.92"/>
    <n v="143.67420000000001"/>
    <n v="1999.9449"/>
    <n v="577000000000"/>
  </r>
  <r>
    <s v="Systematic Investment"/>
    <x v="0"/>
    <d v="2019-06-17T00:00:00"/>
    <x v="0"/>
    <n v="67.866"/>
    <n v="29.47"/>
    <n v="2000.011"/>
    <n v="91048928103"/>
  </r>
  <r>
    <s v="Systematic Investment"/>
    <x v="0"/>
    <d v="2019-06-17T00:00:00"/>
    <x v="3"/>
    <n v="14.278"/>
    <n v="140.07419999999999"/>
    <n v="1999.9793999999999"/>
    <n v="577000000000"/>
  </r>
  <r>
    <s v="Systematic"/>
    <x v="1"/>
    <d v="2019-06-17T00:00:00"/>
    <x v="4"/>
    <n v="2.1030000000000002"/>
    <n v="713.43"/>
    <n v="1500.3433"/>
    <n v="1038366422"/>
  </r>
  <r>
    <s v="Systematic"/>
    <x v="1"/>
    <d v="2019-06-17T00:00:00"/>
    <x v="4"/>
    <n v="2.1030000000000002"/>
    <n v="713.43"/>
    <n v="1500.3433"/>
    <n v="1016820271"/>
  </r>
  <r>
    <s v="Systematic"/>
    <x v="1"/>
    <d v="2019-06-17T00:00:00"/>
    <x v="4"/>
    <n v="-2.1030000000000002"/>
    <n v="713.43"/>
    <n v="-1500.3433"/>
    <n v="1038366422"/>
  </r>
  <r>
    <s v="Systematic"/>
    <x v="1"/>
    <d v="2019-06-17T00:00:00"/>
    <x v="5"/>
    <n v="16.363"/>
    <n v="91.67"/>
    <n v="1499.9962"/>
    <s v="2547430/49"/>
  </r>
  <r>
    <s v="Systematic"/>
    <x v="1"/>
    <d v="2019-06-17T00:00:00"/>
    <x v="5"/>
    <n v="-16.363"/>
    <n v="91.67"/>
    <n v="-1499.9962"/>
    <s v="2547430/49"/>
  </r>
  <r>
    <s v="Systematic"/>
    <x v="1"/>
    <d v="2019-06-17T00:00:00"/>
    <x v="15"/>
    <n v="2.21"/>
    <n v="678.60599999999999"/>
    <n v="1499.7193"/>
    <s v="15884200/08"/>
  </r>
  <r>
    <s v="Systematic SFolio-15884200"/>
    <x v="1"/>
    <d v="2019-06-17T00:00:00"/>
    <x v="15"/>
    <n v="-2.21"/>
    <n v="678.60599999999999"/>
    <n v="-1499.7193"/>
    <s v="15884200/08"/>
  </r>
  <r>
    <s v="Systematic SFolio-15884200"/>
    <x v="1"/>
    <d v="2019-06-17T00:00:00"/>
    <x v="15"/>
    <n v="2.21"/>
    <n v="678.60599999999999"/>
    <n v="1499.7193"/>
    <s v="15772381/39"/>
  </r>
  <r>
    <s v="Systematic - ARN-149899/E262797"/>
    <x v="1"/>
    <d v="2019-06-17T00:00:00"/>
    <x v="6"/>
    <n v="-10.46"/>
    <n v="143.41"/>
    <n v="-1500.0686000000001"/>
    <s v="10455145/97"/>
  </r>
  <r>
    <s v="Systematic - ARN-149899/E262797"/>
    <x v="1"/>
    <d v="2019-06-17T00:00:00"/>
    <x v="6"/>
    <n v="10.46"/>
    <n v="143.41"/>
    <n v="1500.0686000000001"/>
    <s v="39898828/61"/>
  </r>
  <r>
    <s v="Systematic - ARN-149899/E262797"/>
    <x v="1"/>
    <d v="2019-06-17T00:00:00"/>
    <x v="6"/>
    <n v="10.46"/>
    <n v="143.41"/>
    <n v="1500.0686000000001"/>
    <s v="10455145/97"/>
  </r>
  <r>
    <s v="Systematic - ARN-149899/E262797"/>
    <x v="1"/>
    <d v="2019-06-17T00:00:00"/>
    <x v="6"/>
    <n v="-10.46"/>
    <n v="143.41"/>
    <n v="-1500.0686000000001"/>
    <s v="13803675/21"/>
  </r>
  <r>
    <s v="Systematic - ARN-149899/E262797"/>
    <x v="1"/>
    <d v="2019-06-17T00:00:00"/>
    <x v="6"/>
    <n v="10.46"/>
    <n v="143.41"/>
    <n v="1500.0686000000001"/>
    <s v="13803675/21"/>
  </r>
  <r>
    <s v="Systematic - ARN-149899/E262797"/>
    <x v="1"/>
    <d v="2019-06-17T00:00:00"/>
    <x v="6"/>
    <n v="-10.46"/>
    <n v="143.41"/>
    <n v="-1500.0686000000001"/>
    <s v="12956283/21"/>
  </r>
  <r>
    <s v="Systematic - ARN-149899/E262797"/>
    <x v="1"/>
    <d v="2019-06-17T00:00:00"/>
    <x v="6"/>
    <n v="10.46"/>
    <n v="143.41"/>
    <n v="1500.0686000000001"/>
    <s v="12956283/21"/>
  </r>
  <r>
    <s v="Systematic"/>
    <x v="1"/>
    <d v="2019-06-17T00:00:00"/>
    <x v="8"/>
    <n v="-10.537000000000001"/>
    <n v="142.3596"/>
    <n v="-1500.0431000000001"/>
    <n v="21827001"/>
  </r>
  <r>
    <s v="Systematic"/>
    <x v="1"/>
    <d v="2019-06-17T00:00:00"/>
    <x v="8"/>
    <n v="10.537000000000001"/>
    <n v="142.3596"/>
    <n v="1500.0431000000001"/>
    <n v="22396848"/>
  </r>
  <r>
    <s v="Systematic"/>
    <x v="1"/>
    <d v="2019-06-17T00:00:00"/>
    <x v="8"/>
    <n v="10.537000000000001"/>
    <n v="142.3596"/>
    <n v="1500.0431000000001"/>
    <n v="21827001"/>
  </r>
  <r>
    <s v="Systematic"/>
    <x v="1"/>
    <d v="2019-06-17T00:00:00"/>
    <x v="8"/>
    <n v="-10.537000000000001"/>
    <n v="142.3596"/>
    <n v="-1500.0431000000001"/>
    <n v="32630221"/>
  </r>
  <r>
    <s v="Systematic"/>
    <x v="1"/>
    <d v="2019-06-17T00:00:00"/>
    <x v="8"/>
    <n v="-10.537000000000001"/>
    <n v="142.3596"/>
    <n v="-1500.0431000000001"/>
    <n v="22396848"/>
  </r>
  <r>
    <s v="Systematic"/>
    <x v="1"/>
    <d v="2019-06-17T00:00:00"/>
    <x v="8"/>
    <n v="10.537000000000001"/>
    <n v="142.3596"/>
    <n v="1500.0431000000001"/>
    <n v="32630221"/>
  </r>
  <r>
    <s v="Systematic"/>
    <x v="2"/>
    <d v="2019-06-17T00:00:00"/>
    <x v="5"/>
    <n v="16.363"/>
    <n v="91.67"/>
    <n v="1499.9962"/>
    <s v="1984435/70"/>
  </r>
  <r>
    <s v="Systematic"/>
    <x v="2"/>
    <d v="2019-06-17T00:00:00"/>
    <x v="8"/>
    <n v="10.537000000000001"/>
    <n v="142.3596"/>
    <n v="1500.0431000000001"/>
    <n v="14790901"/>
  </r>
  <r>
    <s v="Systematic Investment"/>
    <x v="0"/>
    <d v="2019-06-20T00:00:00"/>
    <x v="0"/>
    <n v="66.599999999999994"/>
    <n v="30.03"/>
    <n v="1999.998"/>
    <n v="91048928103"/>
  </r>
  <r>
    <s v="Systematic Investment"/>
    <x v="0"/>
    <d v="2019-06-20T00:00:00"/>
    <x v="3"/>
    <n v="14.13"/>
    <n v="141.5419"/>
    <n v="1999.9870000000001"/>
    <n v="577000000000"/>
  </r>
  <r>
    <s v="Systematic"/>
    <x v="1"/>
    <d v="2019-06-21T00:00:00"/>
    <x v="4"/>
    <n v="-2.0840000000000001"/>
    <n v="719.74"/>
    <n v="-1499.9382000000001"/>
    <n v="1038390125"/>
  </r>
  <r>
    <s v="Systematic"/>
    <x v="1"/>
    <d v="2019-06-21T00:00:00"/>
    <x v="4"/>
    <n v="2.0840000000000001"/>
    <n v="719.74"/>
    <n v="1499.9382000000001"/>
    <n v="1016820271"/>
  </r>
  <r>
    <s v="Systematic"/>
    <x v="1"/>
    <d v="2019-06-21T00:00:00"/>
    <x v="4"/>
    <n v="2.0840000000000001"/>
    <n v="719.74"/>
    <n v="1499.9382000000001"/>
    <n v="1038390125"/>
  </r>
  <r>
    <s v="Systematic"/>
    <x v="1"/>
    <d v="2019-06-21T00:00:00"/>
    <x v="5"/>
    <n v="16.236999999999998"/>
    <n v="92.38"/>
    <n v="1499.9740999999999"/>
    <s v="2550962/26"/>
  </r>
  <r>
    <s v="Systematic"/>
    <x v="1"/>
    <d v="2019-06-21T00:00:00"/>
    <x v="5"/>
    <n v="-16.236999999999998"/>
    <n v="92.38"/>
    <n v="-1499.9740999999999"/>
    <s v="2550962/26"/>
  </r>
  <r>
    <s v="Systematic"/>
    <x v="1"/>
    <d v="2019-06-21T00:00:00"/>
    <x v="15"/>
    <n v="2.1760000000000002"/>
    <n v="689.18399999999997"/>
    <n v="1499.6643999999999"/>
    <s v="15772381/39"/>
  </r>
  <r>
    <s v="Systematic - ARN-149899/E262797"/>
    <x v="1"/>
    <d v="2019-06-21T00:00:00"/>
    <x v="6"/>
    <n v="10.371"/>
    <n v="144.63"/>
    <n v="1499.9576999999999"/>
    <s v="39898828/61"/>
  </r>
  <r>
    <s v="Systematic - ARN-149899/E262797"/>
    <x v="1"/>
    <d v="2019-06-21T00:00:00"/>
    <x v="6"/>
    <n v="10.371"/>
    <n v="144.63"/>
    <n v="1499.9576999999999"/>
    <s v="12988254/41"/>
  </r>
  <r>
    <s v="Systematic - ARN-149899/E262797"/>
    <x v="1"/>
    <d v="2019-06-21T00:00:00"/>
    <x v="6"/>
    <n v="-10.371"/>
    <n v="144.63"/>
    <n v="-1499.9576999999999"/>
    <s v="13803675/21"/>
  </r>
  <r>
    <s v="Systematic - ARN-149899/E262797"/>
    <x v="1"/>
    <d v="2019-06-21T00:00:00"/>
    <x v="6"/>
    <n v="10.371"/>
    <n v="144.63"/>
    <n v="1499.9576999999999"/>
    <s v="13803675/21"/>
  </r>
  <r>
    <s v="Systematic - ARN-149899/E262797"/>
    <x v="1"/>
    <d v="2019-06-21T00:00:00"/>
    <x v="6"/>
    <n v="-10.371"/>
    <n v="144.63"/>
    <n v="-1499.9576999999999"/>
    <s v="12988254/41"/>
  </r>
  <r>
    <s v="Systematic - ARN-149899/E262797"/>
    <x v="1"/>
    <d v="2019-06-21T00:00:00"/>
    <x v="6"/>
    <n v="10.371"/>
    <n v="144.63"/>
    <n v="1499.9576999999999"/>
    <s v="10455145/97"/>
  </r>
  <r>
    <s v="Systematic - ARN-149899/E262797"/>
    <x v="1"/>
    <d v="2019-06-21T00:00:00"/>
    <x v="6"/>
    <n v="-10.371"/>
    <n v="144.63"/>
    <n v="-1499.9576999999999"/>
    <s v="10455145/97"/>
  </r>
  <r>
    <s v="Systematic"/>
    <x v="1"/>
    <d v="2019-06-21T00:00:00"/>
    <x v="8"/>
    <n v="10.516"/>
    <n v="142.6456"/>
    <n v="1500.0610999999999"/>
    <n v="22396848"/>
  </r>
  <r>
    <s v="Systematic"/>
    <x v="1"/>
    <d v="2019-06-21T00:00:00"/>
    <x v="8"/>
    <n v="-10.516"/>
    <n v="142.6456"/>
    <n v="-1500.0610999999999"/>
    <n v="21861698"/>
  </r>
  <r>
    <s v="Systematic"/>
    <x v="1"/>
    <d v="2019-06-21T00:00:00"/>
    <x v="8"/>
    <n v="-10.516"/>
    <n v="142.6456"/>
    <n v="-1500.0610999999999"/>
    <n v="32630221"/>
  </r>
  <r>
    <s v="Systematic"/>
    <x v="1"/>
    <d v="2019-06-21T00:00:00"/>
    <x v="8"/>
    <n v="10.516"/>
    <n v="142.6456"/>
    <n v="1500.0610999999999"/>
    <n v="21861698"/>
  </r>
  <r>
    <s v="Systematic"/>
    <x v="1"/>
    <d v="2019-06-21T00:00:00"/>
    <x v="8"/>
    <n v="-10.516"/>
    <n v="142.6456"/>
    <n v="-1500.0610999999999"/>
    <n v="22396848"/>
  </r>
  <r>
    <s v="Systematic"/>
    <x v="1"/>
    <d v="2019-06-21T00:00:00"/>
    <x v="8"/>
    <n v="10.516"/>
    <n v="142.6456"/>
    <n v="1500.0610999999999"/>
    <n v="32630221"/>
  </r>
  <r>
    <s v="Systematic"/>
    <x v="2"/>
    <d v="2019-06-21T00:00:00"/>
    <x v="5"/>
    <n v="16.236999999999998"/>
    <n v="92.38"/>
    <n v="1499.9740999999999"/>
    <s v="1984435/70"/>
  </r>
  <r>
    <s v="Systematic"/>
    <x v="2"/>
    <d v="2019-06-21T00:00:00"/>
    <x v="8"/>
    <n v="10.516"/>
    <n v="142.6456"/>
    <n v="1500.0610999999999"/>
    <n v="14790901"/>
  </r>
  <r>
    <s v="Systematic Investment"/>
    <x v="0"/>
    <d v="2019-06-25T00:00:00"/>
    <x v="0"/>
    <n v="67.024000000000001"/>
    <n v="29.84"/>
    <n v="1999.9962"/>
    <n v="91048928103"/>
  </r>
  <r>
    <s v="Systematic Investment"/>
    <x v="0"/>
    <d v="2019-06-25T00:00:00"/>
    <x v="3"/>
    <n v="14.129"/>
    <n v="141.55600000000001"/>
    <n v="2000.0446999999999"/>
    <n v="577000000000"/>
  </r>
  <r>
    <s v="Systematic Investment"/>
    <x v="0"/>
    <d v="2019-06-28T00:00:00"/>
    <x v="0"/>
    <n v="66.733000000000004"/>
    <n v="29.97"/>
    <n v="1999.9880000000001"/>
    <n v="91048928103"/>
  </r>
  <r>
    <s v="Systematic Investment"/>
    <x v="0"/>
    <d v="2019-06-28T00:00:00"/>
    <x v="3"/>
    <n v="14.082000000000001"/>
    <n v="142.0232"/>
    <n v="1999.9707000000001"/>
    <n v="577000000000"/>
  </r>
  <r>
    <s v="Systematic"/>
    <x v="1"/>
    <d v="2019-06-28T00:00:00"/>
    <x v="4"/>
    <n v="1.375"/>
    <n v="727.47"/>
    <n v="1000.2713"/>
    <n v="1016820271"/>
  </r>
  <r>
    <s v="Systematic"/>
    <x v="1"/>
    <d v="2019-06-28T00:00:00"/>
    <x v="4"/>
    <n v="1.375"/>
    <n v="727.47"/>
    <n v="1000.2713"/>
    <n v="1038197351"/>
  </r>
  <r>
    <s v="Systematic"/>
    <x v="1"/>
    <d v="2019-06-28T00:00:00"/>
    <x v="4"/>
    <n v="-1.375"/>
    <n v="727.47"/>
    <n v="-1000.2713"/>
    <n v="1038197351"/>
  </r>
  <r>
    <s v="Systematic"/>
    <x v="1"/>
    <d v="2019-06-28T00:00:00"/>
    <x v="5"/>
    <n v="-10.699"/>
    <n v="93.47"/>
    <n v="-1000.0355"/>
    <s v="2524820/76"/>
  </r>
  <r>
    <s v="Systematic"/>
    <x v="1"/>
    <d v="2019-06-28T00:00:00"/>
    <x v="5"/>
    <n v="10.699"/>
    <n v="93.47"/>
    <n v="1000.0355"/>
    <s v="2524820/76"/>
  </r>
  <r>
    <s v="Systematic"/>
    <x v="1"/>
    <d v="2019-06-28T00:00:00"/>
    <x v="15"/>
    <n v="2.1429999999999998"/>
    <n v="699.93299999999999"/>
    <n v="1499.9564"/>
    <s v="15798380/30"/>
  </r>
  <r>
    <s v="Systematic SFolio-15798380"/>
    <x v="1"/>
    <d v="2019-06-28T00:00:00"/>
    <x v="15"/>
    <n v="-2.1429999999999998"/>
    <n v="699.93299999999999"/>
    <n v="-1499.9564"/>
    <s v="15798380/30"/>
  </r>
  <r>
    <s v="Systematic SFolio-15798380"/>
    <x v="1"/>
    <d v="2019-06-28T00:00:00"/>
    <x v="15"/>
    <n v="2.1429999999999998"/>
    <n v="699.93299999999999"/>
    <n v="1499.9564"/>
    <s v="15772381/39"/>
  </r>
  <r>
    <s v="Systematic - ARN-149899/E262797"/>
    <x v="1"/>
    <d v="2019-06-28T00:00:00"/>
    <x v="6"/>
    <n v="6.8369999999999997"/>
    <n v="146.26"/>
    <n v="999.9796"/>
    <s v="13803675/21"/>
  </r>
  <r>
    <s v="Systematic - ARN-149899/E262797"/>
    <x v="1"/>
    <d v="2019-06-28T00:00:00"/>
    <x v="6"/>
    <n v="6.8369999999999997"/>
    <n v="146.26"/>
    <n v="999.9796"/>
    <s v="10455145/97"/>
  </r>
  <r>
    <s v="Systematic - ARN-149899/E262797"/>
    <x v="1"/>
    <d v="2019-06-28T00:00:00"/>
    <x v="6"/>
    <n v="-6.8369999999999997"/>
    <n v="146.26"/>
    <n v="-999.9796"/>
    <s v="12748570/32"/>
  </r>
  <r>
    <s v="Systematic - ARN-149899/E262797"/>
    <x v="1"/>
    <d v="2019-06-28T00:00:00"/>
    <x v="6"/>
    <n v="-6.8369999999999997"/>
    <n v="146.26"/>
    <n v="-999.9796"/>
    <s v="13803675/21"/>
  </r>
  <r>
    <s v="Systematic - ARN-149899/E262797"/>
    <x v="1"/>
    <d v="2019-06-28T00:00:00"/>
    <x v="6"/>
    <n v="6.8369999999999997"/>
    <n v="146.26"/>
    <n v="999.9796"/>
    <s v="12748570/32"/>
  </r>
  <r>
    <s v="Systematic - ARN-149899/E262797"/>
    <x v="1"/>
    <d v="2019-06-28T00:00:00"/>
    <x v="6"/>
    <n v="6.8369999999999997"/>
    <n v="146.26"/>
    <n v="999.9796"/>
    <s v="39898828/61"/>
  </r>
  <r>
    <s v="Systematic - ARN-149899/E262797"/>
    <x v="1"/>
    <d v="2019-06-28T00:00:00"/>
    <x v="6"/>
    <n v="-6.8369999999999997"/>
    <n v="146.26"/>
    <n v="-999.9796"/>
    <s v="10455145/97"/>
  </r>
  <r>
    <s v="Systematic"/>
    <x v="1"/>
    <d v="2019-06-28T00:00:00"/>
    <x v="8"/>
    <n v="6.8879999999999999"/>
    <n v="145.17859999999999"/>
    <n v="999.99019999999996"/>
    <n v="21614975"/>
  </r>
  <r>
    <s v="Systematic"/>
    <x v="1"/>
    <d v="2019-06-28T00:00:00"/>
    <x v="8"/>
    <n v="-6.8879999999999999"/>
    <n v="145.17859999999999"/>
    <n v="-999.99019999999996"/>
    <n v="21614975"/>
  </r>
  <r>
    <s v="Systematic"/>
    <x v="1"/>
    <d v="2019-06-28T00:00:00"/>
    <x v="8"/>
    <n v="6.8879999999999999"/>
    <n v="145.17859999999999"/>
    <n v="999.99019999999996"/>
    <n v="22396848"/>
  </r>
  <r>
    <s v="Systematic"/>
    <x v="1"/>
    <d v="2019-06-28T00:00:00"/>
    <x v="8"/>
    <n v="-6.8879999999999999"/>
    <n v="145.17859999999999"/>
    <n v="-999.99019999999996"/>
    <n v="22396848"/>
  </r>
  <r>
    <s v="Systematic"/>
    <x v="1"/>
    <d v="2019-06-28T00:00:00"/>
    <x v="8"/>
    <n v="6.8879999999999999"/>
    <n v="145.17859999999999"/>
    <n v="999.99019999999996"/>
    <n v="32630221"/>
  </r>
  <r>
    <s v="Systematic"/>
    <x v="1"/>
    <d v="2019-06-28T00:00:00"/>
    <x v="8"/>
    <n v="-6.8879999999999999"/>
    <n v="145.17859999999999"/>
    <n v="-999.99019999999996"/>
    <n v="32630221"/>
  </r>
  <r>
    <s v="Systematic"/>
    <x v="2"/>
    <d v="2019-06-28T00:00:00"/>
    <x v="5"/>
    <n v="10.699"/>
    <n v="93.47"/>
    <n v="1000.0355"/>
    <s v="1984435/70"/>
  </r>
  <r>
    <s v="Systematic"/>
    <x v="2"/>
    <d v="2019-06-28T00:00:00"/>
    <x v="8"/>
    <n v="6.8879999999999999"/>
    <n v="145.17859999999999"/>
    <n v="999.99019999999996"/>
    <n v="14790901"/>
  </r>
  <r>
    <s v="Systematic Investment"/>
    <x v="0"/>
    <d v="2019-07-10T00:00:00"/>
    <x v="0"/>
    <n v="68.775999999999996"/>
    <n v="29.08"/>
    <n v="2000.0061000000001"/>
    <n v="91048928103"/>
  </r>
  <r>
    <s v="Systematic Investment"/>
    <x v="0"/>
    <d v="2019-07-10T00:00:00"/>
    <x v="3"/>
    <n v="14.547000000000001"/>
    <n v="137.48240000000001"/>
    <n v="1999.9565"/>
    <n v="577000000000"/>
  </r>
  <r>
    <s v="Systematic-BSE -"/>
    <x v="1"/>
    <d v="2019-07-10T00:00:00"/>
    <x v="4"/>
    <n v="2.121"/>
    <n v="707.23"/>
    <n v="1500.0347999999999"/>
    <n v="1016820271"/>
  </r>
  <r>
    <s v="Systematic-BSE -"/>
    <x v="1"/>
    <d v="2019-07-10T00:00:00"/>
    <x v="4"/>
    <n v="2.121"/>
    <n v="707.23"/>
    <n v="1500.0347999999999"/>
    <n v="1039024259"/>
  </r>
  <r>
    <s v="Systematic-BSE -"/>
    <x v="1"/>
    <d v="2019-07-10T00:00:00"/>
    <x v="4"/>
    <n v="-2.121"/>
    <n v="707.23"/>
    <n v="-1500.0347999999999"/>
    <n v="1039024259"/>
  </r>
  <r>
    <s v="Systematic-BSE -"/>
    <x v="1"/>
    <d v="2019-07-10T00:00:00"/>
    <x v="5"/>
    <n v="16.608000000000001"/>
    <n v="90.32"/>
    <n v="1500.0346"/>
    <s v="2662203/80"/>
  </r>
  <r>
    <s v="Systematic-BSE -"/>
    <x v="1"/>
    <d v="2019-07-10T00:00:00"/>
    <x v="5"/>
    <n v="-16.608000000000001"/>
    <n v="90.32"/>
    <n v="-1500.0346"/>
    <s v="2662203/80"/>
  </r>
  <r>
    <s v="Systematic-BSE - SFolio-15995156"/>
    <x v="1"/>
    <d v="2019-07-10T00:00:00"/>
    <x v="15"/>
    <n v="1.486"/>
    <n v="672.899"/>
    <n v="999.92790000000002"/>
    <s v="15772381/39"/>
  </r>
  <r>
    <s v="Systematic-BSE -"/>
    <x v="1"/>
    <d v="2019-07-10T00:00:00"/>
    <x v="15"/>
    <n v="1.486"/>
    <n v="672.899"/>
    <n v="999.92790000000002"/>
    <s v="15995156/44"/>
  </r>
  <r>
    <s v="Systematic-BSE - SFolio-15995156"/>
    <x v="1"/>
    <d v="2019-07-10T00:00:00"/>
    <x v="15"/>
    <n v="-1.486"/>
    <n v="672.899"/>
    <n v="-999.92790000000002"/>
    <s v="15995156/44"/>
  </r>
  <r>
    <s v="Systematic-BSE - - ARN-149899/E262797"/>
    <x v="1"/>
    <d v="2019-07-10T00:00:00"/>
    <x v="6"/>
    <n v="10.564"/>
    <n v="141.99"/>
    <n v="1499.9824000000001"/>
    <s v="10455145/97"/>
  </r>
  <r>
    <s v="Systematic-BSE - - ARN-149899/E262797"/>
    <x v="1"/>
    <d v="2019-07-10T00:00:00"/>
    <x v="6"/>
    <n v="-10.564"/>
    <n v="141.99"/>
    <n v="-1499.9824000000001"/>
    <s v="13803675/21"/>
  </r>
  <r>
    <s v="Systematic-BSE - - ARN-149899/E262797"/>
    <x v="1"/>
    <d v="2019-07-10T00:00:00"/>
    <x v="6"/>
    <n v="10.564"/>
    <n v="141.99"/>
    <n v="1499.9824000000001"/>
    <s v="13803675/21"/>
  </r>
  <r>
    <s v="Systematic-BSE - - ARN-149899/E262797"/>
    <x v="1"/>
    <d v="2019-07-10T00:00:00"/>
    <x v="6"/>
    <n v="10.564"/>
    <n v="141.99"/>
    <n v="1499.9824000000001"/>
    <s v="39898828/61"/>
  </r>
  <r>
    <s v="Systematic-BSE - - ARN-149899/E262797"/>
    <x v="1"/>
    <d v="2019-07-10T00:00:00"/>
    <x v="6"/>
    <n v="-10.564"/>
    <n v="141.99"/>
    <n v="-1499.9824000000001"/>
    <s v="10455145/97"/>
  </r>
  <r>
    <s v="Systematic-BSE -"/>
    <x v="1"/>
    <d v="2019-07-10T00:00:00"/>
    <x v="8"/>
    <n v="-10.561999999999999"/>
    <n v="142.018"/>
    <n v="-1499.9940999999999"/>
    <n v="22681936"/>
  </r>
  <r>
    <s v="Systematic-BSE -"/>
    <x v="1"/>
    <d v="2019-07-10T00:00:00"/>
    <x v="8"/>
    <n v="10.561999999999999"/>
    <n v="142.018"/>
    <n v="1499.9940999999999"/>
    <n v="22396848"/>
  </r>
  <r>
    <s v="Systematic-BSE -"/>
    <x v="1"/>
    <d v="2019-07-10T00:00:00"/>
    <x v="8"/>
    <n v="10.561999999999999"/>
    <n v="142.018"/>
    <n v="1499.9940999999999"/>
    <n v="22681936"/>
  </r>
  <r>
    <s v="Systematic-BSE -"/>
    <x v="1"/>
    <d v="2019-07-10T00:00:00"/>
    <x v="8"/>
    <n v="-10.561999999999999"/>
    <n v="142.018"/>
    <n v="-1499.9940999999999"/>
    <n v="22396848"/>
  </r>
  <r>
    <s v="Systematic-BSE -"/>
    <x v="1"/>
    <d v="2019-07-10T00:00:00"/>
    <x v="8"/>
    <n v="-10.561999999999999"/>
    <n v="142.018"/>
    <n v="-1499.9940999999999"/>
    <n v="32630221"/>
  </r>
  <r>
    <s v="Systematic-BSE -"/>
    <x v="1"/>
    <d v="2019-07-10T00:00:00"/>
    <x v="8"/>
    <n v="10.561999999999999"/>
    <n v="142.018"/>
    <n v="1499.9940999999999"/>
    <n v="32630221"/>
  </r>
  <r>
    <s v="Systematic-BSE -"/>
    <x v="2"/>
    <d v="2019-07-10T00:00:00"/>
    <x v="5"/>
    <n v="16.608000000000001"/>
    <n v="90.32"/>
    <n v="1500.0346"/>
    <s v="1984435/70"/>
  </r>
  <r>
    <s v="Systematic-BSE -"/>
    <x v="2"/>
    <d v="2019-07-10T00:00:00"/>
    <x v="8"/>
    <n v="10.561999999999999"/>
    <n v="142.018"/>
    <n v="1499.9940999999999"/>
    <n v="14790901"/>
  </r>
  <r>
    <s v="Systematic Investment"/>
    <x v="0"/>
    <d v="2019-07-15T00:00:00"/>
    <x v="0"/>
    <n v="68.19"/>
    <n v="29.33"/>
    <n v="2000.0127"/>
    <n v="91048928103"/>
  </r>
  <r>
    <s v="Systematic Investment"/>
    <x v="0"/>
    <d v="2019-07-15T00:00:00"/>
    <x v="3"/>
    <n v="14.478999999999999"/>
    <n v="138.13399999999999"/>
    <n v="2000.0422000000001"/>
    <n v="577000000000"/>
  </r>
  <r>
    <s v="Systematic-BSE -"/>
    <x v="1"/>
    <d v="2019-07-15T00:00:00"/>
    <x v="4"/>
    <n v="-2.0979999999999999"/>
    <n v="715.03"/>
    <n v="-1500.1329000000001"/>
    <n v="1038366422"/>
  </r>
  <r>
    <s v="Systematic-BSE -"/>
    <x v="1"/>
    <d v="2019-07-15T00:00:00"/>
    <x v="4"/>
    <n v="2.0979999999999999"/>
    <n v="715.03"/>
    <n v="1500.1329000000001"/>
    <n v="1038366422"/>
  </r>
  <r>
    <s v="Systematic-BSE -"/>
    <x v="1"/>
    <d v="2019-07-15T00:00:00"/>
    <x v="4"/>
    <n v="2.0979999999999999"/>
    <n v="715.03"/>
    <n v="1500.1329000000001"/>
    <n v="1016820271"/>
  </r>
  <r>
    <s v="Systematic-BSE -"/>
    <x v="1"/>
    <d v="2019-07-15T00:00:00"/>
    <x v="5"/>
    <n v="16.594999999999999"/>
    <n v="90.39"/>
    <n v="1500.0220999999999"/>
    <s v="2547430/49"/>
  </r>
  <r>
    <s v="Systematic-BSE -"/>
    <x v="1"/>
    <d v="2019-07-15T00:00:00"/>
    <x v="5"/>
    <n v="-16.594999999999999"/>
    <n v="90.39"/>
    <n v="-1500.0220999999999"/>
    <s v="2547430/49"/>
  </r>
  <r>
    <s v="Systematic-BSE -"/>
    <x v="1"/>
    <d v="2019-07-15T00:00:00"/>
    <x v="15"/>
    <n v="2.2200000000000002"/>
    <n v="675.56"/>
    <n v="1499.7431999999999"/>
    <s v="15884200/08"/>
  </r>
  <r>
    <s v="Systematic-BSE - SFolio-15884200"/>
    <x v="1"/>
    <d v="2019-07-15T00:00:00"/>
    <x v="15"/>
    <n v="2.2200000000000002"/>
    <n v="675.56"/>
    <n v="1499.7431999999999"/>
    <s v="15772381/39"/>
  </r>
  <r>
    <s v="Systematic-BSE - SFolio-15884200"/>
    <x v="1"/>
    <d v="2019-07-15T00:00:00"/>
    <x v="15"/>
    <n v="-2.2200000000000002"/>
    <n v="675.56"/>
    <n v="-1499.7431999999999"/>
    <s v="15884200/08"/>
  </r>
  <r>
    <s v="Systematic-BSE - - ARN-149899/E262797"/>
    <x v="1"/>
    <d v="2019-07-15T00:00:00"/>
    <x v="6"/>
    <n v="10.404"/>
    <n v="144.18"/>
    <n v="1500.0487000000001"/>
    <s v="10455145/97"/>
  </r>
  <r>
    <s v="Systematic-BSE - - ARN-149899/E262797"/>
    <x v="1"/>
    <d v="2019-07-15T00:00:00"/>
    <x v="6"/>
    <n v="-10.404"/>
    <n v="144.18"/>
    <n v="-1500.0487000000001"/>
    <s v="12956283/21"/>
  </r>
  <r>
    <s v="Systematic-BSE - - ARN-149899/E262797"/>
    <x v="1"/>
    <d v="2019-07-15T00:00:00"/>
    <x v="6"/>
    <n v="10.404"/>
    <n v="144.18"/>
    <n v="1500.0487000000001"/>
    <s v="13803675/21"/>
  </r>
  <r>
    <s v="Systematic-BSE - - ARN-149899/E262797"/>
    <x v="1"/>
    <d v="2019-07-15T00:00:00"/>
    <x v="6"/>
    <n v="-10.404"/>
    <n v="144.18"/>
    <n v="-1500.0487000000001"/>
    <s v="13803675/21"/>
  </r>
  <r>
    <s v="Systematic-BSE - - ARN-149899/E262797"/>
    <x v="1"/>
    <d v="2019-07-15T00:00:00"/>
    <x v="6"/>
    <n v="10.404"/>
    <n v="144.18"/>
    <n v="1500.0487000000001"/>
    <s v="12956283/21"/>
  </r>
  <r>
    <s v="Systematic-BSE - - ARN-149899/E262797"/>
    <x v="1"/>
    <d v="2019-07-15T00:00:00"/>
    <x v="6"/>
    <n v="-10.404"/>
    <n v="144.18"/>
    <n v="-1500.0487000000001"/>
    <s v="10455145/97"/>
  </r>
  <r>
    <s v="Systematic-BSE - - ARN-149899/E262797"/>
    <x v="1"/>
    <d v="2019-07-15T00:00:00"/>
    <x v="6"/>
    <n v="10.404"/>
    <n v="144.18"/>
    <n v="1500.0487000000001"/>
    <s v="39898828/61"/>
  </r>
  <r>
    <s v="Systematic-BSE --Exchange"/>
    <x v="1"/>
    <d v="2019-07-15T00:00:00"/>
    <x v="8"/>
    <n v="10.507"/>
    <n v="142.75559999999999"/>
    <n v="1499.9331"/>
    <n v="21827001"/>
  </r>
  <r>
    <s v="Systematic-BSE --Exchange"/>
    <x v="1"/>
    <d v="2019-07-15T00:00:00"/>
    <x v="8"/>
    <n v="-10.507"/>
    <n v="142.75559999999999"/>
    <n v="-1499.9331"/>
    <n v="21827001"/>
  </r>
  <r>
    <s v="Systematic-BSE --Exchange"/>
    <x v="1"/>
    <d v="2019-07-15T00:00:00"/>
    <x v="8"/>
    <n v="10.507"/>
    <n v="142.75559999999999"/>
    <n v="1499.9331"/>
    <n v="32630221"/>
  </r>
  <r>
    <s v="Systematic-BSE --Exchange"/>
    <x v="1"/>
    <d v="2019-07-15T00:00:00"/>
    <x v="8"/>
    <n v="-10.507"/>
    <n v="142.75559999999999"/>
    <n v="-1499.9331"/>
    <n v="32630221"/>
  </r>
  <r>
    <s v="Systematic-BSE --Exchange"/>
    <x v="1"/>
    <d v="2019-07-15T00:00:00"/>
    <x v="8"/>
    <n v="-10.507"/>
    <n v="142.75559999999999"/>
    <n v="-1499.9331"/>
    <n v="22396848"/>
  </r>
  <r>
    <s v="Systematic-BSE --Exchange"/>
    <x v="1"/>
    <d v="2019-07-15T00:00:00"/>
    <x v="8"/>
    <n v="10.507"/>
    <n v="142.75559999999999"/>
    <n v="1499.9331"/>
    <n v="22396848"/>
  </r>
  <r>
    <s v="Systematic-BSE -"/>
    <x v="2"/>
    <d v="2019-07-15T00:00:00"/>
    <x v="5"/>
    <n v="16.594999999999999"/>
    <n v="90.39"/>
    <n v="1500.0220999999999"/>
    <s v="1984435/70"/>
  </r>
  <r>
    <s v="Systematic-BSE --Exchange"/>
    <x v="2"/>
    <d v="2019-07-15T00:00:00"/>
    <x v="8"/>
    <n v="10.507"/>
    <n v="142.75559999999999"/>
    <n v="1499.9331"/>
    <n v="14790901"/>
  </r>
  <r>
    <s v="Systematic Investment"/>
    <x v="0"/>
    <d v="2019-07-22T00:00:00"/>
    <x v="0"/>
    <n v="69.638000000000005"/>
    <n v="28.72"/>
    <n v="2000.0034000000001"/>
    <n v="91048928103"/>
  </r>
  <r>
    <s v="Systematic Investment"/>
    <x v="0"/>
    <d v="2019-07-22T00:00:00"/>
    <x v="3"/>
    <n v="14.914"/>
    <n v="134.1019"/>
    <n v="1999.9956999999999"/>
    <n v="577000000000"/>
  </r>
  <r>
    <s v="Systematic-BSE -"/>
    <x v="1"/>
    <d v="2019-07-22T00:00:00"/>
    <x v="4"/>
    <n v="-2.137"/>
    <n v="701.76"/>
    <n v="-1499.6611"/>
    <n v="1038390125"/>
  </r>
  <r>
    <s v="Systematic-BSE -"/>
    <x v="1"/>
    <d v="2019-07-22T00:00:00"/>
    <x v="4"/>
    <n v="2.137"/>
    <n v="701.76"/>
    <n v="1499.6611"/>
    <n v="1016820271"/>
  </r>
  <r>
    <s v="Switch-In"/>
    <x v="1"/>
    <d v="2019-07-22T00:00:00"/>
    <x v="4"/>
    <n v="14.25"/>
    <n v="701.76"/>
    <n v="10000.08"/>
    <n v="1038844512"/>
  </r>
  <r>
    <s v="Systematic-BSE -"/>
    <x v="1"/>
    <d v="2019-07-22T00:00:00"/>
    <x v="4"/>
    <n v="2.137"/>
    <n v="701.76"/>
    <n v="1499.6611"/>
    <n v="1038390125"/>
  </r>
  <r>
    <s v="Switch-In"/>
    <x v="1"/>
    <d v="2019-07-22T00:00:00"/>
    <x v="5"/>
    <n v="113.443"/>
    <n v="88.15"/>
    <n v="10000.0005"/>
    <s v="2618627/52"/>
  </r>
  <r>
    <s v="Systematic-BSE -"/>
    <x v="1"/>
    <d v="2019-07-22T00:00:00"/>
    <x v="5"/>
    <n v="17.015999999999998"/>
    <n v="88.15"/>
    <n v="1499.9603999999999"/>
    <s v="2550962/26"/>
  </r>
  <r>
    <s v="Systematic-BSE -"/>
    <x v="1"/>
    <d v="2019-07-22T00:00:00"/>
    <x v="5"/>
    <n v="-17.015999999999998"/>
    <n v="88.15"/>
    <n v="-1499.9603999999999"/>
    <s v="2550962/26"/>
  </r>
  <r>
    <s v="Systematic-BSE -"/>
    <x v="1"/>
    <d v="2019-07-22T00:00:00"/>
    <x v="15"/>
    <n v="2.258"/>
    <n v="664.34699999999998"/>
    <n v="1500.0954999999999"/>
    <s v="15772381/39"/>
  </r>
  <r>
    <s v="Switch-In"/>
    <x v="1"/>
    <d v="2019-07-22T00:00:00"/>
    <x v="15"/>
    <n v="15.052"/>
    <n v="664.34699999999998"/>
    <n v="9999.7510000000002"/>
    <s v="15729047/61"/>
  </r>
  <r>
    <s v="Systematic-BSE - - ARN-149899/E262797"/>
    <x v="1"/>
    <d v="2019-07-22T00:00:00"/>
    <x v="6"/>
    <n v="10.531000000000001"/>
    <n v="142.44"/>
    <n v="1500.0355999999999"/>
    <s v="12988254/41"/>
  </r>
  <r>
    <s v="Switch-In"/>
    <x v="1"/>
    <d v="2019-07-22T00:00:00"/>
    <x v="6"/>
    <n v="70.204999999999998"/>
    <n v="142.44"/>
    <n v="10000.0002"/>
    <s v="13517841/43"/>
  </r>
  <r>
    <s v="Systematic-BSE - - ARN-149899/E262797"/>
    <x v="1"/>
    <d v="2019-07-22T00:00:00"/>
    <x v="6"/>
    <n v="10.531000000000001"/>
    <n v="142.44"/>
    <n v="1500.0355999999999"/>
    <s v="39898828/61"/>
  </r>
  <r>
    <s v="Systematic-BSE - - ARN-149899/E262797"/>
    <x v="1"/>
    <d v="2019-07-22T00:00:00"/>
    <x v="6"/>
    <n v="10.531000000000001"/>
    <n v="142.44"/>
    <n v="1500.0355999999999"/>
    <s v="13803675/21"/>
  </r>
  <r>
    <s v="Systematic-BSE - - ARN-149899/E262797"/>
    <x v="1"/>
    <d v="2019-07-22T00:00:00"/>
    <x v="6"/>
    <n v="-10.531000000000001"/>
    <n v="142.44"/>
    <n v="-1500.0355999999999"/>
    <s v="13803675/21"/>
  </r>
  <r>
    <s v="Systematic-BSE - - ARN-149899/E262797"/>
    <x v="1"/>
    <d v="2019-07-22T00:00:00"/>
    <x v="6"/>
    <n v="10.531000000000001"/>
    <n v="142.44"/>
    <n v="1500.0355999999999"/>
    <s v="10455145/97"/>
  </r>
  <r>
    <s v="Systematic-BSE - - ARN-149899/E262797"/>
    <x v="1"/>
    <d v="2019-07-22T00:00:00"/>
    <x v="6"/>
    <n v="-10.531000000000001"/>
    <n v="142.44"/>
    <n v="-1500.0355999999999"/>
    <s v="12988254/41"/>
  </r>
  <r>
    <s v="Systematic-BSE - - ARN-149899/E262797"/>
    <x v="1"/>
    <d v="2019-07-22T00:00:00"/>
    <x v="6"/>
    <n v="-10.531000000000001"/>
    <n v="142.44"/>
    <n v="-1500.0355999999999"/>
    <s v="10455145/97"/>
  </r>
  <r>
    <s v="Systematic-BSE --Exchange"/>
    <x v="1"/>
    <d v="2019-07-22T00:00:00"/>
    <x v="8"/>
    <n v="-10.662000000000001"/>
    <n v="140.68770000000001"/>
    <n v="-1500.0123000000001"/>
    <n v="22396848"/>
  </r>
  <r>
    <s v="Systematic-BSE --Exchange"/>
    <x v="1"/>
    <d v="2019-07-22T00:00:00"/>
    <x v="8"/>
    <n v="10.662000000000001"/>
    <n v="140.68770000000001"/>
    <n v="1500.0123000000001"/>
    <n v="32630221"/>
  </r>
  <r>
    <s v="Systematic-BSE --Exchange"/>
    <x v="1"/>
    <d v="2019-07-22T00:00:00"/>
    <x v="8"/>
    <n v="10.662000000000001"/>
    <n v="140.68770000000001"/>
    <n v="1500.0123000000001"/>
    <n v="22396848"/>
  </r>
  <r>
    <s v="Systematic-BSE --Exchange"/>
    <x v="1"/>
    <d v="2019-07-22T00:00:00"/>
    <x v="8"/>
    <n v="-10.662000000000001"/>
    <n v="140.68770000000001"/>
    <n v="-1500.0123000000001"/>
    <n v="21861698"/>
  </r>
  <r>
    <s v="Systematic-BSE --Exchange"/>
    <x v="1"/>
    <d v="2019-07-22T00:00:00"/>
    <x v="8"/>
    <n v="-10.662000000000001"/>
    <n v="140.68770000000001"/>
    <n v="-1500.0123000000001"/>
    <n v="32630221"/>
  </r>
  <r>
    <s v="Switch-In"/>
    <x v="1"/>
    <d v="2019-07-22T00:00:00"/>
    <x v="8"/>
    <n v="-71.078999999999994"/>
    <n v="140.68770000000001"/>
    <n v="-9999.9410000000007"/>
    <n v="32630221"/>
  </r>
  <r>
    <s v="Switch-In"/>
    <x v="1"/>
    <d v="2019-07-22T00:00:00"/>
    <x v="8"/>
    <n v="-71.078999999999994"/>
    <n v="140.68770000000001"/>
    <n v="-9999.9410000000007"/>
    <n v="22396848"/>
  </r>
  <r>
    <s v="Switch-In"/>
    <x v="1"/>
    <d v="2019-07-22T00:00:00"/>
    <x v="8"/>
    <n v="71.078999999999994"/>
    <n v="140.68770000000001"/>
    <n v="9999.9410000000007"/>
    <n v="22396848"/>
  </r>
  <r>
    <s v="Systematic-BSE --Exchange"/>
    <x v="1"/>
    <d v="2019-07-22T00:00:00"/>
    <x v="8"/>
    <n v="10.662000000000001"/>
    <n v="140.68770000000001"/>
    <n v="1500.0123000000001"/>
    <n v="21861698"/>
  </r>
  <r>
    <s v="Switch-In"/>
    <x v="1"/>
    <d v="2019-07-22T00:00:00"/>
    <x v="8"/>
    <n v="71.078999999999994"/>
    <n v="140.68770000000001"/>
    <n v="9999.9410000000007"/>
    <n v="32630221"/>
  </r>
  <r>
    <s v="Systematic-BSE -"/>
    <x v="2"/>
    <d v="2019-07-22T00:00:00"/>
    <x v="5"/>
    <n v="17.015999999999998"/>
    <n v="88.15"/>
    <n v="1499.9603999999999"/>
    <s v="1984435/70"/>
  </r>
  <r>
    <s v="Systematic-BSE --Exchange"/>
    <x v="2"/>
    <d v="2019-07-22T00:00:00"/>
    <x v="8"/>
    <n v="10.662000000000001"/>
    <n v="140.68770000000001"/>
    <n v="1500.0123000000001"/>
    <n v="14790901"/>
  </r>
  <r>
    <s v="Switch-In"/>
    <x v="2"/>
    <d v="2019-07-22T00:00:00"/>
    <x v="8"/>
    <n v="71.078999999999994"/>
    <n v="140.68770000000001"/>
    <n v="9999.9410000000007"/>
    <n v="14790901"/>
  </r>
  <r>
    <s v="Systematic Investment"/>
    <x v="0"/>
    <d v="2019-07-25T00:00:00"/>
    <x v="0"/>
    <n v="69.930000000000007"/>
    <n v="28.6"/>
    <n v="1999.998"/>
    <n v="91048928103"/>
  </r>
  <r>
    <s v="Systematic Investment"/>
    <x v="0"/>
    <d v="2019-07-25T00:00:00"/>
    <x v="3"/>
    <n v="14.962"/>
    <n v="133.67529999999999"/>
    <n v="2000.0498"/>
    <n v="577000000000"/>
  </r>
  <r>
    <s v="Systematic Investment"/>
    <x v="0"/>
    <d v="2019-07-29T00:00:00"/>
    <x v="0"/>
    <n v="69.3"/>
    <n v="28.86"/>
    <n v="1999.998"/>
    <n v="91048928103"/>
  </r>
  <r>
    <s v="Systematic Investment"/>
    <x v="0"/>
    <d v="2019-07-29T00:00:00"/>
    <x v="3"/>
    <n v="14.9"/>
    <n v="134.23179999999999"/>
    <n v="2000.0537999999999"/>
    <n v="577000000000"/>
  </r>
  <r>
    <s v="Systematic-BSE -"/>
    <x v="1"/>
    <d v="2019-07-29T00:00:00"/>
    <x v="4"/>
    <n v="1.444"/>
    <n v="692.6"/>
    <n v="1000.1144"/>
    <n v="1016820271"/>
  </r>
  <r>
    <s v="Systematic-BSE -"/>
    <x v="1"/>
    <d v="2019-07-29T00:00:00"/>
    <x v="4"/>
    <n v="1.444"/>
    <n v="692.6"/>
    <n v="1000.1144"/>
    <n v="1038197351"/>
  </r>
  <r>
    <s v="Systematic-BSE -"/>
    <x v="1"/>
    <d v="2019-07-29T00:00:00"/>
    <x v="4"/>
    <n v="-1.444"/>
    <n v="692.6"/>
    <n v="-1000.1144"/>
    <n v="1038197351"/>
  </r>
  <r>
    <s v="Systematic-BSE -"/>
    <x v="1"/>
    <d v="2019-07-29T00:00:00"/>
    <x v="5"/>
    <n v="11.362"/>
    <n v="88.01"/>
    <n v="999.96960000000001"/>
    <s v="2524820/76"/>
  </r>
  <r>
    <s v="Systematic-BSE -"/>
    <x v="1"/>
    <d v="2019-07-29T00:00:00"/>
    <x v="5"/>
    <n v="-11.362"/>
    <n v="88.01"/>
    <n v="-999.96960000000001"/>
    <s v="2524820/76"/>
  </r>
  <r>
    <s v="Systematic-BSE -"/>
    <x v="1"/>
    <d v="2019-07-29T00:00:00"/>
    <x v="15"/>
    <n v="2.3039999999999998"/>
    <n v="650.928"/>
    <n v="1499.7381"/>
    <s v="15798380/30"/>
  </r>
  <r>
    <s v="Systematic-BSE - SFolio-15798380"/>
    <x v="1"/>
    <d v="2019-07-29T00:00:00"/>
    <x v="15"/>
    <n v="2.3039999999999998"/>
    <n v="650.928"/>
    <n v="1499.7381"/>
    <s v="15772381/39"/>
  </r>
  <r>
    <s v="Systematic-BSE - SFolio-15798380"/>
    <x v="1"/>
    <d v="2019-07-29T00:00:00"/>
    <x v="15"/>
    <n v="-2.3039999999999998"/>
    <n v="650.928"/>
    <n v="-1499.7381"/>
    <s v="15798380/30"/>
  </r>
  <r>
    <s v="Systematic-BSE - - ARN-149899/E262797"/>
    <x v="1"/>
    <d v="2019-07-29T00:00:00"/>
    <x v="6"/>
    <n v="-7.14"/>
    <n v="140.06"/>
    <n v="-1000.0284"/>
    <s v="10455145/97"/>
  </r>
  <r>
    <s v="Systematic-BSE - - ARN-149899/E262797"/>
    <x v="1"/>
    <d v="2019-07-29T00:00:00"/>
    <x v="6"/>
    <n v="7.14"/>
    <n v="140.06"/>
    <n v="1000.0284"/>
    <s v="39898828/61"/>
  </r>
  <r>
    <s v="Systematic-BSE - - ARN-149899/E262797"/>
    <x v="1"/>
    <d v="2019-07-29T00:00:00"/>
    <x v="6"/>
    <n v="7.14"/>
    <n v="140.06"/>
    <n v="1000.0284"/>
    <s v="13803675/21"/>
  </r>
  <r>
    <s v="Systematic-BSE - - ARN-149899/E262797"/>
    <x v="1"/>
    <d v="2019-07-29T00:00:00"/>
    <x v="6"/>
    <n v="7.14"/>
    <n v="140.06"/>
    <n v="1000.0284"/>
    <s v="10455145/97"/>
  </r>
  <r>
    <s v="Systematic-BSE - - ARN-149899/E262797"/>
    <x v="1"/>
    <d v="2019-07-29T00:00:00"/>
    <x v="6"/>
    <n v="-7.14"/>
    <n v="140.06"/>
    <n v="-1000.0284"/>
    <s v="12748570/32"/>
  </r>
  <r>
    <s v="Systematic-BSE - - ARN-149899/E262797"/>
    <x v="1"/>
    <d v="2019-07-29T00:00:00"/>
    <x v="6"/>
    <n v="-7.14"/>
    <n v="140.06"/>
    <n v="-1000.0284"/>
    <s v="13803675/21"/>
  </r>
  <r>
    <s v="Systematic-BSE - - ARN-149899/E262797"/>
    <x v="1"/>
    <d v="2019-07-29T00:00:00"/>
    <x v="6"/>
    <n v="7.14"/>
    <n v="140.06"/>
    <n v="1000.0284"/>
    <s v="12748570/32"/>
  </r>
  <r>
    <s v="Systematic-BSE --Exchange"/>
    <x v="1"/>
    <d v="2019-07-29T00:00:00"/>
    <x v="8"/>
    <n v="7.1630000000000003"/>
    <n v="139.59819999999999"/>
    <n v="999.94190000000003"/>
    <n v="21614975"/>
  </r>
  <r>
    <s v="Systematic-BSE --Exchange"/>
    <x v="1"/>
    <d v="2019-07-29T00:00:00"/>
    <x v="8"/>
    <n v="-7.1630000000000003"/>
    <n v="139.59819999999999"/>
    <n v="-999.94190000000003"/>
    <n v="32630221"/>
  </r>
  <r>
    <s v="Systematic-BSE --Exchange"/>
    <x v="1"/>
    <d v="2019-07-29T00:00:00"/>
    <x v="8"/>
    <n v="7.1630000000000003"/>
    <n v="139.59819999999999"/>
    <n v="999.94190000000003"/>
    <n v="22396848"/>
  </r>
  <r>
    <s v="Systematic-BSE --Exchange"/>
    <x v="1"/>
    <d v="2019-07-29T00:00:00"/>
    <x v="8"/>
    <n v="-7.1630000000000003"/>
    <n v="139.59819999999999"/>
    <n v="-999.94190000000003"/>
    <n v="21614975"/>
  </r>
  <r>
    <s v="Systematic-BSE --Exchange"/>
    <x v="1"/>
    <d v="2019-07-29T00:00:00"/>
    <x v="8"/>
    <n v="7.1630000000000003"/>
    <n v="139.59819999999999"/>
    <n v="999.94190000000003"/>
    <n v="32630221"/>
  </r>
  <r>
    <s v="Systematic-BSE --Exchange"/>
    <x v="1"/>
    <d v="2019-07-29T00:00:00"/>
    <x v="8"/>
    <n v="-7.1630000000000003"/>
    <n v="139.59819999999999"/>
    <n v="-999.94190000000003"/>
    <n v="22396848"/>
  </r>
  <r>
    <s v="Systematic-BSE -"/>
    <x v="2"/>
    <d v="2019-07-29T00:00:00"/>
    <x v="5"/>
    <n v="11.362"/>
    <n v="88.01"/>
    <n v="999.96960000000001"/>
    <s v="1984435/70"/>
  </r>
  <r>
    <s v="Systematic-BSE --Exchange"/>
    <x v="2"/>
    <d v="2019-07-29T00:00:00"/>
    <x v="8"/>
    <n v="7.1630000000000003"/>
    <n v="139.59819999999999"/>
    <n v="999.94190000000003"/>
    <n v="14790901"/>
  </r>
  <r>
    <s v="Switch-In"/>
    <x v="1"/>
    <d v="2019-07-30T00:00:00"/>
    <x v="4"/>
    <n v="14.647"/>
    <n v="682.74"/>
    <n v="10000.0928"/>
    <n v="1038844512"/>
  </r>
  <r>
    <s v="Switch-In"/>
    <x v="1"/>
    <d v="2019-07-30T00:00:00"/>
    <x v="5"/>
    <n v="114.587"/>
    <n v="87.27"/>
    <n v="10000.0075"/>
    <s v="2618627/52"/>
  </r>
  <r>
    <s v="Switch-In"/>
    <x v="1"/>
    <d v="2019-07-30T00:00:00"/>
    <x v="15"/>
    <n v="15.579000000000001"/>
    <n v="641.904"/>
    <n v="10000.222400000001"/>
    <s v="15729047/61"/>
  </r>
  <r>
    <s v="Switch-In"/>
    <x v="1"/>
    <d v="2019-07-30T00:00:00"/>
    <x v="6"/>
    <n v="72.176000000000002"/>
    <n v="138.55000000000001"/>
    <n v="9999.9848000000002"/>
    <s v="13517841/43"/>
  </r>
  <r>
    <s v="Switch-In"/>
    <x v="1"/>
    <d v="2019-07-30T00:00:00"/>
    <x v="8"/>
    <n v="-72.177000000000007"/>
    <n v="138.54740000000001"/>
    <n v="-9999.9357"/>
    <n v="22396848"/>
  </r>
  <r>
    <s v="Switch-In"/>
    <x v="1"/>
    <d v="2019-07-30T00:00:00"/>
    <x v="8"/>
    <n v="72.177000000000007"/>
    <n v="138.54740000000001"/>
    <n v="9999.9357"/>
    <n v="22396848"/>
  </r>
  <r>
    <s v="Switch-In"/>
    <x v="1"/>
    <d v="2019-07-30T00:00:00"/>
    <x v="8"/>
    <n v="-72.177000000000007"/>
    <n v="138.54740000000001"/>
    <n v="-9999.9357"/>
    <n v="32630221"/>
  </r>
  <r>
    <s v="Switch-In"/>
    <x v="1"/>
    <d v="2019-07-30T00:00:00"/>
    <x v="8"/>
    <n v="72.177000000000007"/>
    <n v="138.54740000000001"/>
    <n v="9999.9357"/>
    <n v="32630221"/>
  </r>
  <r>
    <s v="Switch-In"/>
    <x v="2"/>
    <d v="2019-07-30T00:00:00"/>
    <x v="8"/>
    <n v="72.177000000000007"/>
    <n v="138.54740000000001"/>
    <n v="9999.9357"/>
    <n v="14790901"/>
  </r>
  <r>
    <s v="Switch-In"/>
    <x v="1"/>
    <d v="2019-08-01T00:00:00"/>
    <x v="4"/>
    <n v="14.737"/>
    <n v="678.55"/>
    <n v="9999.7914000000001"/>
    <n v="1038844512"/>
  </r>
  <r>
    <s v="Switch-In"/>
    <x v="1"/>
    <d v="2019-08-01T00:00:00"/>
    <x v="5"/>
    <n v="115.42"/>
    <n v="86.64"/>
    <n v="9999.9887999999992"/>
    <s v="2618627/52"/>
  </r>
  <r>
    <s v="Switch-In"/>
    <x v="1"/>
    <d v="2019-08-01T00:00:00"/>
    <x v="15"/>
    <n v="15.733000000000001"/>
    <n v="635.61599999999999"/>
    <n v="10000.146500000001"/>
    <s v="15729047/61"/>
  </r>
  <r>
    <s v="Switch-In"/>
    <x v="1"/>
    <d v="2019-08-01T00:00:00"/>
    <x v="6"/>
    <n v="72.552999999999997"/>
    <n v="137.83000000000001"/>
    <n v="9999.98"/>
    <s v="13517841/43"/>
  </r>
  <r>
    <s v="Switch-In"/>
    <x v="1"/>
    <d v="2019-08-01T00:00:00"/>
    <x v="8"/>
    <n v="72.653999999999996"/>
    <n v="137.6388"/>
    <n v="10000.009400000001"/>
    <n v="22396848"/>
  </r>
  <r>
    <s v="Switch-In"/>
    <x v="1"/>
    <d v="2019-08-01T00:00:00"/>
    <x v="8"/>
    <n v="-72.653999999999996"/>
    <n v="137.6388"/>
    <n v="-10000.009400000001"/>
    <n v="22396848"/>
  </r>
  <r>
    <s v="Switch-In"/>
    <x v="1"/>
    <d v="2019-08-01T00:00:00"/>
    <x v="8"/>
    <n v="72.653999999999996"/>
    <n v="137.6388"/>
    <n v="10000.009400000001"/>
    <n v="32630221"/>
  </r>
  <r>
    <s v="Switch-In"/>
    <x v="1"/>
    <d v="2019-08-01T00:00:00"/>
    <x v="8"/>
    <n v="-72.653999999999996"/>
    <n v="137.6388"/>
    <n v="-10000.009400000001"/>
    <n v="32630221"/>
  </r>
  <r>
    <s v="Switch-In"/>
    <x v="2"/>
    <d v="2019-08-01T00:00:00"/>
    <x v="8"/>
    <n v="72.653999999999996"/>
    <n v="137.6388"/>
    <n v="10000.009400000001"/>
    <n v="14790901"/>
  </r>
  <r>
    <s v="Switch-In"/>
    <x v="1"/>
    <d v="2019-08-05T00:00:00"/>
    <x v="4"/>
    <n v="14.933999999999999"/>
    <n v="669.62"/>
    <n v="10000.105100000001"/>
    <n v="1038844512"/>
  </r>
  <r>
    <s v="Switch-In"/>
    <x v="1"/>
    <d v="2019-08-05T00:00:00"/>
    <x v="15"/>
    <n v="16.062000000000001"/>
    <n v="622.58000000000004"/>
    <n v="9999.8799999999992"/>
    <s v="15729047/61"/>
  </r>
  <r>
    <s v="Switch-In"/>
    <x v="1"/>
    <d v="2019-08-05T00:00:00"/>
    <x v="6"/>
    <n v="73.843999999999994"/>
    <n v="135.41999999999999"/>
    <n v="9999.9544999999998"/>
    <s v="13517841/43"/>
  </r>
  <r>
    <s v="Switch-In"/>
    <x v="1"/>
    <d v="2019-08-05T00:00:00"/>
    <x v="8"/>
    <n v="74.028999999999996"/>
    <n v="135.0813"/>
    <n v="9999.9336000000003"/>
    <n v="22396848"/>
  </r>
  <r>
    <s v="Switch-In"/>
    <x v="1"/>
    <d v="2019-08-05T00:00:00"/>
    <x v="8"/>
    <n v="74.028999999999996"/>
    <n v="135.0813"/>
    <n v="9999.9336000000003"/>
    <n v="32630221"/>
  </r>
  <r>
    <s v="Switch-In"/>
    <x v="1"/>
    <d v="2019-08-05T00:00:00"/>
    <x v="8"/>
    <n v="-74.028999999999996"/>
    <n v="135.0813"/>
    <n v="-9999.9336000000003"/>
    <n v="32630221"/>
  </r>
  <r>
    <s v="Switch-In"/>
    <x v="1"/>
    <d v="2019-08-05T00:00:00"/>
    <x v="8"/>
    <n v="-74.028999999999996"/>
    <n v="135.0813"/>
    <n v="-9999.9336000000003"/>
    <n v="22396848"/>
  </r>
  <r>
    <s v="Switch-In"/>
    <x v="2"/>
    <d v="2019-08-05T00:00:00"/>
    <x v="8"/>
    <n v="74.028999999999996"/>
    <n v="135.0813"/>
    <n v="9999.9336000000003"/>
    <n v="14790901"/>
  </r>
  <r>
    <s v="Systematic Investment"/>
    <x v="0"/>
    <d v="2019-08-13T00:00:00"/>
    <x v="0"/>
    <n v="69.516999999999996"/>
    <n v="28.77"/>
    <n v="2000.0041000000001"/>
    <n v="91048928103"/>
  </r>
  <r>
    <s v="Systematic Investment"/>
    <x v="0"/>
    <d v="2019-08-13T00:00:00"/>
    <x v="3"/>
    <n v="15.098000000000001"/>
    <n v="132.46440000000001"/>
    <n v="1999.9475"/>
    <n v="577000000000"/>
  </r>
  <r>
    <s v="Systematic-BSE -"/>
    <x v="1"/>
    <d v="2019-08-13T00:00:00"/>
    <x v="4"/>
    <n v="2.2309999999999999"/>
    <n v="672.25"/>
    <n v="1499.7898"/>
    <n v="1016820271"/>
  </r>
  <r>
    <s v="Systematic-BSE -"/>
    <x v="1"/>
    <d v="2019-08-13T00:00:00"/>
    <x v="4"/>
    <n v="2.2309999999999999"/>
    <n v="672.25"/>
    <n v="1499.7898"/>
    <n v="1039024259"/>
  </r>
  <r>
    <s v="Systematic-BSE -"/>
    <x v="1"/>
    <d v="2019-08-13T00:00:00"/>
    <x v="4"/>
    <n v="-2.2309999999999999"/>
    <n v="672.25"/>
    <n v="-1499.7898"/>
    <n v="1039024259"/>
  </r>
  <r>
    <s v="Systematic-BSE -"/>
    <x v="1"/>
    <d v="2019-08-13T00:00:00"/>
    <x v="5"/>
    <n v="-17.268999999999998"/>
    <n v="86.86"/>
    <n v="-1499.9853000000001"/>
    <s v="2662203/80"/>
  </r>
  <r>
    <s v="Systematic-BSE -"/>
    <x v="1"/>
    <d v="2019-08-13T00:00:00"/>
    <x v="5"/>
    <n v="17.268999999999998"/>
    <n v="86.86"/>
    <n v="1499.9853000000001"/>
    <s v="2662203/80"/>
  </r>
  <r>
    <s v="Systematic-BSE -"/>
    <x v="1"/>
    <d v="2019-08-13T00:00:00"/>
    <x v="15"/>
    <n v="1.6160000000000001"/>
    <n v="618.947"/>
    <n v="1000.2184"/>
    <s v="15995156/44"/>
  </r>
  <r>
    <s v="Systematic-BSE - SFolio-15995156"/>
    <x v="1"/>
    <d v="2019-08-13T00:00:00"/>
    <x v="15"/>
    <n v="-1.6160000000000001"/>
    <n v="618.947"/>
    <n v="-1000.2184"/>
    <s v="15995156/44"/>
  </r>
  <r>
    <s v="Systematic-BSE - SFolio-15995156"/>
    <x v="1"/>
    <d v="2019-08-13T00:00:00"/>
    <x v="15"/>
    <n v="1.6160000000000001"/>
    <n v="618.947"/>
    <n v="1000.2184"/>
    <s v="15772381/39"/>
  </r>
  <r>
    <s v="Systematic-BSE - - ARN-149899/E262797"/>
    <x v="1"/>
    <d v="2019-08-13T00:00:00"/>
    <x v="6"/>
    <n v="11.183999999999999"/>
    <n v="134.12"/>
    <n v="1499.9981"/>
    <s v="10455145/97"/>
  </r>
  <r>
    <s v="Systematic-BSE - - ARN-149899/E262797"/>
    <x v="1"/>
    <d v="2019-08-13T00:00:00"/>
    <x v="6"/>
    <n v="-11.183999999999999"/>
    <n v="134.12"/>
    <n v="-1499.9981"/>
    <s v="13803675/21"/>
  </r>
  <r>
    <s v="Systematic-BSE - - ARN-149899/E262797"/>
    <x v="1"/>
    <d v="2019-08-13T00:00:00"/>
    <x v="6"/>
    <n v="-11.183999999999999"/>
    <n v="134.12"/>
    <n v="-1499.9981"/>
    <s v="10455145/97"/>
  </r>
  <r>
    <s v="Systematic-BSE - - ARN-149899/E262797"/>
    <x v="1"/>
    <d v="2019-08-13T00:00:00"/>
    <x v="6"/>
    <n v="11.183999999999999"/>
    <n v="134.12"/>
    <n v="1499.9981"/>
    <s v="13803675/21"/>
  </r>
  <r>
    <s v="Systematic-BSE - - ARN-149899/E262797"/>
    <x v="1"/>
    <d v="2019-08-13T00:00:00"/>
    <x v="6"/>
    <n v="11.183999999999999"/>
    <n v="134.12"/>
    <n v="1499.9981"/>
    <s v="39898828/61"/>
  </r>
  <r>
    <s v="Systematic-BSE --Exchange"/>
    <x v="1"/>
    <d v="2019-08-13T00:00:00"/>
    <x v="8"/>
    <n v="-11.162000000000001"/>
    <n v="134.381"/>
    <n v="-1499.9607000000001"/>
    <n v="22681936"/>
  </r>
  <r>
    <s v="Systematic-BSE --Exchange"/>
    <x v="1"/>
    <d v="2019-08-13T00:00:00"/>
    <x v="8"/>
    <n v="11.162000000000001"/>
    <n v="134.381"/>
    <n v="1499.9607000000001"/>
    <n v="22681936"/>
  </r>
  <r>
    <s v="Systematic-BSE --Exchange"/>
    <x v="1"/>
    <d v="2019-08-13T00:00:00"/>
    <x v="8"/>
    <n v="11.162000000000001"/>
    <n v="134.381"/>
    <n v="1499.9607000000001"/>
    <n v="22396848"/>
  </r>
  <r>
    <s v="Systematic-BSE --Exchange"/>
    <x v="1"/>
    <d v="2019-08-13T00:00:00"/>
    <x v="8"/>
    <n v="-11.162000000000001"/>
    <n v="134.381"/>
    <n v="-1499.9607000000001"/>
    <n v="32630221"/>
  </r>
  <r>
    <s v="Systematic-BSE --Exchange"/>
    <x v="1"/>
    <d v="2019-08-13T00:00:00"/>
    <x v="8"/>
    <n v="-11.162000000000001"/>
    <n v="134.381"/>
    <n v="-1499.9607000000001"/>
    <n v="22396848"/>
  </r>
  <r>
    <s v="Systematic-BSE --Exchange"/>
    <x v="1"/>
    <d v="2019-08-13T00:00:00"/>
    <x v="8"/>
    <n v="11.162000000000001"/>
    <n v="134.381"/>
    <n v="1499.9607000000001"/>
    <n v="32630221"/>
  </r>
  <r>
    <s v="Systematic-BSE -"/>
    <x v="2"/>
    <d v="2019-08-13T00:00:00"/>
    <x v="5"/>
    <n v="17.268999999999998"/>
    <n v="86.86"/>
    <n v="1499.9853000000001"/>
    <s v="1984435/70"/>
  </r>
  <r>
    <s v="Systematic-BSE --Exchange"/>
    <x v="2"/>
    <d v="2019-08-13T00:00:00"/>
    <x v="8"/>
    <n v="11.162000000000001"/>
    <n v="134.381"/>
    <n v="1499.9607000000001"/>
    <n v="14790901"/>
  </r>
  <r>
    <s v="Systematic Investment"/>
    <x v="0"/>
    <d v="2019-08-16T00:00:00"/>
    <x v="0"/>
    <n v="68.894000000000005"/>
    <n v="29.03"/>
    <n v="1999.9928"/>
    <n v="91048928103"/>
  </r>
  <r>
    <s v="Systematic Investment"/>
    <x v="0"/>
    <d v="2019-08-16T00:00:00"/>
    <x v="3"/>
    <n v="14.983000000000001"/>
    <n v="133.48140000000001"/>
    <n v="1999.9518"/>
    <n v="577000000000"/>
  </r>
  <r>
    <s v="Systematic-BSE -"/>
    <x v="1"/>
    <d v="2019-08-16T00:00:00"/>
    <x v="4"/>
    <n v="2.202"/>
    <n v="681.23"/>
    <n v="1500.0685000000001"/>
    <n v="1016820271"/>
  </r>
  <r>
    <s v="Systematic-BSE -"/>
    <x v="1"/>
    <d v="2019-08-16T00:00:00"/>
    <x v="4"/>
    <n v="-2.202"/>
    <n v="681.23"/>
    <n v="-1500.0685000000001"/>
    <n v="1038366422"/>
  </r>
  <r>
    <s v="Systematic-BSE -"/>
    <x v="1"/>
    <d v="2019-08-16T00:00:00"/>
    <x v="4"/>
    <n v="2.202"/>
    <n v="681.23"/>
    <n v="1500.0685000000001"/>
    <n v="1038366422"/>
  </r>
  <r>
    <s v="Systematic-BSE -"/>
    <x v="1"/>
    <d v="2019-08-16T00:00:00"/>
    <x v="5"/>
    <n v="-17.114000000000001"/>
    <n v="87.65"/>
    <n v="-1500.0420999999999"/>
    <s v="2547430/49"/>
  </r>
  <r>
    <s v="Systematic-BSE -"/>
    <x v="1"/>
    <d v="2019-08-16T00:00:00"/>
    <x v="5"/>
    <n v="17.114000000000001"/>
    <n v="87.65"/>
    <n v="1500.0420999999999"/>
    <s v="2547430/49"/>
  </r>
  <r>
    <s v="Systematic-BSE -"/>
    <x v="1"/>
    <d v="2019-08-16T00:00:00"/>
    <x v="15"/>
    <n v="2.3769999999999998"/>
    <n v="631.09500000000003"/>
    <n v="1500.1128000000001"/>
    <s v="15884200/08"/>
  </r>
  <r>
    <s v="Systematic-BSE - SFolio-15884200"/>
    <x v="1"/>
    <d v="2019-08-16T00:00:00"/>
    <x v="15"/>
    <n v="-2.3769999999999998"/>
    <n v="631.09500000000003"/>
    <n v="-1500.1128000000001"/>
    <s v="15884200/08"/>
  </r>
  <r>
    <s v="Systematic-BSE - SFolio-15884200"/>
    <x v="1"/>
    <d v="2019-08-16T00:00:00"/>
    <x v="15"/>
    <n v="2.3769999999999998"/>
    <n v="631.09500000000003"/>
    <n v="1500.1128000000001"/>
    <s v="15772381/39"/>
  </r>
  <r>
    <s v="Systematic-BSE - - ARN-149899/E262797"/>
    <x v="1"/>
    <d v="2019-08-16T00:00:00"/>
    <x v="6"/>
    <n v="-11.115"/>
    <n v="134.94999999999999"/>
    <n v="-1499.9693"/>
    <s v="10455145/97"/>
  </r>
  <r>
    <s v="Systematic-BSE - - ARN-149899/E262797"/>
    <x v="1"/>
    <d v="2019-08-16T00:00:00"/>
    <x v="6"/>
    <n v="-11.115"/>
    <n v="134.94999999999999"/>
    <n v="-1499.9693"/>
    <s v="12956283/21"/>
  </r>
  <r>
    <s v="Systematic-BSE - - ARN-149899/E262797"/>
    <x v="1"/>
    <d v="2019-08-16T00:00:00"/>
    <x v="6"/>
    <n v="11.115"/>
    <n v="134.94999999999999"/>
    <n v="1499.9693"/>
    <s v="10455145/97"/>
  </r>
  <r>
    <s v="Systematic-BSE - - ARN-149899/E262797"/>
    <x v="1"/>
    <d v="2019-08-16T00:00:00"/>
    <x v="6"/>
    <n v="-11.115"/>
    <n v="134.94999999999999"/>
    <n v="-1499.9693"/>
    <s v="13803675/21"/>
  </r>
  <r>
    <s v="Systematic-BSE - - ARN-149899/E262797"/>
    <x v="1"/>
    <d v="2019-08-16T00:00:00"/>
    <x v="6"/>
    <n v="11.115"/>
    <n v="134.94999999999999"/>
    <n v="1499.9693"/>
    <s v="13803675/21"/>
  </r>
  <r>
    <s v="Systematic-BSE - - ARN-149899/E262797"/>
    <x v="1"/>
    <d v="2019-08-16T00:00:00"/>
    <x v="6"/>
    <n v="11.115"/>
    <n v="134.94999999999999"/>
    <n v="1499.9693"/>
    <s v="12956283/21"/>
  </r>
  <r>
    <s v="Systematic-BSE - - ARN-149899/E262797"/>
    <x v="1"/>
    <d v="2019-08-16T00:00:00"/>
    <x v="6"/>
    <n v="11.115"/>
    <n v="134.94999999999999"/>
    <n v="1499.9693"/>
    <s v="39898828/61"/>
  </r>
  <r>
    <s v="Systematic-BSE --Exchange"/>
    <x v="1"/>
    <d v="2019-08-16T00:00:00"/>
    <x v="8"/>
    <n v="11.066000000000001"/>
    <n v="135.55420000000001"/>
    <n v="1500.0427999999999"/>
    <n v="21827001"/>
  </r>
  <r>
    <s v="Systematic-BSE --Exchange"/>
    <x v="1"/>
    <d v="2019-08-16T00:00:00"/>
    <x v="8"/>
    <n v="-11.066000000000001"/>
    <n v="135.55420000000001"/>
    <n v="-1500.0427999999999"/>
    <n v="22396848"/>
  </r>
  <r>
    <s v="Systematic-BSE --Exchange"/>
    <x v="1"/>
    <d v="2019-08-16T00:00:00"/>
    <x v="8"/>
    <n v="-11.066000000000001"/>
    <n v="135.55420000000001"/>
    <n v="-1500.0427999999999"/>
    <n v="21827001"/>
  </r>
  <r>
    <s v="Systematic-BSE --Exchange"/>
    <x v="1"/>
    <d v="2019-08-16T00:00:00"/>
    <x v="8"/>
    <n v="11.066000000000001"/>
    <n v="135.55420000000001"/>
    <n v="1500.0427999999999"/>
    <n v="22396848"/>
  </r>
  <r>
    <s v="Systematic-BSE --Exchange"/>
    <x v="1"/>
    <d v="2019-08-16T00:00:00"/>
    <x v="8"/>
    <n v="11.066000000000001"/>
    <n v="135.55420000000001"/>
    <n v="1500.0427999999999"/>
    <n v="32630221"/>
  </r>
  <r>
    <s v="Systematic-BSE --Exchange"/>
    <x v="1"/>
    <d v="2019-08-16T00:00:00"/>
    <x v="8"/>
    <n v="-11.066000000000001"/>
    <n v="135.55420000000001"/>
    <n v="-1500.0427999999999"/>
    <n v="32630221"/>
  </r>
  <r>
    <s v="Systematic-BSE -"/>
    <x v="2"/>
    <d v="2019-08-16T00:00:00"/>
    <x v="5"/>
    <n v="17.114000000000001"/>
    <n v="87.65"/>
    <n v="1500.0420999999999"/>
    <s v="1984435/70"/>
  </r>
  <r>
    <s v="Systematic-BSE --Exchange"/>
    <x v="2"/>
    <d v="2019-08-16T00:00:00"/>
    <x v="8"/>
    <n v="11.066000000000001"/>
    <n v="135.55420000000001"/>
    <n v="1500.0427999999999"/>
    <n v="14790901"/>
  </r>
  <r>
    <s v="Systematic Investment"/>
    <x v="0"/>
    <d v="2019-08-20T00:00:00"/>
    <x v="0"/>
    <n v="69.013000000000005"/>
    <n v="28.98"/>
    <n v="1999.9966999999999"/>
    <n v="91048928103"/>
  </r>
  <r>
    <s v="Systematic Investment"/>
    <x v="0"/>
    <d v="2019-08-20T00:00:00"/>
    <x v="3"/>
    <n v="14.946999999999999"/>
    <n v="133.8065"/>
    <n v="2000.0057999999999"/>
    <n v="577000000000"/>
  </r>
  <r>
    <s v="Systematic-BSE -"/>
    <x v="1"/>
    <d v="2019-08-21T00:00:00"/>
    <x v="4"/>
    <n v="-2.2370000000000001"/>
    <n v="670.46"/>
    <n v="-1499.819"/>
    <n v="1038390125"/>
  </r>
  <r>
    <s v="Systematic-BSE -"/>
    <x v="1"/>
    <d v="2019-08-21T00:00:00"/>
    <x v="4"/>
    <n v="2.2370000000000001"/>
    <n v="670.46"/>
    <n v="1499.819"/>
    <n v="1038390125"/>
  </r>
  <r>
    <s v="Systematic-BSE -"/>
    <x v="1"/>
    <d v="2019-08-21T00:00:00"/>
    <x v="4"/>
    <n v="2.2370000000000001"/>
    <n v="670.46"/>
    <n v="1499.819"/>
    <n v="1016820271"/>
  </r>
  <r>
    <s v="Systematic-BSE -"/>
    <x v="1"/>
    <d v="2019-08-21T00:00:00"/>
    <x v="5"/>
    <n v="17.271000000000001"/>
    <n v="86.85"/>
    <n v="1499.9864"/>
    <s v="2550962/26"/>
  </r>
  <r>
    <s v="Systematic-BSE -"/>
    <x v="1"/>
    <d v="2019-08-21T00:00:00"/>
    <x v="5"/>
    <n v="-17.271000000000001"/>
    <n v="86.85"/>
    <n v="-1499.9864"/>
    <s v="2550962/26"/>
  </r>
  <r>
    <s v="Systematic-BSE -"/>
    <x v="1"/>
    <d v="2019-08-21T00:00:00"/>
    <x v="15"/>
    <n v="2.4319999999999999"/>
    <n v="616.721"/>
    <n v="1499.8655000000001"/>
    <s v="15772381/39"/>
  </r>
  <r>
    <s v="Systematic-BSE - - ARN-149899/E262797"/>
    <x v="1"/>
    <d v="2019-08-21T00:00:00"/>
    <x v="6"/>
    <n v="11.202"/>
    <n v="133.91"/>
    <n v="1500.0598"/>
    <s v="12988254/41"/>
  </r>
  <r>
    <s v="Systematic-BSE - - ARN-149899/E262797"/>
    <x v="1"/>
    <d v="2019-08-21T00:00:00"/>
    <x v="6"/>
    <n v="-11.202"/>
    <n v="133.91"/>
    <n v="-1500.0598"/>
    <s v="13803675/21"/>
  </r>
  <r>
    <s v="Systematic-BSE - - ARN-149899/E262797"/>
    <x v="1"/>
    <d v="2019-08-21T00:00:00"/>
    <x v="6"/>
    <n v="11.202"/>
    <n v="133.91"/>
    <n v="1500.0598"/>
    <s v="13803675/21"/>
  </r>
  <r>
    <s v="Systematic-BSE - - ARN-149899/E262797"/>
    <x v="1"/>
    <d v="2019-08-21T00:00:00"/>
    <x v="6"/>
    <n v="-11.202"/>
    <n v="133.91"/>
    <n v="-1500.0598"/>
    <s v="12988254/41"/>
  </r>
  <r>
    <s v="Systematic-BSE - - ARN-149899/E262797"/>
    <x v="1"/>
    <d v="2019-08-21T00:00:00"/>
    <x v="6"/>
    <n v="11.202"/>
    <n v="133.91"/>
    <n v="1500.0598"/>
    <s v="10455145/97"/>
  </r>
  <r>
    <s v="Systematic-BSE - - ARN-149899/E262797"/>
    <x v="1"/>
    <d v="2019-08-21T00:00:00"/>
    <x v="6"/>
    <n v="11.202"/>
    <n v="133.91"/>
    <n v="1500.0598"/>
    <s v="39898828/61"/>
  </r>
  <r>
    <s v="Systematic-BSE - - ARN-149899/E262797"/>
    <x v="1"/>
    <d v="2019-08-21T00:00:00"/>
    <x v="6"/>
    <n v="-11.202"/>
    <n v="133.91"/>
    <n v="-1500.0598"/>
    <s v="10455145/97"/>
  </r>
  <r>
    <s v="Systematic-BSE --Exchange"/>
    <x v="1"/>
    <d v="2019-08-21T00:00:00"/>
    <x v="8"/>
    <n v="-11.18"/>
    <n v="134.16540000000001"/>
    <n v="-1499.9692"/>
    <n v="22396848"/>
  </r>
  <r>
    <s v="Systematic-BSE --Exchange"/>
    <x v="1"/>
    <d v="2019-08-21T00:00:00"/>
    <x v="8"/>
    <n v="11.18"/>
    <n v="134.16540000000001"/>
    <n v="1499.9692"/>
    <n v="22396848"/>
  </r>
  <r>
    <s v="Systematic-BSE --Exchange"/>
    <x v="1"/>
    <d v="2019-08-21T00:00:00"/>
    <x v="8"/>
    <n v="11.18"/>
    <n v="134.16540000000001"/>
    <n v="1499.9692"/>
    <n v="32630221"/>
  </r>
  <r>
    <s v="Systematic-BSE --Exchange"/>
    <x v="1"/>
    <d v="2019-08-21T00:00:00"/>
    <x v="8"/>
    <n v="-11.18"/>
    <n v="134.16540000000001"/>
    <n v="-1499.9692"/>
    <n v="21861698"/>
  </r>
  <r>
    <s v="Systematic-BSE --Exchange"/>
    <x v="1"/>
    <d v="2019-08-21T00:00:00"/>
    <x v="8"/>
    <n v="11.18"/>
    <n v="134.16540000000001"/>
    <n v="1499.9692"/>
    <n v="21861698"/>
  </r>
  <r>
    <s v="Systematic-BSE --Exchange"/>
    <x v="1"/>
    <d v="2019-08-21T00:00:00"/>
    <x v="8"/>
    <n v="-11.18"/>
    <n v="134.16540000000001"/>
    <n v="-1499.9692"/>
    <n v="32630221"/>
  </r>
  <r>
    <s v="Systematic-BSE -"/>
    <x v="2"/>
    <d v="2019-08-21T00:00:00"/>
    <x v="5"/>
    <n v="17.271000000000001"/>
    <n v="86.85"/>
    <n v="1499.9864"/>
    <s v="1984435/70"/>
  </r>
  <r>
    <s v="Systematic-BSE --Exchange"/>
    <x v="2"/>
    <d v="2019-08-21T00:00:00"/>
    <x v="8"/>
    <n v="11.18"/>
    <n v="134.16540000000001"/>
    <n v="1499.9692"/>
    <n v="14790901"/>
  </r>
  <r>
    <s v="Switch-In"/>
    <x v="1"/>
    <d v="2019-08-22T00:00:00"/>
    <x v="4"/>
    <n v="15.157999999999999"/>
    <n v="659.7"/>
    <n v="9999.7325999999994"/>
    <n v="1038844512"/>
  </r>
  <r>
    <s v="Switch-In"/>
    <x v="1"/>
    <d v="2019-08-22T00:00:00"/>
    <x v="5"/>
    <n v="116.401"/>
    <n v="85.91"/>
    <n v="10000.009899999999"/>
    <s v="2618627/52"/>
  </r>
  <r>
    <s v="Switch-In"/>
    <x v="1"/>
    <d v="2019-08-22T00:00:00"/>
    <x v="15"/>
    <n v="16.547000000000001"/>
    <n v="604.32399999999996"/>
    <n v="9999.7492000000002"/>
    <s v="15729047/61"/>
  </r>
  <r>
    <s v="Switch-In"/>
    <x v="1"/>
    <d v="2019-08-22T00:00:00"/>
    <x v="6"/>
    <n v="75.602999999999994"/>
    <n v="132.27000000000001"/>
    <n v="10000.0088"/>
    <s v="13517841/43"/>
  </r>
  <r>
    <s v="Switch-In"/>
    <x v="1"/>
    <d v="2019-08-22T00:00:00"/>
    <x v="8"/>
    <n v="75.344999999999999"/>
    <n v="132.72319999999999"/>
    <n v="10000.029500000001"/>
    <n v="22396848"/>
  </r>
  <r>
    <s v="Switch-In"/>
    <x v="1"/>
    <d v="2019-08-22T00:00:00"/>
    <x v="8"/>
    <n v="75.344999999999999"/>
    <n v="132.72319999999999"/>
    <n v="10000.029500000001"/>
    <n v="32630221"/>
  </r>
  <r>
    <s v="Switch-In"/>
    <x v="1"/>
    <d v="2019-08-22T00:00:00"/>
    <x v="8"/>
    <n v="-75.344999999999999"/>
    <n v="132.72319999999999"/>
    <n v="-10000.029500000001"/>
    <n v="22396848"/>
  </r>
  <r>
    <s v="Switch-In"/>
    <x v="1"/>
    <d v="2019-08-22T00:00:00"/>
    <x v="8"/>
    <n v="-75.344999999999999"/>
    <n v="132.72319999999999"/>
    <n v="-10000.029500000001"/>
    <n v="32630221"/>
  </r>
  <r>
    <s v="Switch-In"/>
    <x v="2"/>
    <d v="2019-08-22T00:00:00"/>
    <x v="8"/>
    <n v="75.344999999999999"/>
    <n v="132.72319999999999"/>
    <n v="10000.029500000001"/>
    <n v="14790901"/>
  </r>
  <r>
    <s v="Systematic Investment"/>
    <x v="0"/>
    <d v="2019-08-26T00:00:00"/>
    <x v="0"/>
    <n v="68.47"/>
    <n v="29.21"/>
    <n v="2000.0087000000001"/>
    <n v="91048928103"/>
  </r>
  <r>
    <s v="Systematic Investment"/>
    <x v="0"/>
    <d v="2019-08-26T00:00:00"/>
    <x v="3"/>
    <n v="14.98"/>
    <n v="133.50720000000001"/>
    <n v="1999.9378999999999"/>
    <n v="577000000000"/>
  </r>
  <r>
    <s v="Systematic Investment"/>
    <x v="0"/>
    <d v="2019-08-28T00:00:00"/>
    <x v="0"/>
    <n v="68.634"/>
    <n v="29.14"/>
    <n v="1999.9947999999999"/>
    <n v="91048928103"/>
  </r>
  <r>
    <s v="Systematic Investment"/>
    <x v="0"/>
    <d v="2019-08-28T00:00:00"/>
    <x v="3"/>
    <n v="14.936"/>
    <n v="133.90610000000001"/>
    <n v="2000.0215000000001"/>
    <n v="577000000000"/>
  </r>
  <r>
    <s v="Systematic-BSE -"/>
    <x v="1"/>
    <d v="2019-08-28T00:00:00"/>
    <x v="4"/>
    <n v="1.4790000000000001"/>
    <n v="676"/>
    <n v="999.80399999999997"/>
    <n v="1016820271"/>
  </r>
  <r>
    <s v="Systematic-BSE -"/>
    <x v="1"/>
    <d v="2019-08-28T00:00:00"/>
    <x v="4"/>
    <n v="1.4790000000000001"/>
    <n v="676"/>
    <n v="999.80399999999997"/>
    <n v="1038197351"/>
  </r>
  <r>
    <s v="Systematic-BSE -"/>
    <x v="1"/>
    <d v="2019-08-28T00:00:00"/>
    <x v="4"/>
    <n v="-1.4790000000000001"/>
    <n v="676"/>
    <n v="-999.80399999999997"/>
    <n v="1038197351"/>
  </r>
  <r>
    <s v="Systematic-BSE -"/>
    <x v="1"/>
    <d v="2019-08-28T00:00:00"/>
    <x v="5"/>
    <n v="11.413"/>
    <n v="87.62"/>
    <n v="1000.0071"/>
    <s v="2524820/76"/>
  </r>
  <r>
    <s v="Systematic-BSE -"/>
    <x v="1"/>
    <d v="2019-08-28T00:00:00"/>
    <x v="5"/>
    <n v="-11.413"/>
    <n v="87.62"/>
    <n v="-1000.0071"/>
    <s v="2524820/76"/>
  </r>
  <r>
    <s v="Systematic-BSE -"/>
    <x v="1"/>
    <d v="2019-08-28T00:00:00"/>
    <x v="15"/>
    <n v="2.4060000000000001"/>
    <n v="623.33100000000002"/>
    <n v="1499.7344000000001"/>
    <s v="15798380/30"/>
  </r>
  <r>
    <s v="Systematic-BSE - SFolio-15798380"/>
    <x v="1"/>
    <d v="2019-08-28T00:00:00"/>
    <x v="15"/>
    <n v="-2.4060000000000001"/>
    <n v="623.33100000000002"/>
    <n v="-1499.7344000000001"/>
    <s v="15798380/30"/>
  </r>
  <r>
    <s v="Systematic-BSE - SFolio-15798380"/>
    <x v="1"/>
    <d v="2019-08-28T00:00:00"/>
    <x v="15"/>
    <n v="2.4060000000000001"/>
    <n v="623.33100000000002"/>
    <n v="1499.7344000000001"/>
    <s v="15772381/39"/>
  </r>
  <r>
    <s v="Systematic-BSE - - ARN-149899/E262797"/>
    <x v="1"/>
    <d v="2019-08-28T00:00:00"/>
    <x v="6"/>
    <n v="7.4109999999999996"/>
    <n v="134.94"/>
    <n v="1000.0403"/>
    <s v="39898828/61"/>
  </r>
  <r>
    <s v="Systematic-BSE - - ARN-149899/E262797"/>
    <x v="1"/>
    <d v="2019-08-28T00:00:00"/>
    <x v="6"/>
    <n v="7.4109999999999996"/>
    <n v="134.94"/>
    <n v="1000.0403"/>
    <s v="12748570/32"/>
  </r>
  <r>
    <s v="Systematic-BSE - - ARN-149899/E262797"/>
    <x v="1"/>
    <d v="2019-08-28T00:00:00"/>
    <x v="6"/>
    <n v="-7.4109999999999996"/>
    <n v="134.94"/>
    <n v="-1000.0403"/>
    <s v="10455145/97"/>
  </r>
  <r>
    <s v="Systematic-BSE - - ARN-149899/E262797"/>
    <x v="1"/>
    <d v="2019-08-28T00:00:00"/>
    <x v="6"/>
    <n v="-7.4109999999999996"/>
    <n v="134.94"/>
    <n v="-1000.0403"/>
    <s v="13803675/21"/>
  </r>
  <r>
    <s v="Systematic-BSE - - ARN-149899/E262797"/>
    <x v="1"/>
    <d v="2019-08-28T00:00:00"/>
    <x v="6"/>
    <n v="-7.4109999999999996"/>
    <n v="134.94"/>
    <n v="-1000.0403"/>
    <s v="12748570/32"/>
  </r>
  <r>
    <s v="Systematic-BSE - - ARN-149899/E262797"/>
    <x v="1"/>
    <d v="2019-08-28T00:00:00"/>
    <x v="6"/>
    <n v="7.4109999999999996"/>
    <n v="134.94"/>
    <n v="1000.0403"/>
    <s v="10455145/97"/>
  </r>
  <r>
    <s v="Systematic-BSE - - ARN-149899/E262797"/>
    <x v="1"/>
    <d v="2019-08-28T00:00:00"/>
    <x v="6"/>
    <n v="7.4109999999999996"/>
    <n v="134.94"/>
    <n v="1000.0403"/>
    <s v="13803675/21"/>
  </r>
  <r>
    <s v="Systematic-BSE --Exchange"/>
    <x v="1"/>
    <d v="2019-08-28T00:00:00"/>
    <x v="8"/>
    <n v="-7.3810000000000002"/>
    <n v="135.48349999999999"/>
    <n v="-1000.0037"/>
    <n v="32630221"/>
  </r>
  <r>
    <s v="Systematic-BSE --Exchange"/>
    <x v="1"/>
    <d v="2019-08-28T00:00:00"/>
    <x v="8"/>
    <n v="7.3810000000000002"/>
    <n v="135.48349999999999"/>
    <n v="1000.0037"/>
    <n v="21614975"/>
  </r>
  <r>
    <s v="Systematic-BSE --Exchange"/>
    <x v="1"/>
    <d v="2019-08-28T00:00:00"/>
    <x v="8"/>
    <n v="7.3810000000000002"/>
    <n v="135.48349999999999"/>
    <n v="1000.0037"/>
    <n v="32630221"/>
  </r>
  <r>
    <s v="Systematic-BSE --Exchange"/>
    <x v="1"/>
    <d v="2019-08-28T00:00:00"/>
    <x v="8"/>
    <n v="7.3810000000000002"/>
    <n v="135.48349999999999"/>
    <n v="1000.0037"/>
    <n v="22396848"/>
  </r>
  <r>
    <s v="Systematic-BSE --Exchange"/>
    <x v="1"/>
    <d v="2019-08-28T00:00:00"/>
    <x v="8"/>
    <n v="-7.3810000000000002"/>
    <n v="135.48349999999999"/>
    <n v="-1000.0037"/>
    <n v="22396848"/>
  </r>
  <r>
    <s v="Systematic-BSE --Exchange"/>
    <x v="1"/>
    <d v="2019-08-28T00:00:00"/>
    <x v="8"/>
    <n v="-7.3810000000000002"/>
    <n v="135.48349999999999"/>
    <n v="-1000.0037"/>
    <n v="21614975"/>
  </r>
  <r>
    <s v="Systematic-BSE -"/>
    <x v="2"/>
    <d v="2019-08-28T00:00:00"/>
    <x v="5"/>
    <n v="11.413"/>
    <n v="87.62"/>
    <n v="1000.0071"/>
    <s v="1984435/70"/>
  </r>
  <r>
    <s v="Systematic-BSE --Exchange"/>
    <x v="2"/>
    <d v="2019-08-28T00:00:00"/>
    <x v="8"/>
    <n v="7.3810000000000002"/>
    <n v="135.48349999999999"/>
    <n v="1000.0037"/>
    <n v="14790901"/>
  </r>
  <r>
    <s v="Switch-In"/>
    <x v="1"/>
    <d v="2019-09-03T00:00:00"/>
    <x v="4"/>
    <n v="15.002000000000001"/>
    <n v="666.58"/>
    <n v="10000.0332"/>
    <n v="1038844512"/>
  </r>
  <r>
    <s v="Switch-In"/>
    <x v="1"/>
    <d v="2019-09-03T00:00:00"/>
    <x v="5"/>
    <n v="116.036"/>
    <n v="86.18"/>
    <n v="9999.9825000000001"/>
    <s v="2618627/52"/>
  </r>
  <r>
    <s v="Switch-In"/>
    <x v="1"/>
    <d v="2019-09-03T00:00:00"/>
    <x v="15"/>
    <n v="16.440000000000001"/>
    <n v="608.26800000000003"/>
    <n v="9999.9259000000002"/>
    <s v="15729047/61"/>
  </r>
  <r>
    <s v="Switch-In"/>
    <x v="1"/>
    <d v="2019-09-03T00:00:00"/>
    <x v="6"/>
    <n v="74.531999999999996"/>
    <n v="134.16999999999999"/>
    <n v="9999.9583999999995"/>
    <s v="13517841/43"/>
  </r>
  <r>
    <s v="Switch-In"/>
    <x v="1"/>
    <d v="2019-09-03T00:00:00"/>
    <x v="8"/>
    <n v="-74.832999999999998"/>
    <n v="133.63120000000001"/>
    <n v="-10000.0236"/>
    <n v="22396848"/>
  </r>
  <r>
    <s v="Switch-In"/>
    <x v="1"/>
    <d v="2019-09-03T00:00:00"/>
    <x v="8"/>
    <n v="74.832999999999998"/>
    <n v="133.63120000000001"/>
    <n v="10000.0236"/>
    <n v="22396848"/>
  </r>
  <r>
    <s v="Switch-In"/>
    <x v="1"/>
    <d v="2019-09-03T00:00:00"/>
    <x v="8"/>
    <n v="74.832999999999998"/>
    <n v="133.63120000000001"/>
    <n v="10000.0236"/>
    <n v="32630221"/>
  </r>
  <r>
    <s v="Switch-In"/>
    <x v="1"/>
    <d v="2019-09-03T00:00:00"/>
    <x v="8"/>
    <n v="-74.832999999999998"/>
    <n v="133.63120000000001"/>
    <n v="-10000.0236"/>
    <n v="32630221"/>
  </r>
  <r>
    <s v="Switch-In"/>
    <x v="2"/>
    <d v="2019-09-03T00:00:00"/>
    <x v="8"/>
    <n v="74.832999999999998"/>
    <n v="133.63120000000001"/>
    <n v="10000.0236"/>
    <n v="14790901"/>
  </r>
  <r>
    <s v="Systematic Investment"/>
    <x v="0"/>
    <d v="2019-09-11T00:00:00"/>
    <x v="0"/>
    <n v="69.013000000000005"/>
    <n v="28.98"/>
    <n v="1999.9966999999999"/>
    <n v="91048928103"/>
  </r>
  <r>
    <s v="Systematic Investment"/>
    <x v="0"/>
    <d v="2019-09-11T00:00:00"/>
    <x v="3"/>
    <n v="14.692"/>
    <n v="136.12970000000001"/>
    <n v="2000.0175999999999"/>
    <n v="577000000000"/>
  </r>
  <r>
    <s v="Systematic-BSE -"/>
    <x v="1"/>
    <d v="2019-09-11T00:00:00"/>
    <x v="4"/>
    <n v="-2.1829999999999998"/>
    <n v="686.98"/>
    <n v="-1499.6773000000001"/>
    <n v="1039024259"/>
  </r>
  <r>
    <s v="Systematic-BSE -"/>
    <x v="1"/>
    <d v="2019-09-11T00:00:00"/>
    <x v="4"/>
    <n v="2.1829999999999998"/>
    <n v="686.98"/>
    <n v="1499.6773000000001"/>
    <n v="1039024259"/>
  </r>
  <r>
    <s v="Systematic-BSE -"/>
    <x v="1"/>
    <d v="2019-09-11T00:00:00"/>
    <x v="4"/>
    <n v="2.1829999999999998"/>
    <n v="686.98"/>
    <n v="1499.6773000000001"/>
    <n v="1016820271"/>
  </r>
  <r>
    <s v="Systematic-BSE -"/>
    <x v="1"/>
    <d v="2019-09-11T00:00:00"/>
    <x v="5"/>
    <n v="-16.995000000000001"/>
    <n v="88.26"/>
    <n v="-1499.9786999999999"/>
    <s v="2662203/80"/>
  </r>
  <r>
    <s v="Systematic-BSE -"/>
    <x v="1"/>
    <d v="2019-09-11T00:00:00"/>
    <x v="5"/>
    <n v="16.995000000000001"/>
    <n v="88.26"/>
    <n v="1499.9786999999999"/>
    <s v="2662203/80"/>
  </r>
  <r>
    <s v="Systematic-BSE -"/>
    <x v="1"/>
    <d v="2019-09-11T00:00:00"/>
    <x v="15"/>
    <n v="1.5840000000000001"/>
    <n v="631.32000000000005"/>
    <n v="1000.0109"/>
    <s v="15995156/44"/>
  </r>
  <r>
    <s v="Systematic-BSE - SFolio-15995156"/>
    <x v="1"/>
    <d v="2019-09-11T00:00:00"/>
    <x v="15"/>
    <n v="-1.5840000000000001"/>
    <n v="631.32000000000005"/>
    <n v="-1000.0109"/>
    <s v="15995156/44"/>
  </r>
  <r>
    <s v="Systematic-BSE - SFolio-15995156"/>
    <x v="1"/>
    <d v="2019-09-11T00:00:00"/>
    <x v="15"/>
    <n v="1.5840000000000001"/>
    <n v="631.32000000000005"/>
    <n v="1000.0109"/>
    <s v="15772381/39"/>
  </r>
  <r>
    <s v="Systematic-BSE - - ARN-149899/E262797"/>
    <x v="1"/>
    <d v="2019-09-11T00:00:00"/>
    <x v="6"/>
    <n v="-10.882999999999999"/>
    <n v="137.83000000000001"/>
    <n v="-1500.0038999999999"/>
    <s v="10455145/97"/>
  </r>
  <r>
    <s v="Systematic-BSE - - ARN-149899/E262797"/>
    <x v="1"/>
    <d v="2019-09-11T00:00:00"/>
    <x v="6"/>
    <n v="10.882999999999999"/>
    <n v="137.83000000000001"/>
    <n v="1500.0038999999999"/>
    <s v="39898828/61"/>
  </r>
  <r>
    <s v="Systematic-BSE - - ARN-149899/E262797"/>
    <x v="1"/>
    <d v="2019-09-11T00:00:00"/>
    <x v="6"/>
    <n v="-10.882999999999999"/>
    <n v="137.83000000000001"/>
    <n v="-1500.0038999999999"/>
    <s v="13803675/21"/>
  </r>
  <r>
    <s v="Systematic-BSE - - ARN-149899/E262797"/>
    <x v="1"/>
    <d v="2019-09-11T00:00:00"/>
    <x v="6"/>
    <n v="10.882999999999999"/>
    <n v="137.83000000000001"/>
    <n v="1500.0038999999999"/>
    <s v="10455145/97"/>
  </r>
  <r>
    <s v="Systematic-BSE - - ARN-149899/E262797"/>
    <x v="1"/>
    <d v="2019-09-11T00:00:00"/>
    <x v="6"/>
    <n v="10.882999999999999"/>
    <n v="137.83000000000001"/>
    <n v="1500.0038999999999"/>
    <s v="13803675/21"/>
  </r>
  <r>
    <s v="Systematic-BSE --Exchange"/>
    <x v="1"/>
    <d v="2019-09-11T00:00:00"/>
    <x v="8"/>
    <n v="10.944000000000001"/>
    <n v="137.0669"/>
    <n v="1500.0601999999999"/>
    <n v="22681936"/>
  </r>
  <r>
    <s v="Systematic-BSE --Exchange"/>
    <x v="1"/>
    <d v="2019-09-11T00:00:00"/>
    <x v="8"/>
    <n v="-10.944000000000001"/>
    <n v="137.0669"/>
    <n v="-1500.0601999999999"/>
    <n v="22681936"/>
  </r>
  <r>
    <s v="Systematic-BSE --Exchange"/>
    <x v="1"/>
    <d v="2019-09-11T00:00:00"/>
    <x v="8"/>
    <n v="-10.944000000000001"/>
    <n v="137.0669"/>
    <n v="-1500.0601999999999"/>
    <n v="32630221"/>
  </r>
  <r>
    <s v="Systematic-BSE --Exchange"/>
    <x v="1"/>
    <d v="2019-09-11T00:00:00"/>
    <x v="8"/>
    <n v="10.944000000000001"/>
    <n v="137.0669"/>
    <n v="1500.0601999999999"/>
    <n v="32630221"/>
  </r>
  <r>
    <s v="Systematic-BSE --Exchange"/>
    <x v="1"/>
    <d v="2019-09-11T00:00:00"/>
    <x v="8"/>
    <n v="-10.944000000000001"/>
    <n v="137.0669"/>
    <n v="-1500.0601999999999"/>
    <n v="22396848"/>
  </r>
  <r>
    <s v="Systematic-BSE --Exchange"/>
    <x v="1"/>
    <d v="2019-09-11T00:00:00"/>
    <x v="8"/>
    <n v="10.944000000000001"/>
    <n v="137.0669"/>
    <n v="1500.0601999999999"/>
    <n v="22396848"/>
  </r>
  <r>
    <s v="Systematic-BSE -"/>
    <x v="2"/>
    <d v="2019-09-11T00:00:00"/>
    <x v="5"/>
    <n v="16.995000000000001"/>
    <n v="88.26"/>
    <n v="1499.9786999999999"/>
    <s v="1984435/70"/>
  </r>
  <r>
    <s v="Systematic-BSE --Exchange"/>
    <x v="2"/>
    <d v="2019-09-11T00:00:00"/>
    <x v="8"/>
    <n v="10.944000000000001"/>
    <n v="137.0669"/>
    <n v="1500.0601999999999"/>
    <n v="14790901"/>
  </r>
  <r>
    <s v="Systematic Investment"/>
    <x v="0"/>
    <d v="2019-09-16T00:00:00"/>
    <x v="0"/>
    <n v="68.846999999999994"/>
    <n v="29.05"/>
    <n v="2000.0054"/>
    <n v="91048928103"/>
  </r>
  <r>
    <s v="Systematic Investment"/>
    <x v="0"/>
    <d v="2019-09-16T00:00:00"/>
    <x v="3"/>
    <n v="14.631"/>
    <n v="136.69999999999999"/>
    <n v="2000.0577000000001"/>
    <n v="577000000000"/>
  </r>
  <r>
    <s v="Systematic-BSE -"/>
    <x v="1"/>
    <d v="2019-09-16T00:00:00"/>
    <x v="4"/>
    <n v="2.173"/>
    <n v="690.35"/>
    <n v="1500.1306"/>
    <n v="1038366422"/>
  </r>
  <r>
    <s v="Systematic-BSE -"/>
    <x v="1"/>
    <d v="2019-09-16T00:00:00"/>
    <x v="4"/>
    <n v="-2.173"/>
    <n v="690.35"/>
    <n v="-1500.1306"/>
    <n v="1038366422"/>
  </r>
  <r>
    <s v="Systematic-BSE -"/>
    <x v="1"/>
    <d v="2019-09-16T00:00:00"/>
    <x v="4"/>
    <n v="2.173"/>
    <n v="690.35"/>
    <n v="1500.1306"/>
    <n v="1016820271"/>
  </r>
  <r>
    <s v="Systematic-BSE -"/>
    <x v="1"/>
    <d v="2019-09-16T00:00:00"/>
    <x v="5"/>
    <n v="16.992999999999999"/>
    <n v="88.27"/>
    <n v="1499.9721"/>
    <s v="2547430/49"/>
  </r>
  <r>
    <s v="Systematic-BSE -"/>
    <x v="1"/>
    <d v="2019-09-16T00:00:00"/>
    <x v="5"/>
    <n v="-16.992999999999999"/>
    <n v="88.27"/>
    <n v="-1499.9721"/>
    <s v="2547430/49"/>
  </r>
  <r>
    <s v="Systematic-BSE -"/>
    <x v="1"/>
    <d v="2019-09-16T00:00:00"/>
    <x v="15"/>
    <n v="2.3769999999999998"/>
    <n v="631.12900000000002"/>
    <n v="1500.1936000000001"/>
    <s v="15884200/08"/>
  </r>
  <r>
    <s v="Systematic-BSE - SFolio-15884200"/>
    <x v="1"/>
    <d v="2019-09-16T00:00:00"/>
    <x v="15"/>
    <n v="2.3769999999999998"/>
    <n v="631.12900000000002"/>
    <n v="1500.1936000000001"/>
    <s v="15772381/39"/>
  </r>
  <r>
    <s v="Systematic-BSE - SFolio-15884200"/>
    <x v="1"/>
    <d v="2019-09-16T00:00:00"/>
    <x v="15"/>
    <n v="-2.3769999999999998"/>
    <n v="631.12900000000002"/>
    <n v="-1500.1936000000001"/>
    <s v="15884200/08"/>
  </r>
  <r>
    <s v="Systematic-BSE - - ARN-149899/E262797"/>
    <x v="1"/>
    <d v="2019-09-16T00:00:00"/>
    <x v="6"/>
    <n v="10.888"/>
    <n v="137.77000000000001"/>
    <n v="1500.0398"/>
    <s v="12956283/21"/>
  </r>
  <r>
    <s v="Systematic-BSE - - ARN-149899/E262797"/>
    <x v="1"/>
    <d v="2019-09-16T00:00:00"/>
    <x v="6"/>
    <n v="10.888"/>
    <n v="137.77000000000001"/>
    <n v="1500.0398"/>
    <s v="39898828/61"/>
  </r>
  <r>
    <s v="Systematic-BSE - - ARN-149899/E262797"/>
    <x v="1"/>
    <d v="2019-09-16T00:00:00"/>
    <x v="6"/>
    <n v="-10.888"/>
    <n v="137.77000000000001"/>
    <n v="-1500.0398"/>
    <s v="10455145/97"/>
  </r>
  <r>
    <s v="Systematic-BSE - - ARN-149899/E262797"/>
    <x v="1"/>
    <d v="2019-09-16T00:00:00"/>
    <x v="6"/>
    <n v="10.888"/>
    <n v="137.77000000000001"/>
    <n v="1500.0398"/>
    <s v="10455145/97"/>
  </r>
  <r>
    <s v="Systematic-BSE - - ARN-149899/E262797"/>
    <x v="1"/>
    <d v="2019-09-16T00:00:00"/>
    <x v="6"/>
    <n v="10.888"/>
    <n v="137.77000000000001"/>
    <n v="1500.0398"/>
    <s v="13803675/21"/>
  </r>
  <r>
    <s v="Systematic-BSE - - ARN-149899/E262797"/>
    <x v="1"/>
    <d v="2019-09-16T00:00:00"/>
    <x v="6"/>
    <n v="-10.888"/>
    <n v="137.77000000000001"/>
    <n v="-1500.0398"/>
    <s v="12956283/21"/>
  </r>
  <r>
    <s v="Systematic-BSE - - ARN-149899/E262797"/>
    <x v="1"/>
    <d v="2019-09-16T00:00:00"/>
    <x v="6"/>
    <n v="-10.888"/>
    <n v="137.77000000000001"/>
    <n v="-1500.0398"/>
    <s v="13803675/21"/>
  </r>
  <r>
    <s v="Systematic-BSE --Exchange"/>
    <x v="1"/>
    <d v="2019-09-16T00:00:00"/>
    <x v="8"/>
    <n v="10.909000000000001"/>
    <n v="137.49520000000001"/>
    <n v="1499.9350999999999"/>
    <n v="22396848"/>
  </r>
  <r>
    <s v="Systematic-BSE --Exchange"/>
    <x v="1"/>
    <d v="2019-09-16T00:00:00"/>
    <x v="8"/>
    <n v="10.909000000000001"/>
    <n v="137.49520000000001"/>
    <n v="1499.9350999999999"/>
    <n v="32630221"/>
  </r>
  <r>
    <s v="Systematic-BSE --Exchange"/>
    <x v="1"/>
    <d v="2019-09-16T00:00:00"/>
    <x v="8"/>
    <n v="-10.909000000000001"/>
    <n v="137.49520000000001"/>
    <n v="-1499.9350999999999"/>
    <n v="21827001"/>
  </r>
  <r>
    <s v="Systematic-BSE --Exchange"/>
    <x v="1"/>
    <d v="2019-09-16T00:00:00"/>
    <x v="8"/>
    <n v="10.909000000000001"/>
    <n v="137.49520000000001"/>
    <n v="1499.9350999999999"/>
    <n v="21827001"/>
  </r>
  <r>
    <s v="Systematic-BSE --Exchange"/>
    <x v="1"/>
    <d v="2019-09-16T00:00:00"/>
    <x v="8"/>
    <n v="-10.909000000000001"/>
    <n v="137.49520000000001"/>
    <n v="-1499.9350999999999"/>
    <n v="22396848"/>
  </r>
  <r>
    <s v="Systematic-BSE --Exchange"/>
    <x v="1"/>
    <d v="2019-09-16T00:00:00"/>
    <x v="8"/>
    <n v="-10.909000000000001"/>
    <n v="137.49520000000001"/>
    <n v="-1499.9350999999999"/>
    <n v="32630221"/>
  </r>
  <r>
    <s v="Systematic-BSE -"/>
    <x v="2"/>
    <d v="2019-09-16T00:00:00"/>
    <x v="5"/>
    <n v="16.992999999999999"/>
    <n v="88.27"/>
    <n v="1499.9721"/>
    <s v="1984435/70"/>
  </r>
  <r>
    <s v="Systematic-BSE --Exchange"/>
    <x v="2"/>
    <d v="2019-09-16T00:00:00"/>
    <x v="8"/>
    <n v="10.909000000000001"/>
    <n v="137.49520000000001"/>
    <n v="1499.9350999999999"/>
    <n v="14790901"/>
  </r>
  <r>
    <s v="Systematic Investment"/>
    <x v="0"/>
    <d v="2019-09-20T00:00:00"/>
    <x v="0"/>
    <n v="66.444999999999993"/>
    <n v="30.1"/>
    <n v="1999.9945"/>
    <n v="91048928103"/>
  </r>
  <r>
    <s v="Systematic Investment"/>
    <x v="0"/>
    <d v="2019-09-20T00:00:00"/>
    <x v="3"/>
    <n v="14.215999999999999"/>
    <n v="140.6902"/>
    <n v="2000.0518999999999"/>
    <n v="577000000000"/>
  </r>
  <r>
    <s v="Systematic-BSE -"/>
    <x v="1"/>
    <d v="2019-09-23T00:00:00"/>
    <x v="4"/>
    <n v="-2.06"/>
    <n v="728.18"/>
    <n v="-1500.0508"/>
    <n v="1038390125"/>
  </r>
  <r>
    <s v="Systematic-BSE -"/>
    <x v="1"/>
    <d v="2019-09-23T00:00:00"/>
    <x v="4"/>
    <n v="2.06"/>
    <n v="728.18"/>
    <n v="1500.0508"/>
    <n v="1038390125"/>
  </r>
  <r>
    <s v="Systematic-BSE -"/>
    <x v="1"/>
    <d v="2019-09-23T00:00:00"/>
    <x v="4"/>
    <n v="2.06"/>
    <n v="728.18"/>
    <n v="1500.0508"/>
    <n v="1016820271"/>
  </r>
  <r>
    <s v="Systematic-BSE -"/>
    <x v="1"/>
    <d v="2019-09-23T00:00:00"/>
    <x v="5"/>
    <n v="-15.794"/>
    <n v="94.97"/>
    <n v="-1499.9562000000001"/>
    <s v="2550962/26"/>
  </r>
  <r>
    <s v="Systematic-BSE -"/>
    <x v="1"/>
    <d v="2019-09-23T00:00:00"/>
    <x v="5"/>
    <n v="15.794"/>
    <n v="94.97"/>
    <n v="1499.9562000000001"/>
    <s v="2550962/26"/>
  </r>
  <r>
    <s v="Systematic-BSE -"/>
    <x v="1"/>
    <d v="2019-09-23T00:00:00"/>
    <x v="15"/>
    <n v="2.2839999999999998"/>
    <n v="656.80899999999997"/>
    <n v="1500.1518000000001"/>
    <s v="15772381/39"/>
  </r>
  <r>
    <s v="Systematic-BSE - - ARN-149899/E262797"/>
    <x v="1"/>
    <d v="2019-09-23T00:00:00"/>
    <x v="6"/>
    <n v="10.696"/>
    <n v="140.24"/>
    <n v="1500.0070000000001"/>
    <s v="12988254/41"/>
  </r>
  <r>
    <s v="Systematic-BSE - - ARN-149899/E262797"/>
    <x v="1"/>
    <d v="2019-09-23T00:00:00"/>
    <x v="6"/>
    <n v="10.696"/>
    <n v="140.24"/>
    <n v="1500.0070000000001"/>
    <s v="39898828/61"/>
  </r>
  <r>
    <s v="Systematic-BSE - - ARN-149899/E262797"/>
    <x v="1"/>
    <d v="2019-09-23T00:00:00"/>
    <x v="6"/>
    <n v="10.696"/>
    <n v="140.24"/>
    <n v="1500.0070000000001"/>
    <s v="13803675/21"/>
  </r>
  <r>
    <s v="Systematic-BSE - - ARN-149899/E262797"/>
    <x v="1"/>
    <d v="2019-09-23T00:00:00"/>
    <x v="6"/>
    <n v="-10.696"/>
    <n v="140.24"/>
    <n v="-1500.0070000000001"/>
    <s v="13803675/21"/>
  </r>
  <r>
    <s v="Systematic-BSE - - ARN-149899/E262797"/>
    <x v="1"/>
    <d v="2019-09-23T00:00:00"/>
    <x v="6"/>
    <n v="-10.696"/>
    <n v="140.24"/>
    <n v="-1500.0070000000001"/>
    <s v="12988254/41"/>
  </r>
  <r>
    <s v="Systematic-BSE - - ARN-149899/E262797"/>
    <x v="1"/>
    <d v="2019-09-23T00:00:00"/>
    <x v="6"/>
    <n v="10.696"/>
    <n v="140.24"/>
    <n v="1500.0070000000001"/>
    <s v="10455145/97"/>
  </r>
  <r>
    <s v="Systematic-BSE - - ARN-149899/E262797"/>
    <x v="1"/>
    <d v="2019-09-23T00:00:00"/>
    <x v="6"/>
    <n v="-10.696"/>
    <n v="140.24"/>
    <n v="-1500.0070000000001"/>
    <s v="10455145/97"/>
  </r>
  <r>
    <s v="Systematic-BSE --Exchange"/>
    <x v="1"/>
    <d v="2019-09-23T00:00:00"/>
    <x v="8"/>
    <n v="-10.356999999999999"/>
    <n v="144.8331"/>
    <n v="-1500.0364"/>
    <n v="21861698"/>
  </r>
  <r>
    <s v="Systematic-BSE --Exchange"/>
    <x v="1"/>
    <d v="2019-09-23T00:00:00"/>
    <x v="8"/>
    <n v="-10.356999999999999"/>
    <n v="144.8331"/>
    <n v="-1500.0364"/>
    <n v="22396848"/>
  </r>
  <r>
    <s v="Systematic-BSE --Exchange"/>
    <x v="1"/>
    <d v="2019-09-23T00:00:00"/>
    <x v="8"/>
    <n v="10.356999999999999"/>
    <n v="144.8331"/>
    <n v="1500.0364"/>
    <n v="22396848"/>
  </r>
  <r>
    <s v="Systematic-BSE --Exchange"/>
    <x v="1"/>
    <d v="2019-09-23T00:00:00"/>
    <x v="8"/>
    <n v="10.356999999999999"/>
    <n v="144.8331"/>
    <n v="1500.0364"/>
    <n v="21861698"/>
  </r>
  <r>
    <s v="Systematic-BSE --Exchange"/>
    <x v="1"/>
    <d v="2019-09-23T00:00:00"/>
    <x v="8"/>
    <n v="10.356999999999999"/>
    <n v="144.8331"/>
    <n v="1500.0364"/>
    <n v="32630221"/>
  </r>
  <r>
    <s v="Systematic-BSE --Exchange"/>
    <x v="1"/>
    <d v="2019-09-23T00:00:00"/>
    <x v="8"/>
    <n v="-10.356999999999999"/>
    <n v="144.8331"/>
    <n v="-1500.0364"/>
    <n v="32630221"/>
  </r>
  <r>
    <s v="Systematic-BSE -"/>
    <x v="2"/>
    <d v="2019-09-23T00:00:00"/>
    <x v="5"/>
    <n v="15.794"/>
    <n v="94.97"/>
    <n v="1499.9562000000001"/>
    <s v="1984435/70"/>
  </r>
  <r>
    <s v="Systematic-BSE --Exchange"/>
    <x v="2"/>
    <d v="2019-09-23T00:00:00"/>
    <x v="8"/>
    <n v="10.356999999999999"/>
    <n v="144.8331"/>
    <n v="1500.0364"/>
    <n v="14790901"/>
  </r>
  <r>
    <s v="Systematic Investment"/>
    <x v="0"/>
    <d v="2019-09-25T00:00:00"/>
    <x v="0"/>
    <n v="64.766999999999996"/>
    <n v="30.88"/>
    <n v="2000.0050000000001"/>
    <n v="91048928103"/>
  </r>
  <r>
    <s v="Systematic Investment"/>
    <x v="0"/>
    <d v="2019-09-25T00:00:00"/>
    <x v="3"/>
    <n v="14.006"/>
    <n v="142.79329999999999"/>
    <n v="1999.963"/>
    <n v="577000000000"/>
  </r>
  <r>
    <s v="Systematic Investment"/>
    <x v="0"/>
    <d v="2019-09-30T00:00:00"/>
    <x v="0"/>
    <n v="64.287999999999997"/>
    <n v="31.11"/>
    <n v="1999.9997000000001"/>
    <n v="91048928103"/>
  </r>
  <r>
    <s v="Systematic Investment"/>
    <x v="0"/>
    <d v="2019-09-30T00:00:00"/>
    <x v="3"/>
    <n v="14.079000000000001"/>
    <n v="142.05199999999999"/>
    <n v="1999.9501"/>
    <n v="577000000000"/>
  </r>
  <r>
    <s v="Systematic-BSE -"/>
    <x v="1"/>
    <d v="2019-09-30T00:00:00"/>
    <x v="4"/>
    <n v="1.4"/>
    <n v="714.27"/>
    <n v="999.97799999999995"/>
    <n v="1016820271"/>
  </r>
  <r>
    <s v="Systematic-BSE -"/>
    <x v="1"/>
    <d v="2019-09-30T00:00:00"/>
    <x v="4"/>
    <n v="1.4"/>
    <n v="714.27"/>
    <n v="999.97799999999995"/>
    <n v="1038197351"/>
  </r>
  <r>
    <s v="Systematic-BSE -"/>
    <x v="1"/>
    <d v="2019-09-30T00:00:00"/>
    <x v="4"/>
    <n v="-1.4"/>
    <n v="714.27"/>
    <n v="-999.97799999999995"/>
    <n v="1038197351"/>
  </r>
  <r>
    <s v="Systematic-BSE -"/>
    <x v="1"/>
    <d v="2019-09-30T00:00:00"/>
    <x v="5"/>
    <n v="10.661"/>
    <n v="93.8"/>
    <n v="1000.0018"/>
    <s v="2524820/76"/>
  </r>
  <r>
    <s v="Systematic-BSE -"/>
    <x v="1"/>
    <d v="2019-09-30T00:00:00"/>
    <x v="5"/>
    <n v="-10.661"/>
    <n v="93.8"/>
    <n v="-1000.0018"/>
    <s v="2524820/76"/>
  </r>
  <r>
    <s v="Systematic-BSE -"/>
    <x v="1"/>
    <d v="2019-09-30T00:00:00"/>
    <x v="15"/>
    <n v="2.3340000000000001"/>
    <n v="642.69500000000005"/>
    <n v="1500.0500999999999"/>
    <s v="15798380/30"/>
  </r>
  <r>
    <s v="Systematic-BSE - SFolio-15798380"/>
    <x v="1"/>
    <d v="2019-09-30T00:00:00"/>
    <x v="15"/>
    <n v="2.3340000000000001"/>
    <n v="642.69500000000005"/>
    <n v="1500.0500999999999"/>
    <s v="15772381/39"/>
  </r>
  <r>
    <s v="Systematic-BSE - SFolio-15798380"/>
    <x v="1"/>
    <d v="2019-09-30T00:00:00"/>
    <x v="15"/>
    <n v="-2.3340000000000001"/>
    <n v="642.69500000000005"/>
    <n v="-1500.0500999999999"/>
    <s v="15798380/30"/>
  </r>
  <r>
    <s v="Systematic-BSE - - ARN-149899/E262797"/>
    <x v="1"/>
    <d v="2019-09-30T00:00:00"/>
    <x v="6"/>
    <n v="-7.1840000000000002"/>
    <n v="139.19999999999999"/>
    <n v="-1000.0128"/>
    <s v="10455145/97"/>
  </r>
  <r>
    <s v="Systematic-BSE - - ARN-149899/E262797"/>
    <x v="1"/>
    <d v="2019-09-30T00:00:00"/>
    <x v="6"/>
    <n v="7.1840000000000002"/>
    <n v="139.19999999999999"/>
    <n v="1000.0128"/>
    <s v="12748570/32"/>
  </r>
  <r>
    <s v="Systematic-BSE - - ARN-149899/E262797"/>
    <x v="1"/>
    <d v="2019-09-30T00:00:00"/>
    <x v="6"/>
    <n v="7.1840000000000002"/>
    <n v="139.19999999999999"/>
    <n v="1000.0128"/>
    <s v="39898828/61"/>
  </r>
  <r>
    <s v="Systematic-BSE - - ARN-149899/E262797"/>
    <x v="1"/>
    <d v="2019-09-30T00:00:00"/>
    <x v="6"/>
    <n v="-7.1840000000000002"/>
    <n v="139.19999999999999"/>
    <n v="-1000.0128"/>
    <s v="13803675/21"/>
  </r>
  <r>
    <s v="Systematic-BSE - - ARN-149899/E262797"/>
    <x v="1"/>
    <d v="2019-09-30T00:00:00"/>
    <x v="6"/>
    <n v="7.1840000000000002"/>
    <n v="139.19999999999999"/>
    <n v="1000.0128"/>
    <s v="10455145/97"/>
  </r>
  <r>
    <s v="Systematic-BSE - - ARN-149899/E262797"/>
    <x v="1"/>
    <d v="2019-09-30T00:00:00"/>
    <x v="6"/>
    <n v="-7.1840000000000002"/>
    <n v="139.19999999999999"/>
    <n v="-1000.0128"/>
    <s v="12748570/32"/>
  </r>
  <r>
    <s v="Systematic-BSE - - ARN-149899/E262797"/>
    <x v="1"/>
    <d v="2019-09-30T00:00:00"/>
    <x v="6"/>
    <n v="7.1840000000000002"/>
    <n v="139.19999999999999"/>
    <n v="1000.0128"/>
    <s v="13803675/21"/>
  </r>
  <r>
    <s v="Systematic-BSE --Exchange"/>
    <x v="1"/>
    <d v="2019-09-30T00:00:00"/>
    <x v="8"/>
    <n v="-6.883"/>
    <n v="145.2955"/>
    <n v="-1000.0689"/>
    <n v="22396848"/>
  </r>
  <r>
    <s v="Systematic-BSE --Exchange"/>
    <x v="1"/>
    <d v="2019-09-30T00:00:00"/>
    <x v="8"/>
    <n v="-6.883"/>
    <n v="145.2955"/>
    <n v="-1000.0689"/>
    <n v="32630221"/>
  </r>
  <r>
    <s v="Systematic-BSE --Exchange"/>
    <x v="1"/>
    <d v="2019-09-30T00:00:00"/>
    <x v="8"/>
    <n v="6.883"/>
    <n v="145.2955"/>
    <n v="1000.0689"/>
    <n v="21614975"/>
  </r>
  <r>
    <s v="Systematic-BSE --Exchange"/>
    <x v="1"/>
    <d v="2019-09-30T00:00:00"/>
    <x v="8"/>
    <n v="-6.883"/>
    <n v="145.2955"/>
    <n v="-1000.0689"/>
    <n v="21614975"/>
  </r>
  <r>
    <s v="Systematic-BSE --Exchange"/>
    <x v="1"/>
    <d v="2019-09-30T00:00:00"/>
    <x v="8"/>
    <n v="6.883"/>
    <n v="145.2955"/>
    <n v="1000.0689"/>
    <n v="32630221"/>
  </r>
  <r>
    <s v="Systematic-BSE --Exchange"/>
    <x v="1"/>
    <d v="2019-09-30T00:00:00"/>
    <x v="8"/>
    <n v="6.883"/>
    <n v="145.2955"/>
    <n v="1000.0689"/>
    <n v="22396848"/>
  </r>
  <r>
    <s v="Systematic-BSE -"/>
    <x v="2"/>
    <d v="2019-09-30T00:00:00"/>
    <x v="5"/>
    <n v="10.661"/>
    <n v="93.8"/>
    <n v="1000.0018"/>
    <s v="1984435/70"/>
  </r>
  <r>
    <s v="Systematic-BSE --Exchange"/>
    <x v="2"/>
    <d v="2019-09-30T00:00:00"/>
    <x v="8"/>
    <n v="6.883"/>
    <n v="145.2955"/>
    <n v="1000.0689"/>
    <n v="14790901"/>
  </r>
  <r>
    <s v="Switch-In"/>
    <x v="1"/>
    <d v="2019-10-01T00:00:00"/>
    <x v="4"/>
    <n v="14.178000000000001"/>
    <n v="705.33"/>
    <n v="10000.1687"/>
    <n v="1038844512"/>
  </r>
  <r>
    <s v="Switch-In"/>
    <x v="1"/>
    <d v="2019-10-01T00:00:00"/>
    <x v="5"/>
    <n v="107.515"/>
    <n v="93.01"/>
    <n v="9999.9701999999997"/>
    <s v="2618627/52"/>
  </r>
  <r>
    <s v="Switch-In"/>
    <x v="1"/>
    <d v="2019-10-01T00:00:00"/>
    <x v="15"/>
    <n v="15.782"/>
    <n v="633.63"/>
    <n v="9999.9487000000008"/>
    <s v="15729047/61"/>
  </r>
  <r>
    <s v="Switch-In"/>
    <x v="1"/>
    <d v="2019-10-01T00:00:00"/>
    <x v="6"/>
    <n v="72.790999999999997"/>
    <n v="137.38"/>
    <n v="10000.027599999999"/>
    <s v="13517841/43"/>
  </r>
  <r>
    <s v="Switch-In"/>
    <x v="1"/>
    <d v="2019-10-01T00:00:00"/>
    <x v="8"/>
    <n v="69.539000000000001"/>
    <n v="143.80500000000001"/>
    <n v="10000.055899999999"/>
    <n v="22396848"/>
  </r>
  <r>
    <s v="Switch-In"/>
    <x v="1"/>
    <d v="2019-10-01T00:00:00"/>
    <x v="8"/>
    <n v="-69.539000000000001"/>
    <n v="143.80500000000001"/>
    <n v="-10000.055899999999"/>
    <n v="32630221"/>
  </r>
  <r>
    <s v="Switch-In"/>
    <x v="1"/>
    <d v="2019-10-01T00:00:00"/>
    <x v="8"/>
    <n v="-69.539000000000001"/>
    <n v="143.80500000000001"/>
    <n v="-10000.055899999999"/>
    <n v="22396848"/>
  </r>
  <r>
    <s v="Switch-In"/>
    <x v="1"/>
    <d v="2019-10-01T00:00:00"/>
    <x v="8"/>
    <n v="69.539000000000001"/>
    <n v="143.80500000000001"/>
    <n v="10000.055899999999"/>
    <n v="32630221"/>
  </r>
  <r>
    <s v="Switch-In"/>
    <x v="2"/>
    <d v="2019-10-01T00:00:00"/>
    <x v="8"/>
    <n v="69.539000000000001"/>
    <n v="143.80500000000001"/>
    <n v="10000.055899999999"/>
    <n v="14790901"/>
  </r>
  <r>
    <s v="Systematic Investment"/>
    <x v="0"/>
    <d v="2019-10-10T00:00:00"/>
    <x v="0"/>
    <n v="65.488"/>
    <n v="30.54"/>
    <n v="2000.0035"/>
    <n v="91048928103"/>
  </r>
  <r>
    <s v="Systematic Investment"/>
    <x v="0"/>
    <d v="2019-10-10T00:00:00"/>
    <x v="3"/>
    <n v="14.398"/>
    <n v="138.90770000000001"/>
    <n v="1999.9930999999999"/>
    <n v="577000000000"/>
  </r>
  <r>
    <s v="Systematic-BSE -"/>
    <x v="1"/>
    <d v="2019-10-10T00:00:00"/>
    <x v="4"/>
    <n v="-2.1640000000000001"/>
    <n v="693.26"/>
    <n v="-1500.2146"/>
    <n v="1039024259"/>
  </r>
  <r>
    <s v="Systematic-BSE -"/>
    <x v="1"/>
    <d v="2019-10-10T00:00:00"/>
    <x v="4"/>
    <n v="2.1640000000000001"/>
    <n v="693.26"/>
    <n v="1500.2146"/>
    <n v="1039024259"/>
  </r>
  <r>
    <s v="Systematic-BSE -"/>
    <x v="1"/>
    <d v="2019-10-10T00:00:00"/>
    <x v="4"/>
    <n v="2.1640000000000001"/>
    <n v="693.26"/>
    <n v="1500.2146"/>
    <n v="1016820271"/>
  </r>
  <r>
    <s v="Systematic-BSE -"/>
    <x v="1"/>
    <d v="2019-10-10T00:00:00"/>
    <x v="5"/>
    <n v="16.446000000000002"/>
    <n v="91.21"/>
    <n v="1500.0397"/>
    <s v="2662203/80"/>
  </r>
  <r>
    <s v="Systematic-BSE -"/>
    <x v="1"/>
    <d v="2019-10-10T00:00:00"/>
    <x v="5"/>
    <n v="-16.446000000000002"/>
    <n v="91.21"/>
    <n v="-1500.0397"/>
    <s v="2662203/80"/>
  </r>
  <r>
    <s v="Systematic-BSE - SFolio-15995156"/>
    <x v="1"/>
    <d v="2019-10-10T00:00:00"/>
    <x v="15"/>
    <n v="-1.607"/>
    <n v="622.29700000000003"/>
    <n v="-1000.0313"/>
    <s v="15995156/44"/>
  </r>
  <r>
    <s v="Systematic-BSE -"/>
    <x v="1"/>
    <d v="2019-10-10T00:00:00"/>
    <x v="15"/>
    <n v="1.607"/>
    <n v="622.29700000000003"/>
    <n v="1000.0313"/>
    <s v="15995156/44"/>
  </r>
  <r>
    <s v="Systematic-BSE - SFolio-15995156"/>
    <x v="1"/>
    <d v="2019-10-10T00:00:00"/>
    <x v="15"/>
    <n v="1.607"/>
    <n v="622.29700000000003"/>
    <n v="1000.0313"/>
    <s v="15772381/39"/>
  </r>
  <r>
    <s v="Systematic-BSE - - ARN-149899/E262797"/>
    <x v="1"/>
    <d v="2019-10-10T00:00:00"/>
    <x v="6"/>
    <n v="-11.023999999999999"/>
    <n v="136.07"/>
    <n v="-1500.0356999999999"/>
    <s v="10455145/97"/>
  </r>
  <r>
    <s v="Systematic-BSE - - ARN-149899/E262797"/>
    <x v="1"/>
    <d v="2019-10-10T00:00:00"/>
    <x v="6"/>
    <n v="11.023999999999999"/>
    <n v="136.07"/>
    <n v="1500.0356999999999"/>
    <s v="10455145/97"/>
  </r>
  <r>
    <s v="Systematic-BSE - - ARN-149899/E262797"/>
    <x v="1"/>
    <d v="2019-10-10T00:00:00"/>
    <x v="6"/>
    <n v="-11.023999999999999"/>
    <n v="136.07"/>
    <n v="-1500.0356999999999"/>
    <s v="13803675/21"/>
  </r>
  <r>
    <s v="Systematic-BSE - - ARN-149899/E262797"/>
    <x v="1"/>
    <d v="2019-10-10T00:00:00"/>
    <x v="6"/>
    <n v="11.023999999999999"/>
    <n v="136.07"/>
    <n v="1500.0356999999999"/>
    <s v="13803675/21"/>
  </r>
  <r>
    <s v="Systematic-BSE - - ARN-149899/E262797"/>
    <x v="1"/>
    <d v="2019-10-10T00:00:00"/>
    <x v="6"/>
    <n v="11.023999999999999"/>
    <n v="136.07"/>
    <n v="1500.0356999999999"/>
    <s v="39898828/61"/>
  </r>
  <r>
    <s v="Systematic-BSE --Exchange"/>
    <x v="1"/>
    <d v="2019-10-10T00:00:00"/>
    <x v="8"/>
    <n v="-10.581"/>
    <n v="141.76390000000001"/>
    <n v="-1500.0038"/>
    <n v="22681936"/>
  </r>
  <r>
    <s v="Systematic-BSE --Exchange"/>
    <x v="1"/>
    <d v="2019-10-10T00:00:00"/>
    <x v="8"/>
    <n v="10.581"/>
    <n v="141.76390000000001"/>
    <n v="1500.0038"/>
    <n v="22681936"/>
  </r>
  <r>
    <s v="Systematic-BSE --Exchange"/>
    <x v="1"/>
    <d v="2019-10-10T00:00:00"/>
    <x v="8"/>
    <n v="10.581"/>
    <n v="141.76390000000001"/>
    <n v="1500.0038"/>
    <n v="22396848"/>
  </r>
  <r>
    <s v="Systematic-BSE --Exchange"/>
    <x v="1"/>
    <d v="2019-10-10T00:00:00"/>
    <x v="8"/>
    <n v="-10.581"/>
    <n v="141.76390000000001"/>
    <n v="-1500.0038"/>
    <n v="22396848"/>
  </r>
  <r>
    <s v="Systematic-BSE --Exchange"/>
    <x v="1"/>
    <d v="2019-10-10T00:00:00"/>
    <x v="8"/>
    <n v="10.581"/>
    <n v="141.76390000000001"/>
    <n v="1500.0038"/>
    <n v="32630221"/>
  </r>
  <r>
    <s v="Systematic-BSE --Exchange"/>
    <x v="1"/>
    <d v="2019-10-10T00:00:00"/>
    <x v="8"/>
    <n v="-10.581"/>
    <n v="141.76390000000001"/>
    <n v="-1500.0038"/>
    <n v="32630221"/>
  </r>
  <r>
    <s v="Systematic-BSE -"/>
    <x v="2"/>
    <d v="2019-10-10T00:00:00"/>
    <x v="5"/>
    <n v="16.446000000000002"/>
    <n v="91.21"/>
    <n v="1500.0397"/>
    <s v="1984435/70"/>
  </r>
  <r>
    <s v="Systematic-BSE --Exchange"/>
    <x v="2"/>
    <d v="2019-10-10T00:00:00"/>
    <x v="8"/>
    <n v="10.581"/>
    <n v="141.76390000000001"/>
    <n v="1500.0038"/>
    <n v="14790901"/>
  </r>
  <r>
    <s v="Systematic Investment"/>
    <x v="0"/>
    <d v="2019-10-15T00:00:00"/>
    <x v="0"/>
    <n v="64.703999999999994"/>
    <n v="30.91"/>
    <n v="2000.0006000000001"/>
    <n v="91048928103"/>
  </r>
  <r>
    <s v="Systematic Investment"/>
    <x v="0"/>
    <d v="2019-10-15T00:00:00"/>
    <x v="3"/>
    <n v="14.257999999999999"/>
    <n v="140.2756"/>
    <n v="2000.0495000000001"/>
    <n v="577000000000"/>
  </r>
  <r>
    <s v="Systematic-BSE -Code I : Cheque Dishonoured / Collection Dishonoured - Instalmen"/>
    <x v="1"/>
    <d v="2019-10-15T00:00:00"/>
    <x v="4"/>
    <n v="-2.125"/>
    <n v="705.81"/>
    <n v="-1499.8462999999999"/>
    <n v="1038366422"/>
  </r>
  <r>
    <s v="Systematic-BSE -"/>
    <x v="1"/>
    <d v="2019-10-15T00:00:00"/>
    <x v="4"/>
    <n v="2.125"/>
    <n v="705.81"/>
    <n v="1499.8462999999999"/>
    <n v="1038366422"/>
  </r>
  <r>
    <s v="Systematic-BSE -"/>
    <x v="1"/>
    <d v="2019-10-15T00:00:00"/>
    <x v="5"/>
    <n v="16.239000000000001"/>
    <n v="92.37"/>
    <n v="1499.9964"/>
    <s v="2547430/49"/>
  </r>
  <r>
    <s v="Systematic-BSE - (Reversal - Code I ) - Instalment No 10"/>
    <x v="1"/>
    <d v="2019-10-15T00:00:00"/>
    <x v="5"/>
    <n v="-16.239000000000001"/>
    <n v="92.37"/>
    <n v="-1499.9964"/>
    <s v="2547430/49"/>
  </r>
  <r>
    <s v="Systematic-BSE -"/>
    <x v="1"/>
    <d v="2019-10-15T00:00:00"/>
    <x v="15"/>
    <n v="2.3839999999999999"/>
    <n v="629.27599999999995"/>
    <n v="1500.194"/>
    <s v="15884200/08"/>
  </r>
  <r>
    <s v="Systematic-BSE -(Reversal - Cheque Dishonoured / Collection Dishonoured) - Insta"/>
    <x v="1"/>
    <d v="2019-10-15T00:00:00"/>
    <x v="15"/>
    <n v="-2.3839999999999999"/>
    <n v="629.27599999999995"/>
    <n v="-1500.194"/>
    <s v="15884200/08"/>
  </r>
  <r>
    <s v="Systematic-BSE - (Reversal) - Instalment No 10"/>
    <x v="1"/>
    <d v="2019-10-15T00:00:00"/>
    <x v="6"/>
    <n v="-10.874000000000001"/>
    <n v="137.94999999999999"/>
    <n v="-1500.0682999999999"/>
    <s v="12956283/21"/>
  </r>
  <r>
    <s v="Systematic-BSE - - ARN-149899/E262797"/>
    <x v="1"/>
    <d v="2019-10-15T00:00:00"/>
    <x v="6"/>
    <n v="10.874000000000001"/>
    <n v="137.94999999999999"/>
    <n v="1500.0682999999999"/>
    <s v="12956283/21"/>
  </r>
  <r>
    <s v="Systematic-BSE --Exchange"/>
    <x v="1"/>
    <d v="2019-10-15T00:00:00"/>
    <x v="8"/>
    <n v="10.47"/>
    <n v="143.26740000000001"/>
    <n v="1500.0097000000001"/>
    <n v="21827001"/>
  </r>
  <r>
    <s v="Systematic-BSE - (Reversal - Cheque dishonoured / Collection not realised ) - In"/>
    <x v="1"/>
    <d v="2019-10-15T00:00:00"/>
    <x v="8"/>
    <n v="-10.47"/>
    <n v="143.26740000000001"/>
    <n v="-1500.0097000000001"/>
    <n v="21827001"/>
  </r>
  <r>
    <s v="Systematic Investment"/>
    <x v="0"/>
    <d v="2019-10-22T00:00:00"/>
    <x v="0"/>
    <n v="64.495000000000005"/>
    <n v="31.01"/>
    <n v="1999.99"/>
    <n v="91048928103"/>
  </r>
  <r>
    <s v="Systematic Investment"/>
    <x v="0"/>
    <d v="2019-10-22T00:00:00"/>
    <x v="3"/>
    <n v="13.923999999999999"/>
    <n v="143.63659999999999"/>
    <n v="1999.9960000000001"/>
    <n v="577000000000"/>
  </r>
  <r>
    <s v="Systematic-BSE -Code I : Cheque Dishonoured / Collection Dishonoured - Instalmen"/>
    <x v="1"/>
    <d v="2019-10-22T00:00:00"/>
    <x v="4"/>
    <n v="-2.089"/>
    <n v="717.96"/>
    <n v="-1499.8184000000001"/>
    <n v="1038390125"/>
  </r>
  <r>
    <s v="Systematic-BSE -"/>
    <x v="1"/>
    <d v="2019-10-22T00:00:00"/>
    <x v="4"/>
    <n v="2.089"/>
    <n v="717.96"/>
    <n v="1499.8184000000001"/>
    <n v="1038390125"/>
  </r>
  <r>
    <s v="Systematic-BSE - (Reversal - Code I ) - Instalment No 10"/>
    <x v="1"/>
    <d v="2019-10-22T00:00:00"/>
    <x v="5"/>
    <n v="-15.912000000000001"/>
    <n v="94.27"/>
    <n v="-1500.0242000000001"/>
    <s v="2550962/26"/>
  </r>
  <r>
    <s v="Systematic-BSE -"/>
    <x v="1"/>
    <d v="2019-10-22T00:00:00"/>
    <x v="5"/>
    <n v="15.912000000000001"/>
    <n v="94.27"/>
    <n v="1500.0242000000001"/>
    <s v="2550962/26"/>
  </r>
  <r>
    <s v="Systematic-BSE -(Reversal - Cheque Dishonoured / Collection Dishonoured) - Insta"/>
    <x v="1"/>
    <d v="2019-10-22T00:00:00"/>
    <x v="15"/>
    <n v="-2.335"/>
    <n v="642.45399999999995"/>
    <n v="-1500.1301000000001"/>
    <s v="15772381/39"/>
  </r>
  <r>
    <s v="Systematic-BSE -"/>
    <x v="1"/>
    <d v="2019-10-22T00:00:00"/>
    <x v="15"/>
    <n v="2.335"/>
    <n v="642.45399999999995"/>
    <n v="1500.1301000000001"/>
    <s v="15772381/39"/>
  </r>
  <r>
    <s v="Systematic-BSE - (Reversal) - Instalment No 10"/>
    <x v="1"/>
    <d v="2019-10-22T00:00:00"/>
    <x v="6"/>
    <n v="-10.895"/>
    <n v="137.68"/>
    <n v="-1500.0236"/>
    <s v="12988254/41"/>
  </r>
  <r>
    <s v="Systematic-BSE - - ARN-149899/E262797"/>
    <x v="1"/>
    <d v="2019-10-22T00:00:00"/>
    <x v="6"/>
    <n v="10.895"/>
    <n v="137.68"/>
    <n v="1500.0236"/>
    <s v="12988254/41"/>
  </r>
  <r>
    <s v="Systematic-BSE --Exchange"/>
    <x v="1"/>
    <d v="2019-10-22T00:00:00"/>
    <x v="8"/>
    <n v="10.169"/>
    <n v="147.5129"/>
    <n v="1500.0587"/>
    <n v="21861698"/>
  </r>
  <r>
    <s v="Systematic-BSE - (Reversal - Cheque dishonoured / Collection not realised ) - In"/>
    <x v="1"/>
    <d v="2019-10-22T00:00:00"/>
    <x v="8"/>
    <n v="-10.169"/>
    <n v="147.5129"/>
    <n v="-1500.0587"/>
    <n v="21861698"/>
  </r>
  <r>
    <s v="Systematic Investment"/>
    <x v="0"/>
    <d v="2019-10-25T00:00:00"/>
    <x v="0"/>
    <n v="64.412000000000006"/>
    <n v="31.05"/>
    <n v="1999.9926"/>
    <n v="91048928103"/>
  </r>
  <r>
    <s v="Systematic Investment"/>
    <x v="0"/>
    <d v="2019-10-25T00:00:00"/>
    <x v="3"/>
    <n v="13.914999999999999"/>
    <n v="143.7253"/>
    <n v="1999.9375"/>
    <n v="577000000000"/>
  </r>
  <r>
    <s v="Systematic Investment"/>
    <x v="0"/>
    <d v="2019-10-29T00:00:00"/>
    <x v="0"/>
    <n v="63.633000000000003"/>
    <n v="31.43"/>
    <n v="1999.9852000000001"/>
    <n v="91048928103"/>
  </r>
  <r>
    <s v="SIP Rejection"/>
    <x v="0"/>
    <d v="2019-10-29T00:00:00"/>
    <x v="0"/>
    <n v="-63.633000000000003"/>
    <n v="31.43"/>
    <n v="-1999.9852000000001"/>
    <n v="91048928103"/>
  </r>
  <r>
    <s v="SIP Rejection"/>
    <x v="0"/>
    <d v="2019-10-29T00:00:00"/>
    <x v="3"/>
    <n v="-13.667999999999999"/>
    <n v="146.32560000000001"/>
    <n v="-1999.9783"/>
    <n v="577000000000"/>
  </r>
  <r>
    <s v="Systematic Investment"/>
    <x v="0"/>
    <d v="2019-10-29T00:00:00"/>
    <x v="3"/>
    <n v="13.667999999999999"/>
    <n v="146.32560000000001"/>
    <n v="1999.9783"/>
    <n v="577000000000"/>
  </r>
  <r>
    <s v="Systematic-BSE -"/>
    <x v="1"/>
    <d v="2019-10-29T00:00:00"/>
    <x v="4"/>
    <n v="1.367"/>
    <n v="731.46"/>
    <n v="999.9058"/>
    <n v="1038197351"/>
  </r>
  <r>
    <s v="Systematic-BSE -Code I : Cheque Dishonoured / Collection Dishonoured - Instalmen"/>
    <x v="1"/>
    <d v="2019-10-29T00:00:00"/>
    <x v="4"/>
    <n v="-1.367"/>
    <n v="731.46"/>
    <n v="-999.9058"/>
    <n v="1038197351"/>
  </r>
  <r>
    <s v="Systematic-BSE -"/>
    <x v="1"/>
    <d v="2019-10-29T00:00:00"/>
    <x v="5"/>
    <n v="10.496"/>
    <n v="95.27"/>
    <n v="999.95389999999998"/>
    <s v="2524820/76"/>
  </r>
  <r>
    <s v="Systematic-BSE - (Reversal - Code I ) - Instalment No 12"/>
    <x v="1"/>
    <d v="2019-10-29T00:00:00"/>
    <x v="5"/>
    <n v="-10.496"/>
    <n v="95.27"/>
    <n v="-999.95389999999998"/>
    <s v="2524820/76"/>
  </r>
  <r>
    <s v="Systematic-BSE -(Reversal - Cheque Dishonoured / Collection Dishonoured) - Insta"/>
    <x v="1"/>
    <d v="2019-10-29T00:00:00"/>
    <x v="15"/>
    <n v="-2.29"/>
    <n v="655.072"/>
    <n v="-1500.1149"/>
    <s v="15798380/30"/>
  </r>
  <r>
    <s v="Systematic-BSE -"/>
    <x v="1"/>
    <d v="2019-10-29T00:00:00"/>
    <x v="15"/>
    <n v="2.29"/>
    <n v="655.072"/>
    <n v="1500.1149"/>
    <s v="15798380/30"/>
  </r>
  <r>
    <s v="Systematic-BSE - - ARN-149899/E262797"/>
    <x v="1"/>
    <d v="2019-10-29T00:00:00"/>
    <x v="6"/>
    <n v="7.173"/>
    <n v="139.41"/>
    <n v="999.98789999999997"/>
    <s v="12748570/32"/>
  </r>
  <r>
    <s v="Systematic-BSE - (Reversal) - Instalment No 12"/>
    <x v="1"/>
    <d v="2019-10-29T00:00:00"/>
    <x v="6"/>
    <n v="-7.173"/>
    <n v="139.41"/>
    <n v="-999.98789999999997"/>
    <s v="12748570/32"/>
  </r>
  <r>
    <s v="Systematic-BSE - (Reversal - Cheque dishonoured / Collection not realised ) - In"/>
    <x v="1"/>
    <d v="2019-10-29T00:00:00"/>
    <x v="8"/>
    <n v="-6.7430000000000003"/>
    <n v="148.29169999999999"/>
    <n v="-999.93089999999995"/>
    <n v="21614975"/>
  </r>
  <r>
    <s v="Systematic-BSE --Exchange"/>
    <x v="1"/>
    <d v="2019-10-29T00:00:00"/>
    <x v="8"/>
    <n v="6.7430000000000003"/>
    <n v="148.29169999999999"/>
    <n v="999.93089999999995"/>
    <n v="21614975"/>
  </r>
  <r>
    <s v="Switch-In"/>
    <x v="1"/>
    <d v="2019-11-06T00:00:00"/>
    <x v="16"/>
    <n v="37.097000000000001"/>
    <n v="269.56"/>
    <n v="9999.8672999999999"/>
    <n v="1038844512"/>
  </r>
  <r>
    <s v="Systematic Investment"/>
    <x v="0"/>
    <d v="2019-11-11T00:00:00"/>
    <x v="0"/>
    <n v="63.390999999999998"/>
    <n v="31.55"/>
    <n v="1999.9861000000001"/>
    <n v="91048928103"/>
  </r>
  <r>
    <s v="SIP Rejection"/>
    <x v="0"/>
    <d v="2019-11-11T00:00:00"/>
    <x v="0"/>
    <n v="-63.390999999999998"/>
    <n v="31.55"/>
    <n v="-1999.9861000000001"/>
    <n v="91048928103"/>
  </r>
  <r>
    <s v="Systematic Investment"/>
    <x v="0"/>
    <d v="2019-11-11T00:00:00"/>
    <x v="3"/>
    <n v="13.548"/>
    <n v="147.62190000000001"/>
    <n v="1999.9815000000001"/>
    <n v="577000000000"/>
  </r>
  <r>
    <s v="Systematic-BSE -Code I : Cheque Dishonoured / Collection Dishonoured - Instalmen"/>
    <x v="1"/>
    <d v="2019-11-11T00:00:00"/>
    <x v="4"/>
    <n v="-2.0150000000000001"/>
    <n v="744.33"/>
    <n v="-1499.825"/>
    <n v="1039024259"/>
  </r>
  <r>
    <s v="Systematic-BSE -"/>
    <x v="1"/>
    <d v="2019-11-11T00:00:00"/>
    <x v="4"/>
    <n v="2.0150000000000001"/>
    <n v="744.33"/>
    <n v="1499.825"/>
    <n v="1039024259"/>
  </r>
  <r>
    <s v="Systematic-BSE - (Reversal - Code I ) - Instalment No 5"/>
    <x v="1"/>
    <d v="2019-11-11T00:00:00"/>
    <x v="5"/>
    <n v="-15.808999999999999"/>
    <n v="94.88"/>
    <n v="-1499.9579000000001"/>
    <s v="2662203/80"/>
  </r>
  <r>
    <s v="Systematic-BSE -"/>
    <x v="1"/>
    <d v="2019-11-11T00:00:00"/>
    <x v="5"/>
    <n v="15.808999999999999"/>
    <n v="94.88"/>
    <n v="1499.9579000000001"/>
    <s v="2662203/80"/>
  </r>
  <r>
    <s v="Systematic-BSE -(Reversal - Cheque Dishonoured / Collection Dishonoured) - Insta"/>
    <x v="1"/>
    <d v="2019-11-11T00:00:00"/>
    <x v="15"/>
    <n v="-1.4990000000000001"/>
    <n v="667.07600000000002"/>
    <n v="-999.94690000000003"/>
    <s v="15995156/44"/>
  </r>
  <r>
    <s v="Systematic-BSE -"/>
    <x v="1"/>
    <d v="2019-11-11T00:00:00"/>
    <x v="15"/>
    <n v="1.4990000000000001"/>
    <n v="667.07600000000002"/>
    <n v="999.94690000000003"/>
    <s v="15995156/44"/>
  </r>
  <r>
    <s v="Systematic-BSE - (Reversal) - Instalment No 5"/>
    <x v="1"/>
    <d v="2019-11-11T00:00:00"/>
    <x v="6"/>
    <n v="-10.601000000000001"/>
    <n v="141.49"/>
    <n v="-1499.9355"/>
    <s v="13803675/21"/>
  </r>
  <r>
    <s v="Systematic-BSE - - ARN-149899/E262797"/>
    <x v="1"/>
    <d v="2019-11-11T00:00:00"/>
    <x v="6"/>
    <n v="10.601000000000001"/>
    <n v="141.49"/>
    <n v="1499.9355"/>
    <s v="13803675/21"/>
  </r>
  <r>
    <s v="Systematic-BSE - (Reversal - Cheque dishonoured / Collection not realised ) - In"/>
    <x v="1"/>
    <d v="2019-11-11T00:00:00"/>
    <x v="8"/>
    <n v="-9.9890000000000008"/>
    <n v="150.1635"/>
    <n v="-1499.9831999999999"/>
    <n v="22681936"/>
  </r>
  <r>
    <s v="Systematic-BSE --Exchange"/>
    <x v="1"/>
    <d v="2019-11-11T00:00:00"/>
    <x v="8"/>
    <n v="9.9890000000000008"/>
    <n v="150.1635"/>
    <n v="1499.9831999999999"/>
    <n v="22681936"/>
  </r>
  <r>
    <s v="Systematic Investment"/>
    <x v="0"/>
    <d v="2019-11-15T00:00:00"/>
    <x v="0"/>
    <n v="63.271000000000001"/>
    <n v="31.61"/>
    <n v="1999.9963"/>
    <n v="91048928103"/>
  </r>
  <r>
    <s v="SIP Rejection"/>
    <x v="0"/>
    <d v="2019-11-15T00:00:00"/>
    <x v="0"/>
    <n v="-63.271000000000001"/>
    <n v="31.61"/>
    <n v="-1999.9963"/>
    <n v="91048928103"/>
  </r>
  <r>
    <s v="Systematic Investment"/>
    <x v="0"/>
    <d v="2019-11-15T00:00:00"/>
    <x v="3"/>
    <n v="13.513"/>
    <n v="148.01079999999999"/>
    <n v="2000.0699"/>
    <n v="577000000000"/>
  </r>
  <r>
    <s v="Systematic-BSE -Code I : Cheque Dishonoured / Collection Dishonoured - Instalmen"/>
    <x v="1"/>
    <d v="2019-11-15T00:00:00"/>
    <x v="4"/>
    <n v="-2.024"/>
    <n v="741.23"/>
    <n v="-1500.2494999999999"/>
    <n v="1038366422"/>
  </r>
  <r>
    <s v="Systematic-BSE -"/>
    <x v="1"/>
    <d v="2019-11-15T00:00:00"/>
    <x v="4"/>
    <n v="2.024"/>
    <n v="741.23"/>
    <n v="1500.2494999999999"/>
    <n v="1038366422"/>
  </r>
  <r>
    <s v="Systematic-BSE - (Reversal - Code I ) - Instalment No 11"/>
    <x v="1"/>
    <d v="2019-11-15T00:00:00"/>
    <x v="5"/>
    <n v="-15.856"/>
    <n v="94.6"/>
    <n v="-1499.9775999999999"/>
    <s v="2547430/49"/>
  </r>
  <r>
    <s v="Systematic-BSE -"/>
    <x v="1"/>
    <d v="2019-11-15T00:00:00"/>
    <x v="5"/>
    <n v="15.856"/>
    <n v="94.6"/>
    <n v="1499.9775999999999"/>
    <s v="2547430/49"/>
  </r>
  <r>
    <s v="Systematic-BSE -(Reversal - Cheque Dishonoured / Collection Dishonoured) - Insta"/>
    <x v="1"/>
    <d v="2019-11-15T00:00:00"/>
    <x v="15"/>
    <n v="-2.2709999999999999"/>
    <n v="660.55200000000002"/>
    <n v="-1500.1135999999999"/>
    <s v="15884200/08"/>
  </r>
  <r>
    <s v="Systematic-BSE -"/>
    <x v="1"/>
    <d v="2019-11-15T00:00:00"/>
    <x v="15"/>
    <n v="2.2709999999999999"/>
    <n v="660.55200000000002"/>
    <n v="1500.1135999999999"/>
    <s v="15884200/08"/>
  </r>
  <r>
    <s v="Systematic-BSE - - ARN-149899/E262797"/>
    <x v="1"/>
    <d v="2019-11-15T00:00:00"/>
    <x v="6"/>
    <n v="10.659000000000001"/>
    <n v="140.72"/>
    <n v="1499.9345000000001"/>
    <s v="12956283/21"/>
  </r>
  <r>
    <s v="Systematic-BSE - (Reversal) - Instalment No 11"/>
    <x v="1"/>
    <d v="2019-11-15T00:00:00"/>
    <x v="6"/>
    <n v="-10.659000000000001"/>
    <n v="140.72"/>
    <n v="-1499.9345000000001"/>
    <s v="12956283/21"/>
  </r>
  <r>
    <s v="Systematic-BSE - (Reversal - Cheque dishonoured / Collection not realised ) - In"/>
    <x v="1"/>
    <d v="2019-11-15T00:00:00"/>
    <x v="8"/>
    <n v="-9.9559999999999995"/>
    <n v="150.65799999999999"/>
    <n v="-1499.951"/>
    <n v="21827001"/>
  </r>
  <r>
    <s v="Systematic-BSE --Exchange"/>
    <x v="1"/>
    <d v="2019-11-15T00:00:00"/>
    <x v="8"/>
    <n v="9.9559999999999995"/>
    <n v="150.65799999999999"/>
    <n v="1499.951"/>
    <n v="21827001"/>
  </r>
  <r>
    <s v="Systematic Investment"/>
    <x v="0"/>
    <d v="2019-11-20T00:00:00"/>
    <x v="0"/>
    <n v="63.531999999999996"/>
    <n v="31.48"/>
    <n v="1999.9874"/>
    <n v="91048928103"/>
  </r>
  <r>
    <s v="SIP Rejection"/>
    <x v="0"/>
    <d v="2019-11-20T00:00:00"/>
    <x v="0"/>
    <n v="-63.531999999999996"/>
    <n v="31.48"/>
    <n v="-1999.9874"/>
    <n v="91048928103"/>
  </r>
  <r>
    <s v="Systematic Investment"/>
    <x v="0"/>
    <d v="2019-11-20T00:00:00"/>
    <x v="3"/>
    <n v="13.444000000000001"/>
    <n v="148.76689999999999"/>
    <n v="2000.0222000000001"/>
    <n v="577000000000"/>
  </r>
  <r>
    <s v="Systematic-BSE -"/>
    <x v="1"/>
    <d v="2019-11-21T00:00:00"/>
    <x v="4"/>
    <n v="1.9990000000000001"/>
    <n v="750.43"/>
    <n v="1500.1096"/>
    <n v="1038390125"/>
  </r>
  <r>
    <s v="Systematic-BSE -Code I : Cheque Dishonoured / Collection Dishonoured - Instalmen"/>
    <x v="1"/>
    <d v="2019-11-21T00:00:00"/>
    <x v="4"/>
    <n v="-1.9990000000000001"/>
    <n v="750.43"/>
    <n v="-1500.1096"/>
    <n v="1038390125"/>
  </r>
  <r>
    <s v="Systematic-BSE - (Reversal - Code I ) - Instalment No 11"/>
    <x v="1"/>
    <d v="2019-11-21T00:00:00"/>
    <x v="5"/>
    <n v="-15.875999999999999"/>
    <n v="94.48"/>
    <n v="-1499.9645"/>
    <s v="2550962/26"/>
  </r>
  <r>
    <s v="Systematic-BSE -"/>
    <x v="1"/>
    <d v="2019-11-21T00:00:00"/>
    <x v="5"/>
    <n v="15.875999999999999"/>
    <n v="94.48"/>
    <n v="1499.9645"/>
    <s v="2550962/26"/>
  </r>
  <r>
    <s v="Systematic-BSE -"/>
    <x v="1"/>
    <d v="2019-11-21T00:00:00"/>
    <x v="15"/>
    <n v="2.2480000000000002"/>
    <n v="667.32"/>
    <n v="1500.1353999999999"/>
    <s v="15772381/39"/>
  </r>
  <r>
    <s v="Systematic-BSE -(Reversal - Cheque Dishonoured / Collection Dishonoured) - Insta"/>
    <x v="1"/>
    <d v="2019-11-21T00:00:00"/>
    <x v="15"/>
    <n v="-2.2480000000000002"/>
    <n v="667.32"/>
    <n v="-1500.1353999999999"/>
    <s v="15772381/39"/>
  </r>
  <r>
    <s v="Systematic-BSE - (Reversal) - Instalment No 11"/>
    <x v="1"/>
    <d v="2019-11-21T00:00:00"/>
    <x v="6"/>
    <n v="-10.571999999999999"/>
    <n v="141.88999999999999"/>
    <n v="-1500.0610999999999"/>
    <s v="12988254/41"/>
  </r>
  <r>
    <s v="Systematic-BSE - - ARN-149899/E262797"/>
    <x v="1"/>
    <d v="2019-11-21T00:00:00"/>
    <x v="6"/>
    <n v="10.571999999999999"/>
    <n v="141.88999999999999"/>
    <n v="1500.0610999999999"/>
    <s v="12988254/41"/>
  </r>
  <r>
    <s v="Systematic-BSE - (Reversal - Cheque dishonoured / Collection not realised ) - In"/>
    <x v="1"/>
    <d v="2019-11-21T00:00:00"/>
    <x v="8"/>
    <n v="-9.8759999999999994"/>
    <n v="151.87799999999999"/>
    <n v="-1499.9471000000001"/>
    <n v="21861698"/>
  </r>
  <r>
    <s v="Systematic-BSE --Exchange"/>
    <x v="1"/>
    <d v="2019-11-21T00:00:00"/>
    <x v="8"/>
    <n v="9.8759999999999994"/>
    <n v="151.87799999999999"/>
    <n v="1499.9471000000001"/>
    <n v="21861698"/>
  </r>
  <r>
    <s v="Systematic Investment"/>
    <x v="0"/>
    <d v="2019-11-25T00:00:00"/>
    <x v="0"/>
    <n v="63.271000000000001"/>
    <n v="31.61"/>
    <n v="1999.9963"/>
    <n v="91048928103"/>
  </r>
  <r>
    <s v="Systematic Investment"/>
    <x v="0"/>
    <d v="2019-11-25T00:00:00"/>
    <x v="3"/>
    <n v="13.404"/>
    <n v="149.208"/>
    <n v="1999.9839999999999"/>
    <n v="577000000000"/>
  </r>
  <r>
    <s v="Systematic Investment"/>
    <x v="0"/>
    <d v="2019-11-28T00:00:00"/>
    <x v="0"/>
    <n v="62.853999999999999"/>
    <n v="31.82"/>
    <n v="2000.0143"/>
    <n v="91048928103"/>
  </r>
  <r>
    <s v="Systematic Investment"/>
    <x v="0"/>
    <d v="2019-11-28T00:00:00"/>
    <x v="3"/>
    <n v="13.324"/>
    <n v="150.10929999999999"/>
    <n v="2000.0563"/>
    <n v="577000000000"/>
  </r>
  <r>
    <s v="Systematic-BSE -"/>
    <x v="1"/>
    <d v="2019-11-28T00:00:00"/>
    <x v="4"/>
    <n v="1.3120000000000001"/>
    <n v="762.3"/>
    <n v="1000.1376"/>
    <n v="1038197351"/>
  </r>
  <r>
    <s v="Systematic-BSE -Code I : Cheque Dishonoured / Collection Dishonoured - Instalmen"/>
    <x v="1"/>
    <d v="2019-11-28T00:00:00"/>
    <x v="4"/>
    <n v="-1.3120000000000001"/>
    <n v="762.3"/>
    <n v="-1000.1376"/>
    <n v="1038197351"/>
  </r>
  <r>
    <s v="Systematic-BSE -"/>
    <x v="1"/>
    <d v="2019-11-28T00:00:00"/>
    <x v="5"/>
    <n v="10.519"/>
    <n v="95.07"/>
    <n v="1000.0413"/>
    <s v="2524820/76"/>
  </r>
  <r>
    <s v="Systematic-BSE - (Reversal - Code I ) - Instalment No 13"/>
    <x v="1"/>
    <d v="2019-11-28T00:00:00"/>
    <x v="5"/>
    <n v="-10.519"/>
    <n v="95.07"/>
    <n v="-1000.0413"/>
    <s v="2524820/76"/>
  </r>
  <r>
    <s v="Systematic-BSE -(Reversal - Cheque Dishonoured / Collection Dishonoured) - Insta"/>
    <x v="1"/>
    <d v="2019-11-28T00:00:00"/>
    <x v="15"/>
    <n v="-2.21"/>
    <n v="678.77200000000005"/>
    <n v="-1500.0861"/>
    <s v="15798380/30"/>
  </r>
  <r>
    <s v="Systematic-BSE -"/>
    <x v="1"/>
    <d v="2019-11-28T00:00:00"/>
    <x v="15"/>
    <n v="2.21"/>
    <n v="678.77200000000005"/>
    <n v="1500.0861"/>
    <s v="15798380/30"/>
  </r>
  <r>
    <s v="Systematic-BSE - (Reversal) - Instalment No 13"/>
    <x v="1"/>
    <d v="2019-11-28T00:00:00"/>
    <x v="6"/>
    <n v="-6.9870000000000001"/>
    <n v="143.13"/>
    <n v="-1000.0493"/>
    <s v="12748570/32"/>
  </r>
  <r>
    <s v="Systematic-BSE - - ARN-149899/E262797"/>
    <x v="1"/>
    <d v="2019-11-28T00:00:00"/>
    <x v="6"/>
    <n v="6.9870000000000001"/>
    <n v="143.13"/>
    <n v="1000.0493"/>
    <s v="12748570/32"/>
  </r>
  <r>
    <s v="Systematic-BSE --Exchange"/>
    <x v="1"/>
    <d v="2019-11-28T00:00:00"/>
    <x v="8"/>
    <n v="6.5339999999999998"/>
    <n v="153.0548"/>
    <n v="1000.0601"/>
    <n v="21614975"/>
  </r>
  <r>
    <s v="Systematic-BSE - (Reversal - Cheque dishonoured / Collection not realised ) - In"/>
    <x v="1"/>
    <d v="2019-11-28T00:00:00"/>
    <x v="8"/>
    <n v="-6.5339999999999998"/>
    <n v="153.0548"/>
    <n v="-1000.0601"/>
    <n v="21614975"/>
  </r>
  <r>
    <s v="SIP Rejection"/>
    <x v="0"/>
    <d v="2019-12-10T00:00:00"/>
    <x v="0"/>
    <n v="-63.673999999999999"/>
    <n v="31.41"/>
    <n v="-2000.0002999999999"/>
    <n v="91048928103"/>
  </r>
  <r>
    <s v="Systematic Investment"/>
    <x v="0"/>
    <d v="2019-12-10T00:00:00"/>
    <x v="0"/>
    <n v="63.673999999999999"/>
    <n v="31.41"/>
    <n v="2000.0002999999999"/>
    <n v="91048928103"/>
  </r>
  <r>
    <s v="Systematic Investment"/>
    <x v="0"/>
    <d v="2019-12-10T00:00:00"/>
    <x v="3"/>
    <n v="13.63"/>
    <n v="146.7321"/>
    <n v="1999.9585"/>
    <n v="577000000000"/>
  </r>
  <r>
    <s v="Systematic-BSE -Code I : Cheque Dishonoured / Collection Dishonoured - Instalmen"/>
    <x v="1"/>
    <d v="2019-12-10T00:00:00"/>
    <x v="4"/>
    <n v="-2.02"/>
    <n v="742.52"/>
    <n v="-1499.8904"/>
    <n v="1039024259"/>
  </r>
  <r>
    <s v="Systematic-BSE -"/>
    <x v="1"/>
    <d v="2019-12-10T00:00:00"/>
    <x v="4"/>
    <n v="2.02"/>
    <n v="742.52"/>
    <n v="1499.8904"/>
    <n v="1039024259"/>
  </r>
  <r>
    <s v="Systematic-BSE -"/>
    <x v="1"/>
    <d v="2019-12-10T00:00:00"/>
    <x v="5"/>
    <n v="16.003"/>
    <n v="93.73"/>
    <n v="1499.9612"/>
    <s v="2662203/80"/>
  </r>
  <r>
    <s v="Systematic-BSE -"/>
    <x v="1"/>
    <d v="2019-12-10T00:00:00"/>
    <x v="5"/>
    <n v="-16.003"/>
    <n v="93.73"/>
    <n v="-1499.9612"/>
    <s v="2662203/80"/>
  </r>
  <r>
    <s v="Systematic-BSE - SFolio-15995156"/>
    <x v="1"/>
    <d v="2019-12-10T00:00:00"/>
    <x v="15"/>
    <n v="-1.544"/>
    <n v="647.82299999999998"/>
    <n v="-1000.2387"/>
    <s v="15995156/44"/>
  </r>
  <r>
    <s v="Systematic-BSE -"/>
    <x v="1"/>
    <d v="2019-12-10T00:00:00"/>
    <x v="15"/>
    <n v="1.544"/>
    <n v="647.82299999999998"/>
    <n v="1000.2387"/>
    <s v="15995156/44"/>
  </r>
  <r>
    <s v="Systematic-BSE - SFolio-15995156"/>
    <x v="1"/>
    <d v="2019-12-10T00:00:00"/>
    <x v="15"/>
    <n v="1.544"/>
    <n v="647.82299999999998"/>
    <n v="1000.2387"/>
    <s v="15772381/39"/>
  </r>
  <r>
    <s v="Systematic-BSE - - ARN-149899/E262797"/>
    <x v="1"/>
    <d v="2019-12-10T00:00:00"/>
    <x v="6"/>
    <n v="-10.833"/>
    <n v="138.46"/>
    <n v="-1499.9372000000001"/>
    <s v="10455145/97"/>
  </r>
  <r>
    <s v="Systematic-BSE - - ARN-149899/E262797"/>
    <x v="1"/>
    <d v="2019-12-10T00:00:00"/>
    <x v="6"/>
    <n v="10.833"/>
    <n v="138.46"/>
    <n v="1499.9372000000001"/>
    <s v="13803675/21"/>
  </r>
  <r>
    <s v="Systematic-BSE - - ARN-149899/E262797"/>
    <x v="1"/>
    <d v="2019-12-10T00:00:00"/>
    <x v="6"/>
    <n v="10.833"/>
    <n v="138.46"/>
    <n v="1499.9372000000001"/>
    <s v="39898828/61"/>
  </r>
  <r>
    <s v="Systematic-BSE - - ARN-149899/E262797"/>
    <x v="1"/>
    <d v="2019-12-10T00:00:00"/>
    <x v="6"/>
    <n v="-10.833"/>
    <n v="138.46"/>
    <n v="-1499.9372000000001"/>
    <s v="13803675/21"/>
  </r>
  <r>
    <s v="Systematic-BSE - - ARN-149899/E262797"/>
    <x v="1"/>
    <d v="2019-12-10T00:00:00"/>
    <x v="6"/>
    <n v="10.833"/>
    <n v="138.46"/>
    <n v="1499.9372000000001"/>
    <s v="10455145/97"/>
  </r>
  <r>
    <s v="Systematic-BSE - (Reversal - Cheque dishonoured / Collection not realised ) - In"/>
    <x v="1"/>
    <d v="2019-12-10T00:00:00"/>
    <x v="8"/>
    <n v="-9.9819999999999993"/>
    <n v="150.26490000000001"/>
    <n v="-1499.9441999999999"/>
    <n v="22681936"/>
  </r>
  <r>
    <s v="Systematic-BSE --Exchange"/>
    <x v="1"/>
    <d v="2019-12-10T00:00:00"/>
    <x v="8"/>
    <n v="9.9819999999999993"/>
    <n v="150.26490000000001"/>
    <n v="1499.9441999999999"/>
    <n v="22681936"/>
  </r>
  <r>
    <s v="Systematic-BSE -"/>
    <x v="2"/>
    <d v="2019-12-10T00:00:00"/>
    <x v="5"/>
    <n v="16.003"/>
    <n v="93.73"/>
    <n v="1499.9612"/>
    <s v="1984435/70"/>
  </r>
  <r>
    <s v="Systematic Investment"/>
    <x v="0"/>
    <d v="2019-12-16T00:00:00"/>
    <x v="0"/>
    <n v="63.031999999999996"/>
    <n v="31.73"/>
    <n v="2000.0054"/>
    <n v="91048928103"/>
  </r>
  <r>
    <s v="Systematic Investment"/>
    <x v="0"/>
    <d v="2019-12-16T00:00:00"/>
    <x v="3"/>
    <n v="13.435"/>
    <n v="148.8603"/>
    <n v="1999.9381000000001"/>
    <n v="577000000000"/>
  </r>
  <r>
    <s v="Systematic-BSE -Code I : Cheque Dishonoured / Collection Dishonoured - Instalmen"/>
    <x v="1"/>
    <d v="2019-12-16T00:00:00"/>
    <x v="4"/>
    <n v="-1.9970000000000001"/>
    <n v="751.17"/>
    <n v="-1500.0864999999999"/>
    <n v="1038366422"/>
  </r>
  <r>
    <s v="Systematic-BSE -"/>
    <x v="1"/>
    <d v="2019-12-16T00:00:00"/>
    <x v="4"/>
    <n v="1.9970000000000001"/>
    <n v="751.17"/>
    <n v="1500.0864999999999"/>
    <n v="1038366422"/>
  </r>
  <r>
    <s v="Systematic-BSE -"/>
    <x v="1"/>
    <d v="2019-12-16T00:00:00"/>
    <x v="5"/>
    <n v="-15.853"/>
    <n v="94.62"/>
    <n v="-1500.0109"/>
    <s v="2547430/49"/>
  </r>
  <r>
    <s v="Systematic-BSE -"/>
    <x v="1"/>
    <d v="2019-12-16T00:00:00"/>
    <x v="5"/>
    <n v="15.853"/>
    <n v="94.62"/>
    <n v="1500.0109"/>
    <s v="2547430/49"/>
  </r>
  <r>
    <s v="Systematic-BSE -"/>
    <x v="1"/>
    <d v="2019-12-16T00:00:00"/>
    <x v="15"/>
    <n v="2.258"/>
    <n v="664.26599999999996"/>
    <n v="1499.9126000000001"/>
    <s v="15884200/08"/>
  </r>
  <r>
    <s v="Systematic-BSE - SFolio-15884200"/>
    <x v="1"/>
    <d v="2019-12-16T00:00:00"/>
    <x v="15"/>
    <n v="-2.258"/>
    <n v="664.26599999999996"/>
    <n v="-1499.9126000000001"/>
    <s v="15884200/08"/>
  </r>
  <r>
    <s v="Systematic-BSE - SFolio-15884200"/>
    <x v="1"/>
    <d v="2019-12-16T00:00:00"/>
    <x v="15"/>
    <n v="2.258"/>
    <n v="664.26599999999996"/>
    <n v="1499.9126000000001"/>
    <s v="15772381/39"/>
  </r>
  <r>
    <s v="Systematic-BSE - - ARN-149899/E262797"/>
    <x v="1"/>
    <d v="2019-12-16T00:00:00"/>
    <x v="6"/>
    <n v="10.707000000000001"/>
    <n v="140.09"/>
    <n v="1499.9436000000001"/>
    <s v="39898828/61"/>
  </r>
  <r>
    <s v="Systematic-BSE - - ARN-149899/E262797"/>
    <x v="1"/>
    <d v="2019-12-16T00:00:00"/>
    <x v="6"/>
    <n v="-10.707000000000001"/>
    <n v="140.09"/>
    <n v="-1499.9436000000001"/>
    <s v="13803675/21"/>
  </r>
  <r>
    <s v="Systematic-BSE - - ARN-149899/E262797"/>
    <x v="1"/>
    <d v="2019-12-16T00:00:00"/>
    <x v="6"/>
    <n v="-10.707000000000001"/>
    <n v="140.09"/>
    <n v="-1499.9436000000001"/>
    <s v="12956283/21"/>
  </r>
  <r>
    <s v="Systematic-BSE - - ARN-149899/E262797"/>
    <x v="1"/>
    <d v="2019-12-16T00:00:00"/>
    <x v="6"/>
    <n v="10.707000000000001"/>
    <n v="140.09"/>
    <n v="1499.9436000000001"/>
    <s v="10455145/97"/>
  </r>
  <r>
    <s v="Systematic-BSE - - ARN-149899/E262797"/>
    <x v="1"/>
    <d v="2019-12-16T00:00:00"/>
    <x v="6"/>
    <n v="10.707000000000001"/>
    <n v="140.09"/>
    <n v="1499.9436000000001"/>
    <s v="13803675/21"/>
  </r>
  <r>
    <s v="Systematic-BSE - - ARN-149899/E262797"/>
    <x v="1"/>
    <d v="2019-12-16T00:00:00"/>
    <x v="6"/>
    <n v="10.707000000000001"/>
    <n v="140.09"/>
    <n v="1499.9436000000001"/>
    <s v="12956283/21"/>
  </r>
  <r>
    <s v="Systematic-BSE - - ARN-149899/E262797"/>
    <x v="1"/>
    <d v="2019-12-16T00:00:00"/>
    <x v="6"/>
    <n v="-10.707000000000001"/>
    <n v="140.09"/>
    <n v="-1499.9436000000001"/>
    <s v="10455145/97"/>
  </r>
  <r>
    <s v="Systematic-BSE --Exchange"/>
    <x v="1"/>
    <d v="2019-12-16T00:00:00"/>
    <x v="8"/>
    <n v="9.9369999999999994"/>
    <n v="150.94479999999999"/>
    <n v="1499.9385"/>
    <n v="21827001"/>
  </r>
  <r>
    <s v="Systematic-BSE --Exchange"/>
    <x v="1"/>
    <d v="2019-12-16T00:00:00"/>
    <x v="8"/>
    <n v="-9.9369999999999994"/>
    <n v="150.94479999999999"/>
    <n v="-1499.9385"/>
    <n v="22396848"/>
  </r>
  <r>
    <s v="Systematic-BSE --Exchange"/>
    <x v="1"/>
    <d v="2019-12-16T00:00:00"/>
    <x v="8"/>
    <n v="-9.9369999999999994"/>
    <n v="150.94479999999999"/>
    <n v="-1499.9385"/>
    <n v="21827001"/>
  </r>
  <r>
    <s v="Systematic-BSE --Exchange"/>
    <x v="1"/>
    <d v="2019-12-16T00:00:00"/>
    <x v="8"/>
    <n v="9.9369999999999994"/>
    <n v="150.94479999999999"/>
    <n v="1499.9385"/>
    <n v="22396848"/>
  </r>
  <r>
    <s v="Systematic-BSE --Exchange"/>
    <x v="1"/>
    <d v="2019-12-16T00:00:00"/>
    <x v="8"/>
    <n v="9.9369999999999994"/>
    <n v="150.94479999999999"/>
    <n v="1499.9385"/>
    <n v="32630221"/>
  </r>
  <r>
    <s v="Systematic-BSE --Exchange"/>
    <x v="1"/>
    <d v="2019-12-16T00:00:00"/>
    <x v="8"/>
    <n v="-9.9369999999999994"/>
    <n v="150.94479999999999"/>
    <n v="-1499.9385"/>
    <n v="32630221"/>
  </r>
  <r>
    <s v="Systematic-BSE -"/>
    <x v="2"/>
    <d v="2019-12-16T00:00:00"/>
    <x v="5"/>
    <n v="15.853"/>
    <n v="94.62"/>
    <n v="1500.0109"/>
    <s v="1984435/70"/>
  </r>
  <r>
    <s v="Systematic-BSE --Exchange"/>
    <x v="2"/>
    <d v="2019-12-16T00:00:00"/>
    <x v="8"/>
    <n v="9.9369999999999994"/>
    <n v="150.94479999999999"/>
    <n v="1499.9385"/>
    <n v="14790901"/>
  </r>
  <r>
    <s v="SIP Rejection"/>
    <x v="0"/>
    <d v="2019-12-20T00:00:00"/>
    <x v="0"/>
    <n v="-61.862000000000002"/>
    <n v="32.33"/>
    <n v="-1999.9984999999999"/>
    <n v="91048928103"/>
  </r>
  <r>
    <s v="Systematic Investment"/>
    <x v="0"/>
    <d v="2019-12-20T00:00:00"/>
    <x v="0"/>
    <n v="61.862000000000002"/>
    <n v="32.33"/>
    <n v="1999.9984999999999"/>
    <n v="91048928103"/>
  </r>
  <r>
    <s v="Systematic Investment"/>
    <x v="0"/>
    <d v="2019-12-20T00:00:00"/>
    <x v="3"/>
    <n v="13.244999999999999"/>
    <n v="150.99809999999999"/>
    <n v="1999.9698000000001"/>
    <n v="577000000000"/>
  </r>
  <r>
    <s v="Systematic-BSE -Code I : Cheque Dishonoured / Collection Dishonoured - Instalmen"/>
    <x v="1"/>
    <d v="2019-12-23T00:00:00"/>
    <x v="4"/>
    <n v="-1.9650000000000001"/>
    <n v="763.28"/>
    <n v="-1499.8452"/>
    <n v="1038390125"/>
  </r>
  <r>
    <s v="Systematic-BSE -"/>
    <x v="1"/>
    <d v="2019-12-23T00:00:00"/>
    <x v="4"/>
    <n v="1.9650000000000001"/>
    <n v="763.28"/>
    <n v="1499.8452"/>
    <n v="1038390125"/>
  </r>
  <r>
    <s v="Systematic-BSE -"/>
    <x v="1"/>
    <d v="2019-12-23T00:00:00"/>
    <x v="5"/>
    <n v="15.666"/>
    <n v="95.75"/>
    <n v="1500.0195000000001"/>
    <s v="2550962/26"/>
  </r>
  <r>
    <s v="Systematic-BSE - (Reversal - Code I ) - Instalment No 12"/>
    <x v="1"/>
    <d v="2019-12-23T00:00:00"/>
    <x v="5"/>
    <n v="-15.666"/>
    <n v="95.75"/>
    <n v="-1500.0195000000001"/>
    <s v="2550962/26"/>
  </r>
  <r>
    <s v="Systematic-BSE -(Reversal - Cheque Dishonoured / Collection Dishonoured) - Insta"/>
    <x v="1"/>
    <d v="2019-12-23T00:00:00"/>
    <x v="15"/>
    <n v="-2.2360000000000002"/>
    <n v="670.77499999999998"/>
    <n v="-1499.8529000000001"/>
    <s v="15772381/39"/>
  </r>
  <r>
    <s v="Systematic-BSE -"/>
    <x v="1"/>
    <d v="2019-12-23T00:00:00"/>
    <x v="15"/>
    <n v="2.2360000000000002"/>
    <n v="670.77499999999998"/>
    <n v="1499.8529000000001"/>
    <s v="15772381/39"/>
  </r>
  <r>
    <s v="Systematic-BSE - (Reversal) - Instalment No 12"/>
    <x v="1"/>
    <d v="2019-12-23T00:00:00"/>
    <x v="6"/>
    <n v="-10.571999999999999"/>
    <n v="141.88"/>
    <n v="-1499.9554000000001"/>
    <s v="12988254/41"/>
  </r>
  <r>
    <s v="Systematic-BSE - - ARN-149899/E262797"/>
    <x v="1"/>
    <d v="2019-12-23T00:00:00"/>
    <x v="6"/>
    <n v="10.571999999999999"/>
    <n v="141.88"/>
    <n v="1499.9554000000001"/>
    <s v="12988254/41"/>
  </r>
  <r>
    <s v="Systematic-BSE - (Reversal - Cheque dishonoured / Collection not realised ) - In"/>
    <x v="1"/>
    <d v="2019-12-23T00:00:00"/>
    <x v="8"/>
    <n v="-9.7680000000000007"/>
    <n v="153.56549999999999"/>
    <n v="-1500.0278000000001"/>
    <n v="21861698"/>
  </r>
  <r>
    <s v="Systematic-BSE --Exchange"/>
    <x v="1"/>
    <d v="2019-12-23T00:00:00"/>
    <x v="8"/>
    <n v="9.7680000000000007"/>
    <n v="153.56549999999999"/>
    <n v="1500.0278000000001"/>
    <n v="21861698"/>
  </r>
  <r>
    <s v="Systematic Investment"/>
    <x v="0"/>
    <d v="2019-12-26T00:00:00"/>
    <x v="0"/>
    <n v="62.305"/>
    <n v="32.1"/>
    <n v="1999.9905000000001"/>
    <n v="91048928103"/>
  </r>
  <r>
    <s v="Systematic Investment"/>
    <x v="0"/>
    <d v="2019-12-26T00:00:00"/>
    <x v="3"/>
    <n v="13.215"/>
    <n v="151.33789999999999"/>
    <n v="1999.9303"/>
    <n v="577000000000"/>
  </r>
  <r>
    <s v="Systematic Investment"/>
    <x v="0"/>
    <d v="2019-12-30T00:00:00"/>
    <x v="0"/>
    <n v="61.976999999999997"/>
    <n v="32.270000000000003"/>
    <n v="1999.9978000000001"/>
    <n v="91048928103"/>
  </r>
  <r>
    <s v="Systematic Investment"/>
    <x v="0"/>
    <d v="2019-12-30T00:00:00"/>
    <x v="3"/>
    <n v="13.106999999999999"/>
    <n v="152.58770000000001"/>
    <n v="1999.9670000000001"/>
    <n v="577000000000"/>
  </r>
  <r>
    <s v="Systematic-BSE -"/>
    <x v="1"/>
    <d v="2019-12-30T00:00:00"/>
    <x v="4"/>
    <n v="1.306"/>
    <n v="765.92"/>
    <n v="1000.2915"/>
    <n v="1038197351"/>
  </r>
  <r>
    <s v="Systematic-BSE -Code I : Cheque Dishonoured / Collection Dishonoured - Instalmen"/>
    <x v="1"/>
    <d v="2019-12-30T00:00:00"/>
    <x v="4"/>
    <n v="-1.306"/>
    <n v="765.92"/>
    <n v="-1000.2915"/>
    <n v="1038197351"/>
  </r>
  <r>
    <s v="Systematic-BSE -"/>
    <x v="1"/>
    <d v="2019-12-30T00:00:00"/>
    <x v="5"/>
    <n v="-10.336"/>
    <n v="96.75"/>
    <n v="-1000.008"/>
    <s v="2524820/76"/>
  </r>
  <r>
    <s v="Systematic-BSE -"/>
    <x v="1"/>
    <d v="2019-12-30T00:00:00"/>
    <x v="5"/>
    <n v="10.336"/>
    <n v="96.75"/>
    <n v="1000.008"/>
    <s v="2524820/76"/>
  </r>
  <r>
    <s v="Systematic-BSE -"/>
    <x v="1"/>
    <d v="2019-12-30T00:00:00"/>
    <x v="15"/>
    <n v="2.226"/>
    <n v="673.78300000000002"/>
    <n v="1499.8409999999999"/>
    <s v="15798380/30"/>
  </r>
  <r>
    <s v="Systematic-BSE -(Reversal - Cheque Dishonoured / Collection Dishonoured) - Insta"/>
    <x v="1"/>
    <d v="2019-12-30T00:00:00"/>
    <x v="15"/>
    <n v="-2.226"/>
    <n v="673.78300000000002"/>
    <n v="-1499.8409999999999"/>
    <s v="15798380/30"/>
  </r>
  <r>
    <s v="Systematic-BSE - - ARN-149899/E262797"/>
    <x v="1"/>
    <d v="2019-12-30T00:00:00"/>
    <x v="6"/>
    <n v="7.0190000000000001"/>
    <n v="142.47999999999999"/>
    <n v="1000.0671"/>
    <s v="12748570/32"/>
  </r>
  <r>
    <s v="Systematic-BSE - (Reversal) - Instalment No 14"/>
    <x v="1"/>
    <d v="2019-12-30T00:00:00"/>
    <x v="6"/>
    <n v="-7.0190000000000001"/>
    <n v="142.47999999999999"/>
    <n v="-1000.0671"/>
    <s v="12748570/32"/>
  </r>
  <r>
    <s v="Systematic-BSE - (Reversal - Cheque dishonoured / Collection not realised ) - In"/>
    <x v="1"/>
    <d v="2019-12-30T00:00:00"/>
    <x v="8"/>
    <n v="-6.5039999999999996"/>
    <n v="153.7587"/>
    <n v="-1000.0466"/>
    <n v="21614975"/>
  </r>
  <r>
    <s v="Systematic-BSE --Exchange"/>
    <x v="1"/>
    <d v="2019-12-30T00:00:00"/>
    <x v="8"/>
    <n v="6.5039999999999996"/>
    <n v="153.7587"/>
    <n v="1000.0466"/>
    <n v="21614975"/>
  </r>
  <r>
    <s v="Systematic-BSE -"/>
    <x v="2"/>
    <d v="2019-12-30T00:00:00"/>
    <x v="5"/>
    <n v="10.336"/>
    <n v="96.75"/>
    <n v="1000.008"/>
    <s v="1984435/70"/>
  </r>
  <r>
    <s v="Switch-In"/>
    <x v="1"/>
    <d v="2020-01-08T00:00:00"/>
    <x v="4"/>
    <n v="13.237"/>
    <n v="755.44"/>
    <n v="9999.7592999999997"/>
    <n v="1038844512"/>
  </r>
  <r>
    <s v="Switch-In"/>
    <x v="1"/>
    <d v="2020-01-08T00:00:00"/>
    <x v="5"/>
    <n v="104.646"/>
    <n v="95.56"/>
    <n v="9999.9717999999993"/>
    <s v="2618627/52"/>
  </r>
  <r>
    <s v="Switch-In"/>
    <x v="1"/>
    <d v="2020-01-08T00:00:00"/>
    <x v="15"/>
    <n v="15.114000000000001"/>
    <n v="661.63900000000001"/>
    <n v="10000.0118"/>
    <s v="15729047/61"/>
  </r>
  <r>
    <s v="Switch-In"/>
    <x v="1"/>
    <d v="2020-01-08T00:00:00"/>
    <x v="6"/>
    <n v="70.616"/>
    <n v="141.61000000000001"/>
    <n v="9999.9318000000003"/>
    <s v="13517841/43"/>
  </r>
  <r>
    <s v="Switch-In"/>
    <x v="1"/>
    <d v="2020-01-08T00:00:00"/>
    <x v="8"/>
    <n v="65.768000000000001"/>
    <n v="152.0505"/>
    <n v="10000.0573"/>
    <n v="22396848"/>
  </r>
  <r>
    <s v="Switch-In"/>
    <x v="1"/>
    <d v="2020-01-08T00:00:00"/>
    <x v="8"/>
    <n v="-65.768000000000001"/>
    <n v="152.0505"/>
    <n v="-10000.0573"/>
    <n v="32630221"/>
  </r>
  <r>
    <s v="Switch-In"/>
    <x v="1"/>
    <d v="2020-01-08T00:00:00"/>
    <x v="8"/>
    <n v="65.768000000000001"/>
    <n v="152.0505"/>
    <n v="10000.0573"/>
    <n v="32630221"/>
  </r>
  <r>
    <s v="Switch-In"/>
    <x v="1"/>
    <d v="2020-01-08T00:00:00"/>
    <x v="8"/>
    <n v="-65.768000000000001"/>
    <n v="152.0505"/>
    <n v="-10000.0573"/>
    <n v="22396848"/>
  </r>
  <r>
    <s v="Switch-In"/>
    <x v="2"/>
    <d v="2020-01-08T00:00:00"/>
    <x v="8"/>
    <n v="65.768000000000001"/>
    <n v="152.0505"/>
    <n v="10000.0573"/>
    <n v="14790901"/>
  </r>
  <r>
    <s v="Systematic Investment"/>
    <x v="0"/>
    <d v="2020-01-10T00:00:00"/>
    <x v="0"/>
    <n v="62.207999999999998"/>
    <n v="32.15"/>
    <n v="1999.9872"/>
    <n v="91048928103"/>
  </r>
  <r>
    <s v="SIP Rejection"/>
    <x v="0"/>
    <d v="2020-01-10T00:00:00"/>
    <x v="0"/>
    <n v="-62.207999999999998"/>
    <n v="32.15"/>
    <n v="-1999.9872"/>
    <n v="91048928103"/>
  </r>
  <r>
    <s v="Systematic Investment"/>
    <x v="0"/>
    <d v="2020-01-10T00:00:00"/>
    <x v="3"/>
    <n v="12.997999999999999"/>
    <n v="153.87459999999999"/>
    <n v="2000.0621000000001"/>
    <n v="577000000000"/>
  </r>
  <r>
    <s v="Systematic-BSE -"/>
    <x v="1"/>
    <d v="2020-01-10T00:00:00"/>
    <x v="4"/>
    <n v="1.9470000000000001"/>
    <n v="770.51"/>
    <n v="1500.183"/>
    <n v="1016820271"/>
  </r>
  <r>
    <s v="Systematic-BSE -"/>
    <x v="1"/>
    <d v="2020-01-10T00:00:00"/>
    <x v="4"/>
    <n v="1.9470000000000001"/>
    <n v="770.51"/>
    <n v="1500.183"/>
    <n v="1039024259"/>
  </r>
  <r>
    <s v="Systematic-BSE -"/>
    <x v="1"/>
    <d v="2020-01-10T00:00:00"/>
    <x v="4"/>
    <n v="-1.9470000000000001"/>
    <n v="770.51"/>
    <n v="-1500.183"/>
    <n v="1039024259"/>
  </r>
  <r>
    <s v="Systematic-BSE -"/>
    <x v="1"/>
    <d v="2020-01-10T00:00:00"/>
    <x v="5"/>
    <n v="15.397"/>
    <n v="97.42"/>
    <n v="1499.9757"/>
    <s v="2662203/80"/>
  </r>
  <r>
    <s v="Systematic-BSE -"/>
    <x v="1"/>
    <d v="2020-01-10T00:00:00"/>
    <x v="5"/>
    <n v="-15.397"/>
    <n v="97.42"/>
    <n v="-1499.9757"/>
    <s v="2662203/80"/>
  </r>
  <r>
    <s v="Systematic-BSE - SFolio-15995156"/>
    <x v="1"/>
    <d v="2020-01-10T00:00:00"/>
    <x v="15"/>
    <n v="1.4770000000000001"/>
    <n v="676.85299999999995"/>
    <n v="999.71190000000001"/>
    <s v="15772381/39"/>
  </r>
  <r>
    <s v="Systematic-BSE -"/>
    <x v="1"/>
    <d v="2020-01-10T00:00:00"/>
    <x v="15"/>
    <n v="1.4770000000000001"/>
    <n v="676.85299999999995"/>
    <n v="999.71190000000001"/>
    <s v="15995156/44"/>
  </r>
  <r>
    <s v="Systematic-BSE - SFolio-15995156"/>
    <x v="1"/>
    <d v="2020-01-10T00:00:00"/>
    <x v="15"/>
    <n v="-1.4770000000000001"/>
    <n v="676.85299999999995"/>
    <n v="-999.71190000000001"/>
    <s v="15995156/44"/>
  </r>
  <r>
    <s v="Systematic-BSE - - ARN-149899/E262797"/>
    <x v="1"/>
    <d v="2020-01-10T00:00:00"/>
    <x v="6"/>
    <n v="10.467000000000001"/>
    <n v="143.31"/>
    <n v="1500.0257999999999"/>
    <s v="13803675/21"/>
  </r>
  <r>
    <s v="Systematic-BSE - (Reversal) - Instalment No 7"/>
    <x v="1"/>
    <d v="2020-01-10T00:00:00"/>
    <x v="6"/>
    <n v="-10.467000000000001"/>
    <n v="143.31"/>
    <n v="-1500.0257999999999"/>
    <s v="13803675/21"/>
  </r>
  <r>
    <s v="Systematic-BSE --Exchange"/>
    <x v="1"/>
    <d v="2020-01-10T00:00:00"/>
    <x v="8"/>
    <n v="9.7270000000000003"/>
    <n v="154.20249999999999"/>
    <n v="1499.9277"/>
    <n v="22681936"/>
  </r>
  <r>
    <s v="Systematic-BSE --Exchange"/>
    <x v="1"/>
    <d v="2020-01-10T00:00:00"/>
    <x v="8"/>
    <n v="-9.7270000000000003"/>
    <n v="154.20249999999999"/>
    <n v="-1499.9277"/>
    <n v="22396848"/>
  </r>
  <r>
    <s v="Systematic-BSE --Exchange"/>
    <x v="1"/>
    <d v="2020-01-10T00:00:00"/>
    <x v="8"/>
    <n v="9.7270000000000003"/>
    <n v="154.20249999999999"/>
    <n v="1499.9277"/>
    <n v="32630221"/>
  </r>
  <r>
    <s v="Systematic-BSE --Exchange"/>
    <x v="1"/>
    <d v="2020-01-10T00:00:00"/>
    <x v="8"/>
    <n v="-9.7270000000000003"/>
    <n v="154.20249999999999"/>
    <n v="-1499.9277"/>
    <n v="22681936"/>
  </r>
  <r>
    <s v="Systematic-BSE --Exchange"/>
    <x v="1"/>
    <d v="2020-01-10T00:00:00"/>
    <x v="8"/>
    <n v="-9.7270000000000003"/>
    <n v="154.20249999999999"/>
    <n v="-1499.9277"/>
    <n v="32630221"/>
  </r>
  <r>
    <s v="Systematic-BSE --Exchange"/>
    <x v="1"/>
    <d v="2020-01-10T00:00:00"/>
    <x v="8"/>
    <n v="9.7270000000000003"/>
    <n v="154.20249999999999"/>
    <n v="1499.9277"/>
    <n v="22396848"/>
  </r>
  <r>
    <s v="Systematic-BSE -"/>
    <x v="2"/>
    <d v="2020-01-10T00:00:00"/>
    <x v="5"/>
    <n v="15.397"/>
    <n v="97.42"/>
    <n v="1499.9757"/>
    <s v="1984435/70"/>
  </r>
  <r>
    <s v="Systematic-BSE --Exchange"/>
    <x v="2"/>
    <d v="2020-01-10T00:00:00"/>
    <x v="8"/>
    <n v="9.7270000000000003"/>
    <n v="154.20249999999999"/>
    <n v="1499.9277"/>
    <n v="14790901"/>
  </r>
  <r>
    <s v="Systematic Investment"/>
    <x v="0"/>
    <d v="2020-01-15T00:00:00"/>
    <x v="0"/>
    <n v="61.633000000000003"/>
    <n v="32.450000000000003"/>
    <n v="1999.9909"/>
    <n v="91048928103"/>
  </r>
  <r>
    <s v="Systematic Investment"/>
    <x v="0"/>
    <d v="2020-01-15T00:00:00"/>
    <x v="3"/>
    <n v="12.855"/>
    <n v="155.58449999999999"/>
    <n v="2000.0387000000001"/>
    <n v="577000000000"/>
  </r>
  <r>
    <s v="Systematic-BSE -"/>
    <x v="1"/>
    <d v="2020-01-15T00:00:00"/>
    <x v="4"/>
    <n v="1.925"/>
    <n v="779.22"/>
    <n v="1499.9984999999999"/>
    <n v="1016820271"/>
  </r>
  <r>
    <s v="Systematic-BSE -"/>
    <x v="1"/>
    <d v="2020-01-15T00:00:00"/>
    <x v="4"/>
    <n v="-1.925"/>
    <n v="779.22"/>
    <n v="-1499.9984999999999"/>
    <n v="1038366422"/>
  </r>
  <r>
    <s v="Systematic-BSE -"/>
    <x v="1"/>
    <d v="2020-01-15T00:00:00"/>
    <x v="4"/>
    <n v="1.925"/>
    <n v="779.22"/>
    <n v="1499.9984999999999"/>
    <n v="1038366422"/>
  </r>
  <r>
    <s v="Systematic-BSE -"/>
    <x v="1"/>
    <d v="2020-01-15T00:00:00"/>
    <x v="5"/>
    <n v="15.222"/>
    <n v="98.54"/>
    <n v="1499.9758999999999"/>
    <s v="2547430/49"/>
  </r>
  <r>
    <s v="Systematic-BSE -"/>
    <x v="1"/>
    <d v="2020-01-15T00:00:00"/>
    <x v="5"/>
    <n v="-15.222"/>
    <n v="98.54"/>
    <n v="-1499.9758999999999"/>
    <s v="2547430/49"/>
  </r>
  <r>
    <s v="Systematic-BSE -"/>
    <x v="1"/>
    <d v="2020-01-15T00:00:00"/>
    <x v="15"/>
    <n v="2.194"/>
    <n v="683.56500000000005"/>
    <n v="1499.7416000000001"/>
    <s v="15884200/08"/>
  </r>
  <r>
    <s v="Systematic-BSE - SFolio-15884200"/>
    <x v="1"/>
    <d v="2020-01-15T00:00:00"/>
    <x v="15"/>
    <n v="2.194"/>
    <n v="683.56500000000005"/>
    <n v="1499.7416000000001"/>
    <s v="15772381/39"/>
  </r>
  <r>
    <s v="Systematic-BSE - SFolio-15884200"/>
    <x v="1"/>
    <d v="2020-01-15T00:00:00"/>
    <x v="15"/>
    <n v="-2.194"/>
    <n v="683.56500000000005"/>
    <n v="-1499.7416000000001"/>
    <s v="15884200/08"/>
  </r>
  <r>
    <s v="Systematic-BSE - - ARN-149899/E262797"/>
    <x v="1"/>
    <d v="2020-01-15T00:00:00"/>
    <x v="6"/>
    <n v="-10.269"/>
    <n v="146.07"/>
    <n v="-1499.9928"/>
    <s v="10455145/97"/>
  </r>
  <r>
    <s v="Systematic-BSE - - ARN-149899/E262797"/>
    <x v="1"/>
    <d v="2020-01-15T00:00:00"/>
    <x v="6"/>
    <n v="10.269"/>
    <n v="146.07"/>
    <n v="1499.9928"/>
    <s v="39898828/61"/>
  </r>
  <r>
    <s v="Systematic-BSE - - ARN-149899/E262797"/>
    <x v="1"/>
    <d v="2020-01-15T00:00:00"/>
    <x v="6"/>
    <n v="10.269"/>
    <n v="146.07"/>
    <n v="1499.9928"/>
    <s v="12956283/21"/>
  </r>
  <r>
    <s v="Systematic-BSE - - ARN-149899/E262797"/>
    <x v="1"/>
    <d v="2020-01-15T00:00:00"/>
    <x v="6"/>
    <n v="-10.269"/>
    <n v="146.07"/>
    <n v="-1499.9928"/>
    <s v="13803675/21"/>
  </r>
  <r>
    <s v="Systematic-BSE - - ARN-149899/E262797"/>
    <x v="1"/>
    <d v="2020-01-15T00:00:00"/>
    <x v="6"/>
    <n v="10.269"/>
    <n v="146.07"/>
    <n v="1499.9928"/>
    <s v="10455145/97"/>
  </r>
  <r>
    <s v="Systematic-BSE - - ARN-149899/E262797"/>
    <x v="1"/>
    <d v="2020-01-15T00:00:00"/>
    <x v="6"/>
    <n v="-10.269"/>
    <n v="146.07"/>
    <n v="-1499.9928"/>
    <s v="12956283/21"/>
  </r>
  <r>
    <s v="Systematic-BSE - - ARN-149899/E262797"/>
    <x v="1"/>
    <d v="2020-01-15T00:00:00"/>
    <x v="6"/>
    <n v="10.269"/>
    <n v="146.07"/>
    <n v="1499.9928"/>
    <s v="13803675/21"/>
  </r>
  <r>
    <s v="Systematic-BSE --Exchange"/>
    <x v="1"/>
    <d v="2020-01-15T00:00:00"/>
    <x v="8"/>
    <n v="-9.6229999999999993"/>
    <n v="155.88079999999999"/>
    <n v="-1500.0409"/>
    <n v="21827001"/>
  </r>
  <r>
    <s v="Systematic-BSE --Exchange"/>
    <x v="1"/>
    <d v="2020-01-15T00:00:00"/>
    <x v="8"/>
    <n v="9.6229999999999993"/>
    <n v="155.88079999999999"/>
    <n v="1500.0409"/>
    <n v="22396848"/>
  </r>
  <r>
    <s v="Systematic-BSE --Exchange"/>
    <x v="1"/>
    <d v="2020-01-15T00:00:00"/>
    <x v="8"/>
    <n v="9.6229999999999993"/>
    <n v="155.88079999999999"/>
    <n v="1500.0409"/>
    <n v="32630221"/>
  </r>
  <r>
    <s v="Systematic-BSE --Exchange"/>
    <x v="1"/>
    <d v="2020-01-15T00:00:00"/>
    <x v="8"/>
    <n v="-9.6229999999999993"/>
    <n v="155.88079999999999"/>
    <n v="-1500.0409"/>
    <n v="32630221"/>
  </r>
  <r>
    <s v="Systematic-BSE --Exchange"/>
    <x v="1"/>
    <d v="2020-01-15T00:00:00"/>
    <x v="8"/>
    <n v="9.6229999999999993"/>
    <n v="155.88079999999999"/>
    <n v="1500.0409"/>
    <n v="21827001"/>
  </r>
  <r>
    <s v="Systematic-BSE --Exchange"/>
    <x v="1"/>
    <d v="2020-01-15T00:00:00"/>
    <x v="8"/>
    <n v="-9.6229999999999993"/>
    <n v="155.88079999999999"/>
    <n v="-1500.0409"/>
    <n v="22396848"/>
  </r>
  <r>
    <s v="Systematic-BSE -"/>
    <x v="2"/>
    <d v="2020-01-15T00:00:00"/>
    <x v="5"/>
    <n v="15.222"/>
    <n v="98.54"/>
    <n v="1499.9758999999999"/>
    <s v="1984435/70"/>
  </r>
  <r>
    <s v="Systematic-BSE --Exchange"/>
    <x v="2"/>
    <d v="2020-01-15T00:00:00"/>
    <x v="8"/>
    <n v="9.6229999999999993"/>
    <n v="155.88079999999999"/>
    <n v="1500.0409"/>
    <n v="14790901"/>
  </r>
  <r>
    <s v="Systematic Investment"/>
    <x v="0"/>
    <d v="2020-01-20T00:00:00"/>
    <x v="0"/>
    <n v="61.92"/>
    <n v="32.299999999999997"/>
    <n v="2000.0160000000001"/>
    <n v="91048928103"/>
  </r>
  <r>
    <s v="SIP Rejection"/>
    <x v="0"/>
    <d v="2020-01-20T00:00:00"/>
    <x v="0"/>
    <n v="-61.92"/>
    <n v="32.299999999999997"/>
    <n v="-2000.0160000000001"/>
    <n v="91048928103"/>
  </r>
  <r>
    <s v="SIP Rejection"/>
    <x v="0"/>
    <d v="2020-01-20T00:00:00"/>
    <x v="3"/>
    <n v="-12.884"/>
    <n v="155.23349999999999"/>
    <n v="-2000.0283999999999"/>
    <n v="577000000000"/>
  </r>
  <r>
    <s v="Systematic Investment"/>
    <x v="0"/>
    <d v="2020-01-20T00:00:00"/>
    <x v="3"/>
    <n v="12.884"/>
    <n v="155.23349999999999"/>
    <n v="2000.0283999999999"/>
    <n v="577000000000"/>
  </r>
  <r>
    <s v="Switch-In"/>
    <x v="1"/>
    <d v="2020-01-21T00:00:00"/>
    <x v="4"/>
    <n v="12.874000000000001"/>
    <n v="776.73"/>
    <n v="9999.6219999999994"/>
    <n v="1038844512"/>
  </r>
  <r>
    <s v="Systematic-BSE -Code I : Cheque Dishonoured / Collection Dishonoured - Instalmen"/>
    <x v="1"/>
    <d v="2020-01-21T00:00:00"/>
    <x v="4"/>
    <n v="-1.931"/>
    <n v="776.73"/>
    <n v="-1499.8656000000001"/>
    <n v="1038390125"/>
  </r>
  <r>
    <s v="Systematic-BSE -"/>
    <x v="1"/>
    <d v="2020-01-21T00:00:00"/>
    <x v="4"/>
    <n v="1.931"/>
    <n v="776.73"/>
    <n v="1499.8656000000001"/>
    <n v="1038390125"/>
  </r>
  <r>
    <s v="Switch-In"/>
    <x v="1"/>
    <d v="2020-01-21T00:00:00"/>
    <x v="5"/>
    <n v="101.833"/>
    <n v="98.2"/>
    <n v="10000.000599999999"/>
    <s v="2618627/52"/>
  </r>
  <r>
    <s v="Systematic-BSE -"/>
    <x v="1"/>
    <d v="2020-01-21T00:00:00"/>
    <x v="5"/>
    <n v="15.275"/>
    <n v="98.2"/>
    <n v="1500.0050000000001"/>
    <s v="2550962/26"/>
  </r>
  <r>
    <s v="Systematic-BSE - (Reversal - Code I ) - Instalment No 13"/>
    <x v="1"/>
    <d v="2020-01-21T00:00:00"/>
    <x v="5"/>
    <n v="-15.275"/>
    <n v="98.2"/>
    <n v="-1500.0050000000001"/>
    <s v="2550962/26"/>
  </r>
  <r>
    <s v="Systematic-BSE -"/>
    <x v="1"/>
    <d v="2020-01-21T00:00:00"/>
    <x v="15"/>
    <n v="2.2450000000000001"/>
    <n v="668.23699999999997"/>
    <n v="1500.1921"/>
    <s v="15772381/39"/>
  </r>
  <r>
    <s v="Switch-In"/>
    <x v="1"/>
    <d v="2020-01-21T00:00:00"/>
    <x v="15"/>
    <n v="14.965"/>
    <n v="668.23699999999997"/>
    <n v="10000.1667"/>
    <s v="15729047/61"/>
  </r>
  <r>
    <s v="Switch-In"/>
    <x v="1"/>
    <d v="2020-01-21T00:00:00"/>
    <x v="6"/>
    <n v="69.051000000000002"/>
    <n v="144.82"/>
    <n v="9999.9657999999999"/>
    <s v="13517841/43"/>
  </r>
  <r>
    <s v="Systematic-BSE - - ARN-149899/E262797"/>
    <x v="1"/>
    <d v="2020-01-21T00:00:00"/>
    <x v="6"/>
    <n v="10.358000000000001"/>
    <n v="144.82"/>
    <n v="1500.0455999999999"/>
    <s v="12988254/41"/>
  </r>
  <r>
    <s v="Systematic-BSE - - ARN-149899/E262797"/>
    <x v="1"/>
    <d v="2020-01-21T00:00:00"/>
    <x v="6"/>
    <n v="10.358000000000001"/>
    <n v="144.82"/>
    <n v="1500.0455999999999"/>
    <s v="10455145/97"/>
  </r>
  <r>
    <s v="Systematic-BSE - - ARN-149899/E262797"/>
    <x v="1"/>
    <d v="2020-01-21T00:00:00"/>
    <x v="6"/>
    <n v="10.358000000000001"/>
    <n v="144.82"/>
    <n v="1500.0455999999999"/>
    <s v="13803675/21"/>
  </r>
  <r>
    <s v="Systematic-BSE - - ARN-149899/E262797"/>
    <x v="1"/>
    <d v="2020-01-21T00:00:00"/>
    <x v="6"/>
    <n v="-10.358000000000001"/>
    <n v="144.82"/>
    <n v="-1500.0455999999999"/>
    <s v="12988254/41"/>
  </r>
  <r>
    <s v="Systematic-BSE - - ARN-149899/E262797"/>
    <x v="1"/>
    <d v="2020-01-21T00:00:00"/>
    <x v="6"/>
    <n v="-10.358000000000001"/>
    <n v="144.82"/>
    <n v="-1500.0455999999999"/>
    <s v="13803675/21"/>
  </r>
  <r>
    <s v="Systematic-BSE - - ARN-149899/E262797"/>
    <x v="1"/>
    <d v="2020-01-21T00:00:00"/>
    <x v="6"/>
    <n v="10.358000000000001"/>
    <n v="144.82"/>
    <n v="1500.0455999999999"/>
    <s v="39898828/61"/>
  </r>
  <r>
    <s v="Systematic-BSE - - ARN-149899/E262797"/>
    <x v="1"/>
    <d v="2020-01-21T00:00:00"/>
    <x v="6"/>
    <n v="-10.358000000000001"/>
    <n v="144.82"/>
    <n v="-1500.0455999999999"/>
    <s v="10455145/97"/>
  </r>
  <r>
    <s v="Systematic-BSE --Exchange"/>
    <x v="1"/>
    <d v="2020-01-21T00:00:00"/>
    <x v="8"/>
    <n v="-9.5470000000000006"/>
    <n v="157.11789999999999"/>
    <n v="-1500.0046"/>
    <n v="32630221"/>
  </r>
  <r>
    <s v="Switch-In"/>
    <x v="1"/>
    <d v="2020-01-21T00:00:00"/>
    <x v="8"/>
    <n v="-63.646000000000001"/>
    <n v="157.11789999999999"/>
    <n v="-9999.9259000000002"/>
    <n v="32630221"/>
  </r>
  <r>
    <s v="Systematic-BSE --Exchange"/>
    <x v="1"/>
    <d v="2020-01-21T00:00:00"/>
    <x v="8"/>
    <n v="-9.5470000000000006"/>
    <n v="157.11789999999999"/>
    <n v="-1500.0046"/>
    <n v="22396848"/>
  </r>
  <r>
    <s v="Switch-In"/>
    <x v="1"/>
    <d v="2020-01-21T00:00:00"/>
    <x v="8"/>
    <n v="63.646000000000001"/>
    <n v="157.11789999999999"/>
    <n v="9999.9259000000002"/>
    <n v="32630221"/>
  </r>
  <r>
    <s v="Systematic-BSE --Exchange"/>
    <x v="1"/>
    <d v="2020-01-21T00:00:00"/>
    <x v="8"/>
    <n v="-9.5470000000000006"/>
    <n v="157.11789999999999"/>
    <n v="-1500.0046"/>
    <n v="21861698"/>
  </r>
  <r>
    <s v="Systematic-BSE --Exchange"/>
    <x v="1"/>
    <d v="2020-01-21T00:00:00"/>
    <x v="8"/>
    <n v="9.5470000000000006"/>
    <n v="157.11789999999999"/>
    <n v="1500.0046"/>
    <n v="22396848"/>
  </r>
  <r>
    <s v="Systematic-BSE --Exchange"/>
    <x v="1"/>
    <d v="2020-01-21T00:00:00"/>
    <x v="8"/>
    <n v="9.5470000000000006"/>
    <n v="157.11789999999999"/>
    <n v="1500.0046"/>
    <n v="32630221"/>
  </r>
  <r>
    <s v="Systematic-BSE --Exchange"/>
    <x v="1"/>
    <d v="2020-01-21T00:00:00"/>
    <x v="8"/>
    <n v="9.5470000000000006"/>
    <n v="157.11789999999999"/>
    <n v="1500.0046"/>
    <n v="21861698"/>
  </r>
  <r>
    <s v="Switch-In"/>
    <x v="1"/>
    <d v="2020-01-21T00:00:00"/>
    <x v="8"/>
    <n v="63.646000000000001"/>
    <n v="157.11789999999999"/>
    <n v="9999.9259000000002"/>
    <n v="22396848"/>
  </r>
  <r>
    <s v="Switch-In"/>
    <x v="1"/>
    <d v="2020-01-21T00:00:00"/>
    <x v="8"/>
    <n v="-63.646000000000001"/>
    <n v="157.11789999999999"/>
    <n v="-9999.9259000000002"/>
    <n v="22396848"/>
  </r>
  <r>
    <s v="Systematic-BSE --Exchange"/>
    <x v="2"/>
    <d v="2020-01-21T00:00:00"/>
    <x v="8"/>
    <n v="9.5470000000000006"/>
    <n v="157.11789999999999"/>
    <n v="1500.0046"/>
    <n v="14790901"/>
  </r>
  <r>
    <s v="Switch-In"/>
    <x v="2"/>
    <d v="2020-01-21T00:00:00"/>
    <x v="8"/>
    <n v="63.646000000000001"/>
    <n v="157.11789999999999"/>
    <n v="9999.9259000000002"/>
    <n v="14790901"/>
  </r>
  <r>
    <s v="Switch-In"/>
    <x v="1"/>
    <d v="2020-01-22T00:00:00"/>
    <x v="4"/>
    <n v="12.906000000000001"/>
    <n v="774.82"/>
    <n v="9999.8269"/>
    <n v="1038844512"/>
  </r>
  <r>
    <s v="Switch-In"/>
    <x v="1"/>
    <d v="2020-01-22T00:00:00"/>
    <x v="5"/>
    <n v="102.197"/>
    <n v="97.85"/>
    <n v="9999.9765000000007"/>
    <s v="2618627/52"/>
  </r>
  <r>
    <s v="Switch-In"/>
    <x v="1"/>
    <d v="2020-01-22T00:00:00"/>
    <x v="15"/>
    <n v="15.031000000000001"/>
    <n v="665.31200000000001"/>
    <n v="10000.304700000001"/>
    <s v="15729047/61"/>
  </r>
  <r>
    <s v="Switch-In"/>
    <x v="1"/>
    <d v="2020-01-22T00:00:00"/>
    <x v="6"/>
    <n v="69.103999999999999"/>
    <n v="144.71"/>
    <n v="10000.0398"/>
    <s v="13517841/43"/>
  </r>
  <r>
    <s v="Switch-In"/>
    <x v="1"/>
    <d v="2020-01-22T00:00:00"/>
    <x v="8"/>
    <n v="63.59"/>
    <n v="157.2576"/>
    <n v="10000.0108"/>
    <n v="22396848"/>
  </r>
  <r>
    <s v="Switch-In"/>
    <x v="1"/>
    <d v="2020-01-22T00:00:00"/>
    <x v="8"/>
    <n v="-63.59"/>
    <n v="157.2576"/>
    <n v="-10000.0108"/>
    <n v="32630221"/>
  </r>
  <r>
    <s v="Switch-In"/>
    <x v="1"/>
    <d v="2020-01-22T00:00:00"/>
    <x v="8"/>
    <n v="-63.59"/>
    <n v="157.2576"/>
    <n v="-10000.0108"/>
    <n v="22396848"/>
  </r>
  <r>
    <s v="Switch-In"/>
    <x v="1"/>
    <d v="2020-01-22T00:00:00"/>
    <x v="8"/>
    <n v="63.59"/>
    <n v="157.2576"/>
    <n v="10000.0108"/>
    <n v="32630221"/>
  </r>
  <r>
    <s v="Switch-In"/>
    <x v="2"/>
    <d v="2020-01-22T00:00:00"/>
    <x v="8"/>
    <n v="63.59"/>
    <n v="157.2576"/>
    <n v="10000.0108"/>
    <n v="14790901"/>
  </r>
  <r>
    <s v="SIP Rejection"/>
    <x v="0"/>
    <d v="2020-01-27T00:00:00"/>
    <x v="0"/>
    <n v="-62.207999999999998"/>
    <n v="32.15"/>
    <n v="-1999.9872"/>
    <n v="91048928103"/>
  </r>
  <r>
    <s v="Systematic Investment"/>
    <x v="0"/>
    <d v="2020-01-27T00:00:00"/>
    <x v="0"/>
    <n v="62.207999999999998"/>
    <n v="32.15"/>
    <n v="1999.9872"/>
    <n v="91048928103"/>
  </r>
  <r>
    <s v="Systematic Investment"/>
    <x v="0"/>
    <d v="2020-01-27T00:00:00"/>
    <x v="3"/>
    <n v="12.731999999999999"/>
    <n v="157.09030000000001"/>
    <n v="2000.0736999999999"/>
    <n v="577000000000"/>
  </r>
  <r>
    <s v="SIP Rejection"/>
    <x v="0"/>
    <d v="2020-01-27T00:00:00"/>
    <x v="3"/>
    <n v="-12.731999999999999"/>
    <n v="157.09030000000001"/>
    <n v="-2000.0736999999999"/>
    <n v="577000000000"/>
  </r>
  <r>
    <s v="Systematic Investment"/>
    <x v="0"/>
    <d v="2020-01-28T00:00:00"/>
    <x v="0"/>
    <n v="62.402000000000001"/>
    <n v="32.049999999999997"/>
    <n v="1999.9840999999999"/>
    <n v="91048928103"/>
  </r>
  <r>
    <s v="SIP Rejection"/>
    <x v="0"/>
    <d v="2020-01-28T00:00:00"/>
    <x v="0"/>
    <n v="-62.402000000000001"/>
    <n v="32.049999999999997"/>
    <n v="-1999.9840999999999"/>
    <n v="91048928103"/>
  </r>
  <r>
    <s v="Systematic Investment"/>
    <x v="0"/>
    <d v="2020-01-28T00:00:00"/>
    <x v="3"/>
    <n v="12.715"/>
    <n v="157.29509999999999"/>
    <n v="2000.0072"/>
    <n v="577000000000"/>
  </r>
  <r>
    <s v="Systematic-BSE -"/>
    <x v="1"/>
    <d v="2020-01-28T00:00:00"/>
    <x v="4"/>
    <n v="1.28"/>
    <n v="781.43"/>
    <n v="1000.2304"/>
    <n v="1038197351"/>
  </r>
  <r>
    <s v="Systematic-BSE -Code I : Cheque Dishonoured / Collection Dishonoured - Instalmen"/>
    <x v="1"/>
    <d v="2020-01-28T00:00:00"/>
    <x v="4"/>
    <n v="-1.28"/>
    <n v="781.43"/>
    <n v="-1000.2304"/>
    <n v="1038197351"/>
  </r>
  <r>
    <s v="Systematic-BSE -"/>
    <x v="1"/>
    <d v="2020-01-28T00:00:00"/>
    <x v="5"/>
    <n v="-10.061"/>
    <n v="99.39"/>
    <n v="-999.96280000000002"/>
    <s v="2524820/76"/>
  </r>
  <r>
    <s v="Systematic-BSE -"/>
    <x v="1"/>
    <d v="2020-01-28T00:00:00"/>
    <x v="5"/>
    <n v="10.061"/>
    <n v="99.39"/>
    <n v="999.96280000000002"/>
    <s v="2524820/76"/>
  </r>
  <r>
    <s v="Systematic-BSE -"/>
    <x v="1"/>
    <d v="2020-01-28T00:00:00"/>
    <x v="15"/>
    <n v="2.2530000000000001"/>
    <n v="665.85199999999998"/>
    <n v="1500.1646000000001"/>
    <s v="15798380/30"/>
  </r>
  <r>
    <s v="Systematic-BSE -(Reversal - Cheque Dishonoured / Collection Dishonoured) - Insta"/>
    <x v="1"/>
    <d v="2020-01-28T00:00:00"/>
    <x v="15"/>
    <n v="-2.2530000000000001"/>
    <n v="665.85199999999998"/>
    <n v="-1500.1646000000001"/>
    <s v="15798380/30"/>
  </r>
  <r>
    <s v="Systematic-BSE - - ARN-149899/E262797"/>
    <x v="1"/>
    <d v="2020-01-28T00:00:00"/>
    <x v="6"/>
    <n v="6.8920000000000003"/>
    <n v="145.1"/>
    <n v="1000.0291999999999"/>
    <s v="12748570/32"/>
  </r>
  <r>
    <s v="Systematic-BSE - - ARN-149899/E262797"/>
    <x v="1"/>
    <d v="2020-01-28T00:00:00"/>
    <x v="6"/>
    <n v="6.8920000000000003"/>
    <n v="145.1"/>
    <n v="1000.0291999999999"/>
    <s v="39898828/61"/>
  </r>
  <r>
    <s v="Systematic-BSE - - ARN-149899/E262797"/>
    <x v="1"/>
    <d v="2020-01-28T00:00:00"/>
    <x v="6"/>
    <n v="-6.8920000000000003"/>
    <n v="145.1"/>
    <n v="-1000.0291999999999"/>
    <s v="12748570/32"/>
  </r>
  <r>
    <s v="Systematic-BSE - - ARN-149899/E262797"/>
    <x v="1"/>
    <d v="2020-01-28T00:00:00"/>
    <x v="6"/>
    <n v="6.8920000000000003"/>
    <n v="145.1"/>
    <n v="1000.0291999999999"/>
    <s v="10455145/97"/>
  </r>
  <r>
    <s v="Systematic-BSE - - ARN-149899/E262797"/>
    <x v="1"/>
    <d v="2020-01-28T00:00:00"/>
    <x v="6"/>
    <n v="6.8920000000000003"/>
    <n v="145.1"/>
    <n v="1000.0291999999999"/>
    <s v="13803675/21"/>
  </r>
  <r>
    <s v="Systematic-BSE - - ARN-149899/E262797"/>
    <x v="1"/>
    <d v="2020-01-28T00:00:00"/>
    <x v="6"/>
    <n v="-6.8920000000000003"/>
    <n v="145.1"/>
    <n v="-1000.0291999999999"/>
    <s v="13803675/21"/>
  </r>
  <r>
    <s v="Systematic-BSE - - ARN-149899/E262797"/>
    <x v="1"/>
    <d v="2020-01-28T00:00:00"/>
    <x v="6"/>
    <n v="-6.8920000000000003"/>
    <n v="145.1"/>
    <n v="-1000.0291999999999"/>
    <s v="10455145/97"/>
  </r>
  <r>
    <s v="Systematic-BSE --Exchange"/>
    <x v="1"/>
    <d v="2020-01-28T00:00:00"/>
    <x v="8"/>
    <n v="6.3630000000000004"/>
    <n v="157.15299999999999"/>
    <n v="999.96450000000004"/>
    <n v="21614975"/>
  </r>
  <r>
    <s v="Systematic-BSE - (Reversal - Cheque dishonoured / Collection not realised ) - In"/>
    <x v="1"/>
    <d v="2020-01-28T00:00:00"/>
    <x v="8"/>
    <n v="-6.3630000000000004"/>
    <n v="157.15299999999999"/>
    <n v="-999.96450000000004"/>
    <n v="21614975"/>
  </r>
  <r>
    <s v="Systematic-BSE -"/>
    <x v="2"/>
    <d v="2020-01-28T00:00:00"/>
    <x v="5"/>
    <n v="10.061"/>
    <n v="99.39"/>
    <n v="999.96280000000002"/>
    <s v="1984435/70"/>
  </r>
  <r>
    <s v="Switch-In"/>
    <x v="1"/>
    <d v="2020-01-30T00:00:00"/>
    <x v="4"/>
    <n v="12.821"/>
    <n v="779.95"/>
    <n v="9999.7389999999996"/>
    <n v="1038844512"/>
  </r>
  <r>
    <s v="Switch-In"/>
    <x v="1"/>
    <d v="2020-01-30T00:00:00"/>
    <x v="5"/>
    <n v="100.664"/>
    <n v="99.34"/>
    <n v="9999.9617999999991"/>
    <s v="2618627/52"/>
  </r>
  <r>
    <s v="Switch-In"/>
    <x v="1"/>
    <d v="2020-01-30T00:00:00"/>
    <x v="15"/>
    <n v="15.048"/>
    <n v="664.54300000000001"/>
    <n v="10000.043100000001"/>
    <s v="15729047/61"/>
  </r>
  <r>
    <s v="Switch-In"/>
    <x v="1"/>
    <d v="2020-01-30T00:00:00"/>
    <x v="6"/>
    <n v="69.391000000000005"/>
    <n v="144.11000000000001"/>
    <n v="9999.9369999999999"/>
    <s v="13517841/43"/>
  </r>
  <r>
    <s v="Switch-In"/>
    <x v="1"/>
    <d v="2020-01-30T00:00:00"/>
    <x v="8"/>
    <n v="63.468000000000004"/>
    <n v="157.55930000000001"/>
    <n v="9999.9737000000005"/>
    <n v="22396848"/>
  </r>
  <r>
    <s v="Switch-In"/>
    <x v="1"/>
    <d v="2020-01-30T00:00:00"/>
    <x v="8"/>
    <n v="-63.468000000000004"/>
    <n v="157.55930000000001"/>
    <n v="-9999.9737000000005"/>
    <n v="32630221"/>
  </r>
  <r>
    <s v="Switch-In"/>
    <x v="1"/>
    <d v="2020-01-30T00:00:00"/>
    <x v="8"/>
    <n v="63.468000000000004"/>
    <n v="157.55930000000001"/>
    <n v="9999.9737000000005"/>
    <n v="32630221"/>
  </r>
  <r>
    <s v="Switch-In"/>
    <x v="1"/>
    <d v="2020-01-30T00:00:00"/>
    <x v="8"/>
    <n v="-63.468000000000004"/>
    <n v="157.55930000000001"/>
    <n v="-9999.9737000000005"/>
    <n v="22396848"/>
  </r>
  <r>
    <s v="Switch-In"/>
    <x v="2"/>
    <d v="2020-01-30T00:00:00"/>
    <x v="8"/>
    <n v="63.468000000000004"/>
    <n v="157.55930000000001"/>
    <n v="9999.9737000000005"/>
    <n v="14790901"/>
  </r>
  <r>
    <s v="Switch-In"/>
    <x v="1"/>
    <d v="2020-01-31T00:00:00"/>
    <x v="4"/>
    <n v="12.867000000000001"/>
    <n v="777.17"/>
    <n v="9999.8464000000004"/>
    <n v="1038844512"/>
  </r>
  <r>
    <s v="Switch-In"/>
    <x v="1"/>
    <d v="2020-01-31T00:00:00"/>
    <x v="5"/>
    <n v="100.675"/>
    <n v="99.33"/>
    <n v="10000.0478"/>
    <s v="2618627/52"/>
  </r>
  <r>
    <s v="Switch-In"/>
    <x v="1"/>
    <d v="2020-01-31T00:00:00"/>
    <x v="15"/>
    <n v="15.16"/>
    <n v="659.65200000000004"/>
    <n v="10000.3243"/>
    <s v="15729047/61"/>
  </r>
  <r>
    <s v="Switch-In"/>
    <x v="1"/>
    <d v="2020-01-31T00:00:00"/>
    <x v="17"/>
    <n v="72.212999999999994"/>
    <n v="138.47999999999999"/>
    <n v="10000.056200000001"/>
    <s v="13517841/43"/>
  </r>
  <r>
    <s v="Switch-In"/>
    <x v="1"/>
    <d v="2020-01-31T00:00:00"/>
    <x v="8"/>
    <n v="63.298999999999999"/>
    <n v="157.98099999999999"/>
    <n v="10000.0393"/>
    <n v="22396848"/>
  </r>
  <r>
    <s v="Switch-In"/>
    <x v="1"/>
    <d v="2020-01-31T00:00:00"/>
    <x v="8"/>
    <n v="-63.298999999999999"/>
    <n v="157.98099999999999"/>
    <n v="-10000.0393"/>
    <n v="22396848"/>
  </r>
  <r>
    <s v="Switch-In"/>
    <x v="1"/>
    <d v="2020-01-31T00:00:00"/>
    <x v="8"/>
    <n v="63.298999999999999"/>
    <n v="157.98099999999999"/>
    <n v="10000.0393"/>
    <n v="32630221"/>
  </r>
  <r>
    <s v="Switch-In"/>
    <x v="1"/>
    <d v="2020-01-31T00:00:00"/>
    <x v="8"/>
    <n v="-63.298999999999999"/>
    <n v="157.98099999999999"/>
    <n v="-10000.0393"/>
    <n v="32630221"/>
  </r>
  <r>
    <s v="Switch-In"/>
    <x v="2"/>
    <d v="2020-01-31T00:00:00"/>
    <x v="8"/>
    <n v="63.298999999999999"/>
    <n v="157.98099999999999"/>
    <n v="10000.0393"/>
    <n v="14790901"/>
  </r>
  <r>
    <s v="Switch-In"/>
    <x v="1"/>
    <d v="2020-02-03T00:00:00"/>
    <x v="4"/>
    <n v="13.112"/>
    <n v="762.66"/>
    <n v="9999.9979000000003"/>
    <n v="1038844512"/>
  </r>
  <r>
    <s v="Switch-In"/>
    <x v="1"/>
    <d v="2020-02-03T00:00:00"/>
    <x v="5"/>
    <n v="101.657"/>
    <n v="98.37"/>
    <n v="9999.9991000000009"/>
    <s v="2618627/52"/>
  </r>
  <r>
    <s v="Switch-In"/>
    <x v="1"/>
    <d v="2020-02-03T00:00:00"/>
    <x v="15"/>
    <n v="15.686999999999999"/>
    <n v="637.48900000000003"/>
    <n v="10000.2899"/>
    <s v="15729047/61"/>
  </r>
  <r>
    <s v="Switch-In"/>
    <x v="1"/>
    <d v="2020-02-03T00:00:00"/>
    <x v="6"/>
    <n v="71.608000000000004"/>
    <n v="139.65"/>
    <n v="10000.057199999999"/>
    <s v="13517841/43"/>
  </r>
  <r>
    <s v="Switch-In"/>
    <x v="1"/>
    <d v="2020-02-03T00:00:00"/>
    <x v="8"/>
    <n v="63.768999999999998"/>
    <n v="156.81639999999999"/>
    <n v="10000.025"/>
    <n v="32630221"/>
  </r>
  <r>
    <s v="Switch-In"/>
    <x v="1"/>
    <d v="2020-02-03T00:00:00"/>
    <x v="8"/>
    <n v="63.768999999999998"/>
    <n v="156.81639999999999"/>
    <n v="10000.025"/>
    <n v="22396848"/>
  </r>
  <r>
    <s v="Switch-In"/>
    <x v="1"/>
    <d v="2020-02-03T00:00:00"/>
    <x v="8"/>
    <n v="-63.768999999999998"/>
    <n v="156.81639999999999"/>
    <n v="-10000.025"/>
    <n v="22396848"/>
  </r>
  <r>
    <s v="Switch-In"/>
    <x v="1"/>
    <d v="2020-02-03T00:00:00"/>
    <x v="8"/>
    <n v="-63.768999999999998"/>
    <n v="156.81639999999999"/>
    <n v="-10000.025"/>
    <n v="32630221"/>
  </r>
  <r>
    <s v="Switch-In"/>
    <x v="2"/>
    <d v="2020-02-03T00:00:00"/>
    <x v="8"/>
    <n v="63.768999999999998"/>
    <n v="156.81639999999999"/>
    <n v="10000.025"/>
    <n v="14790901"/>
  </r>
  <r>
    <s v="Systematic Investment"/>
    <x v="0"/>
    <d v="2020-02-10T00:00:00"/>
    <x v="0"/>
    <n v="60.332000000000001"/>
    <n v="33.15"/>
    <n v="2000.0057999999999"/>
    <n v="91048928103"/>
  </r>
  <r>
    <s v="SIP Rejection"/>
    <x v="0"/>
    <d v="2020-02-10T00:00:00"/>
    <x v="0"/>
    <n v="-60.332000000000001"/>
    <n v="33.15"/>
    <n v="-2000.0057999999999"/>
    <n v="91048928103"/>
  </r>
  <r>
    <s v="Systematic Investment"/>
    <x v="0"/>
    <d v="2020-02-10T00:00:00"/>
    <x v="3"/>
    <n v="12.458"/>
    <n v="160.54230000000001"/>
    <n v="2000.0360000000001"/>
    <n v="577000000000"/>
  </r>
  <r>
    <s v="Switch-In"/>
    <x v="1"/>
    <d v="2020-02-10T00:00:00"/>
    <x v="4"/>
    <n v="12.73"/>
    <n v="785.56"/>
    <n v="10000.1788"/>
    <n v="1038844512"/>
  </r>
  <r>
    <s v="Systematic-BSE -Code I : Cheque Dishonoured / Collection Dishonoured - Instalmen"/>
    <x v="1"/>
    <d v="2020-02-10T00:00:00"/>
    <x v="4"/>
    <n v="-1.909"/>
    <n v="785.56"/>
    <n v="-1499.634"/>
    <n v="1039024259"/>
  </r>
  <r>
    <s v="Systematic-BSE -"/>
    <x v="1"/>
    <d v="2020-02-10T00:00:00"/>
    <x v="4"/>
    <n v="1.909"/>
    <n v="785.56"/>
    <n v="1499.634"/>
    <n v="1039024259"/>
  </r>
  <r>
    <s v="Switch-In"/>
    <x v="1"/>
    <d v="2020-02-10T00:00:00"/>
    <x v="5"/>
    <n v="98.813999999999993"/>
    <n v="101.2"/>
    <n v="9999.9768000000004"/>
    <s v="2618627/52"/>
  </r>
  <r>
    <s v="Systematic-BSE -"/>
    <x v="1"/>
    <d v="2020-02-10T00:00:00"/>
    <x v="5"/>
    <n v="14.821999999999999"/>
    <n v="101.2"/>
    <n v="1499.9864"/>
    <s v="2662203/80"/>
  </r>
  <r>
    <s v="Systematic-BSE -"/>
    <x v="1"/>
    <d v="2020-02-10T00:00:00"/>
    <x v="5"/>
    <n v="-14.821999999999999"/>
    <n v="101.2"/>
    <n v="-1499.9864"/>
    <s v="2662203/80"/>
  </r>
  <r>
    <s v="Systematic-BSE -(Reversal - Cheque Dishonoured / Collection Dishonoured) - Insta"/>
    <x v="1"/>
    <d v="2020-02-10T00:00:00"/>
    <x v="15"/>
    <n v="-1.516"/>
    <n v="659.69200000000001"/>
    <n v="-1000.0931"/>
    <s v="15995156/44"/>
  </r>
  <r>
    <s v="Systematic-BSE -"/>
    <x v="1"/>
    <d v="2020-02-10T00:00:00"/>
    <x v="15"/>
    <n v="1.516"/>
    <n v="659.69200000000001"/>
    <n v="1000.0931"/>
    <s v="15995156/44"/>
  </r>
  <r>
    <s v="Switch-In"/>
    <x v="1"/>
    <d v="2020-02-10T00:00:00"/>
    <x v="15"/>
    <n v="15.159000000000001"/>
    <n v="659.69200000000001"/>
    <n v="10000.271000000001"/>
    <s v="15729047/61"/>
  </r>
  <r>
    <s v="Switch-In"/>
    <x v="1"/>
    <d v="2020-02-10T00:00:00"/>
    <x v="6"/>
    <n v="70.587000000000003"/>
    <n v="141.66999999999999"/>
    <n v="10000.060299999999"/>
    <s v="13517841/43"/>
  </r>
  <r>
    <s v="Systematic-BSE - - ARN-149899/E262797"/>
    <x v="1"/>
    <d v="2020-02-10T00:00:00"/>
    <x v="6"/>
    <n v="10.587999999999999"/>
    <n v="141.66999999999999"/>
    <n v="1500.002"/>
    <s v="13803675/21"/>
  </r>
  <r>
    <s v="Systematic-BSE - - ARN-149899/E262797"/>
    <x v="1"/>
    <d v="2020-02-10T00:00:00"/>
    <x v="6"/>
    <n v="-10.587999999999999"/>
    <n v="141.66999999999999"/>
    <n v="-1500.002"/>
    <s v="10455145/97"/>
  </r>
  <r>
    <s v="Systematic-BSE - - ARN-149899/E262797"/>
    <x v="1"/>
    <d v="2020-02-10T00:00:00"/>
    <x v="6"/>
    <n v="-10.587999999999999"/>
    <n v="141.66999999999999"/>
    <n v="-1500.002"/>
    <s v="13803675/21"/>
  </r>
  <r>
    <s v="Systematic-BSE - - ARN-149899/E262797"/>
    <x v="1"/>
    <d v="2020-02-10T00:00:00"/>
    <x v="6"/>
    <n v="10.587999999999999"/>
    <n v="141.66999999999999"/>
    <n v="1500.002"/>
    <s v="10455145/97"/>
  </r>
  <r>
    <s v="Systematic-BSE - - ARN-149899/E262797"/>
    <x v="1"/>
    <d v="2020-02-10T00:00:00"/>
    <x v="6"/>
    <n v="10.587999999999999"/>
    <n v="141.66999999999999"/>
    <n v="1500.002"/>
    <s v="39898828/61"/>
  </r>
  <r>
    <s v="Systematic-BSE --Exchange"/>
    <x v="1"/>
    <d v="2020-02-10T00:00:00"/>
    <x v="8"/>
    <n v="9.3079999999999998"/>
    <n v="161.14429999999999"/>
    <n v="1499.9311"/>
    <n v="22396848"/>
  </r>
  <r>
    <s v="Switch-In"/>
    <x v="1"/>
    <d v="2020-02-10T00:00:00"/>
    <x v="8"/>
    <n v="-62.055999999999997"/>
    <n v="161.14429999999999"/>
    <n v="-9999.9706999999999"/>
    <n v="22396848"/>
  </r>
  <r>
    <s v="Systematic-BSE --Exchange"/>
    <x v="1"/>
    <d v="2020-02-10T00:00:00"/>
    <x v="8"/>
    <n v="9.3079999999999998"/>
    <n v="161.14429999999999"/>
    <n v="1499.9311"/>
    <n v="32630221"/>
  </r>
  <r>
    <s v="Systematic-BSE --Exchange"/>
    <x v="1"/>
    <d v="2020-02-10T00:00:00"/>
    <x v="8"/>
    <n v="-9.3079999999999998"/>
    <n v="161.14429999999999"/>
    <n v="-1499.9311"/>
    <n v="22396848"/>
  </r>
  <r>
    <s v="Switch-In"/>
    <x v="1"/>
    <d v="2020-02-10T00:00:00"/>
    <x v="8"/>
    <n v="62.055999999999997"/>
    <n v="161.14429999999999"/>
    <n v="9999.9706999999999"/>
    <n v="32630221"/>
  </r>
  <r>
    <s v="Systematic-BSE --Exchange"/>
    <x v="1"/>
    <d v="2020-02-10T00:00:00"/>
    <x v="8"/>
    <n v="-9.3079999999999998"/>
    <n v="161.14429999999999"/>
    <n v="-1499.9311"/>
    <n v="32630221"/>
  </r>
  <r>
    <s v="Switch-In"/>
    <x v="1"/>
    <d v="2020-02-10T00:00:00"/>
    <x v="8"/>
    <n v="-62.055999999999997"/>
    <n v="161.14429999999999"/>
    <n v="-9999.9706999999999"/>
    <n v="32630221"/>
  </r>
  <r>
    <s v="Systematic-BSE --Exchange"/>
    <x v="1"/>
    <d v="2020-02-10T00:00:00"/>
    <x v="8"/>
    <n v="9.3079999999999998"/>
    <n v="161.14429999999999"/>
    <n v="1499.9311"/>
    <n v="22681936"/>
  </r>
  <r>
    <s v="Switch-In"/>
    <x v="1"/>
    <d v="2020-02-10T00:00:00"/>
    <x v="8"/>
    <n v="62.055999999999997"/>
    <n v="161.14429999999999"/>
    <n v="9999.9706999999999"/>
    <n v="22396848"/>
  </r>
  <r>
    <s v="Systematic-BSE --Exchange"/>
    <x v="1"/>
    <d v="2020-02-10T00:00:00"/>
    <x v="8"/>
    <n v="-9.3079999999999998"/>
    <n v="161.14429999999999"/>
    <n v="-1499.9311"/>
    <n v="22681936"/>
  </r>
  <r>
    <s v="Systematic-BSE -"/>
    <x v="2"/>
    <d v="2020-02-10T00:00:00"/>
    <x v="5"/>
    <n v="14.821999999999999"/>
    <n v="101.2"/>
    <n v="1499.9864"/>
    <s v="1984435/70"/>
  </r>
  <r>
    <s v="Systematic-BSE --Exchange"/>
    <x v="2"/>
    <d v="2020-02-10T00:00:00"/>
    <x v="8"/>
    <n v="9.3079999999999998"/>
    <n v="161.14429999999999"/>
    <n v="1499.9311"/>
    <n v="14790901"/>
  </r>
  <r>
    <s v="Switch-In"/>
    <x v="2"/>
    <d v="2020-02-10T00:00:00"/>
    <x v="8"/>
    <n v="62.055999999999997"/>
    <n v="161.14429999999999"/>
    <n v="9999.9706999999999"/>
    <n v="14790901"/>
  </r>
  <r>
    <s v="Systematic Investment"/>
    <x v="0"/>
    <d v="2020-02-17T00:00:00"/>
    <x v="0"/>
    <n v="60.078000000000003"/>
    <n v="33.29"/>
    <n v="1999.9965999999999"/>
    <n v="91048928103"/>
  </r>
  <r>
    <s v="Systematic Investment"/>
    <x v="0"/>
    <d v="2020-02-17T00:00:00"/>
    <x v="3"/>
    <n v="12.519"/>
    <n v="159.7517"/>
    <n v="1999.9314999999999"/>
    <n v="577000000000"/>
  </r>
  <r>
    <s v="Systematic-BSE -"/>
    <x v="1"/>
    <d v="2020-02-17T00:00:00"/>
    <x v="4"/>
    <n v="-1.9079999999999999"/>
    <n v="786.27"/>
    <n v="-1500.2031999999999"/>
    <n v="1038366422"/>
  </r>
  <r>
    <s v="Systematic-BSE -"/>
    <x v="1"/>
    <d v="2020-02-17T00:00:00"/>
    <x v="4"/>
    <n v="1.9079999999999999"/>
    <n v="786.27"/>
    <n v="1500.2031999999999"/>
    <n v="1038366422"/>
  </r>
  <r>
    <s v="Systematic-BSE -"/>
    <x v="1"/>
    <d v="2020-02-17T00:00:00"/>
    <x v="4"/>
    <n v="1.9079999999999999"/>
    <n v="786.27"/>
    <n v="1500.2031999999999"/>
    <n v="1016820271"/>
  </r>
  <r>
    <s v="Systematic-BSE -"/>
    <x v="1"/>
    <d v="2020-02-17T00:00:00"/>
    <x v="5"/>
    <n v="14.984"/>
    <n v="100.11"/>
    <n v="1500.0482"/>
    <s v="2547430/49"/>
  </r>
  <r>
    <s v="Systematic-BSE -"/>
    <x v="1"/>
    <d v="2020-02-17T00:00:00"/>
    <x v="5"/>
    <n v="-14.984"/>
    <n v="100.11"/>
    <n v="-1500.0482"/>
    <s v="2547430/49"/>
  </r>
  <r>
    <s v="Systematic-BSE -"/>
    <x v="1"/>
    <d v="2020-02-17T00:00:00"/>
    <x v="15"/>
    <n v="2.31"/>
    <n v="649.46699999999998"/>
    <n v="1500.2688000000001"/>
    <s v="15884200/08"/>
  </r>
  <r>
    <s v="Systematic-BSE - SFolio-15884200"/>
    <x v="1"/>
    <d v="2020-02-17T00:00:00"/>
    <x v="15"/>
    <n v="2.31"/>
    <n v="649.46699999999998"/>
    <n v="1500.2688000000001"/>
    <s v="15772381/39"/>
  </r>
  <r>
    <s v="Systematic-BSE - SFolio-15884200"/>
    <x v="1"/>
    <d v="2020-02-17T00:00:00"/>
    <x v="15"/>
    <n v="-2.31"/>
    <n v="649.46699999999998"/>
    <n v="-1500.2688000000001"/>
    <s v="15884200/08"/>
  </r>
  <r>
    <s v="Systematic-BSE - - ARN-149899/E262797"/>
    <x v="1"/>
    <d v="2020-02-17T00:00:00"/>
    <x v="6"/>
    <n v="-10.699"/>
    <n v="140.19999999999999"/>
    <n v="-1499.9998000000001"/>
    <s v="10455145/97"/>
  </r>
  <r>
    <s v="Systematic-BSE - - ARN-149899/E262797"/>
    <x v="1"/>
    <d v="2020-02-17T00:00:00"/>
    <x v="6"/>
    <n v="10.699"/>
    <n v="140.19999999999999"/>
    <n v="1499.9998000000001"/>
    <s v="13803675/21"/>
  </r>
  <r>
    <s v="Systematic-BSE - - ARN-149899/E262797"/>
    <x v="1"/>
    <d v="2020-02-17T00:00:00"/>
    <x v="6"/>
    <n v="-10.699"/>
    <n v="140.19999999999999"/>
    <n v="-1499.9998000000001"/>
    <s v="12956283/21"/>
  </r>
  <r>
    <s v="Systematic-BSE - - ARN-149899/E262797"/>
    <x v="1"/>
    <d v="2020-02-17T00:00:00"/>
    <x v="6"/>
    <n v="-10.699"/>
    <n v="140.19999999999999"/>
    <n v="-1499.9998000000001"/>
    <s v="13803675/21"/>
  </r>
  <r>
    <s v="Systematic-BSE - - ARN-149899/E262797"/>
    <x v="1"/>
    <d v="2020-02-17T00:00:00"/>
    <x v="6"/>
    <n v="10.699"/>
    <n v="140.19999999999999"/>
    <n v="1499.9998000000001"/>
    <s v="10455145/97"/>
  </r>
  <r>
    <s v="Systematic-BSE - - ARN-149899/E262797"/>
    <x v="1"/>
    <d v="2020-02-17T00:00:00"/>
    <x v="6"/>
    <n v="10.699"/>
    <n v="140.19999999999999"/>
    <n v="1499.9998000000001"/>
    <s v="39898828/61"/>
  </r>
  <r>
    <s v="Systematic-BSE - - ARN-149899/E262797"/>
    <x v="1"/>
    <d v="2020-02-17T00:00:00"/>
    <x v="6"/>
    <n v="10.699"/>
    <n v="140.19999999999999"/>
    <n v="1499.9998000000001"/>
    <s v="12956283/21"/>
  </r>
  <r>
    <s v="Systematic-BSE --Exchange"/>
    <x v="1"/>
    <d v="2020-02-17T00:00:00"/>
    <x v="8"/>
    <n v="9.2850000000000001"/>
    <n v="161.54910000000001"/>
    <n v="1499.9834000000001"/>
    <n v="21827001"/>
  </r>
  <r>
    <s v="Systematic-BSE --Exchange"/>
    <x v="1"/>
    <d v="2020-02-17T00:00:00"/>
    <x v="8"/>
    <n v="-9.2850000000000001"/>
    <n v="161.54910000000001"/>
    <n v="-1499.9834000000001"/>
    <n v="22396848"/>
  </r>
  <r>
    <s v="Systematic-BSE --Exchange"/>
    <x v="1"/>
    <d v="2020-02-17T00:00:00"/>
    <x v="8"/>
    <n v="-9.2850000000000001"/>
    <n v="161.54910000000001"/>
    <n v="-1499.9834000000001"/>
    <n v="32630221"/>
  </r>
  <r>
    <s v="Systematic-BSE --Exchange"/>
    <x v="1"/>
    <d v="2020-02-17T00:00:00"/>
    <x v="8"/>
    <n v="9.2850000000000001"/>
    <n v="161.54910000000001"/>
    <n v="1499.9834000000001"/>
    <n v="32630221"/>
  </r>
  <r>
    <s v="Systematic-BSE --Exchange"/>
    <x v="1"/>
    <d v="2020-02-17T00:00:00"/>
    <x v="8"/>
    <n v="-9.2850000000000001"/>
    <n v="161.54910000000001"/>
    <n v="-1499.9834000000001"/>
    <n v="21827001"/>
  </r>
  <r>
    <s v="Systematic-BSE --Exchange"/>
    <x v="1"/>
    <d v="2020-02-17T00:00:00"/>
    <x v="8"/>
    <n v="9.2850000000000001"/>
    <n v="161.54910000000001"/>
    <n v="1499.9834000000001"/>
    <n v="22396848"/>
  </r>
  <r>
    <s v="Systematic-BSE -"/>
    <x v="2"/>
    <d v="2020-02-17T00:00:00"/>
    <x v="5"/>
    <n v="14.984"/>
    <n v="100.11"/>
    <n v="1500.0482"/>
    <s v="1984435/70"/>
  </r>
  <r>
    <s v="Systematic-BSE --Exchange"/>
    <x v="2"/>
    <d v="2020-02-17T00:00:00"/>
    <x v="8"/>
    <n v="9.2850000000000001"/>
    <n v="161.54910000000001"/>
    <n v="1499.9834000000001"/>
    <n v="14790901"/>
  </r>
  <r>
    <s v="Systematic Investment"/>
    <x v="0"/>
    <d v="2020-02-20T00:00:00"/>
    <x v="0"/>
    <n v="59.826999999999998"/>
    <n v="33.43"/>
    <n v="2000.0165999999999"/>
    <n v="91048928103"/>
  </r>
  <r>
    <s v="Systematic Investment"/>
    <x v="0"/>
    <d v="2020-02-20T00:00:00"/>
    <x v="3"/>
    <n v="12.388"/>
    <n v="161.45089999999999"/>
    <n v="2000.0536999999999"/>
    <n v="577000000000"/>
  </r>
  <r>
    <s v="Systematic-BSE -"/>
    <x v="1"/>
    <d v="2020-02-24T00:00:00"/>
    <x v="4"/>
    <n v="1.9330000000000001"/>
    <n v="775.99"/>
    <n v="1499.9887000000001"/>
    <n v="1038390125"/>
  </r>
  <r>
    <s v="Systematic-BSE -"/>
    <x v="1"/>
    <d v="2020-02-24T00:00:00"/>
    <x v="4"/>
    <n v="-1.9330000000000001"/>
    <n v="775.99"/>
    <n v="-1499.9887000000001"/>
    <n v="1038390125"/>
  </r>
  <r>
    <s v="Systematic-BSE -"/>
    <x v="1"/>
    <d v="2020-02-24T00:00:00"/>
    <x v="4"/>
    <n v="1.9330000000000001"/>
    <n v="775.99"/>
    <n v="1499.9887000000001"/>
    <n v="1016820271"/>
  </r>
  <r>
    <s v="Systematic-BSE -"/>
    <x v="1"/>
    <d v="2020-02-24T00:00:00"/>
    <x v="5"/>
    <n v="-15.063000000000001"/>
    <n v="99.58"/>
    <n v="-1499.9735000000001"/>
    <s v="2550962/26"/>
  </r>
  <r>
    <s v="Systematic-BSE -"/>
    <x v="1"/>
    <d v="2020-02-24T00:00:00"/>
    <x v="5"/>
    <n v="15.063000000000001"/>
    <n v="99.58"/>
    <n v="1499.9735000000001"/>
    <s v="2550962/26"/>
  </r>
  <r>
    <s v="Systematic-BSE -(Reversal - Cheque Dishonoured / Collection Dishonoured) - Insta"/>
    <x v="1"/>
    <d v="2020-02-24T00:00:00"/>
    <x v="15"/>
    <n v="-2.3239999999999998"/>
    <n v="645.56600000000003"/>
    <n v="-1500.2954"/>
    <s v="15772381/39"/>
  </r>
  <r>
    <s v="Systematic-BSE -"/>
    <x v="1"/>
    <d v="2020-02-24T00:00:00"/>
    <x v="15"/>
    <n v="2.3239999999999998"/>
    <n v="645.56600000000003"/>
    <n v="1500.2954"/>
    <s v="15772381/39"/>
  </r>
  <r>
    <s v="Systematic-BSE - - ARN-149899/E262797"/>
    <x v="1"/>
    <d v="2020-02-24T00:00:00"/>
    <x v="6"/>
    <n v="10.826000000000001"/>
    <n v="138.56"/>
    <n v="1500.0506"/>
    <s v="12988254/41"/>
  </r>
  <r>
    <s v="Systematic-BSE - - ARN-149899/E262797"/>
    <x v="1"/>
    <d v="2020-02-24T00:00:00"/>
    <x v="6"/>
    <n v="10.826000000000001"/>
    <n v="138.56"/>
    <n v="1500.0506"/>
    <s v="39898828/61"/>
  </r>
  <r>
    <s v="Systematic-BSE - - ARN-149899/E262797"/>
    <x v="1"/>
    <d v="2020-02-24T00:00:00"/>
    <x v="6"/>
    <n v="-10.826000000000001"/>
    <n v="138.56"/>
    <n v="-1500.0506"/>
    <s v="13803675/21"/>
  </r>
  <r>
    <s v="Systematic-BSE - - ARN-149899/E262797"/>
    <x v="1"/>
    <d v="2020-02-24T00:00:00"/>
    <x v="6"/>
    <n v="10.826000000000001"/>
    <n v="138.56"/>
    <n v="1500.0506"/>
    <s v="13803675/21"/>
  </r>
  <r>
    <s v="Systematic-BSE - - ARN-149899/E262797"/>
    <x v="1"/>
    <d v="2020-02-24T00:00:00"/>
    <x v="6"/>
    <n v="10.826000000000001"/>
    <n v="138.56"/>
    <n v="1500.0506"/>
    <s v="10455145/97"/>
  </r>
  <r>
    <s v="Systematic-BSE - - ARN-149899/E262797"/>
    <x v="1"/>
    <d v="2020-02-24T00:00:00"/>
    <x v="6"/>
    <n v="-10.826000000000001"/>
    <n v="138.56"/>
    <n v="-1500.0506"/>
    <s v="12988254/41"/>
  </r>
  <r>
    <s v="Systematic-BSE - - ARN-149899/E262797"/>
    <x v="1"/>
    <d v="2020-02-24T00:00:00"/>
    <x v="6"/>
    <n v="-10.826000000000001"/>
    <n v="138.56"/>
    <n v="-1500.0506"/>
    <s v="10455145/97"/>
  </r>
  <r>
    <s v="Systematic-BSE --Exchange"/>
    <x v="1"/>
    <d v="2020-02-24T00:00:00"/>
    <x v="8"/>
    <n v="-9.3330000000000002"/>
    <n v="160.7252"/>
    <n v="-1500.0482999999999"/>
    <n v="22396848"/>
  </r>
  <r>
    <s v="Systematic-BSE --Exchange"/>
    <x v="1"/>
    <d v="2020-02-24T00:00:00"/>
    <x v="8"/>
    <n v="-9.3330000000000002"/>
    <n v="160.7252"/>
    <n v="-1500.0482999999999"/>
    <n v="21861698"/>
  </r>
  <r>
    <s v="Systematic-BSE --Exchange"/>
    <x v="1"/>
    <d v="2020-02-24T00:00:00"/>
    <x v="8"/>
    <n v="9.3330000000000002"/>
    <n v="160.7252"/>
    <n v="1500.0482999999999"/>
    <n v="22396848"/>
  </r>
  <r>
    <s v="Systematic-BSE --Exchange"/>
    <x v="1"/>
    <d v="2020-02-24T00:00:00"/>
    <x v="8"/>
    <n v="-9.3330000000000002"/>
    <n v="160.7252"/>
    <n v="-1500.0482999999999"/>
    <n v="32630221"/>
  </r>
  <r>
    <s v="Systematic-BSE --Exchange"/>
    <x v="1"/>
    <d v="2020-02-24T00:00:00"/>
    <x v="8"/>
    <n v="9.3330000000000002"/>
    <n v="160.7252"/>
    <n v="1500.0482999999999"/>
    <n v="21861698"/>
  </r>
  <r>
    <s v="Systematic-BSE --Exchange"/>
    <x v="1"/>
    <d v="2020-02-24T00:00:00"/>
    <x v="8"/>
    <n v="9.3330000000000002"/>
    <n v="160.7252"/>
    <n v="1500.0482999999999"/>
    <n v="32630221"/>
  </r>
  <r>
    <s v="Systematic-BSE -"/>
    <x v="2"/>
    <d v="2020-02-24T00:00:00"/>
    <x v="5"/>
    <n v="15.063000000000001"/>
    <n v="99.58"/>
    <n v="1499.9735000000001"/>
    <s v="1984435/70"/>
  </r>
  <r>
    <s v="Systematic-BSE --Exchange"/>
    <x v="2"/>
    <d v="2020-02-24T00:00:00"/>
    <x v="8"/>
    <n v="9.3330000000000002"/>
    <n v="160.7252"/>
    <n v="1500.0482999999999"/>
    <n v="14790901"/>
  </r>
  <r>
    <s v="Systematic Investment"/>
    <x v="0"/>
    <d v="2020-02-25T00:00:00"/>
    <x v="0"/>
    <n v="60.845999999999997"/>
    <n v="32.869999999999997"/>
    <n v="2000.008"/>
    <n v="91048928103"/>
  </r>
  <r>
    <s v="Systematic Investment"/>
    <x v="0"/>
    <d v="2020-02-25T00:00:00"/>
    <x v="3"/>
    <n v="12.617000000000001"/>
    <n v="158.52119999999999"/>
    <n v="2000.0619999999999"/>
    <n v="577000000000"/>
  </r>
  <r>
    <s v="Switch-In"/>
    <x v="1"/>
    <d v="2020-02-25T00:00:00"/>
    <x v="4"/>
    <n v="12.917999999999999"/>
    <n v="774.09"/>
    <n v="9999.6946000000007"/>
    <n v="1038844512"/>
  </r>
  <r>
    <s v="Switch-In"/>
    <x v="1"/>
    <d v="2020-02-25T00:00:00"/>
    <x v="5"/>
    <n v="101.122"/>
    <n v="98.89"/>
    <n v="9999.9545999999991"/>
    <s v="2618627/52"/>
  </r>
  <r>
    <s v="Switch-In"/>
    <x v="1"/>
    <d v="2020-02-25T00:00:00"/>
    <x v="15"/>
    <n v="15.539"/>
    <n v="643.54399999999998"/>
    <n v="10000.030199999999"/>
    <s v="15729047/61"/>
  </r>
  <r>
    <s v="Switch-In"/>
    <x v="1"/>
    <d v="2020-02-25T00:00:00"/>
    <x v="6"/>
    <n v="72.558000000000007"/>
    <n v="137.82"/>
    <n v="9999.9436000000005"/>
    <s v="13517841/43"/>
  </r>
  <r>
    <s v="Switch-In"/>
    <x v="1"/>
    <d v="2020-02-25T00:00:00"/>
    <x v="8"/>
    <n v="62.365000000000002"/>
    <n v="160.34620000000001"/>
    <n v="9999.9907999999996"/>
    <n v="22396848"/>
  </r>
  <r>
    <s v="Switch-In"/>
    <x v="1"/>
    <d v="2020-02-25T00:00:00"/>
    <x v="8"/>
    <n v="-62.365000000000002"/>
    <n v="160.34620000000001"/>
    <n v="-9999.9907999999996"/>
    <n v="22396848"/>
  </r>
  <r>
    <s v="Switch-In"/>
    <x v="1"/>
    <d v="2020-02-25T00:00:00"/>
    <x v="8"/>
    <n v="62.365000000000002"/>
    <n v="160.34620000000001"/>
    <n v="9999.9907999999996"/>
    <n v="32630221"/>
  </r>
  <r>
    <s v="Switch-In"/>
    <x v="1"/>
    <d v="2020-02-25T00:00:00"/>
    <x v="8"/>
    <n v="-62.365000000000002"/>
    <n v="160.34620000000001"/>
    <n v="-9999.9907999999996"/>
    <n v="32630221"/>
  </r>
  <r>
    <s v="Switch-In"/>
    <x v="2"/>
    <d v="2020-02-25T00:00:00"/>
    <x v="8"/>
    <n v="62.365000000000002"/>
    <n v="160.34620000000001"/>
    <n v="9999.9907999999996"/>
    <n v="14790901"/>
  </r>
  <r>
    <s v="Switch-In"/>
    <x v="1"/>
    <d v="2020-02-27T00:00:00"/>
    <x v="4"/>
    <n v="13.087"/>
    <n v="764.12"/>
    <n v="10000.038399999999"/>
    <n v="1038844512"/>
  </r>
  <r>
    <s v="Switch-In"/>
    <x v="1"/>
    <d v="2020-02-27T00:00:00"/>
    <x v="5"/>
    <n v="102.08199999999999"/>
    <n v="97.96"/>
    <n v="9999.9526999999998"/>
    <s v="2618627/52"/>
  </r>
  <r>
    <s v="Switch-In"/>
    <x v="1"/>
    <d v="2020-02-27T00:00:00"/>
    <x v="15"/>
    <n v="15.827999999999999"/>
    <n v="631.798"/>
    <n v="10000.0987"/>
    <s v="15729047/61"/>
  </r>
  <r>
    <s v="Switch-In"/>
    <x v="1"/>
    <d v="2020-02-27T00:00:00"/>
    <x v="6"/>
    <n v="73.926000000000002"/>
    <n v="135.27000000000001"/>
    <n v="9999.9699999999993"/>
    <s v="13517841/43"/>
  </r>
  <r>
    <s v="Switch-In"/>
    <x v="1"/>
    <d v="2020-02-27T00:00:00"/>
    <x v="8"/>
    <n v="62.643000000000001"/>
    <n v="159.63480000000001"/>
    <n v="10000.0028"/>
    <n v="22396848"/>
  </r>
  <r>
    <s v="Switch-In"/>
    <x v="1"/>
    <d v="2020-02-27T00:00:00"/>
    <x v="8"/>
    <n v="-62.643000000000001"/>
    <n v="159.63480000000001"/>
    <n v="-10000.0028"/>
    <n v="32630221"/>
  </r>
  <r>
    <s v="Switch-In"/>
    <x v="1"/>
    <d v="2020-02-27T00:00:00"/>
    <x v="8"/>
    <n v="-62.643000000000001"/>
    <n v="159.63480000000001"/>
    <n v="-10000.0028"/>
    <n v="22396848"/>
  </r>
  <r>
    <s v="Switch-In"/>
    <x v="1"/>
    <d v="2020-02-27T00:00:00"/>
    <x v="8"/>
    <n v="62.643000000000001"/>
    <n v="159.63480000000001"/>
    <n v="10000.0028"/>
    <n v="32630221"/>
  </r>
  <r>
    <s v="Switch-In"/>
    <x v="2"/>
    <d v="2020-02-27T00:00:00"/>
    <x v="8"/>
    <n v="62.643000000000001"/>
    <n v="159.63480000000001"/>
    <n v="10000.0028"/>
    <n v="14790901"/>
  </r>
  <r>
    <s v="SIP Rejection"/>
    <x v="0"/>
    <d v="2020-02-28T00:00:00"/>
    <x v="0"/>
    <n v="-63.131"/>
    <n v="31.68"/>
    <n v="-1999.9901"/>
    <n v="91048928103"/>
  </r>
  <r>
    <s v="Systematic Investment"/>
    <x v="0"/>
    <d v="2020-02-28T00:00:00"/>
    <x v="0"/>
    <n v="63.131"/>
    <n v="31.68"/>
    <n v="1999.9901"/>
    <n v="91048928103"/>
  </r>
  <r>
    <s v="Systematic Investment"/>
    <x v="0"/>
    <d v="2020-02-28T00:00:00"/>
    <x v="3"/>
    <n v="13.087999999999999"/>
    <n v="152.81139999999999"/>
    <n v="1999.9956"/>
    <n v="577000000000"/>
  </r>
  <r>
    <s v="Switch-In"/>
    <x v="1"/>
    <d v="2020-02-28T00:00:00"/>
    <x v="4"/>
    <n v="13.571"/>
    <n v="736.88"/>
    <n v="10000.1985"/>
    <n v="1038844512"/>
  </r>
  <r>
    <s v="Systematic-BSE -Code I : Cheque Dishonoured / Collection Dishonoured - Instalmen"/>
    <x v="1"/>
    <d v="2020-02-28T00:00:00"/>
    <x v="4"/>
    <n v="-1.357"/>
    <n v="736.88"/>
    <n v="-999.94619999999998"/>
    <n v="1038197351"/>
  </r>
  <r>
    <s v="Systematic-BSE -"/>
    <x v="1"/>
    <d v="2020-02-28T00:00:00"/>
    <x v="4"/>
    <n v="1.357"/>
    <n v="736.88"/>
    <n v="999.94619999999998"/>
    <n v="1038197351"/>
  </r>
  <r>
    <s v="Switch-In"/>
    <x v="1"/>
    <d v="2020-02-28T00:00:00"/>
    <x v="5"/>
    <n v="104.833"/>
    <n v="95.39"/>
    <n v="10000.019899999999"/>
    <s v="2618627/52"/>
  </r>
  <r>
    <s v="Systematic-BSE -"/>
    <x v="1"/>
    <d v="2020-02-28T00:00:00"/>
    <x v="5"/>
    <n v="10.483000000000001"/>
    <n v="95.39"/>
    <n v="999.97339999999997"/>
    <s v="2524820/76"/>
  </r>
  <r>
    <s v="Systematic-BSE -"/>
    <x v="1"/>
    <d v="2020-02-28T00:00:00"/>
    <x v="5"/>
    <n v="-10.483000000000001"/>
    <n v="95.39"/>
    <n v="-999.97339999999997"/>
    <s v="2524820/76"/>
  </r>
  <r>
    <s v="Switch-In"/>
    <x v="1"/>
    <d v="2020-02-28T00:00:00"/>
    <x v="15"/>
    <n v="16.47"/>
    <n v="607.16600000000005"/>
    <n v="10000.023999999999"/>
    <s v="15729047/61"/>
  </r>
  <r>
    <s v="Systematic-BSE -"/>
    <x v="1"/>
    <d v="2020-02-28T00:00:00"/>
    <x v="15"/>
    <n v="2.4700000000000002"/>
    <n v="607.16600000000005"/>
    <n v="1499.7"/>
    <s v="15798380/30"/>
  </r>
  <r>
    <s v="Systematic-BSE - SFolio-15798380"/>
    <x v="1"/>
    <d v="2020-02-28T00:00:00"/>
    <x v="15"/>
    <n v="-2.4700000000000002"/>
    <n v="607.16600000000005"/>
    <n v="-1499.7"/>
    <s v="15798380/30"/>
  </r>
  <r>
    <s v="Systematic-BSE - SFolio-15798380"/>
    <x v="1"/>
    <d v="2020-02-28T00:00:00"/>
    <x v="15"/>
    <n v="2.4700000000000002"/>
    <n v="607.16600000000005"/>
    <n v="1499.7"/>
    <s v="15772381/39"/>
  </r>
  <r>
    <s v="Switch-In"/>
    <x v="1"/>
    <d v="2020-02-28T00:00:00"/>
    <x v="17"/>
    <n v="76.552000000000007"/>
    <n v="130.63"/>
    <n v="9999.9878000000008"/>
    <s v="13517841/43"/>
  </r>
  <r>
    <s v="Systematic-BSE - (Reversal) - Instalment No 16"/>
    <x v="1"/>
    <d v="2020-02-28T00:00:00"/>
    <x v="6"/>
    <n v="-7.6559999999999997"/>
    <n v="130.62"/>
    <n v="-1000.0267"/>
    <s v="12748570/32"/>
  </r>
  <r>
    <s v="Systematic-BSE - - ARN-149899/E262797"/>
    <x v="1"/>
    <d v="2020-02-28T00:00:00"/>
    <x v="6"/>
    <n v="7.6559999999999997"/>
    <n v="130.62"/>
    <n v="1000.0267"/>
    <s v="12748570/32"/>
  </r>
  <r>
    <s v="Systematic-BSE --Exchange"/>
    <x v="1"/>
    <d v="2020-02-28T00:00:00"/>
    <x v="8"/>
    <n v="6.4489999999999998"/>
    <n v="155.05269999999999"/>
    <n v="999.93489999999997"/>
    <n v="21614975"/>
  </r>
  <r>
    <s v="Systematic-BSE - (Reversal - Cheque dishonoured / Collection not realised ) - In"/>
    <x v="1"/>
    <d v="2020-02-28T00:00:00"/>
    <x v="8"/>
    <n v="-6.4489999999999998"/>
    <n v="155.05269999999999"/>
    <n v="-999.93489999999997"/>
    <n v="21614975"/>
  </r>
  <r>
    <s v="Switch-In"/>
    <x v="1"/>
    <d v="2020-02-28T00:00:00"/>
    <x v="8"/>
    <n v="64.494"/>
    <n v="155.05269999999999"/>
    <n v="9999.9688000000006"/>
    <n v="22396848"/>
  </r>
  <r>
    <s v="Switch-In"/>
    <x v="1"/>
    <d v="2020-02-28T00:00:00"/>
    <x v="8"/>
    <n v="-64.494"/>
    <n v="155.05269999999999"/>
    <n v="-9999.9688000000006"/>
    <n v="22396848"/>
  </r>
  <r>
    <s v="Switch-In"/>
    <x v="1"/>
    <d v="2020-02-28T00:00:00"/>
    <x v="8"/>
    <n v="64.494"/>
    <n v="155.05269999999999"/>
    <n v="9999.9688000000006"/>
    <n v="32630221"/>
  </r>
  <r>
    <s v="Switch-In"/>
    <x v="1"/>
    <d v="2020-02-28T00:00:00"/>
    <x v="8"/>
    <n v="-64.494"/>
    <n v="155.05269999999999"/>
    <n v="-9999.9688000000006"/>
    <n v="32630221"/>
  </r>
  <r>
    <s v="Systematic-BSE -"/>
    <x v="2"/>
    <d v="2020-02-28T00:00:00"/>
    <x v="5"/>
    <n v="10.483000000000001"/>
    <n v="95.39"/>
    <n v="999.97339999999997"/>
    <s v="1984435/70"/>
  </r>
  <r>
    <s v="Switch-In"/>
    <x v="2"/>
    <d v="2020-02-28T00:00:00"/>
    <x v="8"/>
    <n v="64.494"/>
    <n v="155.05269999999999"/>
    <n v="9999.9688000000006"/>
    <n v="14790901"/>
  </r>
  <r>
    <s v="Switch-In"/>
    <x v="1"/>
    <d v="2020-03-06T00:00:00"/>
    <x v="4"/>
    <n v="13.904999999999999"/>
    <n v="719.16"/>
    <n v="9999.9197999999997"/>
    <n v="1038844512"/>
  </r>
  <r>
    <s v="Switch-In"/>
    <x v="1"/>
    <d v="2020-03-06T00:00:00"/>
    <x v="5"/>
    <n v="106.29300000000001"/>
    <n v="94.08"/>
    <n v="10000.045400000001"/>
    <s v="2618627/52"/>
  </r>
  <r>
    <s v="Switch-In"/>
    <x v="1"/>
    <d v="2020-03-06T00:00:00"/>
    <x v="15"/>
    <n v="17.007000000000001"/>
    <n v="587.99699999999996"/>
    <n v="10000.065000000001"/>
    <s v="15729047/61"/>
  </r>
  <r>
    <s v="Switch-In"/>
    <x v="1"/>
    <d v="2020-03-06T00:00:00"/>
    <x v="6"/>
    <n v="76.953000000000003"/>
    <n v="129.94999999999999"/>
    <n v="10000.0424"/>
    <s v="13517841/43"/>
  </r>
  <r>
    <s v="Switch-In"/>
    <x v="1"/>
    <d v="2020-03-06T00:00:00"/>
    <x v="8"/>
    <n v="65.841999999999999"/>
    <n v="151.87960000000001"/>
    <n v="10000.0566"/>
    <n v="22396848"/>
  </r>
  <r>
    <s v="Switch-In"/>
    <x v="1"/>
    <d v="2020-03-06T00:00:00"/>
    <x v="8"/>
    <n v="-65.841999999999999"/>
    <n v="151.87960000000001"/>
    <n v="-10000.0566"/>
    <n v="32630221"/>
  </r>
  <r>
    <s v="Switch-In"/>
    <x v="1"/>
    <d v="2020-03-06T00:00:00"/>
    <x v="8"/>
    <n v="65.841999999999999"/>
    <n v="151.87960000000001"/>
    <n v="10000.0566"/>
    <n v="32630221"/>
  </r>
  <r>
    <s v="Switch-In"/>
    <x v="1"/>
    <d v="2020-03-06T00:00:00"/>
    <x v="8"/>
    <n v="-65.841999999999999"/>
    <n v="151.87960000000001"/>
    <n v="-10000.0566"/>
    <n v="22396848"/>
  </r>
  <r>
    <s v="Switch-In"/>
    <x v="2"/>
    <d v="2020-03-06T00:00:00"/>
    <x v="8"/>
    <n v="65.841999999999999"/>
    <n v="151.87960000000001"/>
    <n v="10000.0566"/>
    <n v="14790901"/>
  </r>
  <r>
    <s v="Systematic Investment"/>
    <x v="0"/>
    <d v="2020-03-11T00:00:00"/>
    <x v="0"/>
    <n v="65.703000000000003"/>
    <n v="30.44"/>
    <n v="1999.9992999999999"/>
    <n v="91048928103"/>
  </r>
  <r>
    <s v="SIP Rejection"/>
    <x v="0"/>
    <d v="2020-03-11T00:00:00"/>
    <x v="3"/>
    <n v="-13.759"/>
    <n v="145.36340000000001"/>
    <n v="-2000.0550000000001"/>
    <n v="577000000000"/>
  </r>
  <r>
    <s v="Systematic Investment"/>
    <x v="0"/>
    <d v="2020-03-11T00:00:00"/>
    <x v="3"/>
    <n v="13.759"/>
    <n v="145.36340000000001"/>
    <n v="2000.0550000000001"/>
    <n v="577000000000"/>
  </r>
  <r>
    <s v="Systematic-BSE -Code I : Cheque Dishonoured / Collection Dishonoured - Instalmen"/>
    <x v="1"/>
    <d v="2020-03-11T00:00:00"/>
    <x v="4"/>
    <n v="-2.1909999999999998"/>
    <n v="684.6"/>
    <n v="-1499.9585999999999"/>
    <n v="1039024259"/>
  </r>
  <r>
    <s v="Systematic-BSE -"/>
    <x v="1"/>
    <d v="2020-03-11T00:00:00"/>
    <x v="4"/>
    <n v="2.1909999999999998"/>
    <n v="684.6"/>
    <n v="1499.9585999999999"/>
    <n v="1039024259"/>
  </r>
  <r>
    <s v="Systematic-BSE -"/>
    <x v="1"/>
    <d v="2020-03-11T00:00:00"/>
    <x v="5"/>
    <n v="16.619"/>
    <n v="90.26"/>
    <n v="1500.0309"/>
    <s v="2662203/80"/>
  </r>
  <r>
    <s v="Systematic-BSE -"/>
    <x v="1"/>
    <d v="2020-03-11T00:00:00"/>
    <x v="5"/>
    <n v="-16.619"/>
    <n v="90.26"/>
    <n v="-1500.0309"/>
    <s v="2662203/80"/>
  </r>
  <r>
    <s v="Systematic-BSE -(Reversal - Cheque Dishonoured / Collection Dishonoured) - Insta"/>
    <x v="1"/>
    <d v="2020-03-11T00:00:00"/>
    <x v="15"/>
    <n v="-1.806"/>
    <n v="553.62400000000002"/>
    <n v="-999.84490000000005"/>
    <s v="15995156/44"/>
  </r>
  <r>
    <s v="Systematic-BSE -"/>
    <x v="1"/>
    <d v="2020-03-11T00:00:00"/>
    <x v="15"/>
    <n v="1.806"/>
    <n v="553.62400000000002"/>
    <n v="999.84490000000005"/>
    <s v="15995156/44"/>
  </r>
  <r>
    <s v="Systematic-BSE - - ARN-149899/E262797"/>
    <x v="1"/>
    <d v="2020-03-11T00:00:00"/>
    <x v="6"/>
    <n v="12.122"/>
    <n v="123.74"/>
    <n v="1499.9763"/>
    <s v="13803675/21"/>
  </r>
  <r>
    <s v="Systematic-BSE - (Reversal) - Instalment No 9"/>
    <x v="1"/>
    <d v="2020-03-11T00:00:00"/>
    <x v="6"/>
    <n v="-12.122"/>
    <n v="123.74"/>
    <n v="-1499.9763"/>
    <s v="13803675/21"/>
  </r>
  <r>
    <s v="Systematic-BSE - (Reversal - Cheque dishonoured / Collection not realised ) - In"/>
    <x v="1"/>
    <d v="2020-03-11T00:00:00"/>
    <x v="8"/>
    <n v="-10.289"/>
    <n v="145.78720000000001"/>
    <n v="-1500.0045"/>
    <n v="22681936"/>
  </r>
  <r>
    <s v="Systematic-BSE --Exchange"/>
    <x v="1"/>
    <d v="2020-03-11T00:00:00"/>
    <x v="8"/>
    <n v="10.289"/>
    <n v="145.78720000000001"/>
    <n v="1500.0045"/>
    <n v="22681936"/>
  </r>
  <r>
    <s v="Systematic-BSE -"/>
    <x v="2"/>
    <d v="2020-03-11T00:00:00"/>
    <x v="5"/>
    <n v="16.619"/>
    <n v="90.26"/>
    <n v="1500.0309"/>
    <s v="1984435/70"/>
  </r>
  <r>
    <s v="Switch-In"/>
    <x v="1"/>
    <d v="2020-03-12T00:00:00"/>
    <x v="4"/>
    <n v="31.768999999999998"/>
    <n v="629.54999999999995"/>
    <n v="20000.173999999999"/>
    <n v="1038844512"/>
  </r>
  <r>
    <s v="Switch-In"/>
    <x v="1"/>
    <d v="2020-03-12T00:00:00"/>
    <x v="5"/>
    <n v="238.209"/>
    <n v="83.96"/>
    <n v="20000.027600000001"/>
    <s v="2618627/52"/>
  </r>
  <r>
    <s v="Switch-In"/>
    <x v="1"/>
    <d v="2020-03-12T00:00:00"/>
    <x v="15"/>
    <n v="40.079000000000001"/>
    <n v="499.012"/>
    <n v="19999.901900000001"/>
    <s v="15729047/61"/>
  </r>
  <r>
    <s v="Switch-In"/>
    <x v="1"/>
    <d v="2020-03-12T00:00:00"/>
    <x v="6"/>
    <n v="175.25399999999999"/>
    <n v="114.12"/>
    <n v="19999.986499999999"/>
    <s v="13517841/43"/>
  </r>
  <r>
    <s v="Switch-In"/>
    <x v="1"/>
    <d v="2020-03-12T00:00:00"/>
    <x v="8"/>
    <n v="147.91499999999999"/>
    <n v="135.21250000000001"/>
    <n v="19999.956900000001"/>
    <n v="22396848"/>
  </r>
  <r>
    <s v="Switch-In"/>
    <x v="1"/>
    <d v="2020-03-12T00:00:00"/>
    <x v="8"/>
    <n v="147.91499999999999"/>
    <n v="135.21250000000001"/>
    <n v="19999.956900000001"/>
    <n v="32630221"/>
  </r>
  <r>
    <s v="Switch-In"/>
    <x v="1"/>
    <d v="2020-03-12T00:00:00"/>
    <x v="8"/>
    <n v="-147.91499999999999"/>
    <n v="135.21250000000001"/>
    <n v="-19999.956900000001"/>
    <n v="22396848"/>
  </r>
  <r>
    <s v="Switch-In"/>
    <x v="1"/>
    <d v="2020-03-12T00:00:00"/>
    <x v="8"/>
    <n v="-147.91499999999999"/>
    <n v="135.21250000000001"/>
    <n v="-19999.956900000001"/>
    <n v="32630221"/>
  </r>
  <r>
    <s v="Switch-In"/>
    <x v="2"/>
    <d v="2020-03-12T00:00:00"/>
    <x v="8"/>
    <n v="147.91499999999999"/>
    <n v="135.21250000000001"/>
    <n v="19999.956900000001"/>
    <n v="14790901"/>
  </r>
  <r>
    <s v="Systematic Investment"/>
    <x v="0"/>
    <d v="2020-03-16T00:00:00"/>
    <x v="0"/>
    <n v="71.968000000000004"/>
    <n v="27.79"/>
    <n v="1999.9907000000001"/>
    <n v="91048928103"/>
  </r>
  <r>
    <s v="Systematic Investment"/>
    <x v="0"/>
    <d v="2020-03-16T00:00:00"/>
    <x v="3"/>
    <n v="15.388999999999999"/>
    <n v="129.96299999999999"/>
    <n v="2000.0006000000001"/>
    <n v="577000000000"/>
  </r>
  <r>
    <s v="Systematic-BSE -"/>
    <x v="1"/>
    <d v="2020-03-16T00:00:00"/>
    <x v="4"/>
    <n v="-2.4710000000000001"/>
    <n v="607.02"/>
    <n v="-1499.9464"/>
    <n v="1038366422"/>
  </r>
  <r>
    <s v="Switch-In"/>
    <x v="1"/>
    <d v="2020-03-16T00:00:00"/>
    <x v="4"/>
    <n v="32.948"/>
    <n v="607.02"/>
    <n v="20000.095000000001"/>
    <n v="1038844512"/>
  </r>
  <r>
    <s v="Systematic-BSE -"/>
    <x v="1"/>
    <d v="2020-03-16T00:00:00"/>
    <x v="4"/>
    <n v="2.4710000000000001"/>
    <n v="607.02"/>
    <n v="1499.9464"/>
    <n v="1038366422"/>
  </r>
  <r>
    <s v="Systematic-BSE -"/>
    <x v="1"/>
    <d v="2020-03-16T00:00:00"/>
    <x v="4"/>
    <n v="2.4710000000000001"/>
    <n v="607.02"/>
    <n v="1499.9464"/>
    <n v="1016820271"/>
  </r>
  <r>
    <s v="Switch-In"/>
    <x v="1"/>
    <d v="2020-03-16T00:00:00"/>
    <x v="5"/>
    <n v="248.911"/>
    <n v="80.349999999999994"/>
    <n v="19999.998899999999"/>
    <s v="2618627/52"/>
  </r>
  <r>
    <s v="Systematic-BSE -"/>
    <x v="1"/>
    <d v="2020-03-16T00:00:00"/>
    <x v="5"/>
    <n v="18.667999999999999"/>
    <n v="80.349999999999994"/>
    <n v="1499.9738"/>
    <s v="2547430/49"/>
  </r>
  <r>
    <s v="Systematic-BSE -"/>
    <x v="1"/>
    <d v="2020-03-16T00:00:00"/>
    <x v="5"/>
    <n v="-18.667999999999999"/>
    <n v="80.349999999999994"/>
    <n v="-1499.9738"/>
    <s v="2547430/49"/>
  </r>
  <r>
    <s v="Switch-In"/>
    <x v="1"/>
    <d v="2020-03-16T00:00:00"/>
    <x v="15"/>
    <n v="40.96"/>
    <n v="488.27800000000002"/>
    <n v="19999.866900000001"/>
    <s v="15729047/61"/>
  </r>
  <r>
    <s v="Systematic-BSE -"/>
    <x v="1"/>
    <d v="2020-03-16T00:00:00"/>
    <x v="15"/>
    <n v="3.0720000000000001"/>
    <n v="488.27800000000002"/>
    <n v="1499.99"/>
    <s v="15884200/08"/>
  </r>
  <r>
    <s v="Systematic-BSE - SFolio-15884200"/>
    <x v="1"/>
    <d v="2020-03-16T00:00:00"/>
    <x v="15"/>
    <n v="-3.0720000000000001"/>
    <n v="488.27800000000002"/>
    <n v="-1499.99"/>
    <s v="15884200/08"/>
  </r>
  <r>
    <s v="Systematic-BSE - SFolio-15884200"/>
    <x v="1"/>
    <d v="2020-03-16T00:00:00"/>
    <x v="15"/>
    <n v="3.0720000000000001"/>
    <n v="488.27800000000002"/>
    <n v="1499.99"/>
    <s v="15772381/39"/>
  </r>
  <r>
    <s v="Switch-In"/>
    <x v="1"/>
    <d v="2020-03-16T00:00:00"/>
    <x v="17"/>
    <n v="178.60300000000001"/>
    <n v="111.98"/>
    <n v="19999.963899999999"/>
    <s v="13517841/43"/>
  </r>
  <r>
    <s v="Systematic-BSE - - ARN-149899/E262797"/>
    <x v="1"/>
    <d v="2020-03-16T00:00:00"/>
    <x v="6"/>
    <n v="13.504"/>
    <n v="111.08"/>
    <n v="1500.0243"/>
    <s v="12956283/21"/>
  </r>
  <r>
    <s v="Systematic-BSE - - ARN-149899/E262797"/>
    <x v="1"/>
    <d v="2020-03-16T00:00:00"/>
    <x v="6"/>
    <n v="-13.504"/>
    <n v="111.08"/>
    <n v="-1500.0243"/>
    <s v="12956283/21"/>
  </r>
  <r>
    <s v="Systematic-BSE - - ARN-149899/E262797"/>
    <x v="1"/>
    <d v="2020-03-16T00:00:00"/>
    <x v="6"/>
    <n v="13.504"/>
    <n v="111.08"/>
    <n v="1500.0243"/>
    <s v="39898828/61"/>
  </r>
  <r>
    <s v="Systematic-BSE - - ARN-149899/E262797"/>
    <x v="1"/>
    <d v="2020-03-16T00:00:00"/>
    <x v="6"/>
    <n v="-13.504"/>
    <n v="111.08"/>
    <n v="-1500.0243"/>
    <s v="13803675/21"/>
  </r>
  <r>
    <s v="Systematic-BSE - - ARN-149899/E262797"/>
    <x v="1"/>
    <d v="2020-03-16T00:00:00"/>
    <x v="6"/>
    <n v="13.504"/>
    <n v="111.08"/>
    <n v="1500.0243"/>
    <s v="10455145/97"/>
  </r>
  <r>
    <s v="Systematic-BSE - - ARN-149899/E262797"/>
    <x v="1"/>
    <d v="2020-03-16T00:00:00"/>
    <x v="6"/>
    <n v="13.504"/>
    <n v="111.08"/>
    <n v="1500.0243"/>
    <s v="13803675/21"/>
  </r>
  <r>
    <s v="Systematic-BSE - - ARN-149899/E262797"/>
    <x v="1"/>
    <d v="2020-03-16T00:00:00"/>
    <x v="6"/>
    <n v="-13.504"/>
    <n v="111.08"/>
    <n v="-1500.0243"/>
    <s v="10455145/97"/>
  </r>
  <r>
    <s v="Switch-In"/>
    <x v="1"/>
    <d v="2020-03-16T00:00:00"/>
    <x v="8"/>
    <n v="-149.78700000000001"/>
    <n v="133.5231"/>
    <n v="-20000.024600000001"/>
    <n v="32630221"/>
  </r>
  <r>
    <s v="Systematic-BSE --Exchange"/>
    <x v="1"/>
    <d v="2020-03-16T00:00:00"/>
    <x v="8"/>
    <n v="11.234"/>
    <n v="133.5231"/>
    <n v="1499.9984999999999"/>
    <n v="32630221"/>
  </r>
  <r>
    <s v="Systematic-BSE --Exchange"/>
    <x v="1"/>
    <d v="2020-03-16T00:00:00"/>
    <x v="8"/>
    <n v="-11.234"/>
    <n v="133.5231"/>
    <n v="-1499.9984999999999"/>
    <n v="22396848"/>
  </r>
  <r>
    <s v="Systematic-BSE --Exchange"/>
    <x v="1"/>
    <d v="2020-03-16T00:00:00"/>
    <x v="8"/>
    <n v="-11.234"/>
    <n v="133.5231"/>
    <n v="-1499.9984999999999"/>
    <n v="21827001"/>
  </r>
  <r>
    <s v="Switch-In"/>
    <x v="1"/>
    <d v="2020-03-16T00:00:00"/>
    <x v="8"/>
    <n v="-149.78700000000001"/>
    <n v="133.5231"/>
    <n v="-20000.024600000001"/>
    <n v="22396848"/>
  </r>
  <r>
    <s v="Systematic-BSE --Exchange"/>
    <x v="1"/>
    <d v="2020-03-16T00:00:00"/>
    <x v="8"/>
    <n v="-11.234"/>
    <n v="133.5231"/>
    <n v="-1499.9984999999999"/>
    <n v="32630221"/>
  </r>
  <r>
    <s v="Systematic-BSE --Exchange"/>
    <x v="1"/>
    <d v="2020-03-16T00:00:00"/>
    <x v="8"/>
    <n v="11.234"/>
    <n v="133.5231"/>
    <n v="1499.9984999999999"/>
    <n v="21827001"/>
  </r>
  <r>
    <s v="Switch-In"/>
    <x v="1"/>
    <d v="2020-03-16T00:00:00"/>
    <x v="8"/>
    <n v="149.78700000000001"/>
    <n v="133.5231"/>
    <n v="20000.024600000001"/>
    <n v="32630221"/>
  </r>
  <r>
    <s v="Systematic-BSE --Exchange"/>
    <x v="1"/>
    <d v="2020-03-16T00:00:00"/>
    <x v="8"/>
    <n v="11.234"/>
    <n v="133.5231"/>
    <n v="1499.9984999999999"/>
    <n v="22396848"/>
  </r>
  <r>
    <s v="Switch-In"/>
    <x v="1"/>
    <d v="2020-03-16T00:00:00"/>
    <x v="8"/>
    <n v="149.78700000000001"/>
    <n v="133.5231"/>
    <n v="20000.024600000001"/>
    <n v="22396848"/>
  </r>
  <r>
    <s v="Systematic-BSE -"/>
    <x v="2"/>
    <d v="2020-03-16T00:00:00"/>
    <x v="5"/>
    <n v="18.667999999999999"/>
    <n v="80.349999999999994"/>
    <n v="1499.9738"/>
    <s v="1984435/70"/>
  </r>
  <r>
    <s v="Switch-In"/>
    <x v="2"/>
    <d v="2020-03-16T00:00:00"/>
    <x v="8"/>
    <n v="149.78700000000001"/>
    <n v="133.5231"/>
    <n v="20000.024600000001"/>
    <n v="14790901"/>
  </r>
  <r>
    <s v="Systematic-BSE --Exchange"/>
    <x v="2"/>
    <d v="2020-03-16T00:00:00"/>
    <x v="8"/>
    <n v="11.234"/>
    <n v="133.5231"/>
    <n v="1499.9984999999999"/>
    <n v="14790901"/>
  </r>
  <r>
    <s v="Switch-In"/>
    <x v="1"/>
    <d v="2020-03-18T00:00:00"/>
    <x v="4"/>
    <n v="17.905000000000001"/>
    <n v="558.5"/>
    <n v="9999.9424999999992"/>
    <n v="1038844512"/>
  </r>
  <r>
    <s v="Switch-In"/>
    <x v="1"/>
    <d v="2020-03-18T00:00:00"/>
    <x v="5"/>
    <n v="135.57499999999999"/>
    <n v="73.760000000000005"/>
    <n v="10000.012000000001"/>
    <s v="2618627/52"/>
  </r>
  <r>
    <s v="Switch-In"/>
    <x v="1"/>
    <d v="2020-03-18T00:00:00"/>
    <x v="15"/>
    <n v="21.745000000000001"/>
    <n v="459.88299999999998"/>
    <n v="10000.1558"/>
    <s v="15729047/61"/>
  </r>
  <r>
    <s v="Switch-In"/>
    <x v="1"/>
    <d v="2020-03-18T00:00:00"/>
    <x v="17"/>
    <n v="93.781999999999996"/>
    <n v="106.63"/>
    <n v="9999.9747000000007"/>
    <s v="13517841/43"/>
  </r>
  <r>
    <s v="Switch-In"/>
    <x v="1"/>
    <d v="2020-03-18T00:00:00"/>
    <x v="8"/>
    <n v="79.903999999999996"/>
    <n v="125.1503"/>
    <n v="10000.009599999999"/>
    <n v="32630221"/>
  </r>
  <r>
    <s v="Switch-In"/>
    <x v="1"/>
    <d v="2020-03-18T00:00:00"/>
    <x v="8"/>
    <n v="79.903999999999996"/>
    <n v="125.1503"/>
    <n v="10000.009599999999"/>
    <n v="22396848"/>
  </r>
  <r>
    <s v="Switch-In"/>
    <x v="1"/>
    <d v="2020-03-18T00:00:00"/>
    <x v="8"/>
    <n v="-79.903999999999996"/>
    <n v="125.1503"/>
    <n v="-10000.009599999999"/>
    <n v="22396848"/>
  </r>
  <r>
    <s v="Switch-In"/>
    <x v="1"/>
    <d v="2020-03-18T00:00:00"/>
    <x v="8"/>
    <n v="-79.903999999999996"/>
    <n v="125.1503"/>
    <n v="-10000.009599999999"/>
    <n v="32630221"/>
  </r>
  <r>
    <s v="Switch-In"/>
    <x v="2"/>
    <d v="2020-03-18T00:00:00"/>
    <x v="8"/>
    <n v="79.903999999999996"/>
    <n v="125.1503"/>
    <n v="10000.009599999999"/>
    <n v="14790901"/>
  </r>
  <r>
    <s v="Systematic Investment"/>
    <x v="0"/>
    <d v="2020-03-20T00:00:00"/>
    <x v="0"/>
    <n v="76.075000000000003"/>
    <n v="26.29"/>
    <n v="2000.0118"/>
    <n v="91048928103"/>
  </r>
  <r>
    <s v="Systematic Investment"/>
    <x v="0"/>
    <d v="2020-03-20T00:00:00"/>
    <x v="3"/>
    <n v="16.466999999999999"/>
    <n v="121.4525"/>
    <n v="1999.9583"/>
    <n v="577000000000"/>
  </r>
  <r>
    <s v="Switch-In"/>
    <x v="1"/>
    <d v="2020-03-23T00:00:00"/>
    <x v="4"/>
    <n v="20.541"/>
    <n v="486.82"/>
    <n v="9999.7695999999996"/>
    <n v="1038844512"/>
  </r>
  <r>
    <s v="Systematic-BSE -Code I : Cheque Dishonoured / Collection Dishonoured - Instalmen"/>
    <x v="1"/>
    <d v="2020-03-23T00:00:00"/>
    <x v="4"/>
    <n v="-3.081"/>
    <n v="486.82"/>
    <n v="-1499.8924"/>
    <n v="1038390125"/>
  </r>
  <r>
    <s v="Systematic-BSE -"/>
    <x v="1"/>
    <d v="2020-03-23T00:00:00"/>
    <x v="4"/>
    <n v="3.081"/>
    <n v="486.82"/>
    <n v="1499.8924"/>
    <n v="1038390125"/>
  </r>
  <r>
    <s v="Switch-In"/>
    <x v="1"/>
    <d v="2020-03-23T00:00:00"/>
    <x v="5"/>
    <n v="156.32300000000001"/>
    <n v="63.97"/>
    <n v="9999.9822999999997"/>
    <s v="2618627/52"/>
  </r>
  <r>
    <s v="Systematic-BSE -"/>
    <x v="1"/>
    <d v="2020-03-23T00:00:00"/>
    <x v="5"/>
    <n v="23.448"/>
    <n v="63.97"/>
    <n v="1499.9685999999999"/>
    <s v="2550962/26"/>
  </r>
  <r>
    <s v="Systematic-BSE -"/>
    <x v="1"/>
    <d v="2020-03-23T00:00:00"/>
    <x v="5"/>
    <n v="-23.448"/>
    <n v="63.97"/>
    <n v="-1499.9685999999999"/>
    <s v="2550962/26"/>
  </r>
  <r>
    <s v="Systematic-BSE -"/>
    <x v="1"/>
    <d v="2020-03-23T00:00:00"/>
    <x v="15"/>
    <n v="3.6739999999999999"/>
    <n v="408.31099999999998"/>
    <n v="1500.1346000000001"/>
    <s v="15772381/39"/>
  </r>
  <r>
    <s v="Switch-In"/>
    <x v="1"/>
    <d v="2020-03-23T00:00:00"/>
    <x v="15"/>
    <n v="24.491"/>
    <n v="408.31099999999998"/>
    <n v="9999.9447"/>
    <s v="15729047/61"/>
  </r>
  <r>
    <s v="Systematic-BSE - - ARN-149899/E262797"/>
    <x v="1"/>
    <d v="2020-03-23T00:00:00"/>
    <x v="6"/>
    <n v="15.452999999999999"/>
    <n v="97.07"/>
    <n v="1500.0227"/>
    <s v="12988254/41"/>
  </r>
  <r>
    <s v="Systematic-BSE - - ARN-149899/E262797"/>
    <x v="1"/>
    <d v="2020-03-23T00:00:00"/>
    <x v="6"/>
    <n v="-15.452999999999999"/>
    <n v="97.07"/>
    <n v="-1500.0227"/>
    <s v="10455145/97"/>
  </r>
  <r>
    <s v="Switch-In"/>
    <x v="1"/>
    <d v="2020-03-23T00:00:00"/>
    <x v="6"/>
    <n v="103.018"/>
    <n v="97.07"/>
    <n v="9999.9573"/>
    <s v="13517841/43"/>
  </r>
  <r>
    <s v="Systematic-BSE - - ARN-149899/E262797"/>
    <x v="1"/>
    <d v="2020-03-23T00:00:00"/>
    <x v="6"/>
    <n v="15.452999999999999"/>
    <n v="97.07"/>
    <n v="1500.0227"/>
    <s v="10455145/97"/>
  </r>
  <r>
    <s v="Systematic-BSE - - ARN-149899/E262797"/>
    <x v="1"/>
    <d v="2020-03-23T00:00:00"/>
    <x v="6"/>
    <n v="-15.452999999999999"/>
    <n v="97.07"/>
    <n v="-1500.0227"/>
    <s v="13803675/21"/>
  </r>
  <r>
    <s v="Systematic-BSE - - ARN-149899/E262797"/>
    <x v="1"/>
    <d v="2020-03-23T00:00:00"/>
    <x v="6"/>
    <n v="-15.452999999999999"/>
    <n v="97.07"/>
    <n v="-1500.0227"/>
    <s v="12988254/41"/>
  </r>
  <r>
    <s v="Systematic-BSE - - ARN-149899/E262797"/>
    <x v="1"/>
    <d v="2020-03-23T00:00:00"/>
    <x v="6"/>
    <n v="15.452999999999999"/>
    <n v="97.07"/>
    <n v="1500.0227"/>
    <s v="13803675/21"/>
  </r>
  <r>
    <s v="Systematic-BSE - - ARN-149899/E262797"/>
    <x v="1"/>
    <d v="2020-03-23T00:00:00"/>
    <x v="6"/>
    <n v="15.452999999999999"/>
    <n v="97.07"/>
    <n v="1500.0227"/>
    <s v="39898828/61"/>
  </r>
  <r>
    <s v="Switch-In"/>
    <x v="1"/>
    <d v="2020-03-23T00:00:00"/>
    <x v="8"/>
    <n v="-91.572999999999993"/>
    <n v="109.2024"/>
    <n v="-9999.9914000000008"/>
    <n v="32630221"/>
  </r>
  <r>
    <s v="Systematic-BSE --Exchange"/>
    <x v="1"/>
    <d v="2020-03-23T00:00:00"/>
    <x v="8"/>
    <n v="13.736000000000001"/>
    <n v="109.2024"/>
    <n v="1500.0042000000001"/>
    <n v="21861698"/>
  </r>
  <r>
    <s v="Systematic-BSE - (Reversal - Cheque dishonoured / Collection not realised ) - In"/>
    <x v="1"/>
    <d v="2020-03-23T00:00:00"/>
    <x v="8"/>
    <n v="-13.736000000000001"/>
    <n v="109.2024"/>
    <n v="-1500.0042000000001"/>
    <n v="21861698"/>
  </r>
  <r>
    <s v="Switch-In"/>
    <x v="1"/>
    <d v="2020-03-23T00:00:00"/>
    <x v="8"/>
    <n v="91.572999999999993"/>
    <n v="109.2024"/>
    <n v="9999.9914000000008"/>
    <n v="22396848"/>
  </r>
  <r>
    <s v="Switch-In"/>
    <x v="1"/>
    <d v="2020-03-23T00:00:00"/>
    <x v="8"/>
    <n v="91.572999999999993"/>
    <n v="109.2024"/>
    <n v="9999.9914000000008"/>
    <n v="32630221"/>
  </r>
  <r>
    <s v="Switch-In"/>
    <x v="1"/>
    <d v="2020-03-23T00:00:00"/>
    <x v="8"/>
    <n v="-91.572999999999993"/>
    <n v="109.2024"/>
    <n v="-9999.9914000000008"/>
    <n v="22396848"/>
  </r>
  <r>
    <s v="Systematic-BSE -"/>
    <x v="2"/>
    <d v="2020-03-23T00:00:00"/>
    <x v="5"/>
    <n v="23.448"/>
    <n v="63.97"/>
    <n v="1499.9685999999999"/>
    <s v="1984435/70"/>
  </r>
  <r>
    <s v="Switch-In"/>
    <x v="2"/>
    <d v="2020-03-23T00:00:00"/>
    <x v="8"/>
    <n v="91.572999999999993"/>
    <n v="109.2024"/>
    <n v="9999.9914000000008"/>
    <n v="14790901"/>
  </r>
  <r>
    <s v="Systematic Investment"/>
    <x v="0"/>
    <d v="2020-03-25T00:00:00"/>
    <x v="0"/>
    <n v="78.709000000000003"/>
    <n v="25.41"/>
    <n v="1999.9956999999999"/>
    <n v="91048928103"/>
  </r>
  <r>
    <s v="Systematic Investment"/>
    <x v="0"/>
    <d v="2020-03-25T00:00:00"/>
    <x v="3"/>
    <n v="17.675999999999998"/>
    <n v="113.1507"/>
    <n v="2000.0518"/>
    <n v="577000000000"/>
  </r>
  <r>
    <s v="Systematic Investment"/>
    <x v="0"/>
    <d v="2020-03-30T00:00:00"/>
    <x v="0"/>
    <n v="78.771000000000001"/>
    <n v="25.39"/>
    <n v="1999.9956999999999"/>
    <n v="91048928103"/>
  </r>
  <r>
    <s v="Systematic Investment"/>
    <x v="0"/>
    <d v="2020-03-30T00:00:00"/>
    <x v="3"/>
    <n v="17.593"/>
    <n v="113.67919999999999"/>
    <n v="1999.9582"/>
    <n v="577000000000"/>
  </r>
  <r>
    <s v="Systematic-BSE -"/>
    <x v="1"/>
    <d v="2020-03-30T00:00:00"/>
    <x v="4"/>
    <n v="-1.913"/>
    <n v="522.87"/>
    <n v="-1000.2503"/>
    <n v="1038197351"/>
  </r>
  <r>
    <s v="Systematic-BSE -"/>
    <x v="1"/>
    <d v="2020-03-30T00:00:00"/>
    <x v="4"/>
    <n v="1.913"/>
    <n v="522.87"/>
    <n v="1000.2503"/>
    <n v="1038197351"/>
  </r>
  <r>
    <s v="Switch-In"/>
    <x v="1"/>
    <d v="2020-03-30T00:00:00"/>
    <x v="4"/>
    <n v="19.125"/>
    <n v="522.87"/>
    <n v="9999.8888000000006"/>
    <n v="1038844512"/>
  </r>
  <r>
    <s v="Systematic-BSE -"/>
    <x v="1"/>
    <d v="2020-03-30T00:00:00"/>
    <x v="4"/>
    <n v="1.913"/>
    <n v="522.87"/>
    <n v="1000.2503"/>
    <n v="1016820271"/>
  </r>
  <r>
    <s v="Systematic-BSE -"/>
    <x v="1"/>
    <d v="2020-03-30T00:00:00"/>
    <x v="5"/>
    <n v="14.422000000000001"/>
    <n v="69.34"/>
    <n v="1000.0214999999999"/>
    <s v="2524820/76"/>
  </r>
  <r>
    <s v="Switch-In"/>
    <x v="1"/>
    <d v="2020-03-30T00:00:00"/>
    <x v="5"/>
    <n v="144.21700000000001"/>
    <n v="69.34"/>
    <n v="10000.006799999999"/>
    <s v="2618627/52"/>
  </r>
  <r>
    <s v="Systematic-BSE -"/>
    <x v="1"/>
    <d v="2020-03-30T00:00:00"/>
    <x v="5"/>
    <n v="-14.422000000000001"/>
    <n v="69.34"/>
    <n v="-1000.0214999999999"/>
    <s v="2524820/76"/>
  </r>
  <r>
    <s v="Switch-In"/>
    <x v="1"/>
    <d v="2020-03-30T00:00:00"/>
    <x v="15"/>
    <n v="22.8"/>
    <n v="438.596"/>
    <n v="9999.9887999999992"/>
    <s v="15729047/61"/>
  </r>
  <r>
    <s v="Systematic-BSE -"/>
    <x v="1"/>
    <d v="2020-03-30T00:00:00"/>
    <x v="15"/>
    <n v="3.42"/>
    <n v="438.596"/>
    <n v="1499.9983"/>
    <s v="15798380/30"/>
  </r>
  <r>
    <s v="Systematic-BSE - SFolio-15798380"/>
    <x v="1"/>
    <d v="2020-03-30T00:00:00"/>
    <x v="15"/>
    <n v="-3.42"/>
    <n v="438.596"/>
    <n v="-1499.9983"/>
    <s v="15798380/30"/>
  </r>
  <r>
    <s v="Systematic-BSE - SFolio-15798380"/>
    <x v="1"/>
    <d v="2020-03-30T00:00:00"/>
    <x v="15"/>
    <n v="3.42"/>
    <n v="438.596"/>
    <n v="1499.9983"/>
    <s v="15772381/39"/>
  </r>
  <r>
    <s v="Systematic-BSE - - ARN-149899/E262797"/>
    <x v="1"/>
    <d v="2020-03-30T00:00:00"/>
    <x v="6"/>
    <n v="-9.859"/>
    <n v="101.43"/>
    <n v="-999.99839999999995"/>
    <s v="10455145/97"/>
  </r>
  <r>
    <s v="Systematic-BSE - - ARN-149899/E262797"/>
    <x v="1"/>
    <d v="2020-03-30T00:00:00"/>
    <x v="6"/>
    <n v="9.859"/>
    <n v="101.43"/>
    <n v="999.99839999999995"/>
    <s v="10455145/97"/>
  </r>
  <r>
    <s v="Systematic-BSE - - ARN-149899/E262797"/>
    <x v="1"/>
    <d v="2020-03-30T00:00:00"/>
    <x v="6"/>
    <n v="-9.859"/>
    <n v="101.43"/>
    <n v="-999.99839999999995"/>
    <s v="13803675/21"/>
  </r>
  <r>
    <s v="Systematic-BSE - - ARN-149899/E262797"/>
    <x v="1"/>
    <d v="2020-03-30T00:00:00"/>
    <x v="6"/>
    <n v="9.859"/>
    <n v="101.43"/>
    <n v="999.99839999999995"/>
    <s v="13803675/21"/>
  </r>
  <r>
    <s v="Systematic-BSE - - ARN-149899/E262797"/>
    <x v="1"/>
    <d v="2020-03-30T00:00:00"/>
    <x v="6"/>
    <n v="-9.859"/>
    <n v="101.43"/>
    <n v="-999.99839999999995"/>
    <s v="12748570/32"/>
  </r>
  <r>
    <s v="Switch-In"/>
    <x v="1"/>
    <d v="2020-03-30T00:00:00"/>
    <x v="6"/>
    <n v="98.59"/>
    <n v="101.43"/>
    <n v="9999.9837000000007"/>
    <s v="13517841/43"/>
  </r>
  <r>
    <s v="Systematic-BSE - - ARN-149899/E262797"/>
    <x v="1"/>
    <d v="2020-03-30T00:00:00"/>
    <x v="6"/>
    <n v="9.859"/>
    <n v="101.43"/>
    <n v="999.99839999999995"/>
    <s v="12748570/32"/>
  </r>
  <r>
    <s v="Systematic-BSE - - ARN-149899/E262797"/>
    <x v="1"/>
    <d v="2020-03-30T00:00:00"/>
    <x v="6"/>
    <n v="9.859"/>
    <n v="101.43"/>
    <n v="999.99839999999995"/>
    <s v="39898828/61"/>
  </r>
  <r>
    <s v="Systematic-BSE --Exchange"/>
    <x v="1"/>
    <d v="2020-03-30T00:00:00"/>
    <x v="8"/>
    <n v="8.5719999999999992"/>
    <n v="116.6575"/>
    <n v="999.98810000000003"/>
    <n v="21614975"/>
  </r>
  <r>
    <s v="Switch-In"/>
    <x v="1"/>
    <d v="2020-03-30T00:00:00"/>
    <x v="8"/>
    <n v="85.721000000000004"/>
    <n v="116.6575"/>
    <n v="9999.9976000000006"/>
    <n v="22396848"/>
  </r>
  <r>
    <s v="Systematic-BSE --Exchange"/>
    <x v="1"/>
    <d v="2020-03-30T00:00:00"/>
    <x v="8"/>
    <n v="8.5719999999999992"/>
    <n v="116.6575"/>
    <n v="999.98810000000003"/>
    <n v="32630221"/>
  </r>
  <r>
    <s v="Systematic-BSE --Exchange"/>
    <x v="1"/>
    <d v="2020-03-30T00:00:00"/>
    <x v="8"/>
    <n v="-8.5719999999999992"/>
    <n v="116.6575"/>
    <n v="-999.98810000000003"/>
    <n v="21614975"/>
  </r>
  <r>
    <s v="Switch-In"/>
    <x v="1"/>
    <d v="2020-03-30T00:00:00"/>
    <x v="8"/>
    <n v="-85.721000000000004"/>
    <n v="116.6575"/>
    <n v="-9999.9976000000006"/>
    <n v="22396848"/>
  </r>
  <r>
    <s v="Systematic-BSE --Exchange"/>
    <x v="1"/>
    <d v="2020-03-30T00:00:00"/>
    <x v="8"/>
    <n v="-8.5719999999999992"/>
    <n v="116.6575"/>
    <n v="-999.98810000000003"/>
    <n v="32630221"/>
  </r>
  <r>
    <s v="Systematic-BSE --Exchange"/>
    <x v="1"/>
    <d v="2020-03-30T00:00:00"/>
    <x v="8"/>
    <n v="-8.5719999999999992"/>
    <n v="116.6575"/>
    <n v="-999.98810000000003"/>
    <n v="22396848"/>
  </r>
  <r>
    <s v="Systematic-BSE --Exchange"/>
    <x v="1"/>
    <d v="2020-03-30T00:00:00"/>
    <x v="8"/>
    <n v="8.5719999999999992"/>
    <n v="116.6575"/>
    <n v="999.98810000000003"/>
    <n v="22396848"/>
  </r>
  <r>
    <s v="Switch-In"/>
    <x v="1"/>
    <d v="2020-03-30T00:00:00"/>
    <x v="8"/>
    <n v="85.721000000000004"/>
    <n v="116.6575"/>
    <n v="9999.9976000000006"/>
    <n v="32630221"/>
  </r>
  <r>
    <s v="Switch-In"/>
    <x v="1"/>
    <d v="2020-03-30T00:00:00"/>
    <x v="8"/>
    <n v="-85.721000000000004"/>
    <n v="116.6575"/>
    <n v="-9999.9976000000006"/>
    <n v="32630221"/>
  </r>
  <r>
    <s v="Systematic-BSE -"/>
    <x v="2"/>
    <d v="2020-03-30T00:00:00"/>
    <x v="5"/>
    <n v="14.422000000000001"/>
    <n v="69.34"/>
    <n v="1000.0214999999999"/>
    <s v="1984435/70"/>
  </r>
  <r>
    <s v="Systematic-BSE --Exchange"/>
    <x v="2"/>
    <d v="2020-03-30T00:00:00"/>
    <x v="8"/>
    <n v="8.5719999999999992"/>
    <n v="116.6575"/>
    <n v="999.98810000000003"/>
    <n v="14790901"/>
  </r>
  <r>
    <s v="Switch-In"/>
    <x v="2"/>
    <d v="2020-03-30T00:00:00"/>
    <x v="8"/>
    <n v="85.721000000000004"/>
    <n v="116.6575"/>
    <n v="9999.9976000000006"/>
    <n v="14790901"/>
  </r>
  <r>
    <s v="Systematic Investment"/>
    <x v="0"/>
    <d v="2020-04-13T00:00:00"/>
    <x v="0"/>
    <n v="75.046999999999997"/>
    <n v="26.65"/>
    <n v="2000.0026"/>
    <n v="91048928103"/>
  </r>
  <r>
    <s v="Systematic Investment"/>
    <x v="0"/>
    <d v="2020-04-13T00:00:00"/>
    <x v="3"/>
    <n v="16.579999999999998"/>
    <n v="120.6281"/>
    <n v="2000.0138999999999"/>
    <n v="577000000000"/>
  </r>
  <r>
    <s v="Systematic-BSE -Code I : Cheque Dishonoured / Collection Dishonoured - Instalmen"/>
    <x v="1"/>
    <d v="2020-04-13T00:00:00"/>
    <x v="4"/>
    <n v="-2.6240000000000001"/>
    <n v="571.66999999999996"/>
    <n v="-1500.0621000000001"/>
    <n v="1039024259"/>
  </r>
  <r>
    <s v="Systematic-BSE -"/>
    <x v="1"/>
    <d v="2020-04-13T00:00:00"/>
    <x v="4"/>
    <n v="2.6240000000000001"/>
    <n v="571.66999999999996"/>
    <n v="1500.0621000000001"/>
    <n v="1039024259"/>
  </r>
  <r>
    <s v="Systematic-BSE -"/>
    <x v="1"/>
    <d v="2020-04-13T00:00:00"/>
    <x v="5"/>
    <n v="20.193999999999999"/>
    <n v="74.28"/>
    <n v="1500.0102999999999"/>
    <s v="2662203/80"/>
  </r>
  <r>
    <s v="Systematic-BSE - (Reversal - Code I ) - Instalment No 10"/>
    <x v="1"/>
    <d v="2020-04-13T00:00:00"/>
    <x v="5"/>
    <n v="-20.193999999999999"/>
    <n v="74.28"/>
    <n v="-1500.0102999999999"/>
    <s v="2662203/80"/>
  </r>
  <r>
    <s v="Systematic-BSE -(Reversal - Cheque Dishonoured / Collection Dishonoured) - Insta"/>
    <x v="1"/>
    <d v="2020-04-13T00:00:00"/>
    <x v="15"/>
    <n v="-2.077"/>
    <n v="481.524"/>
    <n v="-1000.1253"/>
    <s v="15995156/44"/>
  </r>
  <r>
    <s v="Systematic-BSE -"/>
    <x v="1"/>
    <d v="2020-04-13T00:00:00"/>
    <x v="15"/>
    <n v="2.077"/>
    <n v="481.524"/>
    <n v="1000.1253"/>
    <s v="15995156/44"/>
  </r>
  <r>
    <s v="Systematic-BSE - - ARN-149899/E262797"/>
    <x v="1"/>
    <d v="2020-04-13T00:00:00"/>
    <x v="6"/>
    <n v="12.888999999999999"/>
    <n v="116.38"/>
    <n v="1500.0218"/>
    <s v="13803675/21"/>
  </r>
  <r>
    <s v="Systematic-BSE - (Reversal) - Instalment No 10"/>
    <x v="1"/>
    <d v="2020-04-13T00:00:00"/>
    <x v="6"/>
    <n v="-12.888999999999999"/>
    <n v="116.38"/>
    <n v="-1500.0218"/>
    <s v="13803675/21"/>
  </r>
  <r>
    <s v="Systematic-BSE - (Reversal - Cheque dishonoured / Collection not realised ) - In"/>
    <x v="1"/>
    <d v="2020-04-13T00:00:00"/>
    <x v="8"/>
    <n v="-11.954000000000001"/>
    <n v="125.4789"/>
    <n v="-1499.9748"/>
    <n v="22681936"/>
  </r>
  <r>
    <s v="Systematic-BSE --Exchange"/>
    <x v="1"/>
    <d v="2020-04-13T00:00:00"/>
    <x v="8"/>
    <n v="11.954000000000001"/>
    <n v="125.4789"/>
    <n v="1499.9748"/>
    <n v="22681936"/>
  </r>
  <r>
    <s v="Systematic Investment"/>
    <x v="0"/>
    <d v="2020-04-15T00:00:00"/>
    <x v="0"/>
    <n v="75.671999999999997"/>
    <n v="26.43"/>
    <n v="2000.011"/>
    <n v="91048928103"/>
  </r>
  <r>
    <s v="Systematic Investment"/>
    <x v="0"/>
    <d v="2020-04-15T00:00:00"/>
    <x v="3"/>
    <n v="16.533000000000001"/>
    <n v="120.9701"/>
    <n v="1999.9987000000001"/>
    <n v="577000000000"/>
  </r>
  <r>
    <s v="Systematic-BSE -"/>
    <x v="1"/>
    <d v="2020-04-15T00:00:00"/>
    <x v="4"/>
    <n v="2.6280000000000001"/>
    <n v="570.67999999999995"/>
    <n v="1499.7470000000001"/>
    <n v="1038366422"/>
  </r>
  <r>
    <s v="Systematic-BSE -"/>
    <x v="1"/>
    <d v="2020-04-15T00:00:00"/>
    <x v="4"/>
    <n v="2.6280000000000001"/>
    <n v="570.67999999999995"/>
    <n v="1499.7470000000001"/>
    <n v="1016820271"/>
  </r>
  <r>
    <s v="Systematic-BSE -"/>
    <x v="1"/>
    <d v="2020-04-15T00:00:00"/>
    <x v="4"/>
    <n v="-2.6280000000000001"/>
    <n v="570.67999999999995"/>
    <n v="-1499.7470000000001"/>
    <n v="1038366422"/>
  </r>
  <r>
    <s v="Systematic-BSE -"/>
    <x v="1"/>
    <d v="2020-04-15T00:00:00"/>
    <x v="5"/>
    <n v="20.164000000000001"/>
    <n v="74.39"/>
    <n v="1500"/>
    <s v="2547430/49"/>
  </r>
  <r>
    <s v="Systematic-BSE -"/>
    <x v="1"/>
    <d v="2020-04-15T00:00:00"/>
    <x v="5"/>
    <n v="-20.164000000000001"/>
    <n v="74.39"/>
    <n v="-1500"/>
    <s v="2547430/49"/>
  </r>
  <r>
    <s v="Systematic-BSE -"/>
    <x v="1"/>
    <d v="2020-04-15T00:00:00"/>
    <x v="15"/>
    <n v="3.1179999999999999"/>
    <n v="481.113"/>
    <n v="1500.1103000000001"/>
    <s v="15884200/08"/>
  </r>
  <r>
    <s v="Systematic-BSE - SFolio-15884200"/>
    <x v="1"/>
    <d v="2020-04-15T00:00:00"/>
    <x v="15"/>
    <n v="-3.1179999999999999"/>
    <n v="481.113"/>
    <n v="-1500.1103000000001"/>
    <s v="15884200/08"/>
  </r>
  <r>
    <s v="Systematic-BSE - SFolio-15884200"/>
    <x v="1"/>
    <d v="2020-04-15T00:00:00"/>
    <x v="15"/>
    <n v="3.1179999999999999"/>
    <n v="481.113"/>
    <n v="1500.1103000000001"/>
    <s v="15772381/39"/>
  </r>
  <r>
    <s v="Systematic-BSE - - ARN-149899/E262797"/>
    <x v="1"/>
    <d v="2020-04-15T00:00:00"/>
    <x v="6"/>
    <n v="12.898"/>
    <n v="116.3"/>
    <n v="1500.0373999999999"/>
    <s v="39898828/61"/>
  </r>
  <r>
    <s v="Systematic-BSE - - ARN-149899/E262797"/>
    <x v="1"/>
    <d v="2020-04-15T00:00:00"/>
    <x v="6"/>
    <n v="12.898"/>
    <n v="116.3"/>
    <n v="1500.0373999999999"/>
    <s v="12956283/21"/>
  </r>
  <r>
    <s v="Systematic-BSE - - ARN-149899/E262797"/>
    <x v="1"/>
    <d v="2020-04-15T00:00:00"/>
    <x v="6"/>
    <n v="-12.898"/>
    <n v="116.3"/>
    <n v="-1500.0373999999999"/>
    <s v="10455145/97"/>
  </r>
  <r>
    <s v="Systematic-BSE - - ARN-149899/E262797"/>
    <x v="1"/>
    <d v="2020-04-15T00:00:00"/>
    <x v="6"/>
    <n v="-12.898"/>
    <n v="116.3"/>
    <n v="-1500.0373999999999"/>
    <s v="13803675/21"/>
  </r>
  <r>
    <s v="Systematic-BSE - - ARN-149899/E262797"/>
    <x v="1"/>
    <d v="2020-04-15T00:00:00"/>
    <x v="6"/>
    <n v="-12.898"/>
    <n v="116.3"/>
    <n v="-1500.0373999999999"/>
    <s v="12956283/21"/>
  </r>
  <r>
    <s v="Systematic-BSE - - ARN-149899/E262797"/>
    <x v="1"/>
    <d v="2020-04-15T00:00:00"/>
    <x v="6"/>
    <n v="12.898"/>
    <n v="116.3"/>
    <n v="1500.0373999999999"/>
    <s v="10455145/97"/>
  </r>
  <r>
    <s v="Systematic-BSE - - ARN-149899/E262797"/>
    <x v="1"/>
    <d v="2020-04-15T00:00:00"/>
    <x v="6"/>
    <n v="12.898"/>
    <n v="116.3"/>
    <n v="1500.0373999999999"/>
    <s v="13803675/21"/>
  </r>
  <r>
    <s v="Systematic-BSE --Exchange"/>
    <x v="1"/>
    <d v="2020-04-15T00:00:00"/>
    <x v="8"/>
    <n v="-11.977"/>
    <n v="125.2403"/>
    <n v="-1500.0030999999999"/>
    <n v="32630221"/>
  </r>
  <r>
    <s v="Systematic-BSE --Exchange"/>
    <x v="1"/>
    <d v="2020-04-15T00:00:00"/>
    <x v="8"/>
    <n v="11.977"/>
    <n v="125.2403"/>
    <n v="1500.0030999999999"/>
    <n v="22396848"/>
  </r>
  <r>
    <s v="Systematic-BSE --Exchange"/>
    <x v="1"/>
    <d v="2020-04-15T00:00:00"/>
    <x v="8"/>
    <n v="-11.977"/>
    <n v="125.2403"/>
    <n v="-1500.0030999999999"/>
    <n v="21827001"/>
  </r>
  <r>
    <s v="Systematic-BSE --Exchange"/>
    <x v="1"/>
    <d v="2020-04-15T00:00:00"/>
    <x v="8"/>
    <n v="11.977"/>
    <n v="125.2403"/>
    <n v="1500.0030999999999"/>
    <n v="21827001"/>
  </r>
  <r>
    <s v="Systematic-BSE --Exchange"/>
    <x v="1"/>
    <d v="2020-04-15T00:00:00"/>
    <x v="8"/>
    <n v="11.977"/>
    <n v="125.2403"/>
    <n v="1500.0030999999999"/>
    <n v="32630221"/>
  </r>
  <r>
    <s v="Systematic-BSE --Exchange"/>
    <x v="1"/>
    <d v="2020-04-15T00:00:00"/>
    <x v="8"/>
    <n v="-11.977"/>
    <n v="125.2403"/>
    <n v="-1500.0030999999999"/>
    <n v="22396848"/>
  </r>
  <r>
    <s v="Systematic-BSE -"/>
    <x v="2"/>
    <d v="2020-04-15T00:00:00"/>
    <x v="5"/>
    <n v="20.164000000000001"/>
    <n v="74.39"/>
    <n v="1500"/>
    <s v="1984435/70"/>
  </r>
  <r>
    <s v="Systematic-BSE --Exchange"/>
    <x v="2"/>
    <d v="2020-04-15T00:00:00"/>
    <x v="8"/>
    <n v="11.977"/>
    <n v="125.2403"/>
    <n v="1500.0030999999999"/>
    <n v="14790901"/>
  </r>
  <r>
    <s v="Systematic Investment"/>
    <x v="0"/>
    <d v="2020-04-20T00:00:00"/>
    <x v="0"/>
    <n v="74.046999999999997"/>
    <n v="27.01"/>
    <n v="2000.0094999999999"/>
    <n v="91048928103"/>
  </r>
  <r>
    <s v="Systematic Investment"/>
    <x v="0"/>
    <d v="2020-04-20T00:00:00"/>
    <x v="3"/>
    <n v="16.047999999999998"/>
    <n v="124.6298"/>
    <n v="2000.059"/>
    <n v="577000000000"/>
  </r>
  <r>
    <s v="Systematic-BSE -"/>
    <x v="1"/>
    <d v="2020-04-21T00:00:00"/>
    <x v="4"/>
    <n v="-2.6139999999999999"/>
    <n v="573.91"/>
    <n v="-1500.2007000000001"/>
    <n v="1038390125"/>
  </r>
  <r>
    <s v="Systematic-BSE -"/>
    <x v="1"/>
    <d v="2020-04-21T00:00:00"/>
    <x v="4"/>
    <n v="2.6139999999999999"/>
    <n v="573.91"/>
    <n v="1500.2007000000001"/>
    <n v="1038390125"/>
  </r>
  <r>
    <s v="Systematic-BSE -"/>
    <x v="1"/>
    <d v="2020-04-21T00:00:00"/>
    <x v="4"/>
    <n v="2.6139999999999999"/>
    <n v="573.91"/>
    <n v="1500.2007000000001"/>
    <n v="1016820271"/>
  </r>
  <r>
    <s v="Systematic-BSE -"/>
    <x v="1"/>
    <d v="2020-04-21T00:00:00"/>
    <x v="5"/>
    <n v="20.010999999999999"/>
    <n v="74.959999999999994"/>
    <n v="1500.0246"/>
    <s v="2550962/26"/>
  </r>
  <r>
    <s v="Systematic-BSE -"/>
    <x v="1"/>
    <d v="2020-04-21T00:00:00"/>
    <x v="5"/>
    <n v="-20.010999999999999"/>
    <n v="74.959999999999994"/>
    <n v="-1500.0246"/>
    <s v="2550962/26"/>
  </r>
  <r>
    <s v="Systematic-BSE -"/>
    <x v="1"/>
    <d v="2020-04-21T00:00:00"/>
    <x v="15"/>
    <n v="3.0630000000000002"/>
    <n v="489.74299999999999"/>
    <n v="1500.0827999999999"/>
    <s v="15772381/39"/>
  </r>
  <r>
    <s v="Systematic-BSE - - ARN-149899/E262797"/>
    <x v="1"/>
    <d v="2020-04-21T00:00:00"/>
    <x v="6"/>
    <n v="12.965999999999999"/>
    <n v="115.69"/>
    <n v="1500.0364999999999"/>
    <s v="12988254/41"/>
  </r>
  <r>
    <s v="Systematic-BSE - - ARN-149899/E262797"/>
    <x v="1"/>
    <d v="2020-04-21T00:00:00"/>
    <x v="6"/>
    <n v="12.965999999999999"/>
    <n v="115.69"/>
    <n v="1500.0364999999999"/>
    <s v="39898828/61"/>
  </r>
  <r>
    <s v="Systematic-BSE - - ARN-149899/E262797"/>
    <x v="1"/>
    <d v="2020-04-21T00:00:00"/>
    <x v="6"/>
    <n v="-12.965999999999999"/>
    <n v="115.69"/>
    <n v="-1500.0364999999999"/>
    <s v="13803675/21"/>
  </r>
  <r>
    <s v="Systematic-BSE - - ARN-149899/E262797"/>
    <x v="1"/>
    <d v="2020-04-21T00:00:00"/>
    <x v="6"/>
    <n v="12.965999999999999"/>
    <n v="115.69"/>
    <n v="1500.0364999999999"/>
    <s v="13803675/21"/>
  </r>
  <r>
    <s v="Systematic-BSE - - ARN-149899/E262797"/>
    <x v="1"/>
    <d v="2020-04-21T00:00:00"/>
    <x v="6"/>
    <n v="-12.965999999999999"/>
    <n v="115.69"/>
    <n v="-1500.0364999999999"/>
    <s v="12988254/41"/>
  </r>
  <r>
    <s v="Systematic-BSE - - ARN-149899/E262797"/>
    <x v="1"/>
    <d v="2020-04-21T00:00:00"/>
    <x v="6"/>
    <n v="12.965999999999999"/>
    <n v="115.69"/>
    <n v="1500.0364999999999"/>
    <s v="10455145/97"/>
  </r>
  <r>
    <s v="Systematic-BSE - - ARN-149899/E262797"/>
    <x v="1"/>
    <d v="2020-04-21T00:00:00"/>
    <x v="6"/>
    <n v="-12.965999999999999"/>
    <n v="115.69"/>
    <n v="-1500.0364999999999"/>
    <s v="10455145/97"/>
  </r>
  <r>
    <s v="Systematic-BSE --Exchange"/>
    <x v="1"/>
    <d v="2020-04-21T00:00:00"/>
    <x v="8"/>
    <n v="-11.946"/>
    <n v="125.5608"/>
    <n v="-1499.9493"/>
    <n v="32630221"/>
  </r>
  <r>
    <s v="Systematic-BSE --Exchange"/>
    <x v="1"/>
    <d v="2020-04-21T00:00:00"/>
    <x v="8"/>
    <n v="-11.946"/>
    <n v="125.5608"/>
    <n v="-1499.9493"/>
    <n v="21861698"/>
  </r>
  <r>
    <s v="Systematic-BSE --Exchange"/>
    <x v="1"/>
    <d v="2020-04-21T00:00:00"/>
    <x v="8"/>
    <n v="-11.946"/>
    <n v="125.5608"/>
    <n v="-1499.9493"/>
    <n v="22396848"/>
  </r>
  <r>
    <s v="Systematic-BSE --Exchange"/>
    <x v="1"/>
    <d v="2020-04-21T00:00:00"/>
    <x v="8"/>
    <n v="11.946"/>
    <n v="125.5608"/>
    <n v="1499.9493"/>
    <n v="21861698"/>
  </r>
  <r>
    <s v="Systematic-BSE --Exchange"/>
    <x v="1"/>
    <d v="2020-04-21T00:00:00"/>
    <x v="8"/>
    <n v="11.946"/>
    <n v="125.5608"/>
    <n v="1499.9493"/>
    <n v="22396848"/>
  </r>
  <r>
    <s v="Systematic-BSE --Exchange"/>
    <x v="1"/>
    <d v="2020-04-21T00:00:00"/>
    <x v="8"/>
    <n v="11.946"/>
    <n v="125.5608"/>
    <n v="1499.9493"/>
    <n v="32630221"/>
  </r>
  <r>
    <s v="Systematic-BSE -"/>
    <x v="2"/>
    <d v="2020-04-21T00:00:00"/>
    <x v="5"/>
    <n v="20.010999999999999"/>
    <n v="74.959999999999994"/>
    <n v="1500.0246"/>
    <s v="1984435/70"/>
  </r>
  <r>
    <s v="Systematic-BSE --Exchange"/>
    <x v="2"/>
    <d v="2020-04-21T00:00:00"/>
    <x v="8"/>
    <n v="11.946"/>
    <n v="125.5608"/>
    <n v="1499.9493"/>
    <n v="14790901"/>
  </r>
  <r>
    <s v="Systematic Investment"/>
    <x v="0"/>
    <d v="2020-04-27T00:00:00"/>
    <x v="0"/>
    <n v="73.474999999999994"/>
    <n v="27.22"/>
    <n v="1999.9894999999999"/>
    <n v="91048928103"/>
  </r>
  <r>
    <s v="Systematic Investment"/>
    <x v="0"/>
    <d v="2020-04-27T00:00:00"/>
    <x v="3"/>
    <n v="16.109000000000002"/>
    <n v="124.1533"/>
    <n v="1999.9855"/>
    <n v="577000000000"/>
  </r>
  <r>
    <s v="Systematic Investment"/>
    <x v="0"/>
    <d v="2020-04-28T00:00:00"/>
    <x v="0"/>
    <n v="73.099000000000004"/>
    <n v="27.36"/>
    <n v="1999.9885999999999"/>
    <n v="91048928103"/>
  </r>
  <r>
    <s v="Systematic Investment"/>
    <x v="0"/>
    <d v="2020-04-28T00:00:00"/>
    <x v="3"/>
    <n v="15.932"/>
    <n v="125.53660000000001"/>
    <n v="2000.0491"/>
    <n v="577000000000"/>
  </r>
  <r>
    <s v="Systematic-BSE -"/>
    <x v="1"/>
    <d v="2020-04-28T00:00:00"/>
    <x v="4"/>
    <n v="1.6879999999999999"/>
    <n v="592.45000000000005"/>
    <n v="1000.0556"/>
    <n v="1016820271"/>
  </r>
  <r>
    <s v="Systematic-BSE -"/>
    <x v="1"/>
    <d v="2020-04-28T00:00:00"/>
    <x v="4"/>
    <n v="-1.6879999999999999"/>
    <n v="592.45000000000005"/>
    <n v="-1000.0556"/>
    <n v="1038197351"/>
  </r>
  <r>
    <s v="Systematic-BSE -"/>
    <x v="1"/>
    <d v="2020-04-28T00:00:00"/>
    <x v="4"/>
    <n v="1.6879999999999999"/>
    <n v="592.45000000000005"/>
    <n v="1000.0556"/>
    <n v="1038197351"/>
  </r>
  <r>
    <s v="Systematic-BSE -"/>
    <x v="1"/>
    <d v="2020-04-28T00:00:00"/>
    <x v="5"/>
    <n v="12.994999999999999"/>
    <n v="76.95"/>
    <n v="999.96529999999996"/>
    <s v="2524820/76"/>
  </r>
  <r>
    <s v="Systematic-BSE -"/>
    <x v="1"/>
    <d v="2020-04-28T00:00:00"/>
    <x v="5"/>
    <n v="-12.994999999999999"/>
    <n v="76.95"/>
    <n v="-999.96529999999996"/>
    <s v="2524820/76"/>
  </r>
  <r>
    <s v="Systematic-BSE -"/>
    <x v="1"/>
    <d v="2020-04-28T00:00:00"/>
    <x v="15"/>
    <n v="3.0169999999999999"/>
    <n v="497.25400000000002"/>
    <n v="1500.2153000000001"/>
    <s v="15798380/30"/>
  </r>
  <r>
    <s v="Systematic-BSE - SFolio-15798380"/>
    <x v="1"/>
    <d v="2020-04-28T00:00:00"/>
    <x v="15"/>
    <n v="3.0169999999999999"/>
    <n v="497.25400000000002"/>
    <n v="1500.2153000000001"/>
    <s v="15772381/39"/>
  </r>
  <r>
    <s v="Systematic-BSE - SFolio-15798380"/>
    <x v="1"/>
    <d v="2020-04-28T00:00:00"/>
    <x v="15"/>
    <n v="-3.0169999999999999"/>
    <n v="497.25400000000002"/>
    <n v="-1500.2153000000001"/>
    <s v="15798380/30"/>
  </r>
  <r>
    <s v="Systematic-BSE - - ARN-149899/E262797"/>
    <x v="1"/>
    <d v="2020-04-28T00:00:00"/>
    <x v="6"/>
    <n v="8.593"/>
    <n v="116.38"/>
    <n v="1000.0533"/>
    <s v="39898828/61"/>
  </r>
  <r>
    <s v="Systematic-BSE - - ARN-149899/E262797"/>
    <x v="1"/>
    <d v="2020-04-28T00:00:00"/>
    <x v="6"/>
    <n v="-8.593"/>
    <n v="116.38"/>
    <n v="-1000.0533"/>
    <s v="10455145/97"/>
  </r>
  <r>
    <s v="Systematic-BSE - - ARN-149899/E262797"/>
    <x v="1"/>
    <d v="2020-04-28T00:00:00"/>
    <x v="6"/>
    <n v="-8.593"/>
    <n v="116.38"/>
    <n v="-1000.0533"/>
    <s v="12748570/32"/>
  </r>
  <r>
    <s v="Systematic-BSE - - ARN-149899/E262797"/>
    <x v="1"/>
    <d v="2020-04-28T00:00:00"/>
    <x v="6"/>
    <n v="8.593"/>
    <n v="116.38"/>
    <n v="1000.0533"/>
    <s v="10455145/97"/>
  </r>
  <r>
    <s v="Systematic-BSE - - ARN-149899/E262797"/>
    <x v="1"/>
    <d v="2020-04-28T00:00:00"/>
    <x v="6"/>
    <n v="8.593"/>
    <n v="116.38"/>
    <n v="1000.0533"/>
    <s v="13803675/21"/>
  </r>
  <r>
    <s v="Systematic-BSE - - ARN-149899/E262797"/>
    <x v="1"/>
    <d v="2020-04-28T00:00:00"/>
    <x v="6"/>
    <n v="-8.593"/>
    <n v="116.38"/>
    <n v="-1000.0533"/>
    <s v="13803675/21"/>
  </r>
  <r>
    <s v="Systematic-BSE - - ARN-149899/E262797"/>
    <x v="1"/>
    <d v="2020-04-28T00:00:00"/>
    <x v="6"/>
    <n v="8.593"/>
    <n v="116.38"/>
    <n v="1000.0533"/>
    <s v="12748570/32"/>
  </r>
  <r>
    <s v="Systematic-BSE --Exchange"/>
    <x v="1"/>
    <d v="2020-04-28T00:00:00"/>
    <x v="8"/>
    <n v="7.8860000000000001"/>
    <n v="126.8115"/>
    <n v="1000.0355"/>
    <n v="21614975"/>
  </r>
  <r>
    <s v="Systematic-BSE --Exchange"/>
    <x v="1"/>
    <d v="2020-04-28T00:00:00"/>
    <x v="8"/>
    <n v="7.8860000000000001"/>
    <n v="126.8115"/>
    <n v="1000.0355"/>
    <n v="22396848"/>
  </r>
  <r>
    <s v="Systematic-BSE --Exchange"/>
    <x v="1"/>
    <d v="2020-04-28T00:00:00"/>
    <x v="8"/>
    <n v="-7.8860000000000001"/>
    <n v="126.8115"/>
    <n v="-1000.0355"/>
    <n v="22396848"/>
  </r>
  <r>
    <s v="Systematic-BSE --Exchange"/>
    <x v="1"/>
    <d v="2020-04-28T00:00:00"/>
    <x v="8"/>
    <n v="7.8860000000000001"/>
    <n v="126.8115"/>
    <n v="1000.0355"/>
    <n v="32630221"/>
  </r>
  <r>
    <s v="Systematic-BSE --Exchange"/>
    <x v="1"/>
    <d v="2020-04-28T00:00:00"/>
    <x v="8"/>
    <n v="-7.8860000000000001"/>
    <n v="126.8115"/>
    <n v="-1000.0355"/>
    <n v="21614975"/>
  </r>
  <r>
    <s v="Systematic-BSE --Exchange"/>
    <x v="1"/>
    <d v="2020-04-28T00:00:00"/>
    <x v="8"/>
    <n v="-7.8860000000000001"/>
    <n v="126.8115"/>
    <n v="-1000.0355"/>
    <n v="32630221"/>
  </r>
  <r>
    <s v="Systematic-BSE -"/>
    <x v="2"/>
    <d v="2020-04-28T00:00:00"/>
    <x v="5"/>
    <n v="12.994999999999999"/>
    <n v="76.95"/>
    <n v="999.96529999999996"/>
    <s v="1984435/70"/>
  </r>
  <r>
    <s v="Systematic-BSE --Exchange"/>
    <x v="2"/>
    <d v="2020-04-28T00:00:00"/>
    <x v="8"/>
    <n v="7.8860000000000001"/>
    <n v="126.8115"/>
    <n v="1000.0355"/>
    <n v="14790901"/>
  </r>
  <r>
    <s v="Systematic Investment"/>
    <x v="0"/>
    <d v="2020-05-11T00:00:00"/>
    <x v="0"/>
    <n v="74.849999999999994"/>
    <n v="26.72"/>
    <n v="1999.992"/>
    <n v="91048928103"/>
  </r>
  <r>
    <s v="Systematic Investment"/>
    <x v="0"/>
    <d v="2020-05-11T00:00:00"/>
    <x v="3"/>
    <n v="16.238"/>
    <n v="123.1682"/>
    <n v="2000.0052000000001"/>
    <n v="577000000000"/>
  </r>
  <r>
    <s v="Systematic-BSE -"/>
    <x v="1"/>
    <d v="2020-05-11T00:00:00"/>
    <x v="4"/>
    <n v="2.573"/>
    <n v="583.05999999999995"/>
    <n v="1500.2134000000001"/>
    <n v="1039024259"/>
  </r>
  <r>
    <s v="Systematic-BSE -"/>
    <x v="1"/>
    <d v="2020-05-11T00:00:00"/>
    <x v="4"/>
    <n v="2.573"/>
    <n v="583.05999999999995"/>
    <n v="1500.2134000000001"/>
    <n v="1016820271"/>
  </r>
  <r>
    <s v="Systematic-BSE -"/>
    <x v="1"/>
    <d v="2020-05-11T00:00:00"/>
    <x v="4"/>
    <n v="-2.573"/>
    <n v="583.05999999999995"/>
    <n v="-1500.2134000000001"/>
    <n v="1039024259"/>
  </r>
  <r>
    <s v="Systematic-BSE -"/>
    <x v="1"/>
    <d v="2020-05-11T00:00:00"/>
    <x v="5"/>
    <n v="20.169"/>
    <n v="74.37"/>
    <n v="1499.9684999999999"/>
    <s v="2662203/80"/>
  </r>
  <r>
    <s v="Systematic-BSE -"/>
    <x v="1"/>
    <d v="2020-05-11T00:00:00"/>
    <x v="5"/>
    <n v="-20.169"/>
    <n v="74.37"/>
    <n v="-1499.9684999999999"/>
    <s v="2662203/80"/>
  </r>
  <r>
    <s v="Systematic-BSE - SFolio-15995156"/>
    <x v="1"/>
    <d v="2020-05-11T00:00:00"/>
    <x v="15"/>
    <n v="-2.0880000000000001"/>
    <n v="478.911"/>
    <n v="-999.96619999999996"/>
    <s v="15995156/44"/>
  </r>
  <r>
    <s v="Systematic-BSE -"/>
    <x v="1"/>
    <d v="2020-05-11T00:00:00"/>
    <x v="15"/>
    <n v="2.0880000000000001"/>
    <n v="478.911"/>
    <n v="999.96619999999996"/>
    <s v="15995156/44"/>
  </r>
  <r>
    <s v="Systematic-BSE - SFolio-15995156"/>
    <x v="1"/>
    <d v="2020-05-11T00:00:00"/>
    <x v="15"/>
    <n v="2.0880000000000001"/>
    <n v="478.911"/>
    <n v="999.96619999999996"/>
    <s v="15772381/39"/>
  </r>
  <r>
    <s v="Systematic-BSE - - ARN-149899/E262797"/>
    <x v="1"/>
    <d v="2020-05-11T00:00:00"/>
    <x v="6"/>
    <n v="-12.635"/>
    <n v="118.72"/>
    <n v="-1500.0272"/>
    <s v="13803675/21"/>
  </r>
  <r>
    <s v="Systematic-BSE - - ARN-149899/E262797"/>
    <x v="1"/>
    <d v="2020-05-11T00:00:00"/>
    <x v="6"/>
    <n v="12.635"/>
    <n v="118.72"/>
    <n v="1500.0272"/>
    <s v="13803675/21"/>
  </r>
  <r>
    <s v="Systematic-BSE - - ARN-149899/E262797"/>
    <x v="1"/>
    <d v="2020-05-11T00:00:00"/>
    <x v="6"/>
    <n v="12.635"/>
    <n v="118.72"/>
    <n v="1500.0272"/>
    <s v="39898828/61"/>
  </r>
  <r>
    <s v="Systematic-BSE - - ARN-149899/E262797"/>
    <x v="1"/>
    <d v="2020-05-11T00:00:00"/>
    <x v="6"/>
    <n v="-12.635"/>
    <n v="118.72"/>
    <n v="-1500.0272"/>
    <s v="10455145/97"/>
  </r>
  <r>
    <s v="Systematic-BSE - - ARN-149899/E262797"/>
    <x v="1"/>
    <d v="2020-05-11T00:00:00"/>
    <x v="6"/>
    <n v="12.635"/>
    <n v="118.72"/>
    <n v="1500.0272"/>
    <s v="10455145/97"/>
  </r>
  <r>
    <s v="Systematic-BSE --Exchange"/>
    <x v="1"/>
    <d v="2020-05-11T00:00:00"/>
    <x v="8"/>
    <n v="12.074"/>
    <n v="124.2333"/>
    <n v="1499.9929"/>
    <n v="22396848"/>
  </r>
  <r>
    <s v="Systematic-BSE --Exchange"/>
    <x v="1"/>
    <d v="2020-05-11T00:00:00"/>
    <x v="8"/>
    <n v="-12.074"/>
    <n v="124.2333"/>
    <n v="-1499.9929"/>
    <n v="22681936"/>
  </r>
  <r>
    <s v="Systematic-BSE --Exchange"/>
    <x v="1"/>
    <d v="2020-05-11T00:00:00"/>
    <x v="8"/>
    <n v="12.074"/>
    <n v="124.2333"/>
    <n v="1499.9929"/>
    <n v="22681936"/>
  </r>
  <r>
    <s v="Systematic-BSE --Exchange"/>
    <x v="1"/>
    <d v="2020-05-11T00:00:00"/>
    <x v="8"/>
    <n v="-12.074"/>
    <n v="124.2333"/>
    <n v="-1499.9929"/>
    <n v="32630221"/>
  </r>
  <r>
    <s v="Systematic-BSE --Exchange"/>
    <x v="1"/>
    <d v="2020-05-11T00:00:00"/>
    <x v="8"/>
    <n v="12.074"/>
    <n v="124.2333"/>
    <n v="1499.9929"/>
    <n v="32630221"/>
  </r>
  <r>
    <s v="Systematic-BSE --Exchange"/>
    <x v="1"/>
    <d v="2020-05-11T00:00:00"/>
    <x v="8"/>
    <n v="-12.074"/>
    <n v="124.2333"/>
    <n v="-1499.9929"/>
    <n v="22396848"/>
  </r>
  <r>
    <s v="Systematic-BSE -"/>
    <x v="2"/>
    <d v="2020-05-11T00:00:00"/>
    <x v="5"/>
    <n v="20.169"/>
    <n v="74.37"/>
    <n v="1499.9684999999999"/>
    <s v="1984435/70"/>
  </r>
  <r>
    <s v="Systematic-BSE --Exchange"/>
    <x v="2"/>
    <d v="2020-05-11T00:00:00"/>
    <x v="8"/>
    <n v="12.074"/>
    <n v="124.2333"/>
    <n v="1499.9929"/>
    <n v="14790901"/>
  </r>
  <r>
    <s v="Systematic Investment"/>
    <x v="0"/>
    <d v="2020-05-15T00:00:00"/>
    <x v="0"/>
    <n v="75.671999999999997"/>
    <n v="26.43"/>
    <n v="2000.011"/>
    <n v="91048928103"/>
  </r>
  <r>
    <s v="Systematic Investment"/>
    <x v="0"/>
    <d v="2020-05-15T00:00:00"/>
    <x v="3"/>
    <n v="16.228000000000002"/>
    <n v="123.2474"/>
    <n v="2000.0588"/>
    <n v="577000000000"/>
  </r>
  <r>
    <s v="Systematic-BSE -"/>
    <x v="1"/>
    <d v="2020-05-15T00:00:00"/>
    <x v="4"/>
    <n v="2.5790000000000002"/>
    <n v="581.53"/>
    <n v="1499.7659000000001"/>
    <n v="1016820271"/>
  </r>
  <r>
    <s v="Systematic-BSE -"/>
    <x v="1"/>
    <d v="2020-05-15T00:00:00"/>
    <x v="4"/>
    <n v="2.5790000000000002"/>
    <n v="581.53"/>
    <n v="1499.7659000000001"/>
    <n v="1038366422"/>
  </r>
  <r>
    <s v="Systematic-BSE -"/>
    <x v="1"/>
    <d v="2020-05-15T00:00:00"/>
    <x v="4"/>
    <n v="-2.5790000000000002"/>
    <n v="581.53"/>
    <n v="-1499.7659000000001"/>
    <n v="1038366422"/>
  </r>
  <r>
    <s v="Systematic-BSE -"/>
    <x v="1"/>
    <d v="2020-05-15T00:00:00"/>
    <x v="5"/>
    <n v="20.295000000000002"/>
    <n v="73.91"/>
    <n v="1500.0035"/>
    <s v="2547430/49"/>
  </r>
  <r>
    <s v="Systematic-BSE -"/>
    <x v="1"/>
    <d v="2020-05-15T00:00:00"/>
    <x v="5"/>
    <n v="-20.295000000000002"/>
    <n v="73.91"/>
    <n v="-1500.0035"/>
    <s v="2547430/49"/>
  </r>
  <r>
    <s v="Systematic-BSE -"/>
    <x v="1"/>
    <d v="2020-05-15T00:00:00"/>
    <x v="15"/>
    <n v="3.1190000000000002"/>
    <n v="480.863"/>
    <n v="1499.8117"/>
    <s v="15884200/08"/>
  </r>
  <r>
    <s v="Systematic-BSE - SFolio-15884200"/>
    <x v="1"/>
    <d v="2020-05-15T00:00:00"/>
    <x v="15"/>
    <n v="3.1190000000000002"/>
    <n v="480.863"/>
    <n v="1499.8117"/>
    <s v="15772381/39"/>
  </r>
  <r>
    <s v="Systematic-BSE - SFolio-15884200"/>
    <x v="1"/>
    <d v="2020-05-15T00:00:00"/>
    <x v="15"/>
    <n v="-3.1190000000000002"/>
    <n v="480.863"/>
    <n v="-1499.8117"/>
    <s v="15884200/08"/>
  </r>
  <r>
    <s v="Systematic-BSE - - ARN-149899/E262797"/>
    <x v="1"/>
    <d v="2020-05-15T00:00:00"/>
    <x v="6"/>
    <n v="-12.645"/>
    <n v="118.62"/>
    <n v="-1499.9499000000001"/>
    <s v="12956283/21"/>
  </r>
  <r>
    <s v="Systematic-BSE - - ARN-149899/E262797"/>
    <x v="1"/>
    <d v="2020-05-15T00:00:00"/>
    <x v="6"/>
    <n v="-12.645"/>
    <n v="118.62"/>
    <n v="-1499.9499000000001"/>
    <s v="13803675/21"/>
  </r>
  <r>
    <s v="Systematic-BSE - - ARN-149899/E262797"/>
    <x v="1"/>
    <d v="2020-05-15T00:00:00"/>
    <x v="6"/>
    <n v="12.645"/>
    <n v="118.62"/>
    <n v="1499.9499000000001"/>
    <s v="10455145/97"/>
  </r>
  <r>
    <s v="Systematic-BSE - - ARN-149899/E262797"/>
    <x v="1"/>
    <d v="2020-05-15T00:00:00"/>
    <x v="6"/>
    <n v="12.645"/>
    <n v="118.62"/>
    <n v="1499.9499000000001"/>
    <s v="13803675/21"/>
  </r>
  <r>
    <s v="Systematic-BSE - - ARN-149899/E262797"/>
    <x v="1"/>
    <d v="2020-05-15T00:00:00"/>
    <x v="6"/>
    <n v="12.645"/>
    <n v="118.62"/>
    <n v="1499.9499000000001"/>
    <s v="12956283/21"/>
  </r>
  <r>
    <s v="Systematic-BSE - - ARN-149899/E262797"/>
    <x v="1"/>
    <d v="2020-05-15T00:00:00"/>
    <x v="6"/>
    <n v="-12.645"/>
    <n v="118.62"/>
    <n v="-1499.9499000000001"/>
    <s v="10455145/97"/>
  </r>
  <r>
    <s v="Systematic-BSE - - ARN-149899/E262797"/>
    <x v="1"/>
    <d v="2020-05-15T00:00:00"/>
    <x v="6"/>
    <n v="12.645"/>
    <n v="118.62"/>
    <n v="1499.9499000000001"/>
    <s v="39898828/61"/>
  </r>
  <r>
    <s v="Systematic-BSE --Exchange"/>
    <x v="1"/>
    <d v="2020-05-15T00:00:00"/>
    <x v="8"/>
    <n v="12.037000000000001"/>
    <n v="124.6172"/>
    <n v="1500.0172"/>
    <n v="21827001"/>
  </r>
  <r>
    <s v="Systematic-BSE --Exchange"/>
    <x v="1"/>
    <d v="2020-05-15T00:00:00"/>
    <x v="8"/>
    <n v="-12.037000000000001"/>
    <n v="124.6172"/>
    <n v="-1500.0172"/>
    <n v="22396848"/>
  </r>
  <r>
    <s v="Systematic-BSE --Exchange"/>
    <x v="1"/>
    <d v="2020-05-15T00:00:00"/>
    <x v="8"/>
    <n v="-12.037000000000001"/>
    <n v="124.6172"/>
    <n v="-1500.0172"/>
    <n v="21827001"/>
  </r>
  <r>
    <s v="Systematic-BSE --Exchange"/>
    <x v="1"/>
    <d v="2020-05-15T00:00:00"/>
    <x v="8"/>
    <n v="12.037000000000001"/>
    <n v="124.6172"/>
    <n v="1500.0172"/>
    <n v="22396848"/>
  </r>
  <r>
    <s v="Systematic-BSE --Exchange"/>
    <x v="1"/>
    <d v="2020-05-15T00:00:00"/>
    <x v="8"/>
    <n v="-12.037000000000001"/>
    <n v="124.6172"/>
    <n v="-1500.0172"/>
    <n v="32630221"/>
  </r>
  <r>
    <s v="Systematic-BSE --Exchange"/>
    <x v="1"/>
    <d v="2020-05-15T00:00:00"/>
    <x v="8"/>
    <n v="12.037000000000001"/>
    <n v="124.6172"/>
    <n v="1500.0172"/>
    <n v="32630221"/>
  </r>
  <r>
    <s v="Systematic-BSE -"/>
    <x v="2"/>
    <d v="2020-05-15T00:00:00"/>
    <x v="5"/>
    <n v="20.295000000000002"/>
    <n v="73.91"/>
    <n v="1500.0035"/>
    <s v="1984435/70"/>
  </r>
  <r>
    <s v="Systematic-BSE --Exchange"/>
    <x v="2"/>
    <d v="2020-05-15T00:00:00"/>
    <x v="8"/>
    <n v="12.037000000000001"/>
    <n v="124.6172"/>
    <n v="1500.0172"/>
    <n v="14790901"/>
  </r>
  <r>
    <s v="Systematic Investment"/>
    <x v="0"/>
    <d v="2020-05-20T00:00:00"/>
    <x v="0"/>
    <n v="75.528999999999996"/>
    <n v="26.48"/>
    <n v="2000.0079000000001"/>
    <n v="91048928103"/>
  </r>
  <r>
    <s v="Systematic Investment"/>
    <x v="0"/>
    <d v="2020-05-20T00:00:00"/>
    <x v="3"/>
    <n v="16.318999999999999"/>
    <n v="122.56"/>
    <n v="2000.0565999999999"/>
    <n v="577000000000"/>
  </r>
  <r>
    <s v="Systematic-BSE -"/>
    <x v="1"/>
    <d v="2020-05-21T00:00:00"/>
    <x v="4"/>
    <n v="-2.5920000000000001"/>
    <n v="578.66"/>
    <n v="-1499.8867"/>
    <n v="1038390125"/>
  </r>
  <r>
    <s v="Systematic-BSE -"/>
    <x v="1"/>
    <d v="2020-05-21T00:00:00"/>
    <x v="4"/>
    <n v="2.5920000000000001"/>
    <n v="578.66"/>
    <n v="1499.8867"/>
    <n v="1016820271"/>
  </r>
  <r>
    <s v="Systematic-BSE -"/>
    <x v="1"/>
    <d v="2020-05-21T00:00:00"/>
    <x v="4"/>
    <n v="2.5920000000000001"/>
    <n v="578.66"/>
    <n v="1499.8867"/>
    <n v="1038390125"/>
  </r>
  <r>
    <s v="Systematic-BSE -"/>
    <x v="1"/>
    <d v="2020-05-21T00:00:00"/>
    <x v="5"/>
    <n v="20.367000000000001"/>
    <n v="73.650000000000006"/>
    <n v="1500.0296000000001"/>
    <s v="2550962/26"/>
  </r>
  <r>
    <s v="Systematic-BSE -"/>
    <x v="1"/>
    <d v="2020-05-21T00:00:00"/>
    <x v="5"/>
    <n v="-20.367000000000001"/>
    <n v="73.650000000000006"/>
    <n v="-1500.0296000000001"/>
    <s v="2550962/26"/>
  </r>
  <r>
    <s v="Systematic-BSE -"/>
    <x v="1"/>
    <d v="2020-05-21T00:00:00"/>
    <x v="15"/>
    <n v="3.16"/>
    <n v="474.73099999999999"/>
    <n v="1500.15"/>
    <s v="15772381/39"/>
  </r>
  <r>
    <s v="Systematic-BSE - - ARN-149899/E262797"/>
    <x v="1"/>
    <d v="2020-05-21T00:00:00"/>
    <x v="6"/>
    <n v="12.297000000000001"/>
    <n v="121.98"/>
    <n v="1499.9881"/>
    <s v="12988254/41"/>
  </r>
  <r>
    <s v="Systematic-BSE - - ARN-149899/E262797"/>
    <x v="1"/>
    <d v="2020-05-21T00:00:00"/>
    <x v="6"/>
    <n v="-12.297000000000001"/>
    <n v="121.98"/>
    <n v="-1499.9881"/>
    <s v="10455145/97"/>
  </r>
  <r>
    <s v="Systematic-BSE - - ARN-149899/E262797"/>
    <x v="1"/>
    <d v="2020-05-21T00:00:00"/>
    <x v="6"/>
    <n v="-12.297000000000001"/>
    <n v="121.98"/>
    <n v="-1499.9881"/>
    <s v="13803675/21"/>
  </r>
  <r>
    <s v="Systematic-BSE - - ARN-149899/E262797"/>
    <x v="1"/>
    <d v="2020-05-21T00:00:00"/>
    <x v="6"/>
    <n v="-12.297000000000001"/>
    <n v="121.98"/>
    <n v="-1499.9881"/>
    <s v="12988254/41"/>
  </r>
  <r>
    <s v="Systematic-BSE - - ARN-149899/E262797"/>
    <x v="1"/>
    <d v="2020-05-21T00:00:00"/>
    <x v="6"/>
    <n v="12.297000000000001"/>
    <n v="121.98"/>
    <n v="1499.9881"/>
    <s v="13803675/21"/>
  </r>
  <r>
    <s v="Systematic-BSE - - ARN-149899/E262797"/>
    <x v="1"/>
    <d v="2020-05-21T00:00:00"/>
    <x v="6"/>
    <n v="12.297000000000001"/>
    <n v="121.98"/>
    <n v="1499.9881"/>
    <s v="39898828/61"/>
  </r>
  <r>
    <s v="Systematic-BSE - - ARN-149899/E262797"/>
    <x v="1"/>
    <d v="2020-05-21T00:00:00"/>
    <x v="6"/>
    <n v="12.297000000000001"/>
    <n v="121.98"/>
    <n v="1499.9881"/>
    <s v="10455145/97"/>
  </r>
  <r>
    <s v="Systematic-BSE --Exchange"/>
    <x v="1"/>
    <d v="2020-05-21T00:00:00"/>
    <x v="8"/>
    <n v="12.061999999999999"/>
    <n v="124.35680000000001"/>
    <n v="1499.9917"/>
    <n v="22396848"/>
  </r>
  <r>
    <s v="Systematic-BSE --Exchange"/>
    <x v="1"/>
    <d v="2020-05-21T00:00:00"/>
    <x v="8"/>
    <n v="-12.061999999999999"/>
    <n v="124.35680000000001"/>
    <n v="-1499.9917"/>
    <n v="32630221"/>
  </r>
  <r>
    <s v="Systematic-BSE --Exchange"/>
    <x v="1"/>
    <d v="2020-05-21T00:00:00"/>
    <x v="8"/>
    <n v="-12.061999999999999"/>
    <n v="124.35680000000001"/>
    <n v="-1499.9917"/>
    <n v="21861698"/>
  </r>
  <r>
    <s v="Systematic-BSE --Exchange"/>
    <x v="1"/>
    <d v="2020-05-21T00:00:00"/>
    <x v="8"/>
    <n v="-12.061999999999999"/>
    <n v="124.35680000000001"/>
    <n v="-1499.9917"/>
    <n v="22396848"/>
  </r>
  <r>
    <s v="Systematic-BSE --Exchange"/>
    <x v="1"/>
    <d v="2020-05-21T00:00:00"/>
    <x v="8"/>
    <n v="12.061999999999999"/>
    <n v="124.35680000000001"/>
    <n v="1499.9917"/>
    <n v="32630221"/>
  </r>
  <r>
    <s v="Systematic-BSE --Exchange"/>
    <x v="1"/>
    <d v="2020-05-21T00:00:00"/>
    <x v="8"/>
    <n v="12.061999999999999"/>
    <n v="124.35680000000001"/>
    <n v="1499.9917"/>
    <n v="21861698"/>
  </r>
  <r>
    <s v="Systematic-BSE -"/>
    <x v="2"/>
    <d v="2020-05-21T00:00:00"/>
    <x v="5"/>
    <n v="20.367000000000001"/>
    <n v="73.650000000000006"/>
    <n v="1500.0296000000001"/>
    <s v="1984435/70"/>
  </r>
  <r>
    <s v="Systematic-BSE --Exchange"/>
    <x v="2"/>
    <d v="2020-05-21T00:00:00"/>
    <x v="8"/>
    <n v="12.061999999999999"/>
    <n v="124.35680000000001"/>
    <n v="1499.9917"/>
    <n v="14790901"/>
  </r>
  <r>
    <s v="Systematic Investment"/>
    <x v="0"/>
    <d v="2020-05-26T00:00:00"/>
    <x v="0"/>
    <n v="76.453000000000003"/>
    <n v="26.16"/>
    <n v="2000.0105000000001"/>
    <n v="91048928103"/>
  </r>
  <r>
    <s v="Systematic Investment"/>
    <x v="0"/>
    <d v="2020-05-26T00:00:00"/>
    <x v="3"/>
    <n v="16.341000000000001"/>
    <n v="122.39239999999999"/>
    <n v="2000.0142000000001"/>
    <n v="577000000000"/>
  </r>
  <r>
    <s v="Systematic Investment"/>
    <x v="0"/>
    <d v="2020-05-28T00:00:00"/>
    <x v="0"/>
    <n v="74.212000000000003"/>
    <n v="26.95"/>
    <n v="2000.0134"/>
    <n v="91048928103"/>
  </r>
  <r>
    <s v="Systematic Investment"/>
    <x v="0"/>
    <d v="2020-05-28T00:00:00"/>
    <x v="3"/>
    <n v="15.877000000000001"/>
    <n v="125.96850000000001"/>
    <n v="2000.0019"/>
    <n v="577000000000"/>
  </r>
  <r>
    <s v="Systematic-BSE -"/>
    <x v="1"/>
    <d v="2020-05-28T00:00:00"/>
    <x v="4"/>
    <n v="-1.679"/>
    <n v="595.70000000000005"/>
    <n v="-1000.1803"/>
    <n v="1038197351"/>
  </r>
  <r>
    <s v="Systematic-BSE -"/>
    <x v="1"/>
    <d v="2020-05-28T00:00:00"/>
    <x v="4"/>
    <n v="1.679"/>
    <n v="595.70000000000005"/>
    <n v="1000.1803"/>
    <n v="1016820271"/>
  </r>
  <r>
    <s v="Systematic-BSE -"/>
    <x v="1"/>
    <d v="2020-05-28T00:00:00"/>
    <x v="4"/>
    <n v="1.679"/>
    <n v="595.70000000000005"/>
    <n v="1000.1803"/>
    <n v="1038197351"/>
  </r>
  <r>
    <s v="Systematic-BSE -"/>
    <x v="1"/>
    <d v="2020-05-28T00:00:00"/>
    <x v="5"/>
    <n v="-13.179"/>
    <n v="75.88"/>
    <n v="-1000.0225"/>
    <s v="2524820/76"/>
  </r>
  <r>
    <s v="Systematic-BSE -"/>
    <x v="1"/>
    <d v="2020-05-28T00:00:00"/>
    <x v="5"/>
    <n v="13.179"/>
    <n v="75.88"/>
    <n v="1000.0225"/>
    <s v="2524820/76"/>
  </r>
  <r>
    <s v="Systematic-BSE -"/>
    <x v="1"/>
    <d v="2020-05-28T00:00:00"/>
    <x v="15"/>
    <n v="3.044"/>
    <n v="492.77199999999999"/>
    <n v="1499.998"/>
    <s v="15798380/30"/>
  </r>
  <r>
    <s v="Systematic-BSE - SFolio-15798380"/>
    <x v="1"/>
    <d v="2020-05-28T00:00:00"/>
    <x v="15"/>
    <n v="-3.044"/>
    <n v="492.77199999999999"/>
    <n v="-1499.998"/>
    <s v="15798380/30"/>
  </r>
  <r>
    <s v="Systematic-BSE - SFolio-15798380"/>
    <x v="1"/>
    <d v="2020-05-28T00:00:00"/>
    <x v="15"/>
    <n v="3.044"/>
    <n v="492.77199999999999"/>
    <n v="1499.998"/>
    <s v="15772381/39"/>
  </r>
  <r>
    <s v="Systematic-BSE - - ARN-149899/E262797"/>
    <x v="1"/>
    <d v="2020-05-28T00:00:00"/>
    <x v="6"/>
    <n v="7.9850000000000003"/>
    <n v="125.24"/>
    <n v="1000.0414"/>
    <s v="10455145/97"/>
  </r>
  <r>
    <s v="Systematic-BSE - - ARN-149899/E262797"/>
    <x v="1"/>
    <d v="2020-05-28T00:00:00"/>
    <x v="6"/>
    <n v="-7.9850000000000003"/>
    <n v="125.24"/>
    <n v="-1000.0414"/>
    <s v="12748570/32"/>
  </r>
  <r>
    <s v="Systematic-BSE - - ARN-149899/E262797"/>
    <x v="1"/>
    <d v="2020-05-28T00:00:00"/>
    <x v="6"/>
    <n v="7.9850000000000003"/>
    <n v="125.24"/>
    <n v="1000.0414"/>
    <s v="13803675/21"/>
  </r>
  <r>
    <s v="Systematic-BSE - - ARN-149899/E262797"/>
    <x v="1"/>
    <d v="2020-05-28T00:00:00"/>
    <x v="6"/>
    <n v="-7.9850000000000003"/>
    <n v="125.24"/>
    <n v="-1000.0414"/>
    <s v="13803675/21"/>
  </r>
  <r>
    <s v="Systematic-BSE - - ARN-149899/E262797"/>
    <x v="1"/>
    <d v="2020-05-28T00:00:00"/>
    <x v="6"/>
    <n v="-7.9850000000000003"/>
    <n v="125.24"/>
    <n v="-1000.0414"/>
    <s v="10455145/97"/>
  </r>
  <r>
    <s v="Systematic-BSE - - ARN-149899/E262797"/>
    <x v="1"/>
    <d v="2020-05-28T00:00:00"/>
    <x v="6"/>
    <n v="7.9850000000000003"/>
    <n v="125.24"/>
    <n v="1000.0414"/>
    <s v="12748570/32"/>
  </r>
  <r>
    <s v="Systematic-BSE - - ARN-149899/E262797"/>
    <x v="1"/>
    <d v="2020-05-28T00:00:00"/>
    <x v="6"/>
    <n v="7.9850000000000003"/>
    <n v="125.24"/>
    <n v="1000.0414"/>
    <s v="39898828/61"/>
  </r>
  <r>
    <s v="Systematic-BSE --Exchange"/>
    <x v="1"/>
    <d v="2020-05-28T00:00:00"/>
    <x v="8"/>
    <n v="-7.97"/>
    <n v="125.46429999999999"/>
    <n v="-999.95050000000003"/>
    <n v="32630221"/>
  </r>
  <r>
    <s v="Systematic-BSE --Exchange"/>
    <x v="1"/>
    <d v="2020-05-28T00:00:00"/>
    <x v="8"/>
    <n v="7.97"/>
    <n v="125.46429999999999"/>
    <n v="999.95050000000003"/>
    <n v="21614975"/>
  </r>
  <r>
    <s v="Systematic-BSE --Exchange"/>
    <x v="1"/>
    <d v="2020-05-28T00:00:00"/>
    <x v="8"/>
    <n v="-7.97"/>
    <n v="125.46429999999999"/>
    <n v="-999.95050000000003"/>
    <n v="22396848"/>
  </r>
  <r>
    <s v="Systematic-BSE --Exchange"/>
    <x v="1"/>
    <d v="2020-05-28T00:00:00"/>
    <x v="8"/>
    <n v="-7.97"/>
    <n v="125.46429999999999"/>
    <n v="-999.95050000000003"/>
    <n v="21614975"/>
  </r>
  <r>
    <s v="Systematic-BSE --Exchange"/>
    <x v="1"/>
    <d v="2020-05-28T00:00:00"/>
    <x v="8"/>
    <n v="7.97"/>
    <n v="125.46429999999999"/>
    <n v="999.95050000000003"/>
    <n v="32630221"/>
  </r>
  <r>
    <s v="Systematic-BSE --Exchange"/>
    <x v="1"/>
    <d v="2020-05-28T00:00:00"/>
    <x v="8"/>
    <n v="7.97"/>
    <n v="125.46429999999999"/>
    <n v="999.95050000000003"/>
    <n v="22396848"/>
  </r>
  <r>
    <s v="Systematic-BSE -"/>
    <x v="2"/>
    <d v="2020-05-28T00:00:00"/>
    <x v="5"/>
    <n v="13.179"/>
    <n v="75.88"/>
    <n v="1000.0225"/>
    <s v="1984435/70"/>
  </r>
  <r>
    <s v="Systematic-BSE --Exchange"/>
    <x v="2"/>
    <d v="2020-05-28T00:00:00"/>
    <x v="8"/>
    <n v="7.97"/>
    <n v="125.46429999999999"/>
    <n v="999.95050000000003"/>
    <n v="14790901"/>
  </r>
  <r>
    <s v="Systematic Investment"/>
    <x v="0"/>
    <d v="2020-06-10T00:00:00"/>
    <x v="0"/>
    <n v="70.998000000000005"/>
    <n v="28.17"/>
    <n v="2000.0137"/>
    <n v="91048928103"/>
  </r>
  <r>
    <s v="Systematic Investment"/>
    <x v="0"/>
    <d v="2020-06-10T00:00:00"/>
    <x v="3"/>
    <n v="14.893000000000001"/>
    <n v="134.2946"/>
    <n v="2000.0495000000001"/>
    <n v="577000000000"/>
  </r>
  <r>
    <s v="Systematic-BSE -"/>
    <x v="1"/>
    <d v="2020-06-10T00:00:00"/>
    <x v="4"/>
    <n v="2.363"/>
    <n v="634.72"/>
    <n v="1499.8434"/>
    <n v="1016820271"/>
  </r>
  <r>
    <s v="Systematic-BSE -"/>
    <x v="1"/>
    <d v="2020-06-10T00:00:00"/>
    <x v="4"/>
    <n v="-2.363"/>
    <n v="634.72"/>
    <n v="-1499.8434"/>
    <n v="1039024259"/>
  </r>
  <r>
    <s v="Systematic-BSE -"/>
    <x v="1"/>
    <d v="2020-06-10T00:00:00"/>
    <x v="4"/>
    <n v="2.363"/>
    <n v="634.72"/>
    <n v="1499.8434"/>
    <n v="1039024259"/>
  </r>
  <r>
    <s v="Systematic-BSE -"/>
    <x v="1"/>
    <d v="2020-06-10T00:00:00"/>
    <x v="5"/>
    <n v="18.727"/>
    <n v="80.099999999999994"/>
    <n v="1500.0327"/>
    <s v="2662203/80"/>
  </r>
  <r>
    <s v="Systematic-BSE -"/>
    <x v="1"/>
    <d v="2020-06-10T00:00:00"/>
    <x v="5"/>
    <n v="-18.727"/>
    <n v="80.099999999999994"/>
    <n v="-1500.0327"/>
    <s v="2662203/80"/>
  </r>
  <r>
    <s v="Systematic-BSE -"/>
    <x v="1"/>
    <d v="2020-06-10T00:00:00"/>
    <x v="15"/>
    <n v="1.875"/>
    <n v="533.24199999999996"/>
    <n v="999.8288"/>
    <s v="15995156/44"/>
  </r>
  <r>
    <s v="Systematic-BSE - SFolio-15995156"/>
    <x v="1"/>
    <d v="2020-06-10T00:00:00"/>
    <x v="15"/>
    <n v="-1.875"/>
    <n v="533.24199999999996"/>
    <n v="-999.8288"/>
    <s v="15995156/44"/>
  </r>
  <r>
    <s v="Systematic-BSE - SFolio-15995156"/>
    <x v="1"/>
    <d v="2020-06-10T00:00:00"/>
    <x v="15"/>
    <n v="1.875"/>
    <n v="533.24199999999996"/>
    <n v="999.8288"/>
    <s v="15772381/39"/>
  </r>
  <r>
    <s v="Systematic-BSE - - ARN-149899/E262797"/>
    <x v="1"/>
    <d v="2020-06-10T00:00:00"/>
    <x v="6"/>
    <n v="11.241"/>
    <n v="133.44"/>
    <n v="1499.999"/>
    <s v="10455145/97"/>
  </r>
  <r>
    <s v="Systematic-BSE - - ARN-149899/E262797"/>
    <x v="1"/>
    <d v="2020-06-10T00:00:00"/>
    <x v="6"/>
    <n v="-11.241"/>
    <n v="133.44"/>
    <n v="-1499.999"/>
    <s v="13803675/21"/>
  </r>
  <r>
    <s v="Systematic-BSE - - ARN-149899/E262797"/>
    <x v="1"/>
    <d v="2020-06-10T00:00:00"/>
    <x v="6"/>
    <n v="11.241"/>
    <n v="133.44"/>
    <n v="1499.999"/>
    <s v="13803675/21"/>
  </r>
  <r>
    <s v="Systematic-BSE - - ARN-149899/E262797"/>
    <x v="1"/>
    <d v="2020-06-10T00:00:00"/>
    <x v="6"/>
    <n v="-11.241"/>
    <n v="133.44"/>
    <n v="-1499.999"/>
    <s v="10455145/97"/>
  </r>
  <r>
    <s v="Systematic-BSE - - ARN-149899/E262797"/>
    <x v="1"/>
    <d v="2020-06-10T00:00:00"/>
    <x v="6"/>
    <n v="11.241"/>
    <n v="133.44"/>
    <n v="1499.999"/>
    <s v="39898828/61"/>
  </r>
  <r>
    <s v="Systematic-BSE --Exchange"/>
    <x v="1"/>
    <d v="2020-06-10T00:00:00"/>
    <x v="8"/>
    <n v="11.079000000000001"/>
    <n v="135.38890000000001"/>
    <n v="1499.9736"/>
    <n v="22396848"/>
  </r>
  <r>
    <s v="Systematic-BSE --Exchange"/>
    <x v="1"/>
    <d v="2020-06-10T00:00:00"/>
    <x v="8"/>
    <n v="11.079000000000001"/>
    <n v="135.38890000000001"/>
    <n v="1499.9736"/>
    <n v="22681936"/>
  </r>
  <r>
    <s v="Systematic-BSE --Exchange"/>
    <x v="1"/>
    <d v="2020-06-10T00:00:00"/>
    <x v="8"/>
    <n v="-11.079000000000001"/>
    <n v="135.38890000000001"/>
    <n v="-1499.9736"/>
    <n v="22681936"/>
  </r>
  <r>
    <s v="Systematic-BSE --Exchange"/>
    <x v="1"/>
    <d v="2020-06-10T00:00:00"/>
    <x v="8"/>
    <n v="11.079000000000001"/>
    <n v="135.38890000000001"/>
    <n v="1499.9736"/>
    <n v="32630221"/>
  </r>
  <r>
    <s v="Systematic-BSE --Exchange"/>
    <x v="1"/>
    <d v="2020-06-10T00:00:00"/>
    <x v="8"/>
    <n v="-11.079000000000001"/>
    <n v="135.38890000000001"/>
    <n v="-1499.9736"/>
    <n v="22396848"/>
  </r>
  <r>
    <s v="Systematic-BSE --Exchange"/>
    <x v="1"/>
    <d v="2020-06-10T00:00:00"/>
    <x v="8"/>
    <n v="-11.079000000000001"/>
    <n v="135.38890000000001"/>
    <n v="-1499.9736"/>
    <n v="32630221"/>
  </r>
  <r>
    <s v="Systematic-BSE -"/>
    <x v="2"/>
    <d v="2020-06-10T00:00:00"/>
    <x v="5"/>
    <n v="18.727"/>
    <n v="80.099999999999994"/>
    <n v="1500.0327"/>
    <s v="1984435/70"/>
  </r>
  <r>
    <s v="Systematic-BSE --Exchange"/>
    <x v="2"/>
    <d v="2020-06-10T00:00:00"/>
    <x v="8"/>
    <n v="11.079000000000001"/>
    <n v="135.38890000000001"/>
    <n v="1499.9736"/>
    <n v="14790901"/>
  </r>
  <r>
    <s v="Systematic Investment"/>
    <x v="0"/>
    <d v="2020-06-15T00:00:00"/>
    <x v="0"/>
    <n v="72.674000000000007"/>
    <n v="27.52"/>
    <n v="1999.9884999999999"/>
    <n v="91048928103"/>
  </r>
  <r>
    <s v="Systematic Investment"/>
    <x v="0"/>
    <d v="2020-06-15T00:00:00"/>
    <x v="3"/>
    <n v="15.257"/>
    <n v="131.09039999999999"/>
    <n v="2000.0462"/>
    <n v="577000000000"/>
  </r>
  <r>
    <s v="Systematic-BSE -"/>
    <x v="1"/>
    <d v="2020-06-15T00:00:00"/>
    <x v="4"/>
    <n v="2.423"/>
    <n v="619.15"/>
    <n v="1500.2004999999999"/>
    <n v="1016820271"/>
  </r>
  <r>
    <s v="Systematic-BSE -"/>
    <x v="1"/>
    <d v="2020-06-15T00:00:00"/>
    <x v="4"/>
    <n v="-2.423"/>
    <n v="619.15"/>
    <n v="-1500.2004999999999"/>
    <n v="1038366422"/>
  </r>
  <r>
    <s v="Systematic-BSE -"/>
    <x v="1"/>
    <d v="2020-06-15T00:00:00"/>
    <x v="4"/>
    <n v="2.423"/>
    <n v="619.15"/>
    <n v="1500.2004999999999"/>
    <n v="1038366422"/>
  </r>
  <r>
    <s v="Systematic-BSE -"/>
    <x v="1"/>
    <d v="2020-06-15T00:00:00"/>
    <x v="5"/>
    <n v="19.245999999999999"/>
    <n v="77.94"/>
    <n v="1500.0332000000001"/>
    <s v="2547430/49"/>
  </r>
  <r>
    <s v="Systematic-BSE -"/>
    <x v="1"/>
    <d v="2020-06-15T00:00:00"/>
    <x v="5"/>
    <n v="-19.245999999999999"/>
    <n v="77.94"/>
    <n v="-1500.0332000000001"/>
    <s v="2547430/49"/>
  </r>
  <r>
    <s v="Systematic-BSE -"/>
    <x v="1"/>
    <d v="2020-06-15T00:00:00"/>
    <x v="15"/>
    <n v="2.9209999999999998"/>
    <n v="513.48500000000001"/>
    <n v="1499.8896999999999"/>
    <s v="15884200/08"/>
  </r>
  <r>
    <s v="Systematic-BSE - SFolio-15884200"/>
    <x v="1"/>
    <d v="2020-06-15T00:00:00"/>
    <x v="15"/>
    <n v="-2.9209999999999998"/>
    <n v="513.48500000000001"/>
    <n v="-1499.8896999999999"/>
    <s v="15884200/08"/>
  </r>
  <r>
    <s v="Systematic-BSE - SFolio-15884200"/>
    <x v="1"/>
    <d v="2020-06-15T00:00:00"/>
    <x v="15"/>
    <n v="2.9209999999999998"/>
    <n v="513.48500000000001"/>
    <n v="1499.8896999999999"/>
    <s v="15772381/39"/>
  </r>
  <r>
    <s v="Systematic-BSE - - ARN-149899/E262797"/>
    <x v="1"/>
    <d v="2020-06-15T00:00:00"/>
    <x v="6"/>
    <n v="11.474"/>
    <n v="130.72999999999999"/>
    <n v="1499.9960000000001"/>
    <s v="13803675/21"/>
  </r>
  <r>
    <s v="Systematic-BSE - - ARN-149899/E262797"/>
    <x v="1"/>
    <d v="2020-06-15T00:00:00"/>
    <x v="6"/>
    <n v="-11.474"/>
    <n v="130.72999999999999"/>
    <n v="-1499.9960000000001"/>
    <s v="12956283/21"/>
  </r>
  <r>
    <s v="Systematic-BSE - - ARN-149899/E262797"/>
    <x v="1"/>
    <d v="2020-06-15T00:00:00"/>
    <x v="6"/>
    <n v="-11.474"/>
    <n v="130.72999999999999"/>
    <n v="-1499.9960000000001"/>
    <s v="13803675/21"/>
  </r>
  <r>
    <s v="Systematic-BSE - - ARN-149899/E262797"/>
    <x v="1"/>
    <d v="2020-06-15T00:00:00"/>
    <x v="6"/>
    <n v="11.474"/>
    <n v="130.72999999999999"/>
    <n v="1499.9960000000001"/>
    <s v="10455145/97"/>
  </r>
  <r>
    <s v="Systematic-BSE - - ARN-149899/E262797"/>
    <x v="1"/>
    <d v="2020-06-15T00:00:00"/>
    <x v="6"/>
    <n v="11.474"/>
    <n v="130.72999999999999"/>
    <n v="1499.9960000000001"/>
    <s v="12956283/21"/>
  </r>
  <r>
    <s v="Systematic-BSE - - ARN-149899/E262797"/>
    <x v="1"/>
    <d v="2020-06-15T00:00:00"/>
    <x v="6"/>
    <n v="11.474"/>
    <n v="130.72999999999999"/>
    <n v="1499.9960000000001"/>
    <s v="39898828/61"/>
  </r>
  <r>
    <s v="Systematic-BSE - - ARN-149899/E262797"/>
    <x v="1"/>
    <d v="2020-06-15T00:00:00"/>
    <x v="6"/>
    <n v="-11.474"/>
    <n v="130.72999999999999"/>
    <n v="-1499.9960000000001"/>
    <s v="10455145/97"/>
  </r>
  <r>
    <s v="Systematic-BSE --Exchange"/>
    <x v="1"/>
    <d v="2020-06-15T00:00:00"/>
    <x v="8"/>
    <n v="11.413"/>
    <n v="131.43100000000001"/>
    <n v="1500.0219999999999"/>
    <n v="21827001"/>
  </r>
  <r>
    <s v="Systematic-BSE --Exchange"/>
    <x v="1"/>
    <d v="2020-06-15T00:00:00"/>
    <x v="8"/>
    <n v="-11.413"/>
    <n v="131.43100000000001"/>
    <n v="-1500.0219999999999"/>
    <n v="21827001"/>
  </r>
  <r>
    <s v="Systematic-BSE --Exchange"/>
    <x v="1"/>
    <d v="2020-06-15T00:00:00"/>
    <x v="8"/>
    <n v="11.413"/>
    <n v="131.43100000000001"/>
    <n v="1500.0219999999999"/>
    <n v="22396848"/>
  </r>
  <r>
    <s v="Systematic-BSE --Exchange"/>
    <x v="1"/>
    <d v="2020-06-15T00:00:00"/>
    <x v="8"/>
    <n v="-11.413"/>
    <n v="131.43100000000001"/>
    <n v="-1500.0219999999999"/>
    <n v="32630221"/>
  </r>
  <r>
    <s v="Systematic-BSE --Exchange"/>
    <x v="1"/>
    <d v="2020-06-15T00:00:00"/>
    <x v="8"/>
    <n v="-11.413"/>
    <n v="131.43100000000001"/>
    <n v="-1500.0219999999999"/>
    <n v="22396848"/>
  </r>
  <r>
    <s v="Systematic-BSE --Exchange"/>
    <x v="1"/>
    <d v="2020-06-15T00:00:00"/>
    <x v="8"/>
    <n v="11.413"/>
    <n v="131.43100000000001"/>
    <n v="1500.0219999999999"/>
    <n v="32630221"/>
  </r>
  <r>
    <s v="Systematic-BSE -"/>
    <x v="2"/>
    <d v="2020-06-15T00:00:00"/>
    <x v="5"/>
    <n v="19.245999999999999"/>
    <n v="77.94"/>
    <n v="1500.0332000000001"/>
    <s v="1984435/70"/>
  </r>
  <r>
    <s v="Systematic-BSE --Exchange"/>
    <x v="2"/>
    <d v="2020-06-15T00:00:00"/>
    <x v="8"/>
    <n v="11.413"/>
    <n v="131.43100000000001"/>
    <n v="1500.0219999999999"/>
    <n v="14790901"/>
  </r>
  <r>
    <s v="Systematic Investment"/>
    <x v="0"/>
    <d v="2020-06-22T00:00:00"/>
    <x v="0"/>
    <n v="69.831999999999994"/>
    <n v="28.64"/>
    <n v="1999.9884999999999"/>
    <n v="91048928103"/>
  </r>
  <r>
    <s v="Systematic Investment"/>
    <x v="0"/>
    <d v="2020-06-22T00:00:00"/>
    <x v="3"/>
    <n v="14.702"/>
    <n v="136.03479999999999"/>
    <n v="1999.9836"/>
    <n v="577000000000"/>
  </r>
  <r>
    <s v="Systematic-BSE -"/>
    <x v="1"/>
    <d v="2020-06-22T00:00:00"/>
    <x v="4"/>
    <n v="2.3149999999999999"/>
    <n v="647.89"/>
    <n v="1499.8653999999999"/>
    <n v="1016820271"/>
  </r>
  <r>
    <s v="Systematic-BSE -"/>
    <x v="1"/>
    <d v="2020-06-22T00:00:00"/>
    <x v="4"/>
    <n v="-2.3149999999999999"/>
    <n v="647.89"/>
    <n v="-1499.8653999999999"/>
    <n v="1038390125"/>
  </r>
  <r>
    <s v="Systematic-BSE -"/>
    <x v="1"/>
    <d v="2020-06-22T00:00:00"/>
    <x v="4"/>
    <n v="2.3149999999999999"/>
    <n v="647.89"/>
    <n v="1499.8653999999999"/>
    <n v="1038390125"/>
  </r>
  <r>
    <s v="Systematic-BSE -"/>
    <x v="1"/>
    <d v="2020-06-22T00:00:00"/>
    <x v="5"/>
    <n v="18.762"/>
    <n v="79.95"/>
    <n v="1500.0219"/>
    <s v="2550962/26"/>
  </r>
  <r>
    <s v="Systematic-BSE -"/>
    <x v="1"/>
    <d v="2020-06-22T00:00:00"/>
    <x v="5"/>
    <n v="-18.762"/>
    <n v="79.95"/>
    <n v="-1500.0219"/>
    <s v="2550962/26"/>
  </r>
  <r>
    <s v="Systematic-BSE -"/>
    <x v="1"/>
    <d v="2020-06-22T00:00:00"/>
    <x v="15"/>
    <n v="2.7690000000000001"/>
    <n v="541.62800000000004"/>
    <n v="1499.7679000000001"/>
    <s v="15772381/39"/>
  </r>
  <r>
    <s v="Systematic-BSE - - ARN-149899/E262797"/>
    <x v="1"/>
    <d v="2020-06-22T00:00:00"/>
    <x v="6"/>
    <n v="11.255000000000001"/>
    <n v="133.27000000000001"/>
    <n v="1499.9539"/>
    <s v="12988254/41"/>
  </r>
  <r>
    <s v="Systematic-BSE - - ARN-149899/E262797"/>
    <x v="1"/>
    <d v="2020-06-22T00:00:00"/>
    <x v="6"/>
    <n v="11.255000000000001"/>
    <n v="133.27000000000001"/>
    <n v="1499.9539"/>
    <s v="39898828/61"/>
  </r>
  <r>
    <s v="Systematic-BSE - - ARN-149899/E262797"/>
    <x v="1"/>
    <d v="2020-06-22T00:00:00"/>
    <x v="6"/>
    <n v="11.255000000000001"/>
    <n v="133.27000000000001"/>
    <n v="1499.9539"/>
    <s v="10455145/97"/>
  </r>
  <r>
    <s v="Systematic-BSE - - ARN-149899/E262797"/>
    <x v="1"/>
    <d v="2020-06-22T00:00:00"/>
    <x v="6"/>
    <n v="11.255000000000001"/>
    <n v="133.27000000000001"/>
    <n v="1499.9539"/>
    <s v="13803675/21"/>
  </r>
  <r>
    <s v="Systematic-BSE - - ARN-149899/E262797"/>
    <x v="1"/>
    <d v="2020-06-22T00:00:00"/>
    <x v="6"/>
    <n v="-11.255000000000001"/>
    <n v="133.27000000000001"/>
    <n v="-1499.9539"/>
    <s v="13803675/21"/>
  </r>
  <r>
    <s v="Systematic-BSE - - ARN-149899/E262797"/>
    <x v="1"/>
    <d v="2020-06-22T00:00:00"/>
    <x v="6"/>
    <n v="-11.255000000000001"/>
    <n v="133.27000000000001"/>
    <n v="-1499.9539"/>
    <s v="12988254/41"/>
  </r>
  <r>
    <s v="Systematic-BSE - - ARN-149899/E262797"/>
    <x v="1"/>
    <d v="2020-06-22T00:00:00"/>
    <x v="6"/>
    <n v="-11.255000000000001"/>
    <n v="133.27000000000001"/>
    <n v="-1499.9539"/>
    <s v="10455145/97"/>
  </r>
  <r>
    <s v="Systematic-BSE --Exchange"/>
    <x v="1"/>
    <d v="2020-06-22T00:00:00"/>
    <x v="8"/>
    <n v="-10.929"/>
    <n v="137.25470000000001"/>
    <n v="-1500.0565999999999"/>
    <n v="32630221"/>
  </r>
  <r>
    <s v="Systematic-BSE --Exchange"/>
    <x v="1"/>
    <d v="2020-06-22T00:00:00"/>
    <x v="8"/>
    <n v="-10.929"/>
    <n v="137.25470000000001"/>
    <n v="-1500.0565999999999"/>
    <n v="22396848"/>
  </r>
  <r>
    <s v="Systematic-BSE --Exchange"/>
    <x v="1"/>
    <d v="2020-06-22T00:00:00"/>
    <x v="8"/>
    <n v="10.929"/>
    <n v="137.25470000000001"/>
    <n v="1500.0565999999999"/>
    <n v="32630221"/>
  </r>
  <r>
    <s v="Systematic-BSE --Exchange"/>
    <x v="1"/>
    <d v="2020-06-22T00:00:00"/>
    <x v="8"/>
    <n v="-10.929"/>
    <n v="137.25470000000001"/>
    <n v="-1500.0565999999999"/>
    <n v="21861698"/>
  </r>
  <r>
    <s v="Systematic-BSE --Exchange"/>
    <x v="1"/>
    <d v="2020-06-22T00:00:00"/>
    <x v="8"/>
    <n v="10.929"/>
    <n v="137.25470000000001"/>
    <n v="1500.0565999999999"/>
    <n v="22396848"/>
  </r>
  <r>
    <s v="Systematic-BSE --Exchange"/>
    <x v="1"/>
    <d v="2020-06-22T00:00:00"/>
    <x v="8"/>
    <n v="10.929"/>
    <n v="137.25470000000001"/>
    <n v="1500.0565999999999"/>
    <n v="21861698"/>
  </r>
  <r>
    <s v="Systematic-BSE -"/>
    <x v="2"/>
    <d v="2020-06-22T00:00:00"/>
    <x v="5"/>
    <n v="18.762"/>
    <n v="79.95"/>
    <n v="1500.0219"/>
    <s v="1984435/70"/>
  </r>
  <r>
    <s v="Systematic-BSE --Exchange"/>
    <x v="2"/>
    <d v="2020-06-22T00:00:00"/>
    <x v="8"/>
    <n v="10.929"/>
    <n v="137.25470000000001"/>
    <n v="1500.0565999999999"/>
    <n v="14790901"/>
  </r>
  <r>
    <s v="Systematic Investment"/>
    <x v="0"/>
    <d v="2020-06-25T00:00:00"/>
    <x v="0"/>
    <n v="69.808000000000007"/>
    <n v="28.65"/>
    <n v="1999.9992"/>
    <n v="91048928103"/>
  </r>
  <r>
    <s v="Systematic Investment"/>
    <x v="0"/>
    <d v="2020-06-25T00:00:00"/>
    <x v="3"/>
    <n v="14.587999999999999"/>
    <n v="137.10239999999999"/>
    <n v="2000.0498"/>
    <n v="577000000000"/>
  </r>
  <r>
    <s v="Systematic Investment"/>
    <x v="0"/>
    <d v="2020-06-29T00:00:00"/>
    <x v="0"/>
    <n v="69.710999999999999"/>
    <n v="28.69"/>
    <n v="2000.0085999999999"/>
    <n v="91048928103"/>
  </r>
  <r>
    <s v="Systematic Investment"/>
    <x v="0"/>
    <d v="2020-06-29T00:00:00"/>
    <x v="3"/>
    <n v="14.617000000000001"/>
    <n v="136.82599999999999"/>
    <n v="1999.9856"/>
    <n v="577000000000"/>
  </r>
  <r>
    <s v="Systematic-BSE -"/>
    <x v="1"/>
    <d v="2020-06-29T00:00:00"/>
    <x v="4"/>
    <n v="1.5620000000000001"/>
    <n v="640.36"/>
    <n v="1000.2423"/>
    <n v="1038197351"/>
  </r>
  <r>
    <s v="Systematic-BSE -"/>
    <x v="1"/>
    <d v="2020-06-29T00:00:00"/>
    <x v="4"/>
    <n v="-1.5620000000000001"/>
    <n v="640.36"/>
    <n v="-1000.2423"/>
    <n v="1038197351"/>
  </r>
  <r>
    <s v="Systematic-BSE -"/>
    <x v="1"/>
    <d v="2020-06-29T00:00:00"/>
    <x v="4"/>
    <n v="1.5620000000000001"/>
    <n v="640.36"/>
    <n v="1000.2423"/>
    <n v="1016820271"/>
  </r>
  <r>
    <s v="Systematic-BSE -"/>
    <x v="1"/>
    <d v="2020-06-29T00:00:00"/>
    <x v="5"/>
    <n v="-12.488"/>
    <n v="80.08"/>
    <n v="-1000.039"/>
    <s v="2524820/76"/>
  </r>
  <r>
    <s v="Systematic-BSE -"/>
    <x v="1"/>
    <d v="2020-06-29T00:00:00"/>
    <x v="5"/>
    <n v="12.488"/>
    <n v="80.08"/>
    <n v="1000.039"/>
    <s v="2524820/76"/>
  </r>
  <r>
    <s v="Systematic-BSE -"/>
    <x v="1"/>
    <d v="2020-06-29T00:00:00"/>
    <x v="15"/>
    <n v="2.8"/>
    <n v="535.77499999999998"/>
    <n v="1500.17"/>
    <s v="15798380/30"/>
  </r>
  <r>
    <s v="Systematic-BSE - SFolio-15798380"/>
    <x v="1"/>
    <d v="2020-06-29T00:00:00"/>
    <x v="15"/>
    <n v="-2.8"/>
    <n v="535.77499999999998"/>
    <n v="-1500.17"/>
    <s v="15798380/30"/>
  </r>
  <r>
    <s v="Systematic-BSE - SFolio-15798380"/>
    <x v="1"/>
    <d v="2020-06-29T00:00:00"/>
    <x v="15"/>
    <n v="2.8"/>
    <n v="535.77499999999998"/>
    <n v="1500.17"/>
    <s v="15772381/39"/>
  </r>
  <r>
    <s v="Systematic-BSE - - ARN-149899/E262797"/>
    <x v="1"/>
    <d v="2020-06-29T00:00:00"/>
    <x v="6"/>
    <n v="-7.4880000000000004"/>
    <n v="133.55000000000001"/>
    <n v="-1000.0223999999999"/>
    <s v="10455145/97"/>
  </r>
  <r>
    <s v="Systematic-BSE - - ARN-149899/E262797"/>
    <x v="1"/>
    <d v="2020-06-29T00:00:00"/>
    <x v="6"/>
    <n v="7.4880000000000004"/>
    <n v="133.55000000000001"/>
    <n v="1000.0223999999999"/>
    <s v="39898828/61"/>
  </r>
  <r>
    <s v="Systematic-BSE - - ARN-149899/E262797"/>
    <x v="1"/>
    <d v="2020-06-29T00:00:00"/>
    <x v="6"/>
    <n v="7.4880000000000004"/>
    <n v="133.55000000000001"/>
    <n v="1000.0223999999999"/>
    <s v="12748570/32"/>
  </r>
  <r>
    <s v="Systematic-BSE - - ARN-149899/E262797"/>
    <x v="1"/>
    <d v="2020-06-29T00:00:00"/>
    <x v="6"/>
    <n v="7.4880000000000004"/>
    <n v="133.55000000000001"/>
    <n v="1000.0223999999999"/>
    <s v="10455145/97"/>
  </r>
  <r>
    <s v="Systematic-BSE - - ARN-149899/E262797"/>
    <x v="1"/>
    <d v="2020-06-29T00:00:00"/>
    <x v="6"/>
    <n v="-7.4880000000000004"/>
    <n v="133.55000000000001"/>
    <n v="-1000.0223999999999"/>
    <s v="13803675/21"/>
  </r>
  <r>
    <s v="Systematic-BSE - - ARN-149899/E262797"/>
    <x v="1"/>
    <d v="2020-06-29T00:00:00"/>
    <x v="6"/>
    <n v="-7.4880000000000004"/>
    <n v="133.55000000000001"/>
    <n v="-1000.0223999999999"/>
    <s v="12748570/32"/>
  </r>
  <r>
    <s v="Systematic-BSE - - ARN-149899/E262797"/>
    <x v="1"/>
    <d v="2020-06-29T00:00:00"/>
    <x v="6"/>
    <n v="7.4880000000000004"/>
    <n v="133.55000000000001"/>
    <n v="1000.0223999999999"/>
    <s v="13803675/21"/>
  </r>
  <r>
    <s v="Systematic-BSE --Exchange"/>
    <x v="1"/>
    <d v="2020-06-29T00:00:00"/>
    <x v="8"/>
    <n v="-7.2859999999999996"/>
    <n v="137.24250000000001"/>
    <n v="-999.94889999999998"/>
    <n v="21614975"/>
  </r>
  <r>
    <s v="Systematic-BSE --Exchange"/>
    <x v="1"/>
    <d v="2020-06-29T00:00:00"/>
    <x v="8"/>
    <n v="-7.2859999999999996"/>
    <n v="137.24250000000001"/>
    <n v="-999.94889999999998"/>
    <n v="22396848"/>
  </r>
  <r>
    <s v="Systematic-BSE --Exchange"/>
    <x v="1"/>
    <d v="2020-06-29T00:00:00"/>
    <x v="8"/>
    <n v="7.2859999999999996"/>
    <n v="137.24250000000001"/>
    <n v="999.94889999999998"/>
    <n v="32630221"/>
  </r>
  <r>
    <s v="Systematic-BSE --Exchange"/>
    <x v="1"/>
    <d v="2020-06-29T00:00:00"/>
    <x v="8"/>
    <n v="7.2859999999999996"/>
    <n v="137.24250000000001"/>
    <n v="999.94889999999998"/>
    <n v="22396848"/>
  </r>
  <r>
    <s v="Systematic-BSE --Exchange"/>
    <x v="1"/>
    <d v="2020-06-29T00:00:00"/>
    <x v="8"/>
    <n v="-7.2859999999999996"/>
    <n v="137.24250000000001"/>
    <n v="-999.94889999999998"/>
    <n v="32630221"/>
  </r>
  <r>
    <s v="Systematic-BSE --Exchange"/>
    <x v="1"/>
    <d v="2020-06-29T00:00:00"/>
    <x v="8"/>
    <n v="7.2859999999999996"/>
    <n v="137.24250000000001"/>
    <n v="999.94889999999998"/>
    <n v="21614975"/>
  </r>
  <r>
    <s v="Systematic-BSE -"/>
    <x v="2"/>
    <d v="2020-06-29T00:00:00"/>
    <x v="5"/>
    <n v="12.488"/>
    <n v="80.08"/>
    <n v="1000.039"/>
    <s v="1984435/70"/>
  </r>
  <r>
    <s v="Systematic-BSE --Exchange"/>
    <x v="2"/>
    <d v="2020-06-29T00:00:00"/>
    <x v="8"/>
    <n v="7.2859999999999996"/>
    <n v="137.24250000000001"/>
    <n v="999.94889999999998"/>
    <n v="14790901"/>
  </r>
  <r>
    <s v="Systematic Investment"/>
    <x v="0"/>
    <d v="2020-07-10T00:00:00"/>
    <x v="0"/>
    <n v="67.495999999999995"/>
    <n v="29.63"/>
    <n v="1999.9065000000001"/>
    <n v="91048928103"/>
  </r>
  <r>
    <s v="Systematic Investment"/>
    <x v="0"/>
    <d v="2020-07-10T00:00:00"/>
    <x v="3"/>
    <n v="14.045"/>
    <n v="142.38919999999999"/>
    <n v="1999.8562999999999"/>
    <n v="577000000000"/>
  </r>
  <r>
    <s v="Systematic-BSE -"/>
    <x v="1"/>
    <d v="2020-07-10T00:00:00"/>
    <x v="4"/>
    <n v="2.2570000000000001"/>
    <n v="664.66"/>
    <n v="1500.1376"/>
    <n v="1016820271"/>
  </r>
  <r>
    <s v="Systematic-BSE -"/>
    <x v="1"/>
    <d v="2020-07-10T00:00:00"/>
    <x v="4"/>
    <n v="2.2570000000000001"/>
    <n v="664.66"/>
    <n v="1500.1376"/>
    <n v="1039024259"/>
  </r>
  <r>
    <s v="Systematic-BSE -"/>
    <x v="1"/>
    <d v="2020-07-10T00:00:00"/>
    <x v="4"/>
    <n v="-2.2570000000000001"/>
    <n v="664.66"/>
    <n v="-1500.1376"/>
    <n v="1039024259"/>
  </r>
  <r>
    <s v="Systematic-BSE -"/>
    <x v="1"/>
    <d v="2020-07-10T00:00:00"/>
    <x v="5"/>
    <n v="18.277999999999999"/>
    <n v="82.06"/>
    <n v="1499.8927000000001"/>
    <s v="2662203/80"/>
  </r>
  <r>
    <s v="Systematic-BSE -"/>
    <x v="1"/>
    <d v="2020-07-10T00:00:00"/>
    <x v="5"/>
    <n v="-18.277999999999999"/>
    <n v="82.06"/>
    <n v="-1499.8927000000001"/>
    <s v="2662203/80"/>
  </r>
  <r>
    <s v="Systematic-BSE - SFolio-15995156"/>
    <x v="1"/>
    <d v="2020-07-10T00:00:00"/>
    <x v="15"/>
    <n v="-1.8149999999999999"/>
    <n v="550.80899999999997"/>
    <n v="-999.7183"/>
    <s v="15995156/44"/>
  </r>
  <r>
    <s v="Systematic-BSE -"/>
    <x v="1"/>
    <d v="2020-07-10T00:00:00"/>
    <x v="15"/>
    <n v="1.8149999999999999"/>
    <n v="550.80899999999997"/>
    <n v="999.7183"/>
    <s v="15995156/44"/>
  </r>
  <r>
    <s v="Systematic-BSE - SFolio-15995156"/>
    <x v="1"/>
    <d v="2020-07-10T00:00:00"/>
    <x v="15"/>
    <n v="1.8149999999999999"/>
    <n v="550.80899999999997"/>
    <n v="999.7183"/>
    <s v="15772381/39"/>
  </r>
  <r>
    <s v="Systematic-BSE - - ARN-149899/E262797"/>
    <x v="1"/>
    <d v="2020-07-10T00:00:00"/>
    <x v="6"/>
    <n v="-10.835000000000001"/>
    <n v="138.44"/>
    <n v="-1499.9974"/>
    <s v="10455145/97"/>
  </r>
  <r>
    <s v="Systematic-BSE - - ARN-149899/E262797"/>
    <x v="1"/>
    <d v="2020-07-10T00:00:00"/>
    <x v="6"/>
    <n v="10.835000000000001"/>
    <n v="138.44"/>
    <n v="1499.9974"/>
    <s v="13803675/21"/>
  </r>
  <r>
    <s v="Systematic-BSE - - ARN-149899/E262797"/>
    <x v="1"/>
    <d v="2020-07-10T00:00:00"/>
    <x v="6"/>
    <n v="-10.835000000000001"/>
    <n v="138.44"/>
    <n v="-1499.9974"/>
    <s v="13803675/21"/>
  </r>
  <r>
    <s v="Systematic-BSE - - ARN-149899/E262797"/>
    <x v="1"/>
    <d v="2020-07-10T00:00:00"/>
    <x v="6"/>
    <n v="10.835000000000001"/>
    <n v="138.44"/>
    <n v="1499.9974"/>
    <s v="39898828/61"/>
  </r>
  <r>
    <s v="Systematic-BSE - - ARN-149899/E262797"/>
    <x v="1"/>
    <d v="2020-07-10T00:00:00"/>
    <x v="6"/>
    <n v="10.835000000000001"/>
    <n v="138.44"/>
    <n v="1499.9974"/>
    <s v="10455145/97"/>
  </r>
  <r>
    <s v="Systematic-BSE --Exchange"/>
    <x v="1"/>
    <d v="2020-07-10T00:00:00"/>
    <x v="8"/>
    <n v="-10.629"/>
    <n v="141.11330000000001"/>
    <n v="-1499.8933"/>
    <n v="32630221"/>
  </r>
  <r>
    <s v="Systematic-BSE --Exchange"/>
    <x v="1"/>
    <d v="2020-07-10T00:00:00"/>
    <x v="8"/>
    <n v="-10.629"/>
    <n v="141.11330000000001"/>
    <n v="-1499.8933"/>
    <n v="22396848"/>
  </r>
  <r>
    <s v="Systematic-BSE --Exchange"/>
    <x v="1"/>
    <d v="2020-07-10T00:00:00"/>
    <x v="8"/>
    <n v="10.629"/>
    <n v="141.11330000000001"/>
    <n v="1499.8933"/>
    <n v="32630221"/>
  </r>
  <r>
    <s v="Systematic-BSE --Exchange"/>
    <x v="1"/>
    <d v="2020-07-10T00:00:00"/>
    <x v="8"/>
    <n v="10.629"/>
    <n v="141.11330000000001"/>
    <n v="1499.8933"/>
    <n v="22681936"/>
  </r>
  <r>
    <s v="Systematic-BSE --Exchange"/>
    <x v="1"/>
    <d v="2020-07-10T00:00:00"/>
    <x v="8"/>
    <n v="-10.629"/>
    <n v="141.11330000000001"/>
    <n v="-1499.8933"/>
    <n v="22681936"/>
  </r>
  <r>
    <s v="Systematic-BSE --Exchange"/>
    <x v="1"/>
    <d v="2020-07-10T00:00:00"/>
    <x v="8"/>
    <n v="10.629"/>
    <n v="141.11330000000001"/>
    <n v="1499.8933"/>
    <n v="22396848"/>
  </r>
  <r>
    <s v="Systematic-BSE -"/>
    <x v="2"/>
    <d v="2020-07-10T00:00:00"/>
    <x v="5"/>
    <n v="18.277999999999999"/>
    <n v="82.06"/>
    <n v="1499.8927000000001"/>
    <s v="1984435/70"/>
  </r>
  <r>
    <s v="Systematic-BSE --Exchange"/>
    <x v="2"/>
    <d v="2020-07-10T00:00:00"/>
    <x v="8"/>
    <n v="10.629"/>
    <n v="141.11330000000001"/>
    <n v="1499.8933"/>
    <n v="14790901"/>
  </r>
  <r>
    <s v="Systematic Investment"/>
    <x v="0"/>
    <d v="2020-07-15T00:00:00"/>
    <x v="0"/>
    <n v="68.513000000000005"/>
    <n v="29.19"/>
    <n v="1999.8945000000001"/>
    <n v="91048928103"/>
  </r>
  <r>
    <s v="Systematic Investment"/>
    <x v="0"/>
    <d v="2020-07-15T00:00:00"/>
    <x v="3"/>
    <n v="14.193"/>
    <n v="140.9051"/>
    <n v="1999.8661"/>
    <n v="577000000000"/>
  </r>
  <r>
    <s v="Systematic-BSE -"/>
    <x v="1"/>
    <d v="2020-07-15T00:00:00"/>
    <x v="4"/>
    <n v="2.2770000000000001"/>
    <n v="658.81"/>
    <n v="1500.1104"/>
    <n v="1016820271"/>
  </r>
  <r>
    <s v="Systematic-BSE -"/>
    <x v="1"/>
    <d v="2020-07-15T00:00:00"/>
    <x v="4"/>
    <n v="-2.2770000000000001"/>
    <n v="658.81"/>
    <n v="-1500.1104"/>
    <n v="1038366422"/>
  </r>
  <r>
    <s v="Systematic-BSE -"/>
    <x v="1"/>
    <d v="2020-07-15T00:00:00"/>
    <x v="4"/>
    <n v="2.2770000000000001"/>
    <n v="658.81"/>
    <n v="1500.1104"/>
    <n v="1038366422"/>
  </r>
  <r>
    <s v="Systematic-BSE -"/>
    <x v="1"/>
    <d v="2020-07-15T00:00:00"/>
    <x v="5"/>
    <n v="18.396999999999998"/>
    <n v="81.53"/>
    <n v="1499.9074000000001"/>
    <s v="2547430/49"/>
  </r>
  <r>
    <s v="Systematic-BSE -"/>
    <x v="1"/>
    <d v="2020-07-15T00:00:00"/>
    <x v="5"/>
    <n v="-18.396999999999998"/>
    <n v="81.53"/>
    <n v="-1499.9074000000001"/>
    <s v="2547430/49"/>
  </r>
  <r>
    <s v="Systematic-BSE -"/>
    <x v="1"/>
    <d v="2020-07-15T00:00:00"/>
    <x v="15"/>
    <n v="2.7879999999999998"/>
    <n v="537.95100000000002"/>
    <n v="1499.8073999999999"/>
    <s v="15884200/08"/>
  </r>
  <r>
    <s v="Systematic-BSE - SFolio-15884200"/>
    <x v="1"/>
    <d v="2020-07-15T00:00:00"/>
    <x v="15"/>
    <n v="-2.7879999999999998"/>
    <n v="537.95100000000002"/>
    <n v="-1499.8073999999999"/>
    <s v="15884200/08"/>
  </r>
  <r>
    <s v="Systematic-BSE - SFolio-15884200"/>
    <x v="1"/>
    <d v="2020-07-15T00:00:00"/>
    <x v="15"/>
    <n v="2.7879999999999998"/>
    <n v="537.95100000000002"/>
    <n v="1499.8073999999999"/>
    <s v="15772381/39"/>
  </r>
  <r>
    <s v="Systematic-BSE - - ARN-149899/E262797"/>
    <x v="1"/>
    <d v="2020-07-15T00:00:00"/>
    <x v="6"/>
    <n v="10.849"/>
    <n v="138.25"/>
    <n v="1499.8742999999999"/>
    <s v="39898828/61"/>
  </r>
  <r>
    <s v="Systematic-BSE - - ARN-149899/E262797"/>
    <x v="1"/>
    <d v="2020-07-15T00:00:00"/>
    <x v="6"/>
    <n v="-10.849"/>
    <n v="138.25"/>
    <n v="-1499.8742999999999"/>
    <s v="10455145/97"/>
  </r>
  <r>
    <s v="Systematic-BSE - - ARN-149899/E262797"/>
    <x v="1"/>
    <d v="2020-07-15T00:00:00"/>
    <x v="6"/>
    <n v="10.849"/>
    <n v="138.25"/>
    <n v="1499.8742999999999"/>
    <s v="12956283/21"/>
  </r>
  <r>
    <s v="Systematic-BSE - - ARN-149899/E262797"/>
    <x v="1"/>
    <d v="2020-07-15T00:00:00"/>
    <x v="6"/>
    <n v="10.849"/>
    <n v="138.25"/>
    <n v="1499.8742999999999"/>
    <s v="10455145/97"/>
  </r>
  <r>
    <s v="Systematic-BSE - - ARN-149899/E262797"/>
    <x v="1"/>
    <d v="2020-07-15T00:00:00"/>
    <x v="6"/>
    <n v="-10.849"/>
    <n v="138.25"/>
    <n v="-1499.8742999999999"/>
    <s v="12956283/21"/>
  </r>
  <r>
    <s v="Systematic-BSE - - ARN-149899/E262797"/>
    <x v="1"/>
    <d v="2020-07-15T00:00:00"/>
    <x v="6"/>
    <n v="-10.849"/>
    <n v="138.25"/>
    <n v="-1499.8742999999999"/>
    <s v="13803675/21"/>
  </r>
  <r>
    <s v="Systematic-BSE - - ARN-149899/E262797"/>
    <x v="1"/>
    <d v="2020-07-15T00:00:00"/>
    <x v="6"/>
    <n v="10.849"/>
    <n v="138.25"/>
    <n v="1499.8742999999999"/>
    <s v="13803675/21"/>
  </r>
  <r>
    <s v="Systematic-BSE --Exchange"/>
    <x v="1"/>
    <d v="2020-07-15T00:00:00"/>
    <x v="8"/>
    <n v="-10.87"/>
    <n v="137.98679999999999"/>
    <n v="-1499.9165"/>
    <n v="32630221"/>
  </r>
  <r>
    <s v="Systematic-BSE --Exchange"/>
    <x v="1"/>
    <d v="2020-07-15T00:00:00"/>
    <x v="8"/>
    <n v="-10.87"/>
    <n v="137.98679999999999"/>
    <n v="-1499.9165"/>
    <n v="22396848"/>
  </r>
  <r>
    <s v="Systematic-BSE --Exchange"/>
    <x v="1"/>
    <d v="2020-07-15T00:00:00"/>
    <x v="8"/>
    <n v="10.87"/>
    <n v="137.98679999999999"/>
    <n v="1499.9165"/>
    <n v="22396848"/>
  </r>
  <r>
    <s v="Systematic-BSE --Exchange"/>
    <x v="1"/>
    <d v="2020-07-15T00:00:00"/>
    <x v="8"/>
    <n v="10.87"/>
    <n v="137.98679999999999"/>
    <n v="1499.9165"/>
    <n v="32630221"/>
  </r>
  <r>
    <s v="Systematic-BSE --Exchange"/>
    <x v="1"/>
    <d v="2020-07-15T00:00:00"/>
    <x v="8"/>
    <n v="-10.87"/>
    <n v="137.98679999999999"/>
    <n v="-1499.9165"/>
    <n v="21827001"/>
  </r>
  <r>
    <s v="Systematic-BSE --Exchange"/>
    <x v="1"/>
    <d v="2020-07-15T00:00:00"/>
    <x v="8"/>
    <n v="10.87"/>
    <n v="137.98679999999999"/>
    <n v="1499.9165"/>
    <n v="21827001"/>
  </r>
  <r>
    <s v="Systematic-BSE -"/>
    <x v="2"/>
    <d v="2020-07-15T00:00:00"/>
    <x v="5"/>
    <n v="18.396999999999998"/>
    <n v="81.53"/>
    <n v="1499.9074000000001"/>
    <s v="1984435/70"/>
  </r>
  <r>
    <s v="Systematic-BSE --Exchange"/>
    <x v="2"/>
    <d v="2020-07-15T00:00:00"/>
    <x v="8"/>
    <n v="10.87"/>
    <n v="137.98679999999999"/>
    <n v="1499.9165"/>
    <n v="14790901"/>
  </r>
  <r>
    <s v="Systematic Investment"/>
    <x v="0"/>
    <d v="2020-07-20T00:00:00"/>
    <x v="0"/>
    <n v="66.111999999999995"/>
    <n v="30.25"/>
    <n v="1999.8879999999999"/>
    <n v="91048928103"/>
  </r>
  <r>
    <s v="Systematic Investment"/>
    <x v="0"/>
    <d v="2020-07-20T00:00:00"/>
    <x v="3"/>
    <n v="13.744"/>
    <n v="145.5067"/>
    <n v="1999.8441"/>
    <n v="577000000000"/>
  </r>
  <r>
    <s v="Systematic-BSE -"/>
    <x v="1"/>
    <d v="2020-07-21T00:00:00"/>
    <x v="4"/>
    <n v="2.1970000000000001"/>
    <n v="682.79"/>
    <n v="1500.0896"/>
    <n v="1038390125"/>
  </r>
  <r>
    <s v="Systematic-BSE -"/>
    <x v="1"/>
    <d v="2020-07-21T00:00:00"/>
    <x v="4"/>
    <n v="2.1970000000000001"/>
    <n v="682.79"/>
    <n v="1500.0896"/>
    <n v="1016820271"/>
  </r>
  <r>
    <s v="Systematic-BSE -"/>
    <x v="1"/>
    <d v="2020-07-21T00:00:00"/>
    <x v="4"/>
    <n v="-2.1970000000000001"/>
    <n v="682.79"/>
    <n v="-1500.0896"/>
    <n v="1038390125"/>
  </r>
  <r>
    <s v="Systematic-BSE -"/>
    <x v="1"/>
    <d v="2020-07-21T00:00:00"/>
    <x v="5"/>
    <n v="-17.7"/>
    <n v="84.74"/>
    <n v="-1499.8979999999999"/>
    <s v="2550962/26"/>
  </r>
  <r>
    <s v="Systematic-BSE -"/>
    <x v="1"/>
    <d v="2020-07-21T00:00:00"/>
    <x v="5"/>
    <n v="17.7"/>
    <n v="84.74"/>
    <n v="1499.8979999999999"/>
    <s v="2550962/26"/>
  </r>
  <r>
    <s v="Systematic-BSE -"/>
    <x v="1"/>
    <d v="2020-07-21T00:00:00"/>
    <x v="15"/>
    <n v="2.6480000000000001"/>
    <n v="566.36800000000005"/>
    <n v="1499.7425000000001"/>
    <s v="15772381/39"/>
  </r>
  <r>
    <s v="Systematic-BSE - - ARN-149899/E262797"/>
    <x v="1"/>
    <d v="2020-07-21T00:00:00"/>
    <x v="6"/>
    <n v="10.564"/>
    <n v="141.99"/>
    <n v="1499.9824000000001"/>
    <s v="10455145/97"/>
  </r>
  <r>
    <s v="Systematic-BSE - - ARN-149899/E262797"/>
    <x v="1"/>
    <d v="2020-07-21T00:00:00"/>
    <x v="6"/>
    <n v="10.564"/>
    <n v="141.99"/>
    <n v="1499.9824000000001"/>
    <s v="13803675/21"/>
  </r>
  <r>
    <s v="Systematic-BSE - - ARN-149899/E262797"/>
    <x v="1"/>
    <d v="2020-07-21T00:00:00"/>
    <x v="6"/>
    <n v="-10.564"/>
    <n v="141.99"/>
    <n v="-1499.9824000000001"/>
    <s v="13803675/21"/>
  </r>
  <r>
    <s v="Systematic-BSE - - ARN-149899/E262797"/>
    <x v="1"/>
    <d v="2020-07-21T00:00:00"/>
    <x v="6"/>
    <n v="-10.564"/>
    <n v="141.99"/>
    <n v="-1499.9824000000001"/>
    <s v="12988254/41"/>
  </r>
  <r>
    <s v="Systematic-BSE - - ARN-149899/E262797"/>
    <x v="1"/>
    <d v="2020-07-21T00:00:00"/>
    <x v="6"/>
    <n v="10.564"/>
    <n v="141.99"/>
    <n v="1499.9824000000001"/>
    <s v="12988254/41"/>
  </r>
  <r>
    <s v="Systematic-BSE - - ARN-149899/E262797"/>
    <x v="1"/>
    <d v="2020-07-21T00:00:00"/>
    <x v="6"/>
    <n v="-10.564"/>
    <n v="141.99"/>
    <n v="-1499.9824000000001"/>
    <s v="10455145/97"/>
  </r>
  <r>
    <s v="Systematic-BSE - - ARN-149899/E262797"/>
    <x v="1"/>
    <d v="2020-07-21T00:00:00"/>
    <x v="6"/>
    <n v="10.564"/>
    <n v="141.99"/>
    <n v="1499.9824000000001"/>
    <s v="39898828/61"/>
  </r>
  <r>
    <s v="Systematic-BSE --Exchange"/>
    <x v="1"/>
    <d v="2020-07-21T00:00:00"/>
    <x v="8"/>
    <n v="-10.537000000000001"/>
    <n v="142.34710000000001"/>
    <n v="-1499.9114"/>
    <n v="22396848"/>
  </r>
  <r>
    <s v="Systematic-BSE --Exchange"/>
    <x v="1"/>
    <d v="2020-07-21T00:00:00"/>
    <x v="8"/>
    <n v="10.537000000000001"/>
    <n v="142.34710000000001"/>
    <n v="1499.9114"/>
    <n v="22396848"/>
  </r>
  <r>
    <s v="Systematic-BSE --Exchange"/>
    <x v="1"/>
    <d v="2020-07-21T00:00:00"/>
    <x v="8"/>
    <n v="-10.537000000000001"/>
    <n v="142.34710000000001"/>
    <n v="-1499.9114"/>
    <n v="21861698"/>
  </r>
  <r>
    <s v="Systematic-BSE --Exchange"/>
    <x v="1"/>
    <d v="2020-07-21T00:00:00"/>
    <x v="8"/>
    <n v="10.537000000000001"/>
    <n v="142.34710000000001"/>
    <n v="1499.9114"/>
    <n v="32630221"/>
  </r>
  <r>
    <s v="Systematic-BSE --Exchange"/>
    <x v="1"/>
    <d v="2020-07-21T00:00:00"/>
    <x v="8"/>
    <n v="-10.537000000000001"/>
    <n v="142.34710000000001"/>
    <n v="-1499.9114"/>
    <n v="32630221"/>
  </r>
  <r>
    <s v="Systematic-BSE --Exchange"/>
    <x v="1"/>
    <d v="2020-07-21T00:00:00"/>
    <x v="8"/>
    <n v="10.537000000000001"/>
    <n v="142.34710000000001"/>
    <n v="1499.9114"/>
    <n v="21861698"/>
  </r>
  <r>
    <s v="Systematic-BSE -"/>
    <x v="2"/>
    <d v="2020-07-21T00:00:00"/>
    <x v="5"/>
    <n v="17.7"/>
    <n v="84.74"/>
    <n v="1499.8979999999999"/>
    <s v="1984435/70"/>
  </r>
  <r>
    <s v="Systematic-BSE --Exchange"/>
    <x v="2"/>
    <d v="2020-07-21T00:00:00"/>
    <x v="8"/>
    <n v="10.537000000000001"/>
    <n v="142.34710000000001"/>
    <n v="1499.9114"/>
    <n v="14790901"/>
  </r>
  <r>
    <s v="Systematic Investment"/>
    <x v="0"/>
    <d v="2020-07-27T00:00:00"/>
    <x v="0"/>
    <n v="66.331999999999994"/>
    <n v="30.15"/>
    <n v="1999.9097999999999"/>
    <n v="91048928103"/>
  </r>
  <r>
    <s v="Systematic Investment"/>
    <x v="0"/>
    <d v="2020-07-27T00:00:00"/>
    <x v="3"/>
    <n v="13.824999999999999"/>
    <n v="144.6567"/>
    <n v="1999.8788999999999"/>
    <n v="577000000000"/>
  </r>
  <r>
    <s v="Systematic Investment"/>
    <x v="0"/>
    <d v="2020-07-28T00:00:00"/>
    <x v="0"/>
    <n v="65.528000000000006"/>
    <n v="30.52"/>
    <n v="1999.9146000000001"/>
    <n v="91048928103"/>
  </r>
  <r>
    <s v="Systematic Investment"/>
    <x v="0"/>
    <d v="2020-07-28T00:00:00"/>
    <x v="3"/>
    <n v="13.67"/>
    <n v="146.30369999999999"/>
    <n v="1999.9716000000001"/>
    <n v="577000000000"/>
  </r>
  <r>
    <s v="Systematic-BSE -"/>
    <x v="1"/>
    <d v="2020-07-28T00:00:00"/>
    <x v="4"/>
    <n v="1.46"/>
    <n v="685.01"/>
    <n v="1000.1146"/>
    <n v="1016820271"/>
  </r>
  <r>
    <s v="Systematic-BSE -"/>
    <x v="1"/>
    <d v="2020-07-28T00:00:00"/>
    <x v="4"/>
    <n v="-1.46"/>
    <n v="685.01"/>
    <n v="-1000.1146"/>
    <n v="1038197351"/>
  </r>
  <r>
    <s v="Systematic-BSE -"/>
    <x v="1"/>
    <d v="2020-07-28T00:00:00"/>
    <x v="4"/>
    <n v="1.46"/>
    <n v="685.01"/>
    <n v="1000.1146"/>
    <n v="1038197351"/>
  </r>
  <r>
    <s v="Systematic-BSE -"/>
    <x v="1"/>
    <d v="2020-07-28T00:00:00"/>
    <x v="5"/>
    <n v="-11.840999999999999"/>
    <n v="84.45"/>
    <n v="-999.97249999999997"/>
    <s v="2524820/76"/>
  </r>
  <r>
    <s v="Systematic-BSE -"/>
    <x v="1"/>
    <d v="2020-07-28T00:00:00"/>
    <x v="5"/>
    <n v="11.840999999999999"/>
    <n v="84.45"/>
    <n v="999.97249999999997"/>
    <s v="2524820/76"/>
  </r>
  <r>
    <s v="Systematic-BSE -"/>
    <x v="1"/>
    <d v="2020-07-28T00:00:00"/>
    <x v="15"/>
    <n v="2.6720000000000002"/>
    <n v="561.32600000000002"/>
    <n v="1499.8631"/>
    <s v="15798380/30"/>
  </r>
  <r>
    <s v="Systematic-BSE - SFolio-15798380"/>
    <x v="1"/>
    <d v="2020-07-28T00:00:00"/>
    <x v="15"/>
    <n v="2.6720000000000002"/>
    <n v="561.32600000000002"/>
    <n v="1499.8631"/>
    <s v="15772381/39"/>
  </r>
  <r>
    <s v="Systematic-BSE - SFolio-15798380"/>
    <x v="1"/>
    <d v="2020-07-28T00:00:00"/>
    <x v="15"/>
    <n v="-2.6720000000000002"/>
    <n v="561.32600000000002"/>
    <n v="-1499.8631"/>
    <s v="15798380/30"/>
  </r>
  <r>
    <s v="Systematic-BSE - - ARN-149899/E262797"/>
    <x v="1"/>
    <d v="2020-07-28T00:00:00"/>
    <x v="6"/>
    <n v="6.9710000000000001"/>
    <n v="143.44999999999999"/>
    <n v="999.99"/>
    <s v="10455145/97"/>
  </r>
  <r>
    <s v="Systematic-BSE - - ARN-149899/E262797"/>
    <x v="1"/>
    <d v="2020-07-28T00:00:00"/>
    <x v="6"/>
    <n v="6.9710000000000001"/>
    <n v="143.44999999999999"/>
    <n v="999.99"/>
    <s v="13803675/21"/>
  </r>
  <r>
    <s v="Systematic-BSE - - ARN-149899/E262797"/>
    <x v="1"/>
    <d v="2020-07-28T00:00:00"/>
    <x v="6"/>
    <n v="-6.9710000000000001"/>
    <n v="143.44999999999999"/>
    <n v="-999.99"/>
    <s v="13803675/21"/>
  </r>
  <r>
    <s v="Systematic-BSE - - ARN-149899/E262797"/>
    <x v="1"/>
    <d v="2020-07-28T00:00:00"/>
    <x v="6"/>
    <n v="-6.9710000000000001"/>
    <n v="143.44999999999999"/>
    <n v="-999.99"/>
    <s v="12748570/32"/>
  </r>
  <r>
    <s v="Systematic-BSE - - ARN-149899/E262797"/>
    <x v="1"/>
    <d v="2020-07-28T00:00:00"/>
    <x v="6"/>
    <n v="6.9710000000000001"/>
    <n v="143.44999999999999"/>
    <n v="999.99"/>
    <s v="12748570/32"/>
  </r>
  <r>
    <s v="Systematic-BSE - - ARN-149899/E262797"/>
    <x v="1"/>
    <d v="2020-07-28T00:00:00"/>
    <x v="6"/>
    <n v="6.9710000000000001"/>
    <n v="143.44999999999999"/>
    <n v="999.99"/>
    <s v="39898828/61"/>
  </r>
  <r>
    <s v="Systematic-BSE - - ARN-149899/E262797"/>
    <x v="1"/>
    <d v="2020-07-28T00:00:00"/>
    <x v="6"/>
    <n v="-6.9710000000000001"/>
    <n v="143.44999999999999"/>
    <n v="-999.99"/>
    <s v="10455145/97"/>
  </r>
  <r>
    <s v="Systematic-BSE --Exchange"/>
    <x v="1"/>
    <d v="2020-07-28T00:00:00"/>
    <x v="8"/>
    <n v="7.08"/>
    <n v="141.2373"/>
    <n v="999.96010000000001"/>
    <n v="21614975"/>
  </r>
  <r>
    <s v="Systematic-BSE --Exchange"/>
    <x v="1"/>
    <d v="2020-07-28T00:00:00"/>
    <x v="8"/>
    <n v="-7.08"/>
    <n v="141.2373"/>
    <n v="-999.96010000000001"/>
    <n v="22396848"/>
  </r>
  <r>
    <s v="Systematic-BSE --Exchange"/>
    <x v="1"/>
    <d v="2020-07-28T00:00:00"/>
    <x v="8"/>
    <n v="7.08"/>
    <n v="141.2373"/>
    <n v="999.96010000000001"/>
    <n v="22396848"/>
  </r>
  <r>
    <s v="Systematic-BSE --Exchange"/>
    <x v="1"/>
    <d v="2020-07-28T00:00:00"/>
    <x v="8"/>
    <n v="-7.08"/>
    <n v="141.2373"/>
    <n v="-999.96010000000001"/>
    <n v="21614975"/>
  </r>
  <r>
    <s v="Systematic-BSE --Exchange"/>
    <x v="1"/>
    <d v="2020-07-28T00:00:00"/>
    <x v="8"/>
    <n v="7.08"/>
    <n v="141.2373"/>
    <n v="999.96010000000001"/>
    <n v="32630221"/>
  </r>
  <r>
    <s v="Systematic-BSE --Exchange"/>
    <x v="1"/>
    <d v="2020-07-28T00:00:00"/>
    <x v="8"/>
    <n v="-7.08"/>
    <n v="141.2373"/>
    <n v="-999.96010000000001"/>
    <n v="32630221"/>
  </r>
  <r>
    <s v="Systematic-BSE -"/>
    <x v="2"/>
    <d v="2020-07-28T00:00:00"/>
    <x v="5"/>
    <n v="11.840999999999999"/>
    <n v="84.45"/>
    <n v="999.97249999999997"/>
    <s v="1984435/70"/>
  </r>
  <r>
    <s v="Systematic-BSE --Exchange"/>
    <x v="2"/>
    <d v="2020-07-28T00:00:00"/>
    <x v="8"/>
    <n v="7.08"/>
    <n v="141.2373"/>
    <n v="999.96010000000001"/>
    <n v="14790901"/>
  </r>
  <r>
    <s v="Systematic Investment"/>
    <x v="0"/>
    <d v="2020-08-10T00:00:00"/>
    <x v="0"/>
    <n v="64.784999999999997"/>
    <n v="30.87"/>
    <n v="1999.913"/>
    <n v="91048928103"/>
  </r>
  <r>
    <s v="Systematic Investment"/>
    <x v="0"/>
    <d v="2020-08-10T00:00:00"/>
    <x v="3"/>
    <n v="13.084"/>
    <n v="152.84970000000001"/>
    <n v="1999.8855000000001"/>
    <n v="577000000000"/>
  </r>
  <r>
    <s v="Systematic-BSE -"/>
    <x v="1"/>
    <d v="2020-08-10T00:00:00"/>
    <x v="4"/>
    <n v="-2.1179999999999999"/>
    <n v="708.34"/>
    <n v="-1500.2641000000001"/>
    <n v="1039024259"/>
  </r>
  <r>
    <s v="Systematic-BSE -"/>
    <x v="1"/>
    <d v="2020-08-10T00:00:00"/>
    <x v="4"/>
    <n v="2.1179999999999999"/>
    <n v="708.34"/>
    <n v="1500.2641000000001"/>
    <n v="1016820271"/>
  </r>
  <r>
    <s v="Systematic-BSE -"/>
    <x v="1"/>
    <d v="2020-08-10T00:00:00"/>
    <x v="4"/>
    <n v="2.1179999999999999"/>
    <n v="708.34"/>
    <n v="1500.2641000000001"/>
    <n v="1039024259"/>
  </r>
  <r>
    <s v="Systematic-BSE -"/>
    <x v="1"/>
    <d v="2020-08-10T00:00:00"/>
    <x v="5"/>
    <n v="17.417000000000002"/>
    <n v="86.12"/>
    <n v="1499.952"/>
    <s v="2662203/80"/>
  </r>
  <r>
    <s v="Systematic-BSE -"/>
    <x v="1"/>
    <d v="2020-08-10T00:00:00"/>
    <x v="5"/>
    <n v="-17.417000000000002"/>
    <n v="86.12"/>
    <n v="-1499.952"/>
    <s v="2662203/80"/>
  </r>
  <r>
    <s v="Systematic-BSE - SFolio-15995156"/>
    <x v="1"/>
    <d v="2020-08-10T00:00:00"/>
    <x v="15"/>
    <n v="1.734"/>
    <n v="576.55200000000002"/>
    <n v="999.74120000000005"/>
    <s v="15772381/39"/>
  </r>
  <r>
    <s v="Systematic-BSE -"/>
    <x v="1"/>
    <d v="2020-08-10T00:00:00"/>
    <x v="15"/>
    <n v="1.734"/>
    <n v="576.55200000000002"/>
    <n v="999.74120000000005"/>
    <s v="15995156/44"/>
  </r>
  <r>
    <s v="Systematic-BSE - SFolio-15995156"/>
    <x v="1"/>
    <d v="2020-08-10T00:00:00"/>
    <x v="15"/>
    <n v="-1.734"/>
    <n v="576.55200000000002"/>
    <n v="-999.74120000000005"/>
    <s v="15995156/44"/>
  </r>
  <r>
    <s v="Systematic-BSE - - ARN-149899/E262797"/>
    <x v="1"/>
    <d v="2020-08-10T00:00:00"/>
    <x v="6"/>
    <n v="-10.19"/>
    <n v="147.19999999999999"/>
    <n v="-1499.9680000000001"/>
    <s v="13803675/21"/>
  </r>
  <r>
    <s v="Systematic-BSE - - ARN-149899/E262797"/>
    <x v="1"/>
    <d v="2020-08-10T00:00:00"/>
    <x v="6"/>
    <n v="10.19"/>
    <n v="147.19999999999999"/>
    <n v="1499.9680000000001"/>
    <s v="10455145/97"/>
  </r>
  <r>
    <s v="Systematic-BSE - - ARN-149899/E262797"/>
    <x v="1"/>
    <d v="2020-08-10T00:00:00"/>
    <x v="6"/>
    <n v="10.19"/>
    <n v="147.19999999999999"/>
    <n v="1499.9680000000001"/>
    <s v="13803675/21"/>
  </r>
  <r>
    <s v="Systematic-BSE - - ARN-149899/E262797"/>
    <x v="1"/>
    <d v="2020-08-10T00:00:00"/>
    <x v="6"/>
    <n v="-10.19"/>
    <n v="147.19999999999999"/>
    <n v="-1499.9680000000001"/>
    <s v="10455145/97"/>
  </r>
  <r>
    <s v="Systematic-BSE - - ARN-149899/E262797"/>
    <x v="1"/>
    <d v="2020-08-10T00:00:00"/>
    <x v="6"/>
    <n v="10.19"/>
    <n v="147.19999999999999"/>
    <n v="1499.9680000000001"/>
    <s v="39898828/61"/>
  </r>
  <r>
    <s v="Systematic-BSE --Exchange"/>
    <x v="1"/>
    <d v="2020-08-10T00:00:00"/>
    <x v="8"/>
    <n v="10.375"/>
    <n v="144.57769999999999"/>
    <n v="1499.9936"/>
    <n v="22396848"/>
  </r>
  <r>
    <s v="Systematic-BSE --Exchange"/>
    <x v="1"/>
    <d v="2020-08-10T00:00:00"/>
    <x v="8"/>
    <n v="-10.375"/>
    <n v="144.57769999999999"/>
    <n v="-1499.9936"/>
    <n v="22681936"/>
  </r>
  <r>
    <s v="Systematic-BSE --Exchange"/>
    <x v="1"/>
    <d v="2020-08-10T00:00:00"/>
    <x v="8"/>
    <n v="10.375"/>
    <n v="144.57769999999999"/>
    <n v="1499.9936"/>
    <n v="22681936"/>
  </r>
  <r>
    <s v="Systematic-BSE --Exchange"/>
    <x v="1"/>
    <d v="2020-08-10T00:00:00"/>
    <x v="8"/>
    <n v="10.375"/>
    <n v="144.57769999999999"/>
    <n v="1499.9936"/>
    <n v="32630221"/>
  </r>
  <r>
    <s v="Systematic-BSE --Exchange"/>
    <x v="1"/>
    <d v="2020-08-10T00:00:00"/>
    <x v="8"/>
    <n v="-10.375"/>
    <n v="144.57769999999999"/>
    <n v="-1499.9936"/>
    <n v="22396848"/>
  </r>
  <r>
    <s v="Systematic-BSE --Exchange"/>
    <x v="1"/>
    <d v="2020-08-10T00:00:00"/>
    <x v="8"/>
    <n v="-10.375"/>
    <n v="144.57769999999999"/>
    <n v="-1499.9936"/>
    <n v="32630221"/>
  </r>
  <r>
    <s v="Systematic-BSE -"/>
    <x v="2"/>
    <d v="2020-08-10T00:00:00"/>
    <x v="5"/>
    <n v="17.417000000000002"/>
    <n v="86.12"/>
    <n v="1499.952"/>
    <s v="1984435/70"/>
  </r>
  <r>
    <s v="Systematic-BSE --Exchange"/>
    <x v="2"/>
    <d v="2020-08-10T00:00:00"/>
    <x v="8"/>
    <n v="10.375"/>
    <n v="144.57769999999999"/>
    <n v="1499.9936"/>
    <n v="14790901"/>
  </r>
  <r>
    <s v="Systematic Investment"/>
    <x v="0"/>
    <d v="2020-08-17T00:00:00"/>
    <x v="0"/>
    <n v="65.528000000000006"/>
    <n v="30.52"/>
    <n v="1999.9146000000001"/>
    <n v="91048928103"/>
  </r>
  <r>
    <s v="Systematic Investment"/>
    <x v="0"/>
    <d v="2020-08-17T00:00:00"/>
    <x v="3"/>
    <n v="13.188000000000001"/>
    <n v="151.64179999999999"/>
    <n v="1999.8521000000001"/>
    <n v="577000000000"/>
  </r>
  <r>
    <s v="Systematic-BSE -"/>
    <x v="1"/>
    <d v="2020-08-17T00:00:00"/>
    <x v="4"/>
    <n v="-2.13"/>
    <n v="704.21"/>
    <n v="-1499.9673"/>
    <n v="1038366422"/>
  </r>
  <r>
    <s v="Systematic-BSE -"/>
    <x v="1"/>
    <d v="2020-08-17T00:00:00"/>
    <x v="4"/>
    <n v="2.13"/>
    <n v="704.21"/>
    <n v="1499.9673"/>
    <n v="1016820271"/>
  </r>
  <r>
    <s v="Systematic-BSE -"/>
    <x v="1"/>
    <d v="2020-08-17T00:00:00"/>
    <x v="4"/>
    <n v="2.13"/>
    <n v="704.21"/>
    <n v="1499.9673"/>
    <n v="1038366422"/>
  </r>
  <r>
    <s v="Systematic-BSE -"/>
    <x v="1"/>
    <d v="2020-08-17T00:00:00"/>
    <x v="5"/>
    <n v="-17.518000000000001"/>
    <n v="85.62"/>
    <n v="-1499.8912"/>
    <s v="2547430/49"/>
  </r>
  <r>
    <s v="Systematic-BSE -"/>
    <x v="1"/>
    <d v="2020-08-17T00:00:00"/>
    <x v="5"/>
    <n v="17.518000000000001"/>
    <n v="85.62"/>
    <n v="1499.8912"/>
    <s v="2547430/49"/>
  </r>
  <r>
    <s v="Systematic-BSE - SFolio-15884200"/>
    <x v="1"/>
    <d v="2020-08-17T00:00:00"/>
    <x v="15"/>
    <n v="-2.5619999999999998"/>
    <n v="585.41099999999994"/>
    <n v="-1499.8230000000001"/>
    <s v="15884200/08"/>
  </r>
  <r>
    <s v="Systematic-BSE -"/>
    <x v="1"/>
    <d v="2020-08-17T00:00:00"/>
    <x v="15"/>
    <n v="2.5619999999999998"/>
    <n v="585.41099999999994"/>
    <n v="1499.8230000000001"/>
    <s v="15884200/08"/>
  </r>
  <r>
    <s v="Systematic-BSE - SFolio-15884200"/>
    <x v="1"/>
    <d v="2020-08-17T00:00:00"/>
    <x v="15"/>
    <n v="2.5619999999999998"/>
    <n v="585.41099999999994"/>
    <n v="1499.8230000000001"/>
    <s v="15772381/39"/>
  </r>
  <r>
    <s v="Systematic-BSE - - ARN-149899/E262797"/>
    <x v="1"/>
    <d v="2020-08-17T00:00:00"/>
    <x v="6"/>
    <n v="-10.135"/>
    <n v="148"/>
    <n v="-1499.98"/>
    <s v="10455145/97"/>
  </r>
  <r>
    <s v="Systematic-BSE - - ARN-149899/E262797"/>
    <x v="1"/>
    <d v="2020-08-17T00:00:00"/>
    <x v="6"/>
    <n v="10.135"/>
    <n v="148"/>
    <n v="1499.98"/>
    <s v="12956283/21"/>
  </r>
  <r>
    <s v="Systematic-BSE - - ARN-149899/E262797"/>
    <x v="1"/>
    <d v="2020-08-17T00:00:00"/>
    <x v="6"/>
    <n v="10.135"/>
    <n v="148"/>
    <n v="1499.98"/>
    <s v="13803675/21"/>
  </r>
  <r>
    <s v="Systematic-BSE - - ARN-149899/E262797"/>
    <x v="1"/>
    <d v="2020-08-17T00:00:00"/>
    <x v="6"/>
    <n v="10.135"/>
    <n v="148"/>
    <n v="1499.98"/>
    <s v="10455145/97"/>
  </r>
  <r>
    <s v="Systematic-BSE - - ARN-149899/E262797"/>
    <x v="1"/>
    <d v="2020-08-17T00:00:00"/>
    <x v="6"/>
    <n v="-10.135"/>
    <n v="148"/>
    <n v="-1499.98"/>
    <s v="13803675/21"/>
  </r>
  <r>
    <s v="Systematic-BSE - - ARN-149899/E262797"/>
    <x v="1"/>
    <d v="2020-08-17T00:00:00"/>
    <x v="6"/>
    <n v="-10.135"/>
    <n v="148"/>
    <n v="-1499.98"/>
    <s v="12956283/21"/>
  </r>
  <r>
    <s v="Systematic-BSE - - ARN-149899/E262797"/>
    <x v="1"/>
    <d v="2020-08-17T00:00:00"/>
    <x v="6"/>
    <n v="10.135"/>
    <n v="148"/>
    <n v="1499.98"/>
    <s v="39898828/61"/>
  </r>
  <r>
    <s v="Systematic-BSE --Exchange"/>
    <x v="1"/>
    <d v="2020-08-17T00:00:00"/>
    <x v="8"/>
    <n v="10.301"/>
    <n v="145.61699999999999"/>
    <n v="1500.0007000000001"/>
    <n v="21827001"/>
  </r>
  <r>
    <s v="Systematic-BSE --Exchange"/>
    <x v="1"/>
    <d v="2020-08-17T00:00:00"/>
    <x v="8"/>
    <n v="-10.301"/>
    <n v="145.61699999999999"/>
    <n v="-1500.0007000000001"/>
    <n v="21827001"/>
  </r>
  <r>
    <s v="Systematic-BSE --Exchange"/>
    <x v="1"/>
    <d v="2020-08-17T00:00:00"/>
    <x v="8"/>
    <n v="10.301"/>
    <n v="145.61699999999999"/>
    <n v="1500.0007000000001"/>
    <n v="22396848"/>
  </r>
  <r>
    <s v="Systematic-BSE --Exchange"/>
    <x v="1"/>
    <d v="2020-08-17T00:00:00"/>
    <x v="8"/>
    <n v="-10.301"/>
    <n v="145.61699999999999"/>
    <n v="-1500.0007000000001"/>
    <n v="22396848"/>
  </r>
  <r>
    <s v="Systematic-BSE --Exchange"/>
    <x v="1"/>
    <d v="2020-08-17T00:00:00"/>
    <x v="8"/>
    <n v="10.301"/>
    <n v="145.61699999999999"/>
    <n v="1500.0007000000001"/>
    <n v="32630221"/>
  </r>
  <r>
    <s v="Systematic-BSE --Exchange"/>
    <x v="1"/>
    <d v="2020-08-17T00:00:00"/>
    <x v="8"/>
    <n v="-10.301"/>
    <n v="145.61699999999999"/>
    <n v="-1500.0007000000001"/>
    <n v="32630221"/>
  </r>
  <r>
    <s v="Systematic-BSE -"/>
    <x v="2"/>
    <d v="2020-08-17T00:00:00"/>
    <x v="5"/>
    <n v="17.518000000000001"/>
    <n v="85.62"/>
    <n v="1499.8912"/>
    <s v="1984435/70"/>
  </r>
  <r>
    <s v="Systematic-BSE --Exchange"/>
    <x v="2"/>
    <d v="2020-08-17T00:00:00"/>
    <x v="8"/>
    <n v="10.301"/>
    <n v="145.61699999999999"/>
    <n v="1500.0007000000001"/>
    <n v="14790901"/>
  </r>
  <r>
    <s v="Systematic Investment"/>
    <x v="0"/>
    <d v="2020-08-20T00:00:00"/>
    <x v="0"/>
    <n v="64.974000000000004"/>
    <n v="30.78"/>
    <n v="1999.8996999999999"/>
    <n v="91048928103"/>
  </r>
  <r>
    <s v="Systematic Investment"/>
    <x v="0"/>
    <d v="2020-08-20T00:00:00"/>
    <x v="3"/>
    <n v="13.06"/>
    <n v="153.13319999999999"/>
    <n v="1999.9195999999999"/>
    <n v="577000000000"/>
  </r>
  <r>
    <s v="Systematic-BSE -"/>
    <x v="1"/>
    <d v="2020-08-21T00:00:00"/>
    <x v="4"/>
    <n v="-2.0880000000000001"/>
    <n v="718.24"/>
    <n v="-1499.6850999999999"/>
    <n v="1038390125"/>
  </r>
  <r>
    <s v="Systematic-BSE -"/>
    <x v="1"/>
    <d v="2020-08-21T00:00:00"/>
    <x v="4"/>
    <n v="2.0880000000000001"/>
    <n v="718.24"/>
    <n v="1499.6850999999999"/>
    <n v="1038390125"/>
  </r>
  <r>
    <s v="Systematic-BSE -"/>
    <x v="1"/>
    <d v="2020-08-21T00:00:00"/>
    <x v="4"/>
    <n v="2.0880000000000001"/>
    <n v="718.24"/>
    <n v="1499.6850999999999"/>
    <n v="1016820271"/>
  </r>
  <r>
    <s v="Systematic-BSE -"/>
    <x v="1"/>
    <d v="2020-08-21T00:00:00"/>
    <x v="5"/>
    <n v="17.033000000000001"/>
    <n v="88.06"/>
    <n v="1499.9259999999999"/>
    <s v="2550962/26"/>
  </r>
  <r>
    <s v="Systematic-BSE -"/>
    <x v="1"/>
    <d v="2020-08-21T00:00:00"/>
    <x v="5"/>
    <n v="-17.033000000000001"/>
    <n v="88.06"/>
    <n v="-1499.9259999999999"/>
    <s v="2550962/26"/>
  </r>
  <r>
    <s v="Systematic-BSE -"/>
    <x v="1"/>
    <d v="2020-08-21T00:00:00"/>
    <x v="15"/>
    <n v="2.508"/>
    <n v="598.16999999999996"/>
    <n v="1500.2103999999999"/>
    <s v="15772381/39"/>
  </r>
  <r>
    <s v="Systematic-BSE - - ARN-149899/E262797"/>
    <x v="1"/>
    <d v="2020-08-21T00:00:00"/>
    <x v="6"/>
    <n v="9.98"/>
    <n v="150.30000000000001"/>
    <n v="1499.9939999999999"/>
    <s v="12988254/41"/>
  </r>
  <r>
    <s v="Systematic-BSE - - ARN-149899/E262797"/>
    <x v="1"/>
    <d v="2020-08-21T00:00:00"/>
    <x v="6"/>
    <n v="9.98"/>
    <n v="150.30000000000001"/>
    <n v="1499.9939999999999"/>
    <s v="13803675/21"/>
  </r>
  <r>
    <s v="Systematic-BSE - - ARN-149899/E262797"/>
    <x v="1"/>
    <d v="2020-08-21T00:00:00"/>
    <x v="6"/>
    <n v="-9.98"/>
    <n v="150.30000000000001"/>
    <n v="-1499.9939999999999"/>
    <s v="12988254/41"/>
  </r>
  <r>
    <s v="Systematic-BSE - - ARN-149899/E262797"/>
    <x v="1"/>
    <d v="2020-08-21T00:00:00"/>
    <x v="6"/>
    <n v="9.98"/>
    <n v="150.30000000000001"/>
    <n v="1499.9939999999999"/>
    <s v="10455145/97"/>
  </r>
  <r>
    <s v="Systematic-BSE - - ARN-149899/E262797"/>
    <x v="1"/>
    <d v="2020-08-21T00:00:00"/>
    <x v="6"/>
    <n v="-9.98"/>
    <n v="150.30000000000001"/>
    <n v="-1499.9939999999999"/>
    <s v="13803675/21"/>
  </r>
  <r>
    <s v="Systematic-BSE - - ARN-149899/E262797"/>
    <x v="1"/>
    <d v="2020-08-21T00:00:00"/>
    <x v="6"/>
    <n v="9.98"/>
    <n v="150.30000000000001"/>
    <n v="1499.9939999999999"/>
    <s v="39898828/61"/>
  </r>
  <r>
    <s v="Systematic-BSE - - ARN-149899/E262797"/>
    <x v="1"/>
    <d v="2020-08-21T00:00:00"/>
    <x v="6"/>
    <n v="-9.98"/>
    <n v="150.30000000000001"/>
    <n v="-1499.9939999999999"/>
    <s v="10455145/97"/>
  </r>
  <r>
    <s v="Systematic-BSE --Exchange"/>
    <x v="1"/>
    <d v="2020-08-21T00:00:00"/>
    <x v="8"/>
    <n v="-10.099"/>
    <n v="148.52860000000001"/>
    <n v="-1499.9902999999999"/>
    <n v="22396848"/>
  </r>
  <r>
    <s v="Systematic-BSE --Exchange"/>
    <x v="1"/>
    <d v="2020-08-21T00:00:00"/>
    <x v="8"/>
    <n v="10.099"/>
    <n v="148.52860000000001"/>
    <n v="1499.9902999999999"/>
    <n v="22396848"/>
  </r>
  <r>
    <s v="Systematic-BSE --Exchange"/>
    <x v="1"/>
    <d v="2020-08-21T00:00:00"/>
    <x v="8"/>
    <n v="10.099"/>
    <n v="148.52860000000001"/>
    <n v="1499.9902999999999"/>
    <n v="32630221"/>
  </r>
  <r>
    <s v="Systematic-BSE --Exchange"/>
    <x v="1"/>
    <d v="2020-08-21T00:00:00"/>
    <x v="8"/>
    <n v="-10.099"/>
    <n v="148.52860000000001"/>
    <n v="-1499.9902999999999"/>
    <n v="21861698"/>
  </r>
  <r>
    <s v="Systematic-BSE --Exchange"/>
    <x v="1"/>
    <d v="2020-08-21T00:00:00"/>
    <x v="8"/>
    <n v="-10.099"/>
    <n v="148.52860000000001"/>
    <n v="-1499.9902999999999"/>
    <n v="32630221"/>
  </r>
  <r>
    <s v="Systematic-BSE --Exchange"/>
    <x v="1"/>
    <d v="2020-08-21T00:00:00"/>
    <x v="8"/>
    <n v="10.099"/>
    <n v="148.52860000000001"/>
    <n v="1499.9902999999999"/>
    <n v="21861698"/>
  </r>
  <r>
    <s v="Systematic-BSE -"/>
    <x v="2"/>
    <d v="2020-08-21T00:00:00"/>
    <x v="5"/>
    <n v="17.033000000000001"/>
    <n v="88.06"/>
    <n v="1499.9259999999999"/>
    <s v="1984435/70"/>
  </r>
  <r>
    <s v="Systematic-BSE --Exchange"/>
    <x v="2"/>
    <d v="2020-08-21T00:00:00"/>
    <x v="8"/>
    <n v="10.099"/>
    <n v="148.52860000000001"/>
    <n v="1499.9902999999999"/>
    <n v="14790901"/>
  </r>
  <r>
    <s v="Systematic Investment"/>
    <x v="0"/>
    <d v="2020-08-25T00:00:00"/>
    <x v="0"/>
    <n v="63.853999999999999"/>
    <n v="31.32"/>
    <n v="1999.9073000000001"/>
    <n v="91048928103"/>
  </r>
  <r>
    <s v="Systematic Investment"/>
    <x v="0"/>
    <d v="2020-08-25T00:00:00"/>
    <x v="3"/>
    <n v="12.792999999999999"/>
    <n v="156.32419999999999"/>
    <n v="1999.8554999999999"/>
    <n v="577000000000"/>
  </r>
  <r>
    <s v="Systematic Investment"/>
    <x v="0"/>
    <d v="2020-08-28T00:00:00"/>
    <x v="0"/>
    <n v="63.651000000000003"/>
    <n v="31.42"/>
    <n v="1999.9143999999999"/>
    <n v="91048928103"/>
  </r>
  <r>
    <s v="Systematic Investment"/>
    <x v="0"/>
    <d v="2020-08-28T00:00:00"/>
    <x v="3"/>
    <n v="12.669"/>
    <n v="157.8639"/>
    <n v="1999.9776999999999"/>
    <n v="577000000000"/>
  </r>
  <r>
    <s v="Systematic-BSE -"/>
    <x v="1"/>
    <d v="2020-08-28T00:00:00"/>
    <x v="4"/>
    <n v="1.355"/>
    <n v="737.89"/>
    <n v="999.84100000000001"/>
    <n v="1016820271"/>
  </r>
  <r>
    <s v="Systematic-BSE -"/>
    <x v="1"/>
    <d v="2020-08-28T00:00:00"/>
    <x v="4"/>
    <n v="-1.355"/>
    <n v="737.89"/>
    <n v="-999.84100000000001"/>
    <n v="1038197351"/>
  </r>
  <r>
    <s v="Systematic-BSE -"/>
    <x v="1"/>
    <d v="2020-08-28T00:00:00"/>
    <x v="4"/>
    <n v="1.355"/>
    <n v="737.89"/>
    <n v="999.84100000000001"/>
    <n v="1038197351"/>
  </r>
  <r>
    <s v="Systematic-BSE -"/>
    <x v="1"/>
    <d v="2020-08-28T00:00:00"/>
    <x v="5"/>
    <n v="11.064"/>
    <n v="90.38"/>
    <n v="999.96429999999998"/>
    <s v="2524820/76"/>
  </r>
  <r>
    <s v="Systematic-BSE -"/>
    <x v="1"/>
    <d v="2020-08-28T00:00:00"/>
    <x v="5"/>
    <n v="-11.064"/>
    <n v="90.38"/>
    <n v="-999.96429999999998"/>
    <s v="2524820/76"/>
  </r>
  <r>
    <s v="Systematic-BSE -"/>
    <x v="1"/>
    <d v="2020-08-28T00:00:00"/>
    <x v="15"/>
    <n v="2.4590000000000001"/>
    <n v="609.98599999999999"/>
    <n v="1499.9556"/>
    <s v="15798380/30"/>
  </r>
  <r>
    <s v="Systematic-BSE - SFolio-15798380"/>
    <x v="1"/>
    <d v="2020-08-28T00:00:00"/>
    <x v="15"/>
    <n v="2.4590000000000001"/>
    <n v="609.98599999999999"/>
    <n v="1499.9556"/>
    <s v="15772381/39"/>
  </r>
  <r>
    <s v="Systematic-BSE - SFolio-15798380"/>
    <x v="1"/>
    <d v="2020-08-28T00:00:00"/>
    <x v="15"/>
    <n v="-2.4590000000000001"/>
    <n v="609.98599999999999"/>
    <n v="-1499.9556"/>
    <s v="15798380/30"/>
  </r>
  <r>
    <s v="Systematic-BSE - - ARN-149899/E262797"/>
    <x v="1"/>
    <d v="2020-08-28T00:00:00"/>
    <x v="6"/>
    <n v="6.577"/>
    <n v="152.04"/>
    <n v="999.96709999999996"/>
    <s v="12748570/32"/>
  </r>
  <r>
    <s v="Systematic-BSE - - ARN-149899/E262797"/>
    <x v="1"/>
    <d v="2020-08-28T00:00:00"/>
    <x v="6"/>
    <n v="6.577"/>
    <n v="152.04"/>
    <n v="999.96709999999996"/>
    <s v="39898828/61"/>
  </r>
  <r>
    <s v="Systematic-BSE - - ARN-149899/E262797"/>
    <x v="1"/>
    <d v="2020-08-28T00:00:00"/>
    <x v="6"/>
    <n v="6.577"/>
    <n v="152.04"/>
    <n v="999.96709999999996"/>
    <s v="10455145/97"/>
  </r>
  <r>
    <s v="Systematic-BSE - - ARN-149899/E262797"/>
    <x v="1"/>
    <d v="2020-08-28T00:00:00"/>
    <x v="6"/>
    <n v="6.577"/>
    <n v="152.04"/>
    <n v="999.96709999999996"/>
    <s v="13803675/21"/>
  </r>
  <r>
    <s v="Systematic-BSE - - ARN-149899/E262797"/>
    <x v="1"/>
    <d v="2020-08-28T00:00:00"/>
    <x v="6"/>
    <n v="-6.577"/>
    <n v="152.04"/>
    <n v="-999.96709999999996"/>
    <s v="12748570/32"/>
  </r>
  <r>
    <s v="Systematic-BSE - - ARN-149899/E262797"/>
    <x v="1"/>
    <d v="2020-08-28T00:00:00"/>
    <x v="6"/>
    <n v="-6.577"/>
    <n v="152.04"/>
    <n v="-999.96709999999996"/>
    <s v="13803675/21"/>
  </r>
  <r>
    <s v="Systematic-BSE - - ARN-149899/E262797"/>
    <x v="1"/>
    <d v="2020-08-28T00:00:00"/>
    <x v="6"/>
    <n v="-6.577"/>
    <n v="152.04"/>
    <n v="-999.96709999999996"/>
    <s v="10455145/97"/>
  </r>
  <r>
    <s v="Systematic-BSE --Exchange"/>
    <x v="1"/>
    <d v="2020-08-28T00:00:00"/>
    <x v="8"/>
    <n v="-6.5179999999999998"/>
    <n v="153.42240000000001"/>
    <n v="-1000.0072"/>
    <n v="22396848"/>
  </r>
  <r>
    <s v="Systematic-BSE --Exchange"/>
    <x v="1"/>
    <d v="2020-08-28T00:00:00"/>
    <x v="8"/>
    <n v="6.5179999999999998"/>
    <n v="153.42240000000001"/>
    <n v="1000.0072"/>
    <n v="32630221"/>
  </r>
  <r>
    <s v="Systematic-BSE --Exchange"/>
    <x v="1"/>
    <d v="2020-08-28T00:00:00"/>
    <x v="8"/>
    <n v="-6.5179999999999998"/>
    <n v="153.42240000000001"/>
    <n v="-1000.0072"/>
    <n v="21614975"/>
  </r>
  <r>
    <s v="Systematic-BSE --Exchange"/>
    <x v="1"/>
    <d v="2020-08-28T00:00:00"/>
    <x v="8"/>
    <n v="6.5179999999999998"/>
    <n v="153.42240000000001"/>
    <n v="1000.0072"/>
    <n v="21614975"/>
  </r>
  <r>
    <s v="Systematic-BSE --Exchange"/>
    <x v="1"/>
    <d v="2020-08-28T00:00:00"/>
    <x v="8"/>
    <n v="-6.5179999999999998"/>
    <n v="153.42240000000001"/>
    <n v="-1000.0072"/>
    <n v="32630221"/>
  </r>
  <r>
    <s v="Systematic-BSE --Exchange"/>
    <x v="1"/>
    <d v="2020-08-28T00:00:00"/>
    <x v="8"/>
    <n v="6.5179999999999998"/>
    <n v="153.42240000000001"/>
    <n v="1000.0072"/>
    <n v="22396848"/>
  </r>
  <r>
    <s v="Systematic-BSE -"/>
    <x v="2"/>
    <d v="2020-08-28T00:00:00"/>
    <x v="5"/>
    <n v="11.064"/>
    <n v="90.38"/>
    <n v="999.96429999999998"/>
    <s v="1984435/70"/>
  </r>
  <r>
    <s v="Systematic-BSE --Exchange"/>
    <x v="2"/>
    <d v="2020-08-28T00:00:00"/>
    <x v="8"/>
    <n v="6.5179999999999998"/>
    <n v="153.42240000000001"/>
    <n v="1000.0072"/>
    <n v="14790901"/>
  </r>
  <r>
    <s v="Systematic Investment"/>
    <x v="0"/>
    <d v="2020-09-10T00:00:00"/>
    <x v="0"/>
    <n v="64.450999999999993"/>
    <n v="31.03"/>
    <n v="1999.9145000000001"/>
    <n v="91048928103"/>
  </r>
  <r>
    <s v="Systematic Investment"/>
    <x v="0"/>
    <d v="2020-09-10T00:00:00"/>
    <x v="3"/>
    <n v="12.954000000000001"/>
    <n v="154.37950000000001"/>
    <n v="1999.8320000000001"/>
    <n v="577000000000"/>
  </r>
  <r>
    <s v="Systematic-BSE -"/>
    <x v="1"/>
    <d v="2020-09-10T00:00:00"/>
    <x v="4"/>
    <n v="-2.12"/>
    <n v="707.35"/>
    <n v="-1499.5820000000001"/>
    <n v="1039024259"/>
  </r>
  <r>
    <s v="Systematic-BSE -"/>
    <x v="1"/>
    <d v="2020-09-10T00:00:00"/>
    <x v="4"/>
    <n v="2.12"/>
    <n v="707.35"/>
    <n v="1499.5820000000001"/>
    <n v="1016820271"/>
  </r>
  <r>
    <s v="Systematic-BSE -"/>
    <x v="1"/>
    <d v="2020-09-10T00:00:00"/>
    <x v="4"/>
    <n v="2.12"/>
    <n v="707.35"/>
    <n v="1499.5820000000001"/>
    <n v="1039024259"/>
  </r>
  <r>
    <s v="Systematic-BSE -"/>
    <x v="1"/>
    <d v="2020-09-10T00:00:00"/>
    <x v="5"/>
    <n v="-17.239000000000001"/>
    <n v="87.01"/>
    <n v="-1499.9654"/>
    <s v="2662203/80"/>
  </r>
  <r>
    <s v="Systematic-BSE -"/>
    <x v="1"/>
    <d v="2020-09-10T00:00:00"/>
    <x v="5"/>
    <n v="17.239000000000001"/>
    <n v="87.01"/>
    <n v="1499.9654"/>
    <s v="2662203/80"/>
  </r>
  <r>
    <s v="Systematic-BSE -"/>
    <x v="1"/>
    <d v="2020-09-10T00:00:00"/>
    <x v="15"/>
    <n v="1.7290000000000001"/>
    <n v="578.428"/>
    <n v="1000.102"/>
    <s v="15995156/44"/>
  </r>
  <r>
    <s v="Systematic-BSE - SFolio-15995156"/>
    <x v="1"/>
    <d v="2020-09-10T00:00:00"/>
    <x v="15"/>
    <n v="1.7290000000000001"/>
    <n v="578.428"/>
    <n v="1000.102"/>
    <s v="15772381/39"/>
  </r>
  <r>
    <s v="Systematic-BSE - SFolio-15995156"/>
    <x v="1"/>
    <d v="2020-09-10T00:00:00"/>
    <x v="15"/>
    <n v="-1.7290000000000001"/>
    <n v="578.428"/>
    <n v="-1000.102"/>
    <s v="15995156/44"/>
  </r>
  <r>
    <s v="Systematic-BSE - - ARN-149899/E262797"/>
    <x v="1"/>
    <d v="2020-09-10T00:00:00"/>
    <x v="6"/>
    <n v="-10.268000000000001"/>
    <n v="146.08000000000001"/>
    <n v="-1499.9494"/>
    <s v="10455145/97"/>
  </r>
  <r>
    <s v="Systematic-BSE - - ARN-149899/E262797"/>
    <x v="1"/>
    <d v="2020-09-10T00:00:00"/>
    <x v="6"/>
    <n v="10.268000000000001"/>
    <n v="146.08000000000001"/>
    <n v="1499.9494"/>
    <s v="39898828/61"/>
  </r>
  <r>
    <s v="Systematic-BSE - - ARN-149899/E262797"/>
    <x v="1"/>
    <d v="2020-09-10T00:00:00"/>
    <x v="6"/>
    <n v="10.268000000000001"/>
    <n v="146.08000000000001"/>
    <n v="1499.9494"/>
    <s v="13803675/21"/>
  </r>
  <r>
    <s v="Systematic-BSE - - ARN-149899/E262797"/>
    <x v="1"/>
    <d v="2020-09-10T00:00:00"/>
    <x v="6"/>
    <n v="10.268000000000001"/>
    <n v="146.08000000000001"/>
    <n v="1499.9494"/>
    <s v="10455145/97"/>
  </r>
  <r>
    <s v="Systematic-BSE - - ARN-149899/E262797"/>
    <x v="1"/>
    <d v="2020-09-10T00:00:00"/>
    <x v="6"/>
    <n v="-10.268000000000001"/>
    <n v="146.08000000000001"/>
    <n v="-1499.9494"/>
    <s v="13803675/21"/>
  </r>
  <r>
    <s v="Systematic-BSE --Exchange"/>
    <x v="1"/>
    <d v="2020-09-10T00:00:00"/>
    <x v="8"/>
    <n v="-10.212999999999999"/>
    <n v="146.8613"/>
    <n v="-1499.8945000000001"/>
    <n v="32630221"/>
  </r>
  <r>
    <s v="Systematic-BSE --Exchange"/>
    <x v="1"/>
    <d v="2020-09-10T00:00:00"/>
    <x v="8"/>
    <n v="10.212999999999999"/>
    <n v="146.8613"/>
    <n v="1499.8945000000001"/>
    <n v="22681936"/>
  </r>
  <r>
    <s v="Systematic-BSE --Exchange"/>
    <x v="1"/>
    <d v="2020-09-10T00:00:00"/>
    <x v="8"/>
    <n v="10.212999999999999"/>
    <n v="146.8613"/>
    <n v="1499.8945000000001"/>
    <n v="32630221"/>
  </r>
  <r>
    <s v="Systematic-BSE --Exchange"/>
    <x v="1"/>
    <d v="2020-09-10T00:00:00"/>
    <x v="8"/>
    <n v="-10.212999999999999"/>
    <n v="146.8613"/>
    <n v="-1499.8945000000001"/>
    <n v="22396848"/>
  </r>
  <r>
    <s v="Systematic-BSE --Exchange"/>
    <x v="1"/>
    <d v="2020-09-10T00:00:00"/>
    <x v="8"/>
    <n v="10.212999999999999"/>
    <n v="146.8613"/>
    <n v="1499.8945000000001"/>
    <n v="22396848"/>
  </r>
  <r>
    <s v="Systematic-BSE --Exchange"/>
    <x v="1"/>
    <d v="2020-09-10T00:00:00"/>
    <x v="8"/>
    <n v="-10.212999999999999"/>
    <n v="146.8613"/>
    <n v="-1499.8945000000001"/>
    <n v="22681936"/>
  </r>
  <r>
    <s v="Systematic-BSE -"/>
    <x v="2"/>
    <d v="2020-09-10T00:00:00"/>
    <x v="5"/>
    <n v="17.239000000000001"/>
    <n v="87.01"/>
    <n v="1499.9654"/>
    <s v="1984435/70"/>
  </r>
  <r>
    <s v="Systematic-BSE --Exchange"/>
    <x v="2"/>
    <d v="2020-09-10T00:00:00"/>
    <x v="8"/>
    <n v="10.212999999999999"/>
    <n v="146.8613"/>
    <n v="1499.8945000000001"/>
    <n v="14790901"/>
  </r>
  <r>
    <s v="Systematic Investment"/>
    <x v="0"/>
    <d v="2020-09-15T00:00:00"/>
    <x v="0"/>
    <n v="64.182000000000002"/>
    <n v="31.16"/>
    <n v="1999.9111"/>
    <n v="91048928103"/>
  </r>
  <r>
    <s v="Systematic Investment"/>
    <x v="0"/>
    <d v="2020-09-15T00:00:00"/>
    <x v="3"/>
    <n v="12.582000000000001"/>
    <n v="158.94460000000001"/>
    <n v="1999.8409999999999"/>
    <n v="577000000000"/>
  </r>
  <r>
    <s v="Systematic-BSE -"/>
    <x v="1"/>
    <d v="2020-09-15T00:00:00"/>
    <x v="4"/>
    <n v="2.0720000000000001"/>
    <n v="724"/>
    <n v="1500.1279999999999"/>
    <n v="1038366422"/>
  </r>
  <r>
    <s v="Systematic-BSE -"/>
    <x v="1"/>
    <d v="2020-09-15T00:00:00"/>
    <x v="4"/>
    <n v="2.0720000000000001"/>
    <n v="724"/>
    <n v="1500.1279999999999"/>
    <n v="1016820271"/>
  </r>
  <r>
    <s v="Systematic-BSE -"/>
    <x v="1"/>
    <d v="2020-09-15T00:00:00"/>
    <x v="4"/>
    <n v="-2.0720000000000001"/>
    <n v="724"/>
    <n v="-1500.1279999999999"/>
    <n v="1038366422"/>
  </r>
  <r>
    <s v="Systematic-BSE -"/>
    <x v="1"/>
    <d v="2020-09-15T00:00:00"/>
    <x v="5"/>
    <n v="16.797000000000001"/>
    <n v="89.3"/>
    <n v="1499.9721"/>
    <s v="2547430/49"/>
  </r>
  <r>
    <s v="Systematic-BSE -"/>
    <x v="1"/>
    <d v="2020-09-15T00:00:00"/>
    <x v="5"/>
    <n v="-16.797000000000001"/>
    <n v="89.3"/>
    <n v="-1499.9721"/>
    <s v="2547430/49"/>
  </r>
  <r>
    <s v="Systematic-BSE -"/>
    <x v="1"/>
    <d v="2020-09-15T00:00:00"/>
    <x v="15"/>
    <n v="2.5649999999999999"/>
    <n v="584.68100000000004"/>
    <n v="1499.7067999999999"/>
    <s v="15884200/08"/>
  </r>
  <r>
    <s v="Systematic-BSE - SFolio-15884200"/>
    <x v="1"/>
    <d v="2020-09-15T00:00:00"/>
    <x v="15"/>
    <n v="2.5649999999999999"/>
    <n v="584.68100000000004"/>
    <n v="1499.7067999999999"/>
    <s v="15772381/39"/>
  </r>
  <r>
    <s v="Systematic-BSE - SFolio-15884200"/>
    <x v="1"/>
    <d v="2020-09-15T00:00:00"/>
    <x v="15"/>
    <n v="-2.5649999999999999"/>
    <n v="584.68100000000004"/>
    <n v="-1499.7067999999999"/>
    <s v="15884200/08"/>
  </r>
  <r>
    <s v="Systematic-BSE - - ARN-149899/E262797"/>
    <x v="1"/>
    <d v="2020-09-15T00:00:00"/>
    <x v="6"/>
    <n v="10.053000000000001"/>
    <n v="149.19999999999999"/>
    <n v="1499.9076"/>
    <s v="12956283/21"/>
  </r>
  <r>
    <s v="Systematic-BSE - - ARN-149899/E262797"/>
    <x v="1"/>
    <d v="2020-09-15T00:00:00"/>
    <x v="6"/>
    <n v="-10.053000000000001"/>
    <n v="149.19999999999999"/>
    <n v="-1499.9076"/>
    <s v="12956283/21"/>
  </r>
  <r>
    <s v="Systematic-BSE - - ARN-149899/E262797"/>
    <x v="1"/>
    <d v="2020-09-15T00:00:00"/>
    <x v="6"/>
    <n v="10.053000000000001"/>
    <n v="149.19999999999999"/>
    <n v="1499.9076"/>
    <s v="10455145/97"/>
  </r>
  <r>
    <s v="Systematic-BSE - - ARN-149899/E262797"/>
    <x v="1"/>
    <d v="2020-09-15T00:00:00"/>
    <x v="6"/>
    <n v="-10.053000000000001"/>
    <n v="149.19999999999999"/>
    <n v="-1499.9076"/>
    <s v="13803675/21"/>
  </r>
  <r>
    <s v="Systematic-BSE - - ARN-149899/E262797"/>
    <x v="1"/>
    <d v="2020-09-15T00:00:00"/>
    <x v="6"/>
    <n v="10.053000000000001"/>
    <n v="149.19999999999999"/>
    <n v="1499.9076"/>
    <s v="39898828/61"/>
  </r>
  <r>
    <s v="Systematic-BSE - - ARN-149899/E262797"/>
    <x v="1"/>
    <d v="2020-09-15T00:00:00"/>
    <x v="6"/>
    <n v="-10.053000000000001"/>
    <n v="149.19999999999999"/>
    <n v="-1499.9076"/>
    <s v="10455145/97"/>
  </r>
  <r>
    <s v="Systematic-BSE - - ARN-149899/E262797"/>
    <x v="1"/>
    <d v="2020-09-15T00:00:00"/>
    <x v="6"/>
    <n v="10.053000000000001"/>
    <n v="149.19999999999999"/>
    <n v="1499.9076"/>
    <s v="13803675/21"/>
  </r>
  <r>
    <s v="Systematic-BSE --Exchange"/>
    <x v="1"/>
    <d v="2020-09-15T00:00:00"/>
    <x v="8"/>
    <n v="-10.089"/>
    <n v="148.6755"/>
    <n v="-1499.9871000000001"/>
    <n v="22396848"/>
  </r>
  <r>
    <s v="Systematic-BSE --Exchange"/>
    <x v="1"/>
    <d v="2020-09-15T00:00:00"/>
    <x v="8"/>
    <n v="-10.089"/>
    <n v="148.6755"/>
    <n v="-1499.9871000000001"/>
    <n v="21827001"/>
  </r>
  <r>
    <s v="Systematic-BSE --Exchange"/>
    <x v="1"/>
    <d v="2020-09-15T00:00:00"/>
    <x v="8"/>
    <n v="10.089"/>
    <n v="148.6755"/>
    <n v="1499.9871000000001"/>
    <n v="22396848"/>
  </r>
  <r>
    <s v="Systematic-BSE --Exchange"/>
    <x v="1"/>
    <d v="2020-09-15T00:00:00"/>
    <x v="8"/>
    <n v="-10.089"/>
    <n v="148.6755"/>
    <n v="-1499.9871000000001"/>
    <n v="32630221"/>
  </r>
  <r>
    <s v="Systematic-BSE --Exchange"/>
    <x v="1"/>
    <d v="2020-09-15T00:00:00"/>
    <x v="8"/>
    <n v="10.089"/>
    <n v="148.6755"/>
    <n v="1499.9871000000001"/>
    <n v="21827001"/>
  </r>
  <r>
    <s v="Systematic-BSE --Exchange"/>
    <x v="1"/>
    <d v="2020-09-15T00:00:00"/>
    <x v="8"/>
    <n v="10.089"/>
    <n v="148.6755"/>
    <n v="1499.9871000000001"/>
    <n v="32630221"/>
  </r>
  <r>
    <s v="Systematic-BSE -"/>
    <x v="2"/>
    <d v="2020-09-15T00:00:00"/>
    <x v="5"/>
    <n v="16.797000000000001"/>
    <n v="89.3"/>
    <n v="1499.9721"/>
    <s v="1984435/70"/>
  </r>
  <r>
    <s v="Systematic-BSE --Exchange"/>
    <x v="2"/>
    <d v="2020-09-15T00:00:00"/>
    <x v="8"/>
    <n v="10.089"/>
    <n v="148.6755"/>
    <n v="1499.9871000000001"/>
    <n v="14790901"/>
  </r>
  <r>
    <s v="Systematic Investment"/>
    <x v="0"/>
    <d v="2020-09-21T00:00:00"/>
    <x v="0"/>
    <n v="65.355999999999995"/>
    <n v="30.6"/>
    <n v="1999.8936000000001"/>
    <n v="91048928103"/>
  </r>
  <r>
    <s v="Systematic Investment"/>
    <x v="0"/>
    <d v="2020-09-21T00:00:00"/>
    <x v="3"/>
    <n v="12.975"/>
    <n v="154.131"/>
    <n v="1999.8497"/>
    <n v="577000000000"/>
  </r>
  <r>
    <s v="Systematic-BSE -"/>
    <x v="1"/>
    <d v="2020-09-21T00:00:00"/>
    <x v="4"/>
    <n v="2.12"/>
    <n v="707.44"/>
    <n v="1499.7728"/>
    <n v="1016820271"/>
  </r>
  <r>
    <s v="Systematic-BSE -"/>
    <x v="1"/>
    <d v="2020-09-21T00:00:00"/>
    <x v="4"/>
    <n v="2.12"/>
    <n v="707.44"/>
    <n v="1499.7728"/>
    <n v="1038390125"/>
  </r>
  <r>
    <s v="Systematic-BSE -"/>
    <x v="1"/>
    <d v="2020-09-21T00:00:00"/>
    <x v="4"/>
    <n v="-2.12"/>
    <n v="707.44"/>
    <n v="-1499.7728"/>
    <n v="1038390125"/>
  </r>
  <r>
    <s v="Systematic-BSE -"/>
    <x v="1"/>
    <d v="2020-09-21T00:00:00"/>
    <x v="5"/>
    <n v="17.276"/>
    <n v="86.82"/>
    <n v="1499.9023"/>
    <s v="2550962/26"/>
  </r>
  <r>
    <s v="Systematic-BSE -"/>
    <x v="1"/>
    <d v="2020-09-21T00:00:00"/>
    <x v="5"/>
    <n v="-17.276"/>
    <n v="86.82"/>
    <n v="-1499.9023"/>
    <s v="2550962/26"/>
  </r>
  <r>
    <s v="Systematic-BSE -"/>
    <x v="1"/>
    <d v="2020-09-21T00:00:00"/>
    <x v="15"/>
    <n v="2.649"/>
    <n v="566.30399999999997"/>
    <n v="1500.1393"/>
    <s v="15772381/39"/>
  </r>
  <r>
    <s v="Systematic-BSE - - ARN-149899/E262797"/>
    <x v="1"/>
    <d v="2020-09-21T00:00:00"/>
    <x v="6"/>
    <n v="10.199"/>
    <n v="147.06"/>
    <n v="1499.8649"/>
    <s v="12988254/41"/>
  </r>
  <r>
    <s v="Systematic-BSE - - ARN-149899/E262797"/>
    <x v="1"/>
    <d v="2020-09-21T00:00:00"/>
    <x v="6"/>
    <n v="-10.199"/>
    <n v="147.06"/>
    <n v="-1499.8649"/>
    <s v="10455145/97"/>
  </r>
  <r>
    <s v="Systematic-BSE - - ARN-149899/E262797"/>
    <x v="1"/>
    <d v="2020-09-21T00:00:00"/>
    <x v="6"/>
    <n v="10.199"/>
    <n v="147.06"/>
    <n v="1499.8649"/>
    <s v="39898828/61"/>
  </r>
  <r>
    <s v="Systematic-BSE - - ARN-149899/E262797"/>
    <x v="1"/>
    <d v="2020-09-21T00:00:00"/>
    <x v="6"/>
    <n v="-10.199"/>
    <n v="147.06"/>
    <n v="-1499.8649"/>
    <s v="12988254/41"/>
  </r>
  <r>
    <s v="Systematic-BSE - - ARN-149899/E262797"/>
    <x v="1"/>
    <d v="2020-09-21T00:00:00"/>
    <x v="6"/>
    <n v="10.199"/>
    <n v="147.06"/>
    <n v="1499.8649"/>
    <s v="13803675/21"/>
  </r>
  <r>
    <s v="Systematic-BSE - - ARN-149899/E262797"/>
    <x v="1"/>
    <d v="2020-09-21T00:00:00"/>
    <x v="6"/>
    <n v="-10.199"/>
    <n v="147.06"/>
    <n v="-1499.8649"/>
    <s v="13803675/21"/>
  </r>
  <r>
    <s v="Systematic-BSE - - ARN-149899/E262797"/>
    <x v="1"/>
    <d v="2020-09-21T00:00:00"/>
    <x v="6"/>
    <n v="10.199"/>
    <n v="147.06"/>
    <n v="1499.8649"/>
    <s v="10455145/97"/>
  </r>
  <r>
    <s v="Systematic-BSE --Exchange"/>
    <x v="1"/>
    <d v="2020-09-21T00:00:00"/>
    <x v="8"/>
    <n v="-10.456"/>
    <n v="143.45760000000001"/>
    <n v="-1499.9927"/>
    <n v="21861698"/>
  </r>
  <r>
    <s v="Systematic-BSE --Exchange"/>
    <x v="1"/>
    <d v="2020-09-21T00:00:00"/>
    <x v="8"/>
    <n v="-10.456"/>
    <n v="143.45760000000001"/>
    <n v="-1499.9927"/>
    <n v="32630221"/>
  </r>
  <r>
    <s v="Systematic-BSE --Exchange"/>
    <x v="1"/>
    <d v="2020-09-21T00:00:00"/>
    <x v="8"/>
    <n v="10.456"/>
    <n v="143.45760000000001"/>
    <n v="1499.9927"/>
    <n v="21861698"/>
  </r>
  <r>
    <s v="Systematic-BSE --Exchange"/>
    <x v="1"/>
    <d v="2020-09-21T00:00:00"/>
    <x v="8"/>
    <n v="-10.456"/>
    <n v="143.45760000000001"/>
    <n v="-1499.9927"/>
    <n v="22396848"/>
  </r>
  <r>
    <s v="Systematic-BSE --Exchange"/>
    <x v="1"/>
    <d v="2020-09-21T00:00:00"/>
    <x v="8"/>
    <n v="10.456"/>
    <n v="143.45760000000001"/>
    <n v="1499.9927"/>
    <n v="32630221"/>
  </r>
  <r>
    <s v="Systematic-BSE --Exchange"/>
    <x v="1"/>
    <d v="2020-09-21T00:00:00"/>
    <x v="8"/>
    <n v="10.456"/>
    <n v="143.45760000000001"/>
    <n v="1499.9927"/>
    <n v="22396848"/>
  </r>
  <r>
    <s v="Systematic-BSE -"/>
    <x v="2"/>
    <d v="2020-09-21T00:00:00"/>
    <x v="5"/>
    <n v="17.276"/>
    <n v="86.82"/>
    <n v="1499.9023"/>
    <s v="1984435/70"/>
  </r>
  <r>
    <s v="Systematic-BSE --Exchange"/>
    <x v="2"/>
    <d v="2020-09-21T00:00:00"/>
    <x v="8"/>
    <n v="10.456"/>
    <n v="143.45760000000001"/>
    <n v="1499.9927"/>
    <n v="14790901"/>
  </r>
  <r>
    <s v="Systematic Investment"/>
    <x v="0"/>
    <d v="2020-09-25T00:00:00"/>
    <x v="0"/>
    <n v="66.266000000000005"/>
    <n v="30.18"/>
    <n v="1999.9078999999999"/>
    <n v="91048928103"/>
  </r>
  <r>
    <s v="Systematic Investment"/>
    <x v="0"/>
    <d v="2020-09-25T00:00:00"/>
    <x v="3"/>
    <n v="13.194000000000001"/>
    <n v="151.5735"/>
    <n v="1999.8607999999999"/>
    <n v="577000000000"/>
  </r>
  <r>
    <s v="Systematic Investment"/>
    <x v="0"/>
    <d v="2020-09-28T00:00:00"/>
    <x v="0"/>
    <n v="65.506"/>
    <n v="30.53"/>
    <n v="1999.8982000000001"/>
    <n v="91048928103"/>
  </r>
  <r>
    <s v="Systematic Investment"/>
    <x v="0"/>
    <d v="2020-09-28T00:00:00"/>
    <x v="3"/>
    <n v="12.919"/>
    <n v="154.7989"/>
    <n v="1999.847"/>
    <n v="577000000000"/>
  </r>
  <r>
    <s v="Systematic-BSE -"/>
    <x v="1"/>
    <d v="2020-09-28T00:00:00"/>
    <x v="4"/>
    <n v="1.4019999999999999"/>
    <n v="713.33"/>
    <n v="1000.0887"/>
    <n v="1038197351"/>
  </r>
  <r>
    <s v="Systematic-BSE -"/>
    <x v="1"/>
    <d v="2020-09-28T00:00:00"/>
    <x v="4"/>
    <n v="1.4019999999999999"/>
    <n v="713.33"/>
    <n v="1000.0887"/>
    <n v="1016820271"/>
  </r>
  <r>
    <s v="Systematic-BSE -"/>
    <x v="1"/>
    <d v="2020-09-28T00:00:00"/>
    <x v="4"/>
    <n v="-1.4019999999999999"/>
    <n v="713.33"/>
    <n v="-1000.0887"/>
    <n v="1038197351"/>
  </r>
  <r>
    <s v="Systematic-BSE -"/>
    <x v="1"/>
    <d v="2020-09-28T00:00:00"/>
    <x v="5"/>
    <n v="11.461"/>
    <n v="87.25"/>
    <n v="999.97230000000002"/>
    <s v="2524820/76"/>
  </r>
  <r>
    <s v="Systematic-BSE -"/>
    <x v="1"/>
    <d v="2020-09-28T00:00:00"/>
    <x v="5"/>
    <n v="-11.461"/>
    <n v="87.25"/>
    <n v="-999.97230000000002"/>
    <s v="2524820/76"/>
  </r>
  <r>
    <s v="Systematic-BSE -"/>
    <x v="1"/>
    <d v="2020-09-28T00:00:00"/>
    <x v="15"/>
    <n v="2.6520000000000001"/>
    <n v="565.65200000000004"/>
    <n v="1500.1090999999999"/>
    <s v="15798380/30"/>
  </r>
  <r>
    <s v="Systematic-BSE - SFolio-15798380"/>
    <x v="1"/>
    <d v="2020-09-28T00:00:00"/>
    <x v="15"/>
    <n v="2.6520000000000001"/>
    <n v="565.65200000000004"/>
    <n v="1500.1090999999999"/>
    <s v="15772381/39"/>
  </r>
  <r>
    <s v="Systematic-BSE - SFolio-15798380"/>
    <x v="1"/>
    <d v="2020-09-28T00:00:00"/>
    <x v="15"/>
    <n v="-2.6520000000000001"/>
    <n v="565.65200000000004"/>
    <n v="-1500.1090999999999"/>
    <s v="15798380/30"/>
  </r>
  <r>
    <s v="Systematic-BSE - - ARN-149899/E262797"/>
    <x v="1"/>
    <d v="2020-09-28T00:00:00"/>
    <x v="6"/>
    <n v="6.7880000000000003"/>
    <n v="147.32"/>
    <n v="1000.0082"/>
    <s v="10455145/97"/>
  </r>
  <r>
    <s v="Systematic-BSE - - ARN-149899/E262797"/>
    <x v="1"/>
    <d v="2020-09-28T00:00:00"/>
    <x v="6"/>
    <n v="6.7880000000000003"/>
    <n v="147.32"/>
    <n v="1000.0082"/>
    <s v="39898828/61"/>
  </r>
  <r>
    <s v="Systematic-BSE - - ARN-149899/E262797"/>
    <x v="1"/>
    <d v="2020-09-28T00:00:00"/>
    <x v="6"/>
    <n v="-6.7880000000000003"/>
    <n v="147.32"/>
    <n v="-1000.0082"/>
    <s v="12748570/32"/>
  </r>
  <r>
    <s v="Systematic-BSE - - ARN-149899/E262797"/>
    <x v="1"/>
    <d v="2020-09-28T00:00:00"/>
    <x v="6"/>
    <n v="-6.7880000000000003"/>
    <n v="147.32"/>
    <n v="-1000.0082"/>
    <s v="10455145/97"/>
  </r>
  <r>
    <s v="Systematic-BSE - - ARN-149899/E262797"/>
    <x v="1"/>
    <d v="2020-09-28T00:00:00"/>
    <x v="6"/>
    <n v="6.7880000000000003"/>
    <n v="147.32"/>
    <n v="1000.0082"/>
    <s v="13803675/21"/>
  </r>
  <r>
    <s v="Systematic-BSE - - ARN-149899/E262797"/>
    <x v="1"/>
    <d v="2020-09-28T00:00:00"/>
    <x v="6"/>
    <n v="-6.7880000000000003"/>
    <n v="147.32"/>
    <n v="-1000.0082"/>
    <s v="13803675/21"/>
  </r>
  <r>
    <s v="Systematic-BSE - - ARN-149899/E262797"/>
    <x v="1"/>
    <d v="2020-09-28T00:00:00"/>
    <x v="6"/>
    <n v="6.7880000000000003"/>
    <n v="147.32"/>
    <n v="1000.0082"/>
    <s v="12748570/32"/>
  </r>
  <r>
    <s v="Systematic-BSE --Exchange"/>
    <x v="1"/>
    <d v="2020-09-28T00:00:00"/>
    <x v="8"/>
    <n v="6.9939999999999998"/>
    <n v="142.97389999999999"/>
    <n v="999.95950000000005"/>
    <n v="21614975"/>
  </r>
  <r>
    <s v="Systematic-BSE --Exchange"/>
    <x v="1"/>
    <d v="2020-09-28T00:00:00"/>
    <x v="8"/>
    <n v="-6.9939999999999998"/>
    <n v="142.97389999999999"/>
    <n v="-999.95950000000005"/>
    <n v="22396848"/>
  </r>
  <r>
    <s v="Systematic-BSE --Exchange"/>
    <x v="1"/>
    <d v="2020-09-28T00:00:00"/>
    <x v="8"/>
    <n v="-6.9939999999999998"/>
    <n v="142.97389999999999"/>
    <n v="-999.95950000000005"/>
    <n v="21614975"/>
  </r>
  <r>
    <s v="Systematic-BSE --Exchange"/>
    <x v="1"/>
    <d v="2020-09-28T00:00:00"/>
    <x v="8"/>
    <n v="-6.9939999999999998"/>
    <n v="142.97389999999999"/>
    <n v="-999.95950000000005"/>
    <n v="32630221"/>
  </r>
  <r>
    <s v="Systematic-BSE --Exchange"/>
    <x v="1"/>
    <d v="2020-09-28T00:00:00"/>
    <x v="8"/>
    <n v="6.9939999999999998"/>
    <n v="142.97389999999999"/>
    <n v="999.95950000000005"/>
    <n v="22396848"/>
  </r>
  <r>
    <s v="Systematic-BSE --Exchange"/>
    <x v="1"/>
    <d v="2020-09-28T00:00:00"/>
    <x v="8"/>
    <n v="6.9939999999999998"/>
    <n v="142.97389999999999"/>
    <n v="999.95950000000005"/>
    <n v="32630221"/>
  </r>
  <r>
    <s v="Systematic-BSE -"/>
    <x v="2"/>
    <d v="2020-09-28T00:00:00"/>
    <x v="5"/>
    <n v="11.461"/>
    <n v="87.25"/>
    <n v="999.97230000000002"/>
    <s v="1984435/70"/>
  </r>
  <r>
    <s v="Systematic-BSE --Exchange"/>
    <x v="2"/>
    <d v="2020-09-28T00:00:00"/>
    <x v="8"/>
    <n v="6.9939999999999998"/>
    <n v="142.97389999999999"/>
    <n v="999.95950000000005"/>
    <n v="14790901"/>
  </r>
  <r>
    <s v="Systematic Investment"/>
    <x v="0"/>
    <d v="2020-10-12T00:00:00"/>
    <x v="0"/>
    <n v="62.012"/>
    <n v="32.25"/>
    <n v="1999.8869999999999"/>
    <n v="91048928103"/>
  </r>
  <r>
    <s v="Systematic Investment"/>
    <x v="0"/>
    <d v="2020-10-12T00:00:00"/>
    <x v="3"/>
    <n v="12.188000000000001"/>
    <n v="164.08789999999999"/>
    <n v="1999.9032999999999"/>
    <n v="577000000000"/>
  </r>
  <r>
    <s v="Systematic-BSE -"/>
    <x v="1"/>
    <d v="2020-10-12T00:00:00"/>
    <x v="4"/>
    <n v="-2.028"/>
    <n v="739.52"/>
    <n v="-1499.7465999999999"/>
    <n v="1039024259"/>
  </r>
  <r>
    <s v="Systematic-BSE -"/>
    <x v="1"/>
    <d v="2020-10-12T00:00:00"/>
    <x v="4"/>
    <n v="2.028"/>
    <n v="739.52"/>
    <n v="1499.7465999999999"/>
    <n v="1039024259"/>
  </r>
  <r>
    <s v="Systematic-BSE -"/>
    <x v="1"/>
    <d v="2020-10-12T00:00:00"/>
    <x v="4"/>
    <n v="2.028"/>
    <n v="739.52"/>
    <n v="1499.7465999999999"/>
    <n v="1016820271"/>
  </r>
  <r>
    <s v="Systematic-BSE -"/>
    <x v="1"/>
    <d v="2020-10-12T00:00:00"/>
    <x v="5"/>
    <n v="-16.768000000000001"/>
    <n v="89.45"/>
    <n v="-1499.8976"/>
    <s v="2662203/80"/>
  </r>
  <r>
    <s v="Systematic-BSE -"/>
    <x v="1"/>
    <d v="2020-10-12T00:00:00"/>
    <x v="5"/>
    <n v="16.768000000000001"/>
    <n v="89.45"/>
    <n v="1499.8976"/>
    <s v="2662203/80"/>
  </r>
  <r>
    <s v="Systematic-BSE -"/>
    <x v="1"/>
    <d v="2020-10-12T00:00:00"/>
    <x v="15"/>
    <n v="1.7330000000000001"/>
    <n v="576.94600000000003"/>
    <n v="999.84739999999999"/>
    <s v="15995156/44"/>
  </r>
  <r>
    <s v="Systematic-BSE - SFolio-15995156"/>
    <x v="1"/>
    <d v="2020-10-12T00:00:00"/>
    <x v="15"/>
    <n v="1.7330000000000001"/>
    <n v="576.94600000000003"/>
    <n v="999.84739999999999"/>
    <s v="15772381/39"/>
  </r>
  <r>
    <s v="Systematic-BSE - SFolio-15995156"/>
    <x v="1"/>
    <d v="2020-10-12T00:00:00"/>
    <x v="15"/>
    <n v="-1.7330000000000001"/>
    <n v="576.94600000000003"/>
    <n v="-999.84739999999999"/>
    <s v="15995156/44"/>
  </r>
  <r>
    <s v="Systematic-BSE - - ARN-149899/E262797"/>
    <x v="1"/>
    <d v="2020-10-12T00:00:00"/>
    <x v="6"/>
    <n v="-10.002000000000001"/>
    <n v="149.96"/>
    <n v="-1499.8998999999999"/>
    <s v="10455145/97"/>
  </r>
  <r>
    <s v="Systematic-BSE - - ARN-149899/E262797"/>
    <x v="1"/>
    <d v="2020-10-12T00:00:00"/>
    <x v="6"/>
    <n v="10.002000000000001"/>
    <n v="149.96"/>
    <n v="1499.8998999999999"/>
    <s v="39898828/61"/>
  </r>
  <r>
    <s v="Systematic-BSE - - ARN-149899/E262797"/>
    <x v="1"/>
    <d v="2020-10-12T00:00:00"/>
    <x v="6"/>
    <n v="10.002000000000001"/>
    <n v="149.96"/>
    <n v="1499.8998999999999"/>
    <s v="13803675/21"/>
  </r>
  <r>
    <s v="Systematic-BSE - - ARN-149899/E262797"/>
    <x v="1"/>
    <d v="2020-10-12T00:00:00"/>
    <x v="6"/>
    <n v="-10.002000000000001"/>
    <n v="149.96"/>
    <n v="-1499.8998999999999"/>
    <s v="13803675/21"/>
  </r>
  <r>
    <s v="Systematic-BSE - - ARN-149899/E262797"/>
    <x v="1"/>
    <d v="2020-10-12T00:00:00"/>
    <x v="6"/>
    <n v="10.002000000000001"/>
    <n v="149.96"/>
    <n v="1499.8998999999999"/>
    <s v="10455145/97"/>
  </r>
  <r>
    <s v="Systematic-BSE --Exchange"/>
    <x v="1"/>
    <d v="2020-10-12T00:00:00"/>
    <x v="8"/>
    <n v="10.287000000000001"/>
    <n v="145.8152"/>
    <n v="1500.001"/>
    <n v="32630221"/>
  </r>
  <r>
    <s v="Systematic-BSE --Exchange"/>
    <x v="1"/>
    <d v="2020-10-12T00:00:00"/>
    <x v="8"/>
    <n v="-10.287000000000001"/>
    <n v="145.8152"/>
    <n v="-1500.001"/>
    <n v="32630221"/>
  </r>
  <r>
    <s v="Systematic-BSE --Exchange"/>
    <x v="1"/>
    <d v="2020-10-12T00:00:00"/>
    <x v="8"/>
    <n v="-10.287000000000001"/>
    <n v="145.8152"/>
    <n v="-1500.001"/>
    <n v="22396848"/>
  </r>
  <r>
    <s v="Systematic-BSE --Exchange"/>
    <x v="1"/>
    <d v="2020-10-12T00:00:00"/>
    <x v="8"/>
    <n v="10.287000000000001"/>
    <n v="145.8152"/>
    <n v="1500.001"/>
    <n v="22681936"/>
  </r>
  <r>
    <s v="Systematic-BSE --Exchange"/>
    <x v="1"/>
    <d v="2020-10-12T00:00:00"/>
    <x v="8"/>
    <n v="-10.287000000000001"/>
    <n v="145.8152"/>
    <n v="-1500.001"/>
    <n v="22681936"/>
  </r>
  <r>
    <s v="Systematic-BSE --Exchange"/>
    <x v="1"/>
    <d v="2020-10-12T00:00:00"/>
    <x v="8"/>
    <n v="10.287000000000001"/>
    <n v="145.8152"/>
    <n v="1500.001"/>
    <n v="22396848"/>
  </r>
  <r>
    <s v="Systematic-BSE -"/>
    <x v="2"/>
    <d v="2020-10-12T00:00:00"/>
    <x v="5"/>
    <n v="16.768000000000001"/>
    <n v="89.45"/>
    <n v="1499.8976"/>
    <s v="1984435/70"/>
  </r>
  <r>
    <s v="Systematic-BSE --Exchange"/>
    <x v="2"/>
    <d v="2020-10-12T00:00:00"/>
    <x v="8"/>
    <n v="10.287000000000001"/>
    <n v="145.8152"/>
    <n v="1500.001"/>
    <n v="14790901"/>
  </r>
  <r>
    <s v="Systematic Investment"/>
    <x v="0"/>
    <d v="2020-10-15T00:00:00"/>
    <x v="0"/>
    <n v="63.408000000000001"/>
    <n v="31.54"/>
    <n v="1999.8883000000001"/>
    <n v="91048928103"/>
  </r>
  <r>
    <s v="Systematic Investment"/>
    <x v="0"/>
    <d v="2020-10-15T00:00:00"/>
    <x v="3"/>
    <n v="12.428000000000001"/>
    <n v="160.91990000000001"/>
    <n v="1999.9124999999999"/>
    <n v="577000000000"/>
  </r>
  <r>
    <s v="Systematic-BSE -"/>
    <x v="1"/>
    <d v="2020-10-15T00:00:00"/>
    <x v="4"/>
    <n v="2.069"/>
    <n v="724.79"/>
    <n v="1499.5905"/>
    <n v="1016820271"/>
  </r>
  <r>
    <s v="Systematic-BSE -"/>
    <x v="1"/>
    <d v="2020-10-15T00:00:00"/>
    <x v="4"/>
    <n v="-2.069"/>
    <n v="724.79"/>
    <n v="-1499.5905"/>
    <n v="1038366422"/>
  </r>
  <r>
    <s v="Systematic-BSE -"/>
    <x v="1"/>
    <d v="2020-10-15T00:00:00"/>
    <x v="4"/>
    <n v="2.069"/>
    <n v="724.79"/>
    <n v="1499.5905"/>
    <n v="1038366422"/>
  </r>
  <r>
    <s v="Systematic-BSE -"/>
    <x v="1"/>
    <d v="2020-10-15T00:00:00"/>
    <x v="5"/>
    <n v="17.029"/>
    <n v="88.08"/>
    <n v="1499.9142999999999"/>
    <s v="2547430/49"/>
  </r>
  <r>
    <s v="Systematic-BSE -"/>
    <x v="1"/>
    <d v="2020-10-15T00:00:00"/>
    <x v="5"/>
    <n v="-17.029"/>
    <n v="88.08"/>
    <n v="-1499.9142999999999"/>
    <s v="2547430/49"/>
  </r>
  <r>
    <s v="Systematic-BSE -"/>
    <x v="1"/>
    <d v="2020-10-15T00:00:00"/>
    <x v="15"/>
    <n v="2.6720000000000002"/>
    <n v="561.31500000000005"/>
    <n v="1499.8336999999999"/>
    <s v="15884200/08"/>
  </r>
  <r>
    <s v="Systematic-BSE - SFolio-15884200"/>
    <x v="1"/>
    <d v="2020-10-15T00:00:00"/>
    <x v="15"/>
    <n v="2.6720000000000002"/>
    <n v="561.31500000000005"/>
    <n v="1499.8336999999999"/>
    <s v="15772381/39"/>
  </r>
  <r>
    <s v="Systematic-BSE - SFolio-15884200"/>
    <x v="1"/>
    <d v="2020-10-15T00:00:00"/>
    <x v="15"/>
    <n v="-2.6720000000000002"/>
    <n v="561.31500000000005"/>
    <n v="-1499.8336999999999"/>
    <s v="15884200/08"/>
  </r>
  <r>
    <s v="Systematic-BSE - - ARN-149899/E262797"/>
    <x v="1"/>
    <d v="2020-10-15T00:00:00"/>
    <x v="6"/>
    <n v="-10.281000000000001"/>
    <n v="145.88999999999999"/>
    <n v="-1499.8951"/>
    <s v="10455145/97"/>
  </r>
  <r>
    <s v="Systematic-BSE - - ARN-149899/E262797"/>
    <x v="1"/>
    <d v="2020-10-15T00:00:00"/>
    <x v="6"/>
    <n v="10.281000000000001"/>
    <n v="145.88999999999999"/>
    <n v="1499.8951"/>
    <s v="10455145/97"/>
  </r>
  <r>
    <s v="Systematic-BSE - - ARN-149899/E262797"/>
    <x v="1"/>
    <d v="2020-10-15T00:00:00"/>
    <x v="6"/>
    <n v="-10.281000000000001"/>
    <n v="145.88999999999999"/>
    <n v="-1499.8951"/>
    <s v="13803675/21"/>
  </r>
  <r>
    <s v="Systematic-BSE - - ARN-149899/E262797"/>
    <x v="1"/>
    <d v="2020-10-15T00:00:00"/>
    <x v="6"/>
    <n v="10.281000000000001"/>
    <n v="145.88999999999999"/>
    <n v="1499.8951"/>
    <s v="12956283/21"/>
  </r>
  <r>
    <s v="Systematic-BSE - - ARN-149899/E262797"/>
    <x v="1"/>
    <d v="2020-10-15T00:00:00"/>
    <x v="6"/>
    <n v="-10.281000000000001"/>
    <n v="145.88999999999999"/>
    <n v="-1499.8951"/>
    <s v="12956283/21"/>
  </r>
  <r>
    <s v="Systematic-BSE - - ARN-149899/E262797"/>
    <x v="1"/>
    <d v="2020-10-15T00:00:00"/>
    <x v="6"/>
    <n v="10.281000000000001"/>
    <n v="145.88999999999999"/>
    <n v="1499.8951"/>
    <s v="13803675/21"/>
  </r>
  <r>
    <s v="Systematic-BSE - - ARN-149899/E262797"/>
    <x v="1"/>
    <d v="2020-10-15T00:00:00"/>
    <x v="6"/>
    <n v="10.281000000000001"/>
    <n v="145.88999999999999"/>
    <n v="1499.8951"/>
    <s v="39898828/61"/>
  </r>
  <r>
    <s v="Systematic-BSE --Exchange"/>
    <x v="1"/>
    <d v="2020-10-15T00:00:00"/>
    <x v="8"/>
    <n v="10.444000000000001"/>
    <n v="143.6164"/>
    <n v="1499.9296999999999"/>
    <n v="22396848"/>
  </r>
  <r>
    <s v="Systematic-BSE --Exchange"/>
    <x v="1"/>
    <d v="2020-10-15T00:00:00"/>
    <x v="8"/>
    <n v="-10.444000000000001"/>
    <n v="143.6164"/>
    <n v="-1499.9296999999999"/>
    <n v="21827001"/>
  </r>
  <r>
    <s v="Systematic-BSE --Exchange"/>
    <x v="1"/>
    <d v="2020-10-15T00:00:00"/>
    <x v="8"/>
    <n v="-10.444000000000001"/>
    <n v="143.6164"/>
    <n v="-1499.9296999999999"/>
    <n v="22396848"/>
  </r>
  <r>
    <s v="Systematic-BSE --Exchange"/>
    <x v="1"/>
    <d v="2020-10-15T00:00:00"/>
    <x v="8"/>
    <n v="-10.444000000000001"/>
    <n v="143.6164"/>
    <n v="-1499.9296999999999"/>
    <n v="32630221"/>
  </r>
  <r>
    <s v="Systematic-BSE --Exchange"/>
    <x v="1"/>
    <d v="2020-10-15T00:00:00"/>
    <x v="8"/>
    <n v="10.444000000000001"/>
    <n v="143.6164"/>
    <n v="1499.9296999999999"/>
    <n v="32630221"/>
  </r>
  <r>
    <s v="Systematic-BSE --Exchange"/>
    <x v="1"/>
    <d v="2020-10-15T00:00:00"/>
    <x v="8"/>
    <n v="10.444000000000001"/>
    <n v="143.6164"/>
    <n v="1499.9296999999999"/>
    <n v="21827001"/>
  </r>
  <r>
    <s v="Systematic-BSE -"/>
    <x v="2"/>
    <d v="2020-10-15T00:00:00"/>
    <x v="5"/>
    <n v="17.029"/>
    <n v="88.08"/>
    <n v="1499.9142999999999"/>
    <s v="1984435/70"/>
  </r>
  <r>
    <s v="Systematic-BSE --Exchange"/>
    <x v="2"/>
    <d v="2020-10-15T00:00:00"/>
    <x v="8"/>
    <n v="10.444000000000001"/>
    <n v="143.6164"/>
    <n v="1499.9296999999999"/>
    <n v="14790901"/>
  </r>
  <r>
    <s v="Systematic Investment"/>
    <x v="0"/>
    <d v="2020-10-20T00:00:00"/>
    <x v="0"/>
    <n v="62.146999999999998"/>
    <n v="32.18"/>
    <n v="1999.8905"/>
    <n v="91048928103"/>
  </r>
  <r>
    <s v="Systematic Investment"/>
    <x v="0"/>
    <d v="2020-10-20T00:00:00"/>
    <x v="3"/>
    <n v="12.298"/>
    <n v="162.61670000000001"/>
    <n v="1999.8602000000001"/>
    <n v="577000000000"/>
  </r>
  <r>
    <s v="Systematic-BSE -"/>
    <x v="1"/>
    <d v="2020-10-21T00:00:00"/>
    <x v="4"/>
    <n v="2.0099999999999998"/>
    <n v="746.21"/>
    <n v="1499.8821"/>
    <n v="1016820271"/>
  </r>
  <r>
    <s v="Systematic-BSE -"/>
    <x v="1"/>
    <d v="2020-10-21T00:00:00"/>
    <x v="4"/>
    <n v="2.0099999999999998"/>
    <n v="746.21"/>
    <n v="1499.8821"/>
    <n v="1038390125"/>
  </r>
  <r>
    <s v="Systematic-BSE -"/>
    <x v="1"/>
    <d v="2020-10-21T00:00:00"/>
    <x v="4"/>
    <n v="-2.0099999999999998"/>
    <n v="746.21"/>
    <n v="-1499.8821"/>
    <n v="1038390125"/>
  </r>
  <r>
    <s v="Systematic-BSE -"/>
    <x v="1"/>
    <d v="2020-10-21T00:00:00"/>
    <x v="5"/>
    <n v="16.678999999999998"/>
    <n v="89.93"/>
    <n v="1499.9425000000001"/>
    <s v="2550962/26"/>
  </r>
  <r>
    <s v="Systematic-BSE -"/>
    <x v="1"/>
    <d v="2020-10-21T00:00:00"/>
    <x v="5"/>
    <n v="-16.678999999999998"/>
    <n v="89.93"/>
    <n v="-1499.9425000000001"/>
    <s v="2550962/26"/>
  </r>
  <r>
    <s v="Systematic-BSE -"/>
    <x v="1"/>
    <d v="2020-10-21T00:00:00"/>
    <x v="15"/>
    <n v="2.5739999999999998"/>
    <n v="582.82899999999995"/>
    <n v="1500.2018"/>
    <s v="15772381/39"/>
  </r>
  <r>
    <s v="Systematic-BSE - - ARN-149899/E262797"/>
    <x v="1"/>
    <d v="2020-10-21T00:00:00"/>
    <x v="6"/>
    <n v="10.044"/>
    <n v="149.34"/>
    <n v="1499.971"/>
    <s v="12988254/41"/>
  </r>
  <r>
    <s v="Systematic-BSE - - ARN-149899/E262797"/>
    <x v="1"/>
    <d v="2020-10-21T00:00:00"/>
    <x v="6"/>
    <n v="-10.044"/>
    <n v="149.34"/>
    <n v="-1499.971"/>
    <s v="10455145/97"/>
  </r>
  <r>
    <s v="Systematic-BSE - - ARN-149899/E262797"/>
    <x v="1"/>
    <d v="2020-10-21T00:00:00"/>
    <x v="6"/>
    <n v="-10.044"/>
    <n v="149.34"/>
    <n v="-1499.971"/>
    <s v="13803675/21"/>
  </r>
  <r>
    <s v="Systematic-BSE - - ARN-149899/E262797"/>
    <x v="1"/>
    <d v="2020-10-21T00:00:00"/>
    <x v="6"/>
    <n v="10.044"/>
    <n v="149.34"/>
    <n v="1499.971"/>
    <s v="13803675/21"/>
  </r>
  <r>
    <s v="Systematic-BSE - - ARN-149899/E262797"/>
    <x v="1"/>
    <d v="2020-10-21T00:00:00"/>
    <x v="6"/>
    <n v="-10.044"/>
    <n v="149.34"/>
    <n v="-1499.971"/>
    <s v="12988254/41"/>
  </r>
  <r>
    <s v="Systematic-BSE - - ARN-149899/E262797"/>
    <x v="1"/>
    <d v="2020-10-21T00:00:00"/>
    <x v="6"/>
    <n v="10.044"/>
    <n v="149.34"/>
    <n v="1499.971"/>
    <s v="10455145/97"/>
  </r>
  <r>
    <s v="Systematic-BSE - - ARN-149899/E262797"/>
    <x v="1"/>
    <d v="2020-10-21T00:00:00"/>
    <x v="6"/>
    <n v="10.044"/>
    <n v="149.34"/>
    <n v="1499.971"/>
    <s v="39898828/61"/>
  </r>
  <r>
    <s v="Systematic-BSE --Exchange"/>
    <x v="1"/>
    <d v="2020-10-21T00:00:00"/>
    <x v="8"/>
    <n v="10.250999999999999"/>
    <n v="146.3229"/>
    <n v="1499.9559999999999"/>
    <n v="32630221"/>
  </r>
  <r>
    <s v="Systematic-BSE --Exchange"/>
    <x v="1"/>
    <d v="2020-10-21T00:00:00"/>
    <x v="8"/>
    <n v="-10.250999999999999"/>
    <n v="146.3229"/>
    <n v="-1499.9559999999999"/>
    <n v="32630221"/>
  </r>
  <r>
    <s v="Systematic-BSE --Exchange"/>
    <x v="1"/>
    <d v="2020-10-21T00:00:00"/>
    <x v="8"/>
    <n v="-10.250999999999999"/>
    <n v="146.3229"/>
    <n v="-1499.9559999999999"/>
    <n v="21861698"/>
  </r>
  <r>
    <s v="Systematic-BSE --Exchange"/>
    <x v="1"/>
    <d v="2020-10-21T00:00:00"/>
    <x v="8"/>
    <n v="10.250999999999999"/>
    <n v="146.3229"/>
    <n v="1499.9559999999999"/>
    <n v="21861698"/>
  </r>
  <r>
    <s v="Systematic-BSE --Exchange"/>
    <x v="1"/>
    <d v="2020-10-21T00:00:00"/>
    <x v="8"/>
    <n v="10.250999999999999"/>
    <n v="146.3229"/>
    <n v="1499.9559999999999"/>
    <n v="22396848"/>
  </r>
  <r>
    <s v="Systematic-BSE --Exchange"/>
    <x v="1"/>
    <d v="2020-10-21T00:00:00"/>
    <x v="8"/>
    <n v="-10.250999999999999"/>
    <n v="146.3229"/>
    <n v="-1499.9559999999999"/>
    <n v="22396848"/>
  </r>
  <r>
    <s v="Systematic-BSE -"/>
    <x v="2"/>
    <d v="2020-10-21T00:00:00"/>
    <x v="5"/>
    <n v="16.678999999999998"/>
    <n v="89.93"/>
    <n v="1499.9425000000001"/>
    <s v="1984435/70"/>
  </r>
  <r>
    <s v="Systematic-BSE --Exchange"/>
    <x v="2"/>
    <d v="2020-10-21T00:00:00"/>
    <x v="8"/>
    <n v="10.250999999999999"/>
    <n v="146.3229"/>
    <n v="1499.9559999999999"/>
    <n v="14790901"/>
  </r>
  <r>
    <s v="Systematic Investment"/>
    <x v="0"/>
    <d v="2020-10-26T00:00:00"/>
    <x v="0"/>
    <n v="62.654000000000003"/>
    <n v="31.92"/>
    <n v="1999.9157"/>
    <n v="91048928103"/>
  </r>
  <r>
    <s v="Systematic Investment"/>
    <x v="0"/>
    <d v="2020-10-26T00:00:00"/>
    <x v="3"/>
    <n v="12.305999999999999"/>
    <n v="162.5095"/>
    <n v="1999.8418999999999"/>
    <n v="577000000000"/>
  </r>
  <r>
    <s v="Systematic Investment"/>
    <x v="0"/>
    <d v="2020-10-28T00:00:00"/>
    <x v="0"/>
    <n v="62.204999999999998"/>
    <n v="32.15"/>
    <n v="1999.8907999999999"/>
    <n v="91048928103"/>
  </r>
  <r>
    <s v="Systematic Investment"/>
    <x v="0"/>
    <d v="2020-10-28T00:00:00"/>
    <x v="3"/>
    <n v="12.263999999999999"/>
    <n v="163.07089999999999"/>
    <n v="1999.9014999999999"/>
    <n v="577000000000"/>
  </r>
  <r>
    <s v="Systematic-BSE -"/>
    <x v="1"/>
    <d v="2020-10-28T00:00:00"/>
    <x v="4"/>
    <n v="1.3520000000000001"/>
    <n v="739.5"/>
    <n v="999.80399999999997"/>
    <n v="1038197351"/>
  </r>
  <r>
    <s v="Systematic-BSE -"/>
    <x v="1"/>
    <d v="2020-10-28T00:00:00"/>
    <x v="4"/>
    <n v="1.3520000000000001"/>
    <n v="739.5"/>
    <n v="999.80399999999997"/>
    <n v="1016820271"/>
  </r>
  <r>
    <s v="Systematic-BSE -"/>
    <x v="1"/>
    <d v="2020-10-28T00:00:00"/>
    <x v="4"/>
    <n v="-1.3520000000000001"/>
    <n v="739.5"/>
    <n v="-999.80399999999997"/>
    <n v="1038197351"/>
  </r>
  <r>
    <s v="Systematic-BSE - Physical"/>
    <x v="1"/>
    <d v="2020-10-28T00:00:00"/>
    <x v="5"/>
    <n v="-11.068"/>
    <n v="90.35"/>
    <n v="-999.99379999999996"/>
    <s v="2524820/76"/>
  </r>
  <r>
    <s v="Systematic-BSE - Physical"/>
    <x v="1"/>
    <d v="2020-10-28T00:00:00"/>
    <x v="5"/>
    <n v="11.068"/>
    <n v="90.35"/>
    <n v="999.99379999999996"/>
    <s v="2524820/76"/>
  </r>
  <r>
    <s v="Systematic-BSE -"/>
    <x v="1"/>
    <d v="2020-10-28T00:00:00"/>
    <x v="15"/>
    <n v="2.6150000000000002"/>
    <n v="573.50900000000001"/>
    <n v="1499.7260000000001"/>
    <s v="15798380/30"/>
  </r>
  <r>
    <s v="Systematic-BSE - SFolio-15798380"/>
    <x v="1"/>
    <d v="2020-10-28T00:00:00"/>
    <x v="15"/>
    <n v="2.6150000000000002"/>
    <n v="573.50900000000001"/>
    <n v="1499.7260000000001"/>
    <s v="15772381/39"/>
  </r>
  <r>
    <s v="Systematic-BSE - SFolio-15798380"/>
    <x v="1"/>
    <d v="2020-10-28T00:00:00"/>
    <x v="15"/>
    <n v="-2.6150000000000002"/>
    <n v="573.50900000000001"/>
    <n v="-1499.7260000000001"/>
    <s v="15798380/30"/>
  </r>
  <r>
    <s v="Systematic-BSE - - ARN-149899/E262797"/>
    <x v="1"/>
    <d v="2020-10-28T00:00:00"/>
    <x v="6"/>
    <n v="6.7519999999999998"/>
    <n v="148.09"/>
    <n v="999.90369999999996"/>
    <s v="10455145/97"/>
  </r>
  <r>
    <s v="Systematic-BSE - - ARN-149899/E262797"/>
    <x v="1"/>
    <d v="2020-10-28T00:00:00"/>
    <x v="6"/>
    <n v="-6.7519999999999998"/>
    <n v="148.09"/>
    <n v="-999.90369999999996"/>
    <s v="12748570/32"/>
  </r>
  <r>
    <s v="Systematic-BSE - - ARN-149899/E262797"/>
    <x v="1"/>
    <d v="2020-10-28T00:00:00"/>
    <x v="6"/>
    <n v="6.7519999999999998"/>
    <n v="148.09"/>
    <n v="999.90369999999996"/>
    <s v="13803675/21"/>
  </r>
  <r>
    <s v="Systematic-BSE - - ARN-149899/E262797"/>
    <x v="1"/>
    <d v="2020-10-28T00:00:00"/>
    <x v="6"/>
    <n v="-6.7519999999999998"/>
    <n v="148.09"/>
    <n v="-999.90369999999996"/>
    <s v="13803675/21"/>
  </r>
  <r>
    <s v="Systematic-BSE - - ARN-149899/E262797"/>
    <x v="1"/>
    <d v="2020-10-28T00:00:00"/>
    <x v="6"/>
    <n v="6.7519999999999998"/>
    <n v="148.09"/>
    <n v="999.90369999999996"/>
    <s v="12748570/32"/>
  </r>
  <r>
    <s v="Systematic-BSE - - ARN-149899/E262797"/>
    <x v="1"/>
    <d v="2020-10-28T00:00:00"/>
    <x v="6"/>
    <n v="-6.7519999999999998"/>
    <n v="148.09"/>
    <n v="-999.90369999999996"/>
    <s v="10455145/97"/>
  </r>
  <r>
    <s v="Systematic-BSE - - ARN-149899/E262797"/>
    <x v="1"/>
    <d v="2020-10-28T00:00:00"/>
    <x v="6"/>
    <n v="6.7519999999999998"/>
    <n v="148.09"/>
    <n v="999.90369999999996"/>
    <s v="39898828/61"/>
  </r>
  <r>
    <s v="Systematic-BSE --Exchange"/>
    <x v="1"/>
    <d v="2020-10-28T00:00:00"/>
    <x v="8"/>
    <n v="6.7220000000000004"/>
    <n v="148.756"/>
    <n v="999.93780000000004"/>
    <n v="21614975"/>
  </r>
  <r>
    <s v="Systematic-BSE --Exchange"/>
    <x v="1"/>
    <d v="2020-10-28T00:00:00"/>
    <x v="8"/>
    <n v="6.7220000000000004"/>
    <n v="148.756"/>
    <n v="999.93780000000004"/>
    <n v="22396848"/>
  </r>
  <r>
    <s v="Systematic-BSE --Exchange"/>
    <x v="1"/>
    <d v="2020-10-28T00:00:00"/>
    <x v="8"/>
    <n v="-6.7220000000000004"/>
    <n v="148.756"/>
    <n v="-999.93780000000004"/>
    <n v="21614975"/>
  </r>
  <r>
    <s v="Systematic-BSE --Exchange"/>
    <x v="1"/>
    <d v="2020-10-28T00:00:00"/>
    <x v="8"/>
    <n v="6.7220000000000004"/>
    <n v="148.756"/>
    <n v="999.93780000000004"/>
    <n v="32630221"/>
  </r>
  <r>
    <s v="Systematic-BSE --Exchange"/>
    <x v="1"/>
    <d v="2020-10-28T00:00:00"/>
    <x v="8"/>
    <n v="-6.7220000000000004"/>
    <n v="148.756"/>
    <n v="-999.93780000000004"/>
    <n v="32630221"/>
  </r>
  <r>
    <s v="Systematic-BSE --Exchange"/>
    <x v="1"/>
    <d v="2020-10-28T00:00:00"/>
    <x v="8"/>
    <n v="-6.7220000000000004"/>
    <n v="148.756"/>
    <n v="-999.93780000000004"/>
    <n v="22396848"/>
  </r>
  <r>
    <s v="Systematic-BSE - Physical"/>
    <x v="2"/>
    <d v="2020-10-28T00:00:00"/>
    <x v="5"/>
    <n v="11.068"/>
    <n v="90.35"/>
    <n v="999.99379999999996"/>
    <s v="1984435/70"/>
  </r>
  <r>
    <s v="Systematic-BSE --Exchange"/>
    <x v="2"/>
    <d v="2020-10-28T00:00:00"/>
    <x v="8"/>
    <n v="6.7220000000000004"/>
    <n v="148.756"/>
    <n v="999.93780000000004"/>
    <n v="14790901"/>
  </r>
  <r>
    <s v="Systematic Investment"/>
    <x v="0"/>
    <d v="2020-11-10T00:00:00"/>
    <x v="0"/>
    <n v="58.204000000000001"/>
    <n v="34.36"/>
    <n v="1999.8894"/>
    <n v="91048928103"/>
  </r>
  <r>
    <s v="Systematic Investment"/>
    <x v="0"/>
    <d v="2020-11-10T00:00:00"/>
    <x v="3"/>
    <n v="11.56"/>
    <n v="173.00460000000001"/>
    <n v="1999.9331999999999"/>
    <n v="577000000000"/>
  </r>
  <r>
    <s v="Systematic-BSE -"/>
    <x v="1"/>
    <d v="2020-11-10T00:00:00"/>
    <x v="4"/>
    <n v="1.907"/>
    <n v="786.58"/>
    <n v="1500.0081"/>
    <n v="1016820271"/>
  </r>
  <r>
    <s v="Systematic-BSE -"/>
    <x v="1"/>
    <d v="2020-11-10T00:00:00"/>
    <x v="4"/>
    <n v="-1.907"/>
    <n v="786.58"/>
    <n v="-1500.0081"/>
    <n v="1039024259"/>
  </r>
  <r>
    <s v="Systematic-BSE -"/>
    <x v="1"/>
    <d v="2020-11-10T00:00:00"/>
    <x v="4"/>
    <n v="1.907"/>
    <n v="786.58"/>
    <n v="1500.0081"/>
    <n v="1039024259"/>
  </r>
  <r>
    <s v="Systematic-BSE - Physical"/>
    <x v="1"/>
    <d v="2020-11-10T00:00:00"/>
    <x v="5"/>
    <n v="15.881"/>
    <n v="94.45"/>
    <n v="1499.9604999999999"/>
    <s v="2662203/80"/>
  </r>
  <r>
    <s v="Systematic-BSE - Physical"/>
    <x v="1"/>
    <d v="2020-11-10T00:00:00"/>
    <x v="5"/>
    <n v="-15.881"/>
    <n v="94.45"/>
    <n v="-1499.9604999999999"/>
    <s v="2662203/80"/>
  </r>
  <r>
    <s v="Systematic-BSE -"/>
    <x v="1"/>
    <d v="2020-11-10T00:00:00"/>
    <x v="15"/>
    <n v="1.603"/>
    <n v="623.99099999999999"/>
    <n v="1000.2576"/>
    <s v="15995156/44"/>
  </r>
  <r>
    <s v="Systematic-BSE - SFolio-15995156"/>
    <x v="1"/>
    <d v="2020-11-10T00:00:00"/>
    <x v="15"/>
    <n v="1.603"/>
    <n v="623.99099999999999"/>
    <n v="1000.2576"/>
    <s v="15772381/39"/>
  </r>
  <r>
    <s v="Systematic-BSE - SFolio-15995156"/>
    <x v="1"/>
    <d v="2020-11-10T00:00:00"/>
    <x v="15"/>
    <n v="-1.603"/>
    <n v="623.99099999999999"/>
    <n v="-1000.2576"/>
    <s v="15995156/44"/>
  </r>
  <r>
    <s v="Systematic-BSE - - ARN-149899/E262797"/>
    <x v="1"/>
    <d v="2020-11-10T00:00:00"/>
    <x v="6"/>
    <n v="-9.7210000000000001"/>
    <n v="154.29"/>
    <n v="-1499.8531"/>
    <s v="10455145/97"/>
  </r>
  <r>
    <s v="Systematic-BSE - - ARN-149899/E262797"/>
    <x v="1"/>
    <d v="2020-11-10T00:00:00"/>
    <x v="6"/>
    <n v="9.7210000000000001"/>
    <n v="154.29"/>
    <n v="1499.8531"/>
    <s v="10455145/97"/>
  </r>
  <r>
    <s v="Systematic-BSE - - ARN-149899/E262797"/>
    <x v="1"/>
    <d v="2020-11-10T00:00:00"/>
    <x v="6"/>
    <n v="-9.7210000000000001"/>
    <n v="154.29"/>
    <n v="-1499.8531"/>
    <s v="13803675/21"/>
  </r>
  <r>
    <s v="Systematic-BSE - - ARN-149899/E262797"/>
    <x v="1"/>
    <d v="2020-11-10T00:00:00"/>
    <x v="6"/>
    <n v="9.7210000000000001"/>
    <n v="154.29"/>
    <n v="1499.8531"/>
    <s v="13803675/21"/>
  </r>
  <r>
    <s v="Systematic-BSE - - ARN-149899/E262797"/>
    <x v="1"/>
    <d v="2020-11-10T00:00:00"/>
    <x v="6"/>
    <n v="9.7210000000000001"/>
    <n v="154.29"/>
    <n v="1499.8531"/>
    <s v="39898828/61"/>
  </r>
  <r>
    <s v="Systematic-BSE --Exchange"/>
    <x v="1"/>
    <d v="2020-11-10T00:00:00"/>
    <x v="8"/>
    <n v="9.4540000000000006"/>
    <n v="158.6611"/>
    <n v="1499.982"/>
    <n v="22681936"/>
  </r>
  <r>
    <s v="Systematic-BSE --Exchange"/>
    <x v="1"/>
    <d v="2020-11-10T00:00:00"/>
    <x v="8"/>
    <n v="9.4540000000000006"/>
    <n v="158.6611"/>
    <n v="1499.982"/>
    <n v="22396848"/>
  </r>
  <r>
    <s v="Systematic-BSE --Exchange"/>
    <x v="1"/>
    <d v="2020-11-10T00:00:00"/>
    <x v="8"/>
    <n v="-9.4540000000000006"/>
    <n v="158.6611"/>
    <n v="-1499.982"/>
    <n v="32630221"/>
  </r>
  <r>
    <s v="Systematic-BSE --Exchange"/>
    <x v="1"/>
    <d v="2020-11-10T00:00:00"/>
    <x v="8"/>
    <n v="9.4540000000000006"/>
    <n v="158.6611"/>
    <n v="1499.982"/>
    <n v="32630221"/>
  </r>
  <r>
    <s v="Systematic-BSE --Exchange"/>
    <x v="1"/>
    <d v="2020-11-10T00:00:00"/>
    <x v="8"/>
    <n v="-9.4540000000000006"/>
    <n v="158.6611"/>
    <n v="-1499.982"/>
    <n v="22396848"/>
  </r>
  <r>
    <s v="Systematic-BSE --Exchange"/>
    <x v="1"/>
    <d v="2020-11-10T00:00:00"/>
    <x v="8"/>
    <n v="-9.4540000000000006"/>
    <n v="158.6611"/>
    <n v="-1499.982"/>
    <n v="22681936"/>
  </r>
  <r>
    <s v="Systematic-BSE - Physical"/>
    <x v="2"/>
    <d v="2020-11-10T00:00:00"/>
    <x v="5"/>
    <n v="15.881"/>
    <n v="94.45"/>
    <n v="1499.9604999999999"/>
    <s v="1984435/70"/>
  </r>
  <r>
    <s v="Systematic-BSE --Exchange"/>
    <x v="2"/>
    <d v="2020-11-10T00:00:00"/>
    <x v="8"/>
    <n v="9.4540000000000006"/>
    <n v="158.6611"/>
    <n v="1499.982"/>
    <n v="14790901"/>
  </r>
  <r>
    <s v="Systematic Investment"/>
    <x v="0"/>
    <d v="2020-11-17T00:00:00"/>
    <x v="0"/>
    <n v="56.929000000000002"/>
    <n v="35.130000000000003"/>
    <n v="1999.9158"/>
    <n v="91048928103"/>
  </r>
  <r>
    <s v="Systematic Investment"/>
    <x v="0"/>
    <d v="2020-11-17T00:00:00"/>
    <x v="3"/>
    <n v="11.177"/>
    <n v="178.928"/>
    <n v="1999.8783000000001"/>
    <n v="577000000000"/>
  </r>
  <r>
    <s v="Systematic-BSE -"/>
    <x v="1"/>
    <d v="2020-11-17T00:00:00"/>
    <x v="4"/>
    <n v="-1.85"/>
    <n v="810.91"/>
    <n v="-1500.1835000000001"/>
    <n v="1038366422"/>
  </r>
  <r>
    <s v="Systematic-BSE -"/>
    <x v="1"/>
    <d v="2020-11-17T00:00:00"/>
    <x v="4"/>
    <n v="1.85"/>
    <n v="810.91"/>
    <n v="1500.1835000000001"/>
    <n v="1016820271"/>
  </r>
  <r>
    <s v="Systematic-BSE -"/>
    <x v="1"/>
    <d v="2020-11-17T00:00:00"/>
    <x v="4"/>
    <n v="1.85"/>
    <n v="810.91"/>
    <n v="1500.1835000000001"/>
    <n v="1038366422"/>
  </r>
  <r>
    <s v="Systematic-BSE - Physical"/>
    <x v="1"/>
    <d v="2020-11-17T00:00:00"/>
    <x v="5"/>
    <n v="15.404"/>
    <n v="97.37"/>
    <n v="1499.8875"/>
    <s v="2547430/49"/>
  </r>
  <r>
    <s v="Systematic-BSE - Physical"/>
    <x v="1"/>
    <d v="2020-11-17T00:00:00"/>
    <x v="5"/>
    <n v="-15.404"/>
    <n v="97.37"/>
    <n v="-1499.8875"/>
    <s v="2547430/49"/>
  </r>
  <r>
    <s v="Systematic-BSE -"/>
    <x v="1"/>
    <d v="2020-11-17T00:00:00"/>
    <x v="15"/>
    <n v="2.3279999999999998"/>
    <n v="644.16800000000001"/>
    <n v="1499.6231"/>
    <s v="15884200/08"/>
  </r>
  <r>
    <s v="Systematic-BSE - SFolio-15884200"/>
    <x v="1"/>
    <d v="2020-11-17T00:00:00"/>
    <x v="15"/>
    <n v="2.3279999999999998"/>
    <n v="644.16800000000001"/>
    <n v="1499.6231"/>
    <s v="15772381/39"/>
  </r>
  <r>
    <s v="Systematic-BSE - SFolio-15884200"/>
    <x v="1"/>
    <d v="2020-11-17T00:00:00"/>
    <x v="15"/>
    <n v="-2.3279999999999998"/>
    <n v="644.16800000000001"/>
    <n v="-1499.6231"/>
    <s v="15884200/08"/>
  </r>
  <r>
    <s v="Systematic-BSE - - ARN-149899/E262797"/>
    <x v="1"/>
    <d v="2020-11-17T00:00:00"/>
    <x v="6"/>
    <n v="9.4559999999999995"/>
    <n v="158.63"/>
    <n v="1500.0053"/>
    <s v="39898828/61"/>
  </r>
  <r>
    <s v="Systematic-BSE - - ARN-149899/E262797"/>
    <x v="1"/>
    <d v="2020-11-17T00:00:00"/>
    <x v="6"/>
    <n v="9.4559999999999995"/>
    <n v="158.63"/>
    <n v="1500.0053"/>
    <s v="12956283/21"/>
  </r>
  <r>
    <s v="Systematic-BSE - - ARN-149899/E262797"/>
    <x v="1"/>
    <d v="2020-11-17T00:00:00"/>
    <x v="6"/>
    <n v="-9.4559999999999995"/>
    <n v="158.63"/>
    <n v="-1500.0053"/>
    <s v="13803675/21"/>
  </r>
  <r>
    <s v="Systematic-BSE - - ARN-149899/E262797"/>
    <x v="1"/>
    <d v="2020-11-17T00:00:00"/>
    <x v="6"/>
    <n v="-9.4559999999999995"/>
    <n v="158.63"/>
    <n v="-1500.0053"/>
    <s v="12956283/21"/>
  </r>
  <r>
    <s v="Systematic-BSE - - ARN-149899/E262797"/>
    <x v="1"/>
    <d v="2020-11-17T00:00:00"/>
    <x v="6"/>
    <n v="9.4559999999999995"/>
    <n v="158.63"/>
    <n v="1500.0053"/>
    <s v="13803675/21"/>
  </r>
  <r>
    <s v="Systematic-BSE - - ARN-149899/E262797"/>
    <x v="1"/>
    <d v="2020-11-17T00:00:00"/>
    <x v="6"/>
    <n v="9.4559999999999995"/>
    <n v="158.63"/>
    <n v="1500.0053"/>
    <s v="10455145/97"/>
  </r>
  <r>
    <s v="Systematic-BSE - - ARN-149899/E262797"/>
    <x v="1"/>
    <d v="2020-11-17T00:00:00"/>
    <x v="6"/>
    <n v="-9.4559999999999995"/>
    <n v="158.63"/>
    <n v="-1500.0053"/>
    <s v="10455145/97"/>
  </r>
  <r>
    <s v="Systematic-BSE --Exchange"/>
    <x v="1"/>
    <d v="2020-11-17T00:00:00"/>
    <x v="8"/>
    <n v="9.2959999999999994"/>
    <n v="161.3477"/>
    <n v="1499.8882000000001"/>
    <n v="32630221"/>
  </r>
  <r>
    <s v="Systematic-BSE --Exchange"/>
    <x v="1"/>
    <d v="2020-11-17T00:00:00"/>
    <x v="8"/>
    <n v="-9.2959999999999994"/>
    <n v="161.3477"/>
    <n v="-1499.8882000000001"/>
    <n v="22396848"/>
  </r>
  <r>
    <s v="Systematic-BSE --Exchange"/>
    <x v="1"/>
    <d v="2020-11-17T00:00:00"/>
    <x v="8"/>
    <n v="9.2959999999999994"/>
    <n v="161.3477"/>
    <n v="1499.8882000000001"/>
    <n v="22396848"/>
  </r>
  <r>
    <s v="Systematic-BSE --Exchange"/>
    <x v="1"/>
    <d v="2020-11-17T00:00:00"/>
    <x v="8"/>
    <n v="-9.2959999999999994"/>
    <n v="161.3477"/>
    <n v="-1499.8882000000001"/>
    <n v="21827001"/>
  </r>
  <r>
    <s v="Systematic-BSE --Exchange"/>
    <x v="1"/>
    <d v="2020-11-17T00:00:00"/>
    <x v="8"/>
    <n v="-9.2959999999999994"/>
    <n v="161.3477"/>
    <n v="-1499.8882000000001"/>
    <n v="32630221"/>
  </r>
  <r>
    <s v="Systematic-BSE --Exchange"/>
    <x v="1"/>
    <d v="2020-11-17T00:00:00"/>
    <x v="8"/>
    <n v="9.2959999999999994"/>
    <n v="161.3477"/>
    <n v="1499.8882000000001"/>
    <n v="21827001"/>
  </r>
  <r>
    <s v="Systematic-BSE - Physical"/>
    <x v="2"/>
    <d v="2020-11-17T00:00:00"/>
    <x v="5"/>
    <n v="15.404"/>
    <n v="97.37"/>
    <n v="1499.8875"/>
    <s v="1984435/70"/>
  </r>
  <r>
    <s v="Systematic-BSE --Exchange"/>
    <x v="2"/>
    <d v="2020-11-17T00:00:00"/>
    <x v="8"/>
    <n v="9.2959999999999994"/>
    <n v="161.3477"/>
    <n v="1499.8882000000001"/>
    <n v="14790901"/>
  </r>
  <r>
    <s v="Systematic Investment"/>
    <x v="0"/>
    <d v="2020-11-20T00:00:00"/>
    <x v="0"/>
    <n v="56.88"/>
    <n v="35.159999999999997"/>
    <n v="1999.9007999999999"/>
    <n v="91048928103"/>
  </r>
  <r>
    <s v="Systematic Investment"/>
    <x v="0"/>
    <d v="2020-11-20T00:00:00"/>
    <x v="3"/>
    <n v="11.054"/>
    <n v="180.9213"/>
    <n v="1999.9041"/>
    <n v="577000000000"/>
  </r>
  <r>
    <s v="Systematic-BSE -"/>
    <x v="1"/>
    <d v="2020-11-23T00:00:00"/>
    <x v="4"/>
    <n v="1.831"/>
    <n v="819.28"/>
    <n v="1500.1016999999999"/>
    <n v="1038390125"/>
  </r>
  <r>
    <s v="Systematic-BSE -"/>
    <x v="1"/>
    <d v="2020-11-23T00:00:00"/>
    <x v="4"/>
    <n v="-1.831"/>
    <n v="819.28"/>
    <n v="-1500.1016999999999"/>
    <n v="1038390125"/>
  </r>
  <r>
    <s v="Systematic-BSE -"/>
    <x v="1"/>
    <d v="2020-11-23T00:00:00"/>
    <x v="4"/>
    <n v="1.831"/>
    <n v="819.28"/>
    <n v="1500.1016999999999"/>
    <n v="1016820271"/>
  </r>
  <r>
    <s v="Systematic-BSE - Physical"/>
    <x v="1"/>
    <d v="2020-11-23T00:00:00"/>
    <x v="5"/>
    <n v="15.273"/>
    <n v="98.21"/>
    <n v="1499.9612999999999"/>
    <s v="2550962/26"/>
  </r>
  <r>
    <s v="Systematic-BSE - Physical"/>
    <x v="1"/>
    <d v="2020-11-23T00:00:00"/>
    <x v="5"/>
    <n v="-15.273"/>
    <n v="98.21"/>
    <n v="-1499.9612999999999"/>
    <s v="2550962/26"/>
  </r>
  <r>
    <s v="Systematic-BSE -"/>
    <x v="1"/>
    <d v="2020-11-23T00:00:00"/>
    <x v="15"/>
    <n v="2.3180000000000001"/>
    <n v="647.10400000000004"/>
    <n v="1499.9871000000001"/>
    <s v="15772381/39"/>
  </r>
  <r>
    <s v="Systematic-BSE - - ARN-149899/E262797"/>
    <x v="1"/>
    <d v="2020-11-23T00:00:00"/>
    <x v="6"/>
    <n v="-9.2539999999999996"/>
    <n v="162.09"/>
    <n v="-1499.9809"/>
    <s v="10455145/97"/>
  </r>
  <r>
    <s v="Systematic-BSE - - ARN-149899/E262797"/>
    <x v="1"/>
    <d v="2020-11-23T00:00:00"/>
    <x v="6"/>
    <n v="9.2539999999999996"/>
    <n v="162.09"/>
    <n v="1499.9809"/>
    <s v="12988254/41"/>
  </r>
  <r>
    <s v="Systematic-BSE - - ARN-149899/E262797"/>
    <x v="1"/>
    <d v="2020-11-23T00:00:00"/>
    <x v="6"/>
    <n v="9.2539999999999996"/>
    <n v="162.09"/>
    <n v="1499.9809"/>
    <s v="10455145/97"/>
  </r>
  <r>
    <s v="Systematic-BSE - - ARN-149899/E262797"/>
    <x v="1"/>
    <d v="2020-11-23T00:00:00"/>
    <x v="6"/>
    <n v="-9.2539999999999996"/>
    <n v="162.09"/>
    <n v="-1499.9809"/>
    <s v="12988254/41"/>
  </r>
  <r>
    <s v="Systematic-BSE - - ARN-149899/E262797"/>
    <x v="1"/>
    <d v="2020-11-23T00:00:00"/>
    <x v="6"/>
    <n v="9.2539999999999996"/>
    <n v="162.09"/>
    <n v="1499.9809"/>
    <s v="13803675/21"/>
  </r>
  <r>
    <s v="Systematic-BSE - - ARN-149899/E262797"/>
    <x v="1"/>
    <d v="2020-11-23T00:00:00"/>
    <x v="6"/>
    <n v="-9.2539999999999996"/>
    <n v="162.09"/>
    <n v="-1499.9809"/>
    <s v="13803675/21"/>
  </r>
  <r>
    <s v="Systematic-BSE - - ARN-149899/E262797"/>
    <x v="1"/>
    <d v="2020-11-23T00:00:00"/>
    <x v="6"/>
    <n v="9.2539999999999996"/>
    <n v="162.09"/>
    <n v="1499.9809"/>
    <s v="39898828/61"/>
  </r>
  <r>
    <s v="Systematic-BSE --Exchange"/>
    <x v="1"/>
    <d v="2020-11-23T00:00:00"/>
    <x v="8"/>
    <n v="9.0719999999999992"/>
    <n v="165.33850000000001"/>
    <n v="1499.9509"/>
    <n v="22396848"/>
  </r>
  <r>
    <s v="Systematic-BSE --Exchange"/>
    <x v="1"/>
    <d v="2020-11-23T00:00:00"/>
    <x v="8"/>
    <n v="-9.0719999999999992"/>
    <n v="165.33850000000001"/>
    <n v="-1499.9509"/>
    <n v="22396848"/>
  </r>
  <r>
    <s v="Systematic-BSE --Exchange"/>
    <x v="1"/>
    <d v="2020-11-23T00:00:00"/>
    <x v="8"/>
    <n v="-9.0719999999999992"/>
    <n v="165.33850000000001"/>
    <n v="-1499.9509"/>
    <n v="32630221"/>
  </r>
  <r>
    <s v="Systematic-BSE --Exchange"/>
    <x v="1"/>
    <d v="2020-11-23T00:00:00"/>
    <x v="8"/>
    <n v="9.0719999999999992"/>
    <n v="165.33850000000001"/>
    <n v="1499.9509"/>
    <n v="21861698"/>
  </r>
  <r>
    <s v="Systematic-BSE --Exchange"/>
    <x v="1"/>
    <d v="2020-11-23T00:00:00"/>
    <x v="8"/>
    <n v="9.0719999999999992"/>
    <n v="165.33850000000001"/>
    <n v="1499.9509"/>
    <n v="32630221"/>
  </r>
  <r>
    <s v="Systematic-BSE --Exchange"/>
    <x v="1"/>
    <d v="2020-11-23T00:00:00"/>
    <x v="8"/>
    <n v="-9.0719999999999992"/>
    <n v="165.33850000000001"/>
    <n v="-1499.9509"/>
    <n v="21861698"/>
  </r>
  <r>
    <s v="Systematic-BSE - Physical"/>
    <x v="2"/>
    <d v="2020-11-23T00:00:00"/>
    <x v="5"/>
    <n v="15.273"/>
    <n v="98.21"/>
    <n v="1499.9612999999999"/>
    <s v="1984435/70"/>
  </r>
  <r>
    <s v="Systematic-BSE --Exchange"/>
    <x v="2"/>
    <d v="2020-11-23T00:00:00"/>
    <x v="8"/>
    <n v="9.0719999999999992"/>
    <n v="165.33850000000001"/>
    <n v="1499.9509"/>
    <n v="14790901"/>
  </r>
  <r>
    <s v="Systematic Investment"/>
    <x v="0"/>
    <d v="2020-11-25T00:00:00"/>
    <x v="0"/>
    <n v="57.075000000000003"/>
    <n v="35.04"/>
    <n v="1999.9079999999999"/>
    <n v="91048928103"/>
  </r>
  <r>
    <s v="Systematic Investment"/>
    <x v="0"/>
    <d v="2020-11-25T00:00:00"/>
    <x v="3"/>
    <n v="11.092000000000001"/>
    <n v="180.2988"/>
    <n v="1999.8742999999999"/>
    <n v="577000000000"/>
  </r>
  <r>
    <s v="Systematic Investment"/>
    <x v="0"/>
    <d v="2020-12-01T00:00:00"/>
    <x v="0"/>
    <n v="55.941000000000003"/>
    <n v="35.75"/>
    <n v="1999.8907999999999"/>
    <n v="91048928103"/>
  </r>
  <r>
    <s v="Systematic Investment"/>
    <x v="0"/>
    <d v="2020-12-01T00:00:00"/>
    <x v="3"/>
    <n v="10.773999999999999"/>
    <n v="185.61429999999999"/>
    <n v="1999.8085000000001"/>
    <n v="577000000000"/>
  </r>
  <r>
    <s v="Systematic-BSE -"/>
    <x v="1"/>
    <d v="2020-12-01T00:00:00"/>
    <x v="4"/>
    <n v="1.1930000000000001"/>
    <n v="837.83"/>
    <n v="999.53120000000001"/>
    <n v="1016820271"/>
  </r>
  <r>
    <s v="Systematic-BSE -"/>
    <x v="1"/>
    <d v="2020-12-01T00:00:00"/>
    <x v="4"/>
    <n v="-1.1930000000000001"/>
    <n v="837.83"/>
    <n v="-999.53120000000001"/>
    <n v="1038197351"/>
  </r>
  <r>
    <s v="Systematic-BSE -"/>
    <x v="1"/>
    <d v="2020-12-01T00:00:00"/>
    <x v="4"/>
    <n v="1.1930000000000001"/>
    <n v="837.83"/>
    <n v="999.53120000000001"/>
    <n v="1038197351"/>
  </r>
  <r>
    <s v="Systematic-BSE - Physical"/>
    <x v="1"/>
    <d v="2020-12-01T00:00:00"/>
    <x v="5"/>
    <n v="10.005000000000001"/>
    <n v="99.95"/>
    <n v="999.99980000000005"/>
    <s v="2524820/76"/>
  </r>
  <r>
    <s v="Systematic-BSE - Physical"/>
    <x v="1"/>
    <d v="2020-12-01T00:00:00"/>
    <x v="5"/>
    <n v="-10.005000000000001"/>
    <n v="99.95"/>
    <n v="-999.99980000000005"/>
    <s v="2524820/76"/>
  </r>
  <r>
    <s v="Systematic-BSE -"/>
    <x v="1"/>
    <d v="2020-12-01T00:00:00"/>
    <x v="15"/>
    <n v="2.2639999999999998"/>
    <n v="662.471"/>
    <n v="1499.8343"/>
    <s v="15798380/30"/>
  </r>
  <r>
    <s v="Systematic-BSE - SFolio-15798380"/>
    <x v="1"/>
    <d v="2020-12-01T00:00:00"/>
    <x v="15"/>
    <n v="2.2639999999999998"/>
    <n v="662.471"/>
    <n v="1499.8343"/>
    <s v="15772381/39"/>
  </r>
  <r>
    <s v="Systematic-BSE - SFolio-15798380"/>
    <x v="1"/>
    <d v="2020-12-01T00:00:00"/>
    <x v="15"/>
    <n v="-2.2639999999999998"/>
    <n v="662.471"/>
    <n v="-1499.8343"/>
    <s v="15798380/30"/>
  </r>
  <r>
    <s v="Systematic-BSE - - ARN-149899/E262797"/>
    <x v="1"/>
    <d v="2020-12-01T00:00:00"/>
    <x v="6"/>
    <n v="6.0469999999999997"/>
    <n v="165.37"/>
    <n v="999.99239999999998"/>
    <s v="39898828/61"/>
  </r>
  <r>
    <s v="Systematic-BSE - - ARN-149899/E262797"/>
    <x v="1"/>
    <d v="2020-12-01T00:00:00"/>
    <x v="6"/>
    <n v="-6.0469999999999997"/>
    <n v="165.37"/>
    <n v="-999.99239999999998"/>
    <s v="10455145/97"/>
  </r>
  <r>
    <s v="Systematic-BSE - - ARN-149899/E262797"/>
    <x v="1"/>
    <d v="2020-12-01T00:00:00"/>
    <x v="6"/>
    <n v="6.0469999999999997"/>
    <n v="165.37"/>
    <n v="999.99239999999998"/>
    <s v="12748570/32"/>
  </r>
  <r>
    <s v="Systematic-BSE - - ARN-149899/E262797"/>
    <x v="1"/>
    <d v="2020-12-01T00:00:00"/>
    <x v="6"/>
    <n v="6.0469999999999997"/>
    <n v="165.37"/>
    <n v="999.99239999999998"/>
    <s v="13803675/21"/>
  </r>
  <r>
    <s v="Systematic-BSE - - ARN-149899/E262797"/>
    <x v="1"/>
    <d v="2020-12-01T00:00:00"/>
    <x v="6"/>
    <n v="6.0469999999999997"/>
    <n v="165.37"/>
    <n v="999.99239999999998"/>
    <s v="10455145/97"/>
  </r>
  <r>
    <s v="Systematic-BSE - - ARN-149899/E262797"/>
    <x v="1"/>
    <d v="2020-12-01T00:00:00"/>
    <x v="6"/>
    <n v="-6.0469999999999997"/>
    <n v="165.37"/>
    <n v="-999.99239999999998"/>
    <s v="12748570/32"/>
  </r>
  <r>
    <s v="Systematic-BSE - - ARN-149899/E262797"/>
    <x v="1"/>
    <d v="2020-12-01T00:00:00"/>
    <x v="6"/>
    <n v="-6.0469999999999997"/>
    <n v="165.37"/>
    <n v="-999.99239999999998"/>
    <s v="13803675/21"/>
  </r>
  <r>
    <s v="Systematic-BSE --Exchange"/>
    <x v="1"/>
    <d v="2020-12-01T00:00:00"/>
    <x v="8"/>
    <n v="5.9480000000000004"/>
    <n v="168.11160000000001"/>
    <n v="999.92780000000005"/>
    <n v="22396848"/>
  </r>
  <r>
    <s v="Systematic-BSE --Exchange"/>
    <x v="1"/>
    <d v="2020-12-01T00:00:00"/>
    <x v="8"/>
    <n v="-5.9480000000000004"/>
    <n v="168.11160000000001"/>
    <n v="-999.92780000000005"/>
    <n v="32630221"/>
  </r>
  <r>
    <s v="Systematic-BSE --Exchange"/>
    <x v="1"/>
    <d v="2020-12-01T00:00:00"/>
    <x v="8"/>
    <n v="5.9480000000000004"/>
    <n v="168.11160000000001"/>
    <n v="999.92780000000005"/>
    <n v="32630221"/>
  </r>
  <r>
    <s v="Systematic-BSE --Exchange"/>
    <x v="1"/>
    <d v="2020-12-01T00:00:00"/>
    <x v="8"/>
    <n v="5.9480000000000004"/>
    <n v="168.11160000000001"/>
    <n v="999.92780000000005"/>
    <n v="21614975"/>
  </r>
  <r>
    <s v="Systematic-BSE --Exchange"/>
    <x v="1"/>
    <d v="2020-12-01T00:00:00"/>
    <x v="8"/>
    <n v="-5.9480000000000004"/>
    <n v="168.11160000000001"/>
    <n v="-999.92780000000005"/>
    <n v="21614975"/>
  </r>
  <r>
    <s v="Systematic-BSE --Exchange"/>
    <x v="1"/>
    <d v="2020-12-01T00:00:00"/>
    <x v="8"/>
    <n v="-5.9480000000000004"/>
    <n v="168.11160000000001"/>
    <n v="-999.92780000000005"/>
    <n v="22396848"/>
  </r>
  <r>
    <s v="Systematic-BSE - Physical"/>
    <x v="2"/>
    <d v="2020-12-01T00:00:00"/>
    <x v="5"/>
    <n v="10.005000000000001"/>
    <n v="99.95"/>
    <n v="999.99980000000005"/>
    <s v="1984435/70"/>
  </r>
  <r>
    <s v="Systematic-BSE --Exchange"/>
    <x v="2"/>
    <d v="2020-12-01T00:00:00"/>
    <x v="8"/>
    <n v="5.9480000000000004"/>
    <n v="168.11160000000001"/>
    <n v="999.92780000000005"/>
    <n v="14790901"/>
  </r>
  <r>
    <s v="Systematic Investment"/>
    <x v="0"/>
    <d v="2020-12-10T00:00:00"/>
    <x v="0"/>
    <n v="54.627000000000002"/>
    <n v="36.61"/>
    <n v="1999.8945000000001"/>
    <n v="91048928103"/>
  </r>
  <r>
    <s v="Systematic Investment"/>
    <x v="0"/>
    <d v="2020-12-10T00:00:00"/>
    <x v="3"/>
    <n v="10.612"/>
    <n v="188.45249999999999"/>
    <n v="1999.8579"/>
    <n v="577000000000"/>
  </r>
  <r>
    <s v="Systematic-BSE -"/>
    <x v="1"/>
    <d v="2020-12-10T00:00:00"/>
    <x v="4"/>
    <n v="1.752"/>
    <n v="856.23"/>
    <n v="1500.115"/>
    <n v="1016820271"/>
  </r>
  <r>
    <s v="Systematic-BSE -"/>
    <x v="1"/>
    <d v="2020-12-10T00:00:00"/>
    <x v="4"/>
    <n v="1.752"/>
    <n v="856.23"/>
    <n v="1500.115"/>
    <n v="1039024259"/>
  </r>
  <r>
    <s v="Systematic-BSE -"/>
    <x v="1"/>
    <d v="2020-12-10T00:00:00"/>
    <x v="4"/>
    <n v="-1.752"/>
    <n v="856.23"/>
    <n v="-1500.115"/>
    <n v="1039024259"/>
  </r>
  <r>
    <s v="Systematic-BSE - Physical"/>
    <x v="1"/>
    <d v="2020-12-10T00:00:00"/>
    <x v="5"/>
    <n v="14.585000000000001"/>
    <n v="102.84"/>
    <n v="1499.9213999999999"/>
    <s v="2662203/80"/>
  </r>
  <r>
    <s v="Systematic-BSE - Physical"/>
    <x v="1"/>
    <d v="2020-12-10T00:00:00"/>
    <x v="5"/>
    <n v="-14.585000000000001"/>
    <n v="102.84"/>
    <n v="-1499.9213999999999"/>
    <s v="2662203/80"/>
  </r>
  <r>
    <s v="Systematic-BSE - SFolio-15995156"/>
    <x v="1"/>
    <d v="2020-12-10T00:00:00"/>
    <x v="15"/>
    <n v="1.4370000000000001"/>
    <n v="695.625"/>
    <n v="999.61310000000003"/>
    <s v="15772381/39"/>
  </r>
  <r>
    <s v="Systematic-BSE - SFolio-15995156"/>
    <x v="1"/>
    <d v="2020-12-10T00:00:00"/>
    <x v="15"/>
    <n v="-1.4370000000000001"/>
    <n v="695.625"/>
    <n v="-999.61310000000003"/>
    <s v="15995156/44"/>
  </r>
  <r>
    <s v="Systematic-BSE -"/>
    <x v="1"/>
    <d v="2020-12-10T00:00:00"/>
    <x v="15"/>
    <n v="1.4370000000000001"/>
    <n v="695.625"/>
    <n v="999.61310000000003"/>
    <s v="15995156/44"/>
  </r>
  <r>
    <s v="Systematic-BSE - - ARN-149899/E262797"/>
    <x v="1"/>
    <d v="2020-12-10T00:00:00"/>
    <x v="6"/>
    <n v="8.7720000000000002"/>
    <n v="170.99"/>
    <n v="1499.9242999999999"/>
    <s v="13803675/21"/>
  </r>
  <r>
    <s v="Systematic-BSE - - ARN-149899/E262797"/>
    <x v="1"/>
    <d v="2020-12-10T00:00:00"/>
    <x v="6"/>
    <n v="8.7720000000000002"/>
    <n v="170.99"/>
    <n v="1499.9242999999999"/>
    <s v="39898828/61"/>
  </r>
  <r>
    <s v="Systematic-BSE - - ARN-149899/E262797"/>
    <x v="1"/>
    <d v="2020-12-10T00:00:00"/>
    <x v="6"/>
    <n v="8.7720000000000002"/>
    <n v="170.99"/>
    <n v="1499.9242999999999"/>
    <s v="10455145/97"/>
  </r>
  <r>
    <s v="Systematic-BSE - - ARN-149899/E262797"/>
    <x v="1"/>
    <d v="2020-12-10T00:00:00"/>
    <x v="6"/>
    <n v="-8.7720000000000002"/>
    <n v="170.99"/>
    <n v="-1499.9242999999999"/>
    <s v="13803675/21"/>
  </r>
  <r>
    <s v="Systematic-BSE - - ARN-149899/E262797"/>
    <x v="1"/>
    <d v="2020-12-10T00:00:00"/>
    <x v="6"/>
    <n v="-8.7720000000000002"/>
    <n v="170.99"/>
    <n v="-1499.9242999999999"/>
    <s v="10455145/97"/>
  </r>
  <r>
    <s v="Systematic-BSE --Exchange"/>
    <x v="1"/>
    <d v="2020-12-10T00:00:00"/>
    <x v="8"/>
    <n v="-8.7279999999999998"/>
    <n v="171.85650000000001"/>
    <n v="-1499.9635000000001"/>
    <n v="22396848"/>
  </r>
  <r>
    <s v="Systematic-BSE --Exchange"/>
    <x v="1"/>
    <d v="2020-12-10T00:00:00"/>
    <x v="8"/>
    <n v="-8.7279999999999998"/>
    <n v="171.85650000000001"/>
    <n v="-1499.9635000000001"/>
    <n v="32630221"/>
  </r>
  <r>
    <s v="Systematic-BSE --Exchange"/>
    <x v="1"/>
    <d v="2020-12-10T00:00:00"/>
    <x v="8"/>
    <n v="8.7279999999999998"/>
    <n v="171.85650000000001"/>
    <n v="1499.9635000000001"/>
    <n v="22681936"/>
  </r>
  <r>
    <s v="Systematic-BSE --Exchange"/>
    <x v="1"/>
    <d v="2020-12-10T00:00:00"/>
    <x v="8"/>
    <n v="8.7279999999999998"/>
    <n v="171.85650000000001"/>
    <n v="1499.9635000000001"/>
    <n v="32630221"/>
  </r>
  <r>
    <s v="Systematic-BSE --Exchange"/>
    <x v="1"/>
    <d v="2020-12-10T00:00:00"/>
    <x v="8"/>
    <n v="-8.7279999999999998"/>
    <n v="171.85650000000001"/>
    <n v="-1499.9635000000001"/>
    <n v="22681936"/>
  </r>
  <r>
    <s v="Systematic-BSE --Exchange"/>
    <x v="1"/>
    <d v="2020-12-10T00:00:00"/>
    <x v="8"/>
    <n v="8.7279999999999998"/>
    <n v="171.85650000000001"/>
    <n v="1499.9635000000001"/>
    <n v="22396848"/>
  </r>
  <r>
    <s v="Systematic-BSE - Physical"/>
    <x v="2"/>
    <d v="2020-12-10T00:00:00"/>
    <x v="5"/>
    <n v="14.585000000000001"/>
    <n v="102.84"/>
    <n v="1499.9213999999999"/>
    <s v="1984435/70"/>
  </r>
  <r>
    <s v="Systematic-BSE --Exchange"/>
    <x v="2"/>
    <d v="2020-12-10T00:00:00"/>
    <x v="8"/>
    <n v="8.7279999999999998"/>
    <n v="171.85650000000001"/>
    <n v="1499.9635000000001"/>
    <n v="14790901"/>
  </r>
  <r>
    <s v="Systematic Investment"/>
    <x v="0"/>
    <d v="2020-12-15T00:00:00"/>
    <x v="0"/>
    <n v="54.139000000000003"/>
    <n v="36.94"/>
    <n v="1999.8947000000001"/>
    <n v="91048928103"/>
  </r>
  <r>
    <s v="Systematic Investment"/>
    <x v="0"/>
    <d v="2020-12-15T00:00:00"/>
    <x v="3"/>
    <n v="10.499000000000001"/>
    <n v="190.4881"/>
    <n v="1999.9346"/>
    <n v="577000000000"/>
  </r>
  <r>
    <s v="Systematic-BSE -"/>
    <x v="1"/>
    <d v="2020-12-15T00:00:00"/>
    <x v="4"/>
    <n v="-1.7410000000000001"/>
    <n v="861.73"/>
    <n v="-1500.2719"/>
    <n v="1038366422"/>
  </r>
  <r>
    <s v="Systematic-BSE -"/>
    <x v="1"/>
    <d v="2020-12-15T00:00:00"/>
    <x v="4"/>
    <n v="1.7410000000000001"/>
    <n v="861.73"/>
    <n v="1500.2719"/>
    <n v="1016820271"/>
  </r>
  <r>
    <s v="Systematic-BSE -"/>
    <x v="1"/>
    <d v="2020-12-15T00:00:00"/>
    <x v="4"/>
    <n v="1.7410000000000001"/>
    <n v="861.73"/>
    <n v="1500.2719"/>
    <n v="1038366422"/>
  </r>
  <r>
    <s v="Systematic-BSE - Physical"/>
    <x v="1"/>
    <d v="2020-12-15T00:00:00"/>
    <x v="5"/>
    <n v="14.507"/>
    <n v="103.39"/>
    <n v="1499.8787"/>
    <s v="2547430/49"/>
  </r>
  <r>
    <s v="Systematic-BSE - Physical"/>
    <x v="1"/>
    <d v="2020-12-15T00:00:00"/>
    <x v="5"/>
    <n v="-14.507"/>
    <n v="103.39"/>
    <n v="-1499.8787"/>
    <s v="2547430/49"/>
  </r>
  <r>
    <s v="Systematic-BSE -"/>
    <x v="1"/>
    <d v="2020-12-15T00:00:00"/>
    <x v="15"/>
    <n v="2.121"/>
    <n v="707.04399999999998"/>
    <n v="1499.6403"/>
    <s v="15884200/08"/>
  </r>
  <r>
    <s v="Systematic-BSE - SFolio-15884200"/>
    <x v="1"/>
    <d v="2020-12-15T00:00:00"/>
    <x v="15"/>
    <n v="2.121"/>
    <n v="707.04399999999998"/>
    <n v="1499.6403"/>
    <s v="15772381/39"/>
  </r>
  <r>
    <s v="Systematic-BSE - SFolio-15884200"/>
    <x v="1"/>
    <d v="2020-12-15T00:00:00"/>
    <x v="15"/>
    <n v="-2.121"/>
    <n v="707.04399999999998"/>
    <n v="-1499.6403"/>
    <s v="15884200/08"/>
  </r>
  <r>
    <s v="Systematic-BSE - - ARN-149899/E262797"/>
    <x v="1"/>
    <d v="2020-12-15T00:00:00"/>
    <x v="6"/>
    <n v="-8.7070000000000007"/>
    <n v="172.26"/>
    <n v="-1499.8678"/>
    <s v="10455145/97"/>
  </r>
  <r>
    <s v="Systematic-BSE - - ARN-149899/E262797"/>
    <x v="1"/>
    <d v="2020-12-15T00:00:00"/>
    <x v="6"/>
    <n v="8.7070000000000007"/>
    <n v="172.26"/>
    <n v="1499.8678"/>
    <s v="12956283/21"/>
  </r>
  <r>
    <s v="Systematic-BSE - - ARN-149899/E262797"/>
    <x v="1"/>
    <d v="2020-12-15T00:00:00"/>
    <x v="6"/>
    <n v="8.7070000000000007"/>
    <n v="172.26"/>
    <n v="1499.8678"/>
    <s v="39898828/61"/>
  </r>
  <r>
    <s v="Systematic-BSE - - ARN-149899/E262797"/>
    <x v="1"/>
    <d v="2020-12-15T00:00:00"/>
    <x v="6"/>
    <n v="-8.7070000000000007"/>
    <n v="172.26"/>
    <n v="-1499.8678"/>
    <s v="12956283/21"/>
  </r>
  <r>
    <s v="Systematic-BSE - - ARN-149899/E262797"/>
    <x v="1"/>
    <d v="2020-12-15T00:00:00"/>
    <x v="6"/>
    <n v="8.7070000000000007"/>
    <n v="172.26"/>
    <n v="1499.8678"/>
    <s v="13803675/21"/>
  </r>
  <r>
    <s v="Systematic-BSE - - ARN-149899/E262797"/>
    <x v="1"/>
    <d v="2020-12-15T00:00:00"/>
    <x v="6"/>
    <n v="8.7070000000000007"/>
    <n v="172.26"/>
    <n v="1499.8678"/>
    <s v="10455145/97"/>
  </r>
  <r>
    <s v="Systematic-BSE - - ARN-149899/E262797"/>
    <x v="1"/>
    <d v="2020-12-15T00:00:00"/>
    <x v="6"/>
    <n v="-8.7070000000000007"/>
    <n v="172.26"/>
    <n v="-1499.8678"/>
    <s v="13803675/21"/>
  </r>
  <r>
    <s v="Systematic-BSE --Exchange"/>
    <x v="1"/>
    <d v="2020-12-15T00:00:00"/>
    <x v="8"/>
    <n v="8.702"/>
    <n v="172.35839999999999"/>
    <n v="1499.8628000000001"/>
    <n v="32630221"/>
  </r>
  <r>
    <s v="Systematic-BSE --Exchange"/>
    <x v="1"/>
    <d v="2020-12-15T00:00:00"/>
    <x v="8"/>
    <n v="-8.702"/>
    <n v="172.35839999999999"/>
    <n v="-1499.8628000000001"/>
    <n v="32630221"/>
  </r>
  <r>
    <s v="Systematic-BSE --Exchange"/>
    <x v="1"/>
    <d v="2020-12-15T00:00:00"/>
    <x v="8"/>
    <n v="8.702"/>
    <n v="172.35839999999999"/>
    <n v="1499.8628000000001"/>
    <n v="21827001"/>
  </r>
  <r>
    <s v="Systematic-BSE --Exchange"/>
    <x v="1"/>
    <d v="2020-12-15T00:00:00"/>
    <x v="8"/>
    <n v="8.702"/>
    <n v="172.35839999999999"/>
    <n v="1499.8628000000001"/>
    <n v="22396848"/>
  </r>
  <r>
    <s v="Systematic-BSE --Exchange"/>
    <x v="1"/>
    <d v="2020-12-15T00:00:00"/>
    <x v="8"/>
    <n v="-8.702"/>
    <n v="172.35839999999999"/>
    <n v="-1499.8628000000001"/>
    <n v="21827001"/>
  </r>
  <r>
    <s v="Systematic-BSE --Exchange"/>
    <x v="1"/>
    <d v="2020-12-15T00:00:00"/>
    <x v="8"/>
    <n v="-8.702"/>
    <n v="172.35839999999999"/>
    <n v="-1499.8628000000001"/>
    <n v="22396848"/>
  </r>
  <r>
    <s v="Systematic-BSE - Physical"/>
    <x v="2"/>
    <d v="2020-12-15T00:00:00"/>
    <x v="5"/>
    <n v="14.507"/>
    <n v="103.39"/>
    <n v="1499.8787"/>
    <s v="1984435/70"/>
  </r>
  <r>
    <s v="Systematic-BSE --Exchange"/>
    <x v="2"/>
    <d v="2020-12-15T00:00:00"/>
    <x v="8"/>
    <n v="8.702"/>
    <n v="172.35839999999999"/>
    <n v="1499.8628000000001"/>
    <n v="14790901"/>
  </r>
  <r>
    <s v="Systematic Investment"/>
    <x v="0"/>
    <d v="2020-12-21T00:00:00"/>
    <x v="0"/>
    <n v="54.552999999999997"/>
    <n v="36.659999999999997"/>
    <n v="1999.913"/>
    <n v="91048928103"/>
  </r>
  <r>
    <s v="Systematic Investment"/>
    <x v="0"/>
    <d v="2020-12-21T00:00:00"/>
    <x v="3"/>
    <n v="10.571999999999999"/>
    <n v="189.16380000000001"/>
    <n v="1999.8397"/>
    <n v="577000000000"/>
  </r>
  <r>
    <s v="Systematic-BSE -"/>
    <x v="1"/>
    <d v="2020-12-21T00:00:00"/>
    <x v="4"/>
    <n v="1.7889999999999999"/>
    <n v="838.6"/>
    <n v="1500.2554"/>
    <n v="1038390125"/>
  </r>
  <r>
    <s v="Systematic-BSE -"/>
    <x v="1"/>
    <d v="2020-12-21T00:00:00"/>
    <x v="4"/>
    <n v="1.7889999999999999"/>
    <n v="838.6"/>
    <n v="1500.2554"/>
    <n v="1016820271"/>
  </r>
  <r>
    <s v="Systematic-BSE -"/>
    <x v="1"/>
    <d v="2020-12-21T00:00:00"/>
    <x v="4"/>
    <n v="-1.7889999999999999"/>
    <n v="838.6"/>
    <n v="-1500.2554"/>
    <n v="1038390125"/>
  </r>
  <r>
    <s v="Systematic-BSE - Physical"/>
    <x v="1"/>
    <d v="2020-12-21T00:00:00"/>
    <x v="5"/>
    <n v="-14.863"/>
    <n v="100.92"/>
    <n v="-1499.9739999999999"/>
    <s v="2550962/26"/>
  </r>
  <r>
    <s v="Systematic-BSE - Physical"/>
    <x v="1"/>
    <d v="2020-12-21T00:00:00"/>
    <x v="5"/>
    <n v="14.863"/>
    <n v="100.92"/>
    <n v="1499.9739999999999"/>
    <s v="2550962/26"/>
  </r>
  <r>
    <s v="Systematic-BSE -"/>
    <x v="1"/>
    <d v="2020-12-21T00:00:00"/>
    <x v="15"/>
    <n v="2.2170000000000001"/>
    <n v="676.50099999999998"/>
    <n v="1499.8027"/>
    <s v="15772381/39"/>
  </r>
  <r>
    <s v="Systematic-BSE - - ARN-149899/E262797"/>
    <x v="1"/>
    <d v="2020-12-21T00:00:00"/>
    <x v="6"/>
    <n v="9.048"/>
    <n v="165.77"/>
    <n v="1499.8869999999999"/>
    <s v="12988254/41"/>
  </r>
  <r>
    <s v="Systematic-BSE - - ARN-149899/E262797"/>
    <x v="1"/>
    <d v="2020-12-21T00:00:00"/>
    <x v="6"/>
    <n v="9.048"/>
    <n v="165.77"/>
    <n v="1499.8869999999999"/>
    <s v="13803675/21"/>
  </r>
  <r>
    <s v="Systematic-BSE - - ARN-149899/E262797"/>
    <x v="1"/>
    <d v="2020-12-21T00:00:00"/>
    <x v="6"/>
    <n v="9.048"/>
    <n v="165.77"/>
    <n v="1499.8869999999999"/>
    <s v="10455145/97"/>
  </r>
  <r>
    <s v="Systematic-BSE - - ARN-149899/E262797"/>
    <x v="1"/>
    <d v="2020-12-21T00:00:00"/>
    <x v="6"/>
    <n v="-9.048"/>
    <n v="165.77"/>
    <n v="-1499.8869999999999"/>
    <s v="13803675/21"/>
  </r>
  <r>
    <s v="Systematic-BSE - - ARN-149899/E262797"/>
    <x v="1"/>
    <d v="2020-12-21T00:00:00"/>
    <x v="6"/>
    <n v="-9.048"/>
    <n v="165.77"/>
    <n v="-1499.8869999999999"/>
    <s v="12988254/41"/>
  </r>
  <r>
    <s v="Systematic-BSE - - ARN-149899/E262797"/>
    <x v="1"/>
    <d v="2020-12-21T00:00:00"/>
    <x v="6"/>
    <n v="-9.048"/>
    <n v="165.77"/>
    <n v="-1499.8869999999999"/>
    <s v="10455145/97"/>
  </r>
  <r>
    <s v="Systematic-BSE - - ARN-149899/E262797"/>
    <x v="1"/>
    <d v="2020-12-21T00:00:00"/>
    <x v="6"/>
    <n v="9.048"/>
    <n v="165.77"/>
    <n v="1499.8869999999999"/>
    <s v="39898828/61"/>
  </r>
  <r>
    <s v="Systematic-BSE --Exchange"/>
    <x v="1"/>
    <d v="2020-12-21T00:00:00"/>
    <x v="8"/>
    <n v="-8.7929999999999993"/>
    <n v="170.5737"/>
    <n v="-1499.8544999999999"/>
    <n v="21861698"/>
  </r>
  <r>
    <s v="Systematic-BSE --Exchange"/>
    <x v="1"/>
    <d v="2020-12-21T00:00:00"/>
    <x v="8"/>
    <n v="8.7929999999999993"/>
    <n v="170.5737"/>
    <n v="1499.8544999999999"/>
    <n v="22396848"/>
  </r>
  <r>
    <s v="Systematic-BSE --Exchange"/>
    <x v="1"/>
    <d v="2020-12-21T00:00:00"/>
    <x v="8"/>
    <n v="-8.7929999999999993"/>
    <n v="170.5737"/>
    <n v="-1499.8544999999999"/>
    <n v="22396848"/>
  </r>
  <r>
    <s v="Systematic-BSE --Exchange"/>
    <x v="1"/>
    <d v="2020-12-21T00:00:00"/>
    <x v="8"/>
    <n v="-8.7929999999999993"/>
    <n v="170.5737"/>
    <n v="-1499.8544999999999"/>
    <n v="32630221"/>
  </r>
  <r>
    <s v="Systematic-BSE --Exchange"/>
    <x v="1"/>
    <d v="2020-12-21T00:00:00"/>
    <x v="8"/>
    <n v="8.7929999999999993"/>
    <n v="170.5737"/>
    <n v="1499.8544999999999"/>
    <n v="21861698"/>
  </r>
  <r>
    <s v="Systematic-BSE --Exchange"/>
    <x v="1"/>
    <d v="2020-12-21T00:00:00"/>
    <x v="8"/>
    <n v="8.7929999999999993"/>
    <n v="170.5737"/>
    <n v="1499.8544999999999"/>
    <n v="32630221"/>
  </r>
  <r>
    <s v="Systematic-BSE - Physical"/>
    <x v="2"/>
    <d v="2020-12-21T00:00:00"/>
    <x v="5"/>
    <n v="14.863"/>
    <n v="100.92"/>
    <n v="1499.9739999999999"/>
    <s v="1984435/70"/>
  </r>
  <r>
    <s v="Systematic-BSE --Exchange"/>
    <x v="2"/>
    <d v="2020-12-21T00:00:00"/>
    <x v="8"/>
    <n v="8.7929999999999993"/>
    <n v="170.5737"/>
    <n v="1499.8544999999999"/>
    <n v="14790901"/>
  </r>
  <r>
    <s v="Systematic Investment"/>
    <x v="0"/>
    <d v="2020-12-28T00:00:00"/>
    <x v="0"/>
    <n v="52.628999999999998"/>
    <n v="38"/>
    <n v="1999.902"/>
    <n v="91048928103"/>
  </r>
  <r>
    <s v="Systematic Investment"/>
    <x v="0"/>
    <d v="2020-12-28T00:00:00"/>
    <x v="0"/>
    <n v="52.628999999999998"/>
    <n v="38"/>
    <n v="1999.902"/>
    <n v="91048928103"/>
  </r>
  <r>
    <s v="Systematic Investment"/>
    <x v="0"/>
    <d v="2020-12-28T00:00:00"/>
    <x v="0"/>
    <n v="52.628999999999998"/>
    <n v="38"/>
    <n v="1999.902"/>
    <n v="91048928103"/>
  </r>
  <r>
    <s v="SIP Rejection"/>
    <x v="0"/>
    <d v="2020-12-28T00:00:00"/>
    <x v="0"/>
    <n v="-52.628999999999998"/>
    <n v="38"/>
    <n v="-1999.902"/>
    <n v="91048928103"/>
  </r>
  <r>
    <s v="SIP Rejection"/>
    <x v="0"/>
    <d v="2020-12-28T00:00:00"/>
    <x v="0"/>
    <n v="-52.628999999999998"/>
    <n v="38"/>
    <n v="-1999.902"/>
    <n v="91048928103"/>
  </r>
  <r>
    <s v="Systematic Investment"/>
    <x v="0"/>
    <d v="2020-12-28T00:00:00"/>
    <x v="0"/>
    <n v="52.628999999999998"/>
    <n v="38"/>
    <n v="1999.902"/>
    <n v="91048928103"/>
  </r>
  <r>
    <s v="Systematic Investment"/>
    <x v="0"/>
    <d v="2020-12-28T00:00:00"/>
    <x v="3"/>
    <n v="10.148"/>
    <n v="197.078"/>
    <n v="1999.9475"/>
    <n v="577000000000"/>
  </r>
  <r>
    <s v="Systematic Investment"/>
    <x v="0"/>
    <d v="2020-12-28T00:00:00"/>
    <x v="3"/>
    <n v="10.148"/>
    <n v="197.078"/>
    <n v="1999.9475"/>
    <n v="577000000000"/>
  </r>
  <r>
    <s v="Systematic-BSE -"/>
    <x v="1"/>
    <d v="2020-12-28T00:00:00"/>
    <x v="4"/>
    <n v="1.1379999999999999"/>
    <n v="878.36"/>
    <n v="999.57370000000003"/>
    <n v="1038197351"/>
  </r>
  <r>
    <s v="Systematic-BSE -"/>
    <x v="1"/>
    <d v="2020-12-28T00:00:00"/>
    <x v="4"/>
    <n v="1.1379999999999999"/>
    <n v="878.36"/>
    <n v="999.57370000000003"/>
    <n v="1016820271"/>
  </r>
  <r>
    <s v="Systematic-BSE -"/>
    <x v="1"/>
    <d v="2020-12-28T00:00:00"/>
    <x v="4"/>
    <n v="-1.1379999999999999"/>
    <n v="878.36"/>
    <n v="-999.57370000000003"/>
    <n v="1038197351"/>
  </r>
  <r>
    <s v="Systematic-BSE - Physical"/>
    <x v="1"/>
    <d v="2020-12-28T00:00:00"/>
    <x v="5"/>
    <n v="-9.5190000000000001"/>
    <n v="105.05"/>
    <n v="-999.971"/>
    <s v="2524820/76"/>
  </r>
  <r>
    <s v="Systematic-BSE - Physical"/>
    <x v="1"/>
    <d v="2020-12-28T00:00:00"/>
    <x v="5"/>
    <n v="9.5190000000000001"/>
    <n v="105.05"/>
    <n v="999.971"/>
    <s v="2524820/76"/>
  </r>
  <r>
    <s v="Systematic-BSE -"/>
    <x v="1"/>
    <d v="2020-12-28T00:00:00"/>
    <x v="15"/>
    <n v="2.1"/>
    <n v="714.28700000000003"/>
    <n v="1500.0027"/>
    <s v="15798380/30"/>
  </r>
  <r>
    <s v="Systematic-BSE - SFolio-15798380"/>
    <x v="1"/>
    <d v="2020-12-28T00:00:00"/>
    <x v="15"/>
    <n v="-2.1"/>
    <n v="714.28700000000003"/>
    <n v="-1500.0027"/>
    <s v="15798380/30"/>
  </r>
  <r>
    <s v="Systematic-BSE - SFolio-15798380"/>
    <x v="1"/>
    <d v="2020-12-28T00:00:00"/>
    <x v="15"/>
    <n v="2.1"/>
    <n v="714.28700000000003"/>
    <n v="1500.0027"/>
    <s v="15772381/39"/>
  </r>
  <r>
    <s v="Systematic-BSE - - ARN-149899/E262797"/>
    <x v="1"/>
    <d v="2020-12-28T00:00:00"/>
    <x v="6"/>
    <n v="5.7439999999999998"/>
    <n v="174.1"/>
    <n v="1000.0304"/>
    <s v="10455145/97"/>
  </r>
  <r>
    <s v="Systematic-BSE - - ARN-149899/E262797"/>
    <x v="1"/>
    <d v="2020-12-28T00:00:00"/>
    <x v="6"/>
    <n v="-5.7439999999999998"/>
    <n v="174.1"/>
    <n v="-1000.0304"/>
    <s v="12748570/32"/>
  </r>
  <r>
    <s v="Systematic-BSE - - ARN-149899/E262797"/>
    <x v="1"/>
    <d v="2020-12-28T00:00:00"/>
    <x v="6"/>
    <n v="-5.7439999999999998"/>
    <n v="174.1"/>
    <n v="-1000.0304"/>
    <s v="13803675/21"/>
  </r>
  <r>
    <s v="Systematic-BSE - - ARN-149899/E262797"/>
    <x v="1"/>
    <d v="2020-12-28T00:00:00"/>
    <x v="6"/>
    <n v="5.7439999999999998"/>
    <n v="174.1"/>
    <n v="1000.0304"/>
    <s v="13803675/21"/>
  </r>
  <r>
    <s v="Systematic-BSE - - ARN-149899/E262797"/>
    <x v="1"/>
    <d v="2020-12-28T00:00:00"/>
    <x v="6"/>
    <n v="5.7439999999999998"/>
    <n v="174.1"/>
    <n v="1000.0304"/>
    <s v="12748570/32"/>
  </r>
  <r>
    <s v="Systematic-BSE - - ARN-149899/E262797"/>
    <x v="1"/>
    <d v="2020-12-28T00:00:00"/>
    <x v="6"/>
    <n v="5.7439999999999998"/>
    <n v="174.1"/>
    <n v="1000.0304"/>
    <s v="39898828/61"/>
  </r>
  <r>
    <s v="Systematic-BSE - - ARN-149899/E262797"/>
    <x v="1"/>
    <d v="2020-12-28T00:00:00"/>
    <x v="6"/>
    <n v="-5.7439999999999998"/>
    <n v="174.1"/>
    <n v="-1000.0304"/>
    <s v="10455145/97"/>
  </r>
  <r>
    <s v="Systematic-BSE --Exchange"/>
    <x v="1"/>
    <d v="2020-12-28T00:00:00"/>
    <x v="8"/>
    <n v="5.7160000000000002"/>
    <n v="174.9298"/>
    <n v="999.89869999999996"/>
    <n v="21614975"/>
  </r>
  <r>
    <s v="Systematic-BSE --Exchange"/>
    <x v="1"/>
    <d v="2020-12-28T00:00:00"/>
    <x v="8"/>
    <n v="5.7160000000000002"/>
    <n v="174.9298"/>
    <n v="999.89869999999996"/>
    <n v="32630221"/>
  </r>
  <r>
    <s v="Systematic-BSE --Exchange"/>
    <x v="1"/>
    <d v="2020-12-28T00:00:00"/>
    <x v="8"/>
    <n v="-5.7160000000000002"/>
    <n v="174.9298"/>
    <n v="-999.89869999999996"/>
    <n v="22396848"/>
  </r>
  <r>
    <s v="Systematic-BSE --Exchange"/>
    <x v="1"/>
    <d v="2020-12-28T00:00:00"/>
    <x v="8"/>
    <n v="-5.7160000000000002"/>
    <n v="174.9298"/>
    <n v="-999.89869999999996"/>
    <n v="21614975"/>
  </r>
  <r>
    <s v="Systematic-BSE --Exchange"/>
    <x v="1"/>
    <d v="2020-12-28T00:00:00"/>
    <x v="8"/>
    <n v="5.7160000000000002"/>
    <n v="174.9298"/>
    <n v="999.89869999999996"/>
    <n v="22396848"/>
  </r>
  <r>
    <s v="Systematic-BSE --Exchange"/>
    <x v="1"/>
    <d v="2020-12-28T00:00:00"/>
    <x v="8"/>
    <n v="-5.7160000000000002"/>
    <n v="174.9298"/>
    <n v="-999.89869999999996"/>
    <n v="32630221"/>
  </r>
  <r>
    <s v="Systematic-BSE - Physical"/>
    <x v="2"/>
    <d v="2020-12-28T00:00:00"/>
    <x v="5"/>
    <n v="9.5190000000000001"/>
    <n v="105.05"/>
    <n v="999.971"/>
    <s v="1984435/70"/>
  </r>
  <r>
    <s v="Systematic-BSE --Exchange"/>
    <x v="2"/>
    <d v="2020-12-28T00:00:00"/>
    <x v="8"/>
    <n v="5.7160000000000002"/>
    <n v="174.9298"/>
    <n v="999.89869999999996"/>
    <n v="14790901"/>
  </r>
  <r>
    <s v="Systematic Investment"/>
    <x v="0"/>
    <d v="2021-01-11T00:00:00"/>
    <x v="0"/>
    <n v="50.63"/>
    <n v="39.5"/>
    <n v="1999.885"/>
    <n v="91048928103"/>
  </r>
  <r>
    <s v="Systematic Investment"/>
    <x v="0"/>
    <d v="2021-01-11T00:00:00"/>
    <x v="3"/>
    <n v="9.5180000000000007"/>
    <n v="210.11609999999999"/>
    <n v="1999.885"/>
    <n v="577000000000"/>
  </r>
  <r>
    <s v="Systematic-BSE -"/>
    <x v="1"/>
    <d v="2021-01-11T00:00:00"/>
    <x v="4"/>
    <n v="1.6120000000000001"/>
    <n v="930.75"/>
    <n v="1500.3689999999999"/>
    <n v="1016820271"/>
  </r>
  <r>
    <s v="Systematic-BSE -"/>
    <x v="1"/>
    <d v="2021-01-11T00:00:00"/>
    <x v="4"/>
    <n v="1.6120000000000001"/>
    <n v="930.75"/>
    <n v="1500.3689999999999"/>
    <n v="1039024259"/>
  </r>
  <r>
    <s v="Systematic-BSE -"/>
    <x v="1"/>
    <d v="2021-01-11T00:00:00"/>
    <x v="4"/>
    <n v="-1.6120000000000001"/>
    <n v="930.75"/>
    <n v="-1500.3689999999999"/>
    <n v="1039024259"/>
  </r>
  <r>
    <s v="Systematic-BSE - Physical"/>
    <x v="1"/>
    <d v="2021-01-11T00:00:00"/>
    <x v="5"/>
    <n v="13.61"/>
    <n v="110.21"/>
    <n v="1499.9581000000001"/>
    <s v="2662203/80"/>
  </r>
  <r>
    <s v="Systematic-BSE - Physical"/>
    <x v="1"/>
    <d v="2021-01-11T00:00:00"/>
    <x v="5"/>
    <n v="-13.61"/>
    <n v="110.21"/>
    <n v="-1499.9581000000001"/>
    <s v="2662203/80"/>
  </r>
  <r>
    <s v="Systematic-BSE -"/>
    <x v="1"/>
    <d v="2021-01-11T00:00:00"/>
    <x v="15"/>
    <n v="1.335"/>
    <n v="748.93100000000004"/>
    <n v="999.8229"/>
    <s v="15995156/44"/>
  </r>
  <r>
    <s v="Systematic-BSE - SFolio-15995156"/>
    <x v="1"/>
    <d v="2021-01-11T00:00:00"/>
    <x v="15"/>
    <n v="-1.335"/>
    <n v="748.93100000000004"/>
    <n v="-999.8229"/>
    <s v="15995156/44"/>
  </r>
  <r>
    <s v="Systematic-BSE - SFolio-15995156"/>
    <x v="1"/>
    <d v="2021-01-11T00:00:00"/>
    <x v="15"/>
    <n v="1.335"/>
    <n v="748.93100000000004"/>
    <n v="999.8229"/>
    <s v="15772381/39"/>
  </r>
  <r>
    <s v="Systematic-BSE - - ARN-149899/E262797"/>
    <x v="1"/>
    <d v="2021-01-11T00:00:00"/>
    <x v="6"/>
    <n v="8.0679999999999996"/>
    <n v="185.92"/>
    <n v="1500.0026"/>
    <s v="39898828/61"/>
  </r>
  <r>
    <s v="Systematic-BSE - - ARN-149899/E262797"/>
    <x v="1"/>
    <d v="2021-01-11T00:00:00"/>
    <x v="6"/>
    <n v="-8.0679999999999996"/>
    <n v="185.92"/>
    <n v="-1500.0026"/>
    <s v="13803675/21"/>
  </r>
  <r>
    <s v="Systematic-BSE - - ARN-149899/E262797"/>
    <x v="1"/>
    <d v="2021-01-11T00:00:00"/>
    <x v="6"/>
    <n v="8.0679999999999996"/>
    <n v="185.92"/>
    <n v="1500.0026"/>
    <s v="10455145/97"/>
  </r>
  <r>
    <s v="Systematic-BSE - - ARN-149899/E262797"/>
    <x v="1"/>
    <d v="2021-01-11T00:00:00"/>
    <x v="6"/>
    <n v="8.0679999999999996"/>
    <n v="185.92"/>
    <n v="1500.0026"/>
    <s v="13803675/21"/>
  </r>
  <r>
    <s v="Systematic-BSE - - ARN-149899/E262797"/>
    <x v="1"/>
    <d v="2021-01-11T00:00:00"/>
    <x v="6"/>
    <n v="-8.0679999999999996"/>
    <n v="185.92"/>
    <n v="-1500.0026"/>
    <s v="10455145/97"/>
  </r>
  <r>
    <s v="Systematic-BSE --Exchange"/>
    <x v="1"/>
    <d v="2021-01-11T00:00:00"/>
    <x v="8"/>
    <n v="-8.3230000000000004"/>
    <n v="180.2115"/>
    <n v="-1499.9003"/>
    <n v="22681936"/>
  </r>
  <r>
    <s v="Systematic-BSE --Exchange"/>
    <x v="1"/>
    <d v="2021-01-11T00:00:00"/>
    <x v="8"/>
    <n v="8.3230000000000004"/>
    <n v="180.2115"/>
    <n v="1499.9003"/>
    <n v="22396848"/>
  </r>
  <r>
    <s v="Systematic-BSE --Exchange"/>
    <x v="1"/>
    <d v="2021-01-11T00:00:00"/>
    <x v="8"/>
    <n v="8.3230000000000004"/>
    <n v="180.2115"/>
    <n v="1499.9003"/>
    <n v="22681936"/>
  </r>
  <r>
    <s v="Systematic-BSE --Exchange"/>
    <x v="1"/>
    <d v="2021-01-11T00:00:00"/>
    <x v="8"/>
    <n v="-8.3230000000000004"/>
    <n v="180.2115"/>
    <n v="-1499.9003"/>
    <n v="22396848"/>
  </r>
  <r>
    <s v="Systematic-BSE --Exchange"/>
    <x v="1"/>
    <d v="2021-01-11T00:00:00"/>
    <x v="8"/>
    <n v="-8.3230000000000004"/>
    <n v="180.2115"/>
    <n v="-1499.9003"/>
    <n v="32630221"/>
  </r>
  <r>
    <s v="Systematic-BSE --Exchange"/>
    <x v="1"/>
    <d v="2021-01-11T00:00:00"/>
    <x v="8"/>
    <n v="8.3230000000000004"/>
    <n v="180.2115"/>
    <n v="1499.9003"/>
    <n v="32630221"/>
  </r>
  <r>
    <s v="Systematic-BSE - Physical"/>
    <x v="2"/>
    <d v="2021-01-11T00:00:00"/>
    <x v="5"/>
    <n v="13.61"/>
    <n v="110.21"/>
    <n v="1499.9581000000001"/>
    <s v="1984435/70"/>
  </r>
  <r>
    <s v="Systematic-BSE --Exchange"/>
    <x v="2"/>
    <d v="2021-01-11T00:00:00"/>
    <x v="8"/>
    <n v="8.3230000000000004"/>
    <n v="180.2115"/>
    <n v="1499.9003"/>
    <n v="14790901"/>
  </r>
  <r>
    <s v="Systematic Investment"/>
    <x v="0"/>
    <d v="2021-01-15T00:00:00"/>
    <x v="0"/>
    <n v="51.597000000000001"/>
    <n v="38.76"/>
    <n v="1999.8996999999999"/>
    <n v="91048928103"/>
  </r>
  <r>
    <s v="Systematic Investment"/>
    <x v="0"/>
    <d v="2021-01-15T00:00:00"/>
    <x v="3"/>
    <n v="9.7390000000000008"/>
    <n v="205.35740000000001"/>
    <n v="1999.9757"/>
    <n v="577000000000"/>
  </r>
  <r>
    <s v="Systematic-BSE -"/>
    <x v="1"/>
    <d v="2021-01-15T00:00:00"/>
    <x v="4"/>
    <n v="-1.623"/>
    <n v="924.16"/>
    <n v="-1499.9117000000001"/>
    <n v="1038366422"/>
  </r>
  <r>
    <s v="Systematic-BSE -"/>
    <x v="1"/>
    <d v="2021-01-15T00:00:00"/>
    <x v="4"/>
    <n v="1.623"/>
    <n v="924.16"/>
    <n v="1499.9117000000001"/>
    <n v="1016820271"/>
  </r>
  <r>
    <s v="Systematic-BSE -"/>
    <x v="1"/>
    <d v="2021-01-15T00:00:00"/>
    <x v="4"/>
    <n v="1.623"/>
    <n v="924.16"/>
    <n v="1499.9117000000001"/>
    <n v="1038366422"/>
  </r>
  <r>
    <s v="Systematic-BSE - Physical"/>
    <x v="1"/>
    <d v="2021-01-15T00:00:00"/>
    <x v="5"/>
    <n v="13.776"/>
    <n v="108.88"/>
    <n v="1499.9309000000001"/>
    <s v="2547430/49"/>
  </r>
  <r>
    <s v="Systematic-BSE - Physical"/>
    <x v="1"/>
    <d v="2021-01-15T00:00:00"/>
    <x v="5"/>
    <n v="-13.776"/>
    <n v="108.88"/>
    <n v="-1499.9309000000001"/>
    <s v="2547430/49"/>
  </r>
  <r>
    <s v="Systematic-BSE -"/>
    <x v="1"/>
    <d v="2021-01-15T00:00:00"/>
    <x v="15"/>
    <n v="1.9630000000000001"/>
    <n v="764.06299999999999"/>
    <n v="1499.8557000000001"/>
    <s v="15884200/08"/>
  </r>
  <r>
    <s v="Systematic-BSE - SFolio-15884200"/>
    <x v="1"/>
    <d v="2021-01-15T00:00:00"/>
    <x v="15"/>
    <n v="1.9630000000000001"/>
    <n v="764.06299999999999"/>
    <n v="1499.8557000000001"/>
    <s v="15772381/39"/>
  </r>
  <r>
    <s v="Systematic-BSE - SFolio-15884200"/>
    <x v="1"/>
    <d v="2021-01-15T00:00:00"/>
    <x v="15"/>
    <n v="-1.9630000000000001"/>
    <n v="764.06299999999999"/>
    <n v="-1499.8557000000001"/>
    <s v="15884200/08"/>
  </r>
  <r>
    <s v="Systematic-BSE - - ARN-149899/E262797"/>
    <x v="1"/>
    <d v="2021-01-15T00:00:00"/>
    <x v="6"/>
    <n v="8.0150000000000006"/>
    <n v="187.13"/>
    <n v="1499.847"/>
    <s v="39898828/61"/>
  </r>
  <r>
    <s v="Systematic-BSE - - ARN-149899/E262797"/>
    <x v="1"/>
    <d v="2021-01-15T00:00:00"/>
    <x v="6"/>
    <n v="8.0150000000000006"/>
    <n v="187.13"/>
    <n v="1499.847"/>
    <s v="13803675/21"/>
  </r>
  <r>
    <s v="Systematic-BSE - - ARN-149899/E262797"/>
    <x v="1"/>
    <d v="2021-01-15T00:00:00"/>
    <x v="6"/>
    <n v="-8.0150000000000006"/>
    <n v="187.13"/>
    <n v="-1499.847"/>
    <s v="10455145/97"/>
  </r>
  <r>
    <s v="Systematic-BSE - - ARN-149899/E262797"/>
    <x v="1"/>
    <d v="2021-01-15T00:00:00"/>
    <x v="6"/>
    <n v="-8.0150000000000006"/>
    <n v="187.13"/>
    <n v="-1499.847"/>
    <s v="12956283/21"/>
  </r>
  <r>
    <s v="Systematic-BSE - - ARN-149899/E262797"/>
    <x v="1"/>
    <d v="2021-01-15T00:00:00"/>
    <x v="6"/>
    <n v="8.0150000000000006"/>
    <n v="187.13"/>
    <n v="1499.847"/>
    <s v="10455145/97"/>
  </r>
  <r>
    <s v="Systematic-BSE - - ARN-149899/E262797"/>
    <x v="1"/>
    <d v="2021-01-15T00:00:00"/>
    <x v="6"/>
    <n v="-8.0150000000000006"/>
    <n v="187.13"/>
    <n v="-1499.847"/>
    <s v="13803675/21"/>
  </r>
  <r>
    <s v="Systematic-BSE - - ARN-149899/E262797"/>
    <x v="1"/>
    <d v="2021-01-15T00:00:00"/>
    <x v="6"/>
    <n v="8.0150000000000006"/>
    <n v="187.13"/>
    <n v="1499.847"/>
    <s v="12956283/21"/>
  </r>
  <r>
    <s v="Systematic-BSE --Exchange"/>
    <x v="1"/>
    <d v="2021-01-15T00:00:00"/>
    <x v="8"/>
    <n v="-8.43"/>
    <n v="177.93119999999999"/>
    <n v="-1499.96"/>
    <n v="21827001"/>
  </r>
  <r>
    <s v="Systematic-BSE --Exchange"/>
    <x v="1"/>
    <d v="2021-01-15T00:00:00"/>
    <x v="8"/>
    <n v="8.43"/>
    <n v="177.93119999999999"/>
    <n v="1499.96"/>
    <n v="21827001"/>
  </r>
  <r>
    <s v="Systematic-BSE --Exchange"/>
    <x v="1"/>
    <d v="2021-01-15T00:00:00"/>
    <x v="8"/>
    <n v="8.43"/>
    <n v="177.93119999999999"/>
    <n v="1499.96"/>
    <n v="22396848"/>
  </r>
  <r>
    <s v="Systematic-BSE --Exchange"/>
    <x v="1"/>
    <d v="2021-01-15T00:00:00"/>
    <x v="8"/>
    <n v="-8.43"/>
    <n v="177.93119999999999"/>
    <n v="-1499.96"/>
    <n v="22396848"/>
  </r>
  <r>
    <s v="Systematic-BSE --Exchange"/>
    <x v="1"/>
    <d v="2021-01-15T00:00:00"/>
    <x v="8"/>
    <n v="8.43"/>
    <n v="177.93119999999999"/>
    <n v="1499.96"/>
    <n v="32630221"/>
  </r>
  <r>
    <s v="Systematic-BSE --Exchange"/>
    <x v="1"/>
    <d v="2021-01-15T00:00:00"/>
    <x v="8"/>
    <n v="-8.43"/>
    <n v="177.93119999999999"/>
    <n v="-1499.96"/>
    <n v="32630221"/>
  </r>
  <r>
    <s v="Systematic-BSE - Physical"/>
    <x v="2"/>
    <d v="2021-01-15T00:00:00"/>
    <x v="5"/>
    <n v="13.776"/>
    <n v="108.88"/>
    <n v="1499.9309000000001"/>
    <s v="1984435/70"/>
  </r>
  <r>
    <s v="Systematic-BSE --Exchange"/>
    <x v="2"/>
    <d v="2021-01-15T00:00:00"/>
    <x v="8"/>
    <n v="8.43"/>
    <n v="177.93119999999999"/>
    <n v="1499.96"/>
    <n v="14790901"/>
  </r>
  <r>
    <s v="Systematic Investment"/>
    <x v="0"/>
    <d v="2021-01-20T00:00:00"/>
    <x v="0"/>
    <n v="51.109000000000002"/>
    <n v="39.130000000000003"/>
    <n v="1999.8951999999999"/>
    <n v="91048928103"/>
  </r>
  <r>
    <s v="Systematic Investment"/>
    <x v="0"/>
    <d v="2021-01-20T00:00:00"/>
    <x v="3"/>
    <n v="9.6929999999999996"/>
    <n v="206.32339999999999"/>
    <n v="1999.8927000000001"/>
    <n v="577000000000"/>
  </r>
  <r>
    <s v="Systematic-BSE -"/>
    <x v="1"/>
    <d v="2021-01-21T00:00:00"/>
    <x v="4"/>
    <n v="-1.6279999999999999"/>
    <n v="921.28"/>
    <n v="-1499.8438000000001"/>
    <n v="1038390125"/>
  </r>
  <r>
    <s v="Systematic-BSE -"/>
    <x v="1"/>
    <d v="2021-01-21T00:00:00"/>
    <x v="4"/>
    <n v="1.6279999999999999"/>
    <n v="921.28"/>
    <n v="1499.8438000000001"/>
    <n v="1016820271"/>
  </r>
  <r>
    <s v="Systematic-BSE -"/>
    <x v="1"/>
    <d v="2021-01-21T00:00:00"/>
    <x v="4"/>
    <n v="1.6279999999999999"/>
    <n v="921.28"/>
    <n v="1499.8438000000001"/>
    <n v="1038390125"/>
  </r>
  <r>
    <s v="Systematic-BSE - Physical"/>
    <x v="1"/>
    <d v="2021-01-21T00:00:00"/>
    <x v="5"/>
    <n v="13.698"/>
    <n v="109.5"/>
    <n v="1499.931"/>
    <s v="2550962/26"/>
  </r>
  <r>
    <s v="Systematic-BSE - Physical"/>
    <x v="1"/>
    <d v="2021-01-21T00:00:00"/>
    <x v="5"/>
    <n v="-13.698"/>
    <n v="109.5"/>
    <n v="-1499.931"/>
    <s v="2550962/26"/>
  </r>
  <r>
    <s v="Systematic-BSE -"/>
    <x v="1"/>
    <d v="2021-01-21T00:00:00"/>
    <x v="15"/>
    <n v="1.982"/>
    <n v="756.94399999999996"/>
    <n v="1500.2629999999999"/>
    <s v="15772381/39"/>
  </r>
  <r>
    <s v="Systematic-BSE - - ARN-149899/E262797"/>
    <x v="1"/>
    <d v="2021-01-21T00:00:00"/>
    <x v="6"/>
    <n v="8.1319999999999997"/>
    <n v="184.44"/>
    <n v="1499.8661"/>
    <s v="12988254/41"/>
  </r>
  <r>
    <s v="Systematic-BSE - - ARN-149899/E262797"/>
    <x v="1"/>
    <d v="2021-01-21T00:00:00"/>
    <x v="6"/>
    <n v="8.1319999999999997"/>
    <n v="184.44"/>
    <n v="1499.8661"/>
    <s v="39898828/61"/>
  </r>
  <r>
    <s v="Systematic-BSE - - ARN-149899/E262797"/>
    <x v="1"/>
    <d v="2021-01-21T00:00:00"/>
    <x v="6"/>
    <n v="-8.1319999999999997"/>
    <n v="184.44"/>
    <n v="-1499.8661"/>
    <s v="13803675/21"/>
  </r>
  <r>
    <s v="Systematic-BSE - - ARN-149899/E262797"/>
    <x v="1"/>
    <d v="2021-01-21T00:00:00"/>
    <x v="6"/>
    <n v="-8.1319999999999997"/>
    <n v="184.44"/>
    <n v="-1499.8661"/>
    <s v="12988254/41"/>
  </r>
  <r>
    <s v="Systematic-BSE - - ARN-149899/E262797"/>
    <x v="1"/>
    <d v="2021-01-21T00:00:00"/>
    <x v="6"/>
    <n v="8.1319999999999997"/>
    <n v="184.44"/>
    <n v="1499.8661"/>
    <s v="13803675/21"/>
  </r>
  <r>
    <s v="Systematic-BSE - - ARN-149899/E262797"/>
    <x v="1"/>
    <d v="2021-01-21T00:00:00"/>
    <x v="6"/>
    <n v="8.1319999999999997"/>
    <n v="184.44"/>
    <n v="1499.8661"/>
    <s v="10455145/97"/>
  </r>
  <r>
    <s v="Systematic-BSE - - ARN-149899/E262797"/>
    <x v="1"/>
    <d v="2021-01-21T00:00:00"/>
    <x v="6"/>
    <n v="-8.1319999999999997"/>
    <n v="184.44"/>
    <n v="-1499.8661"/>
    <s v="10455145/97"/>
  </r>
  <r>
    <s v="Systematic-BSE --Exchange"/>
    <x v="1"/>
    <d v="2021-01-21T00:00:00"/>
    <x v="8"/>
    <n v="8.3699999999999992"/>
    <n v="179.19720000000001"/>
    <n v="1499.8806"/>
    <n v="22396848"/>
  </r>
  <r>
    <s v="Systematic-BSE --Exchange"/>
    <x v="1"/>
    <d v="2021-01-21T00:00:00"/>
    <x v="8"/>
    <n v="-8.3699999999999992"/>
    <n v="179.19720000000001"/>
    <n v="-1499.8806"/>
    <n v="22396848"/>
  </r>
  <r>
    <s v="Systematic-BSE --Exchange"/>
    <x v="1"/>
    <d v="2021-01-21T00:00:00"/>
    <x v="8"/>
    <n v="-8.3699999999999992"/>
    <n v="179.19720000000001"/>
    <n v="-1499.8806"/>
    <n v="32630221"/>
  </r>
  <r>
    <s v="Systematic-BSE --Exchange"/>
    <x v="1"/>
    <d v="2021-01-21T00:00:00"/>
    <x v="8"/>
    <n v="-8.3699999999999992"/>
    <n v="179.19720000000001"/>
    <n v="-1499.8806"/>
    <n v="21861698"/>
  </r>
  <r>
    <s v="Systematic-BSE --Exchange"/>
    <x v="1"/>
    <d v="2021-01-21T00:00:00"/>
    <x v="8"/>
    <n v="8.3699999999999992"/>
    <n v="179.19720000000001"/>
    <n v="1499.8806"/>
    <n v="32630221"/>
  </r>
  <r>
    <s v="Systematic-BSE --Exchange"/>
    <x v="1"/>
    <d v="2021-01-21T00:00:00"/>
    <x v="8"/>
    <n v="8.3699999999999992"/>
    <n v="179.19720000000001"/>
    <n v="1499.8806"/>
    <n v="21861698"/>
  </r>
  <r>
    <s v="Systematic-BSE - Physical"/>
    <x v="2"/>
    <d v="2021-01-21T00:00:00"/>
    <x v="5"/>
    <n v="13.698"/>
    <n v="109.5"/>
    <n v="1499.931"/>
    <s v="1984435/70"/>
  </r>
  <r>
    <s v="Systematic-BSE --Exchange"/>
    <x v="2"/>
    <d v="2021-01-21T00:00:00"/>
    <x v="8"/>
    <n v="8.3699999999999992"/>
    <n v="179.19720000000001"/>
    <n v="1499.8806"/>
    <n v="14790901"/>
  </r>
  <r>
    <s v="Systematic Investment"/>
    <x v="0"/>
    <d v="2021-01-25T00:00:00"/>
    <x v="0"/>
    <n v="52.216999999999999"/>
    <n v="38.299999999999997"/>
    <n v="1999.9111"/>
    <n v="91048928103"/>
  </r>
  <r>
    <s v="Systematic Investment"/>
    <x v="0"/>
    <d v="2021-01-25T00:00:00"/>
    <x v="3"/>
    <n v="9.9019999999999992"/>
    <n v="201.9614"/>
    <n v="1999.8217999999999"/>
    <n v="577000000000"/>
  </r>
  <r>
    <s v="Switch-In"/>
    <x v="1"/>
    <d v="2021-01-25T00:00:00"/>
    <x v="18"/>
    <n v="3.9289999999999998"/>
    <n v="512.28899999999999"/>
    <n v="2012.7835"/>
    <n v="1016820271"/>
  </r>
  <r>
    <s v="Switch-In"/>
    <x v="1"/>
    <d v="2021-01-25T00:00:00"/>
    <x v="18"/>
    <n v="-3.63"/>
    <n v="512.28899999999999"/>
    <n v="-1859.6090999999999"/>
    <n v="1038390125"/>
  </r>
  <r>
    <s v="Switch-In"/>
    <x v="1"/>
    <d v="2021-01-25T00:00:00"/>
    <x v="18"/>
    <n v="-3.4329999999999998"/>
    <n v="512.28899999999999"/>
    <n v="-1758.6881000000001"/>
    <n v="1039024259"/>
  </r>
  <r>
    <s v="Switch-In"/>
    <x v="1"/>
    <d v="2021-01-25T00:00:00"/>
    <x v="18"/>
    <n v="3.661"/>
    <n v="512.28899999999999"/>
    <n v="1875.49"/>
    <n v="1016820271"/>
  </r>
  <r>
    <s v="Switch-In"/>
    <x v="1"/>
    <d v="2021-01-25T00:00:00"/>
    <x v="18"/>
    <n v="3.63"/>
    <n v="512.28899999999999"/>
    <n v="1859.6090999999999"/>
    <n v="1016820271"/>
  </r>
  <r>
    <s v="Switch-In"/>
    <x v="1"/>
    <d v="2021-01-25T00:00:00"/>
    <x v="18"/>
    <n v="-3.802"/>
    <n v="512.28899999999999"/>
    <n v="-1947.7228"/>
    <n v="1038390125"/>
  </r>
  <r>
    <s v="Switch-In"/>
    <x v="1"/>
    <d v="2021-01-25T00:00:00"/>
    <x v="18"/>
    <n v="-3.6749999999999998"/>
    <n v="512.28899999999999"/>
    <n v="-1882.6621"/>
    <n v="1038390125"/>
  </r>
  <r>
    <s v="Switch-In"/>
    <x v="1"/>
    <d v="2021-01-25T00:00:00"/>
    <x v="18"/>
    <n v="-3.74"/>
    <n v="512.28899999999999"/>
    <n v="-1915.9609"/>
    <n v="1039024259"/>
  </r>
  <r>
    <s v="Switch-In"/>
    <x v="1"/>
    <d v="2021-01-25T00:00:00"/>
    <x v="18"/>
    <n v="-3.661"/>
    <n v="512.28899999999999"/>
    <n v="-1875.49"/>
    <n v="1038390125"/>
  </r>
  <r>
    <s v="Switch-In"/>
    <x v="1"/>
    <d v="2021-01-25T00:00:00"/>
    <x v="18"/>
    <n v="3.9340000000000002"/>
    <n v="512.28899999999999"/>
    <n v="2015.3449000000001"/>
    <n v="1016820271"/>
  </r>
  <r>
    <s v="Switch-In"/>
    <x v="1"/>
    <d v="2021-01-25T00:00:00"/>
    <x v="18"/>
    <n v="3.802"/>
    <n v="512.28899999999999"/>
    <n v="1947.7228"/>
    <n v="1016820271"/>
  </r>
  <r>
    <s v="Switch-In"/>
    <x v="1"/>
    <d v="2021-01-25T00:00:00"/>
    <x v="18"/>
    <n v="3.6680000000000001"/>
    <n v="512.28899999999999"/>
    <n v="1879.0761"/>
    <n v="1016820271"/>
  </r>
  <r>
    <s v="Switch-In"/>
    <x v="1"/>
    <d v="2021-01-25T00:00:00"/>
    <x v="18"/>
    <n v="-3.9340000000000002"/>
    <n v="512.28899999999999"/>
    <n v="-2015.3449000000001"/>
    <n v="1039024259"/>
  </r>
  <r>
    <s v="Switch-In"/>
    <x v="1"/>
    <d v="2021-01-25T00:00:00"/>
    <x v="18"/>
    <n v="3.6890000000000001"/>
    <n v="512.28899999999999"/>
    <n v="1889.8341"/>
    <n v="1016820271"/>
  </r>
  <r>
    <s v="Switch-In"/>
    <x v="1"/>
    <d v="2021-01-25T00:00:00"/>
    <x v="18"/>
    <n v="3.74"/>
    <n v="512.28899999999999"/>
    <n v="1915.9609"/>
    <n v="1016820271"/>
  </r>
  <r>
    <s v="Switch-In"/>
    <x v="1"/>
    <d v="2021-01-25T00:00:00"/>
    <x v="18"/>
    <n v="3.944"/>
    <n v="512.28899999999999"/>
    <n v="2020.4677999999999"/>
    <n v="1016820271"/>
  </r>
  <r>
    <s v="Switch-In"/>
    <x v="1"/>
    <d v="2021-01-25T00:00:00"/>
    <x v="18"/>
    <n v="-3.8159999999999998"/>
    <n v="512.28899999999999"/>
    <n v="-1954.8948"/>
    <n v="1039024259"/>
  </r>
  <r>
    <s v="Switch-In"/>
    <x v="1"/>
    <d v="2021-01-25T00:00:00"/>
    <x v="18"/>
    <n v="33.765999999999998"/>
    <n v="512.28899999999999"/>
    <n v="17297.950400000002"/>
    <n v="1038390125"/>
  </r>
  <r>
    <s v="Switch-In"/>
    <x v="1"/>
    <d v="2021-01-25T00:00:00"/>
    <x v="18"/>
    <n v="18.771999999999998"/>
    <n v="512.28899999999999"/>
    <n v="9616.6890999999996"/>
    <n v="1039024259"/>
  </r>
  <r>
    <s v="Switch-In"/>
    <x v="1"/>
    <d v="2021-01-25T00:00:00"/>
    <x v="18"/>
    <n v="-3.7679999999999998"/>
    <n v="512.28899999999999"/>
    <n v="-1930.3050000000001"/>
    <n v="1038390125"/>
  </r>
  <r>
    <s v="Switch-In"/>
    <x v="1"/>
    <d v="2021-01-25T00:00:00"/>
    <x v="18"/>
    <n v="3.4329999999999998"/>
    <n v="512.28899999999999"/>
    <n v="1758.6881000000001"/>
    <n v="1016820271"/>
  </r>
  <r>
    <s v="Switch-In"/>
    <x v="1"/>
    <d v="2021-01-25T00:00:00"/>
    <x v="18"/>
    <n v="-3.9289999999999998"/>
    <n v="512.28899999999999"/>
    <n v="-2012.7835"/>
    <n v="1038390125"/>
  </r>
  <r>
    <s v="Switch-In"/>
    <x v="1"/>
    <d v="2021-01-25T00:00:00"/>
    <x v="18"/>
    <n v="3.8490000000000002"/>
    <n v="512.28899999999999"/>
    <n v="1971.8004000000001"/>
    <n v="1016820271"/>
  </r>
  <r>
    <s v="Switch-In"/>
    <x v="1"/>
    <d v="2021-01-25T00:00:00"/>
    <x v="18"/>
    <n v="3.8159999999999998"/>
    <n v="512.28899999999999"/>
    <n v="1954.8948"/>
    <n v="1016820271"/>
  </r>
  <r>
    <s v="Switch-In"/>
    <x v="1"/>
    <d v="2021-01-25T00:00:00"/>
    <x v="18"/>
    <n v="-3.8490000000000002"/>
    <n v="512.28899999999999"/>
    <n v="-1971.8004000000001"/>
    <n v="1039024259"/>
  </r>
  <r>
    <s v="Switch-In"/>
    <x v="1"/>
    <d v="2021-01-25T00:00:00"/>
    <x v="18"/>
    <n v="-3.6890000000000001"/>
    <n v="512.28899999999999"/>
    <n v="-1889.8341"/>
    <n v="1038390125"/>
  </r>
  <r>
    <s v="Switch-In"/>
    <x v="1"/>
    <d v="2021-01-25T00:00:00"/>
    <x v="18"/>
    <n v="-3.6680000000000001"/>
    <n v="512.28899999999999"/>
    <n v="-1879.0761"/>
    <n v="1038390125"/>
  </r>
  <r>
    <s v="Switch-In"/>
    <x v="1"/>
    <d v="2021-01-25T00:00:00"/>
    <x v="18"/>
    <n v="-3.944"/>
    <n v="512.28899999999999"/>
    <n v="-2020.4677999999999"/>
    <n v="1038390125"/>
  </r>
  <r>
    <s v="Switch-In"/>
    <x v="1"/>
    <d v="2021-01-25T00:00:00"/>
    <x v="18"/>
    <n v="3.6749999999999998"/>
    <n v="512.28899999999999"/>
    <n v="1882.6621"/>
    <n v="1016820271"/>
  </r>
  <r>
    <s v="Switch-In"/>
    <x v="1"/>
    <d v="2021-01-25T00:00:00"/>
    <x v="18"/>
    <n v="3.7679999999999998"/>
    <n v="512.28899999999999"/>
    <n v="1930.3050000000001"/>
    <n v="1016820271"/>
  </r>
  <r>
    <s v="Switch-In"/>
    <x v="1"/>
    <d v="2021-01-25T00:00:00"/>
    <x v="19"/>
    <n v="38.021999999999998"/>
    <n v="44.825499999999998"/>
    <n v="1704.3552"/>
    <s v="15772381/39"/>
  </r>
  <r>
    <s v="Switch-In"/>
    <x v="1"/>
    <d v="2021-01-25T00:00:00"/>
    <x v="19"/>
    <n v="38.515999999999998"/>
    <n v="44.825499999999998"/>
    <n v="1726.499"/>
    <s v="15772381/39"/>
  </r>
  <r>
    <s v="Switch-In"/>
    <x v="1"/>
    <d v="2021-01-25T00:00:00"/>
    <x v="19"/>
    <n v="35.281999999999996"/>
    <n v="44.825499999999998"/>
    <n v="1581.5333000000001"/>
    <s v="15772381/39"/>
  </r>
  <r>
    <s v="Switch-In"/>
    <x v="1"/>
    <d v="2021-01-25T00:00:00"/>
    <x v="19"/>
    <n v="-35.281999999999996"/>
    <n v="44.825499999999998"/>
    <n v="-1581.5333000000001"/>
    <s v="15798380/30"/>
  </r>
  <r>
    <s v="Switch-In"/>
    <x v="1"/>
    <d v="2021-01-25T00:00:00"/>
    <x v="19"/>
    <n v="224.929"/>
    <n v="44.825499999999998"/>
    <n v="10082.554899999999"/>
    <s v="15772381/39"/>
  </r>
  <r>
    <s v="Switch-In"/>
    <x v="1"/>
    <d v="2021-01-25T00:00:00"/>
    <x v="19"/>
    <n v="186.89"/>
    <n v="44.825499999999998"/>
    <n v="8377.4377000000004"/>
    <s v="15798380/30"/>
  </r>
  <r>
    <s v="Switch-In"/>
    <x v="1"/>
    <d v="2021-01-25T00:00:00"/>
    <x v="19"/>
    <n v="35.365000000000002"/>
    <n v="44.825499999999998"/>
    <n v="1585.2538"/>
    <s v="15772381/39"/>
  </r>
  <r>
    <s v="Switch-In"/>
    <x v="1"/>
    <d v="2021-01-25T00:00:00"/>
    <x v="19"/>
    <n v="-38.021999999999998"/>
    <n v="44.825499999999998"/>
    <n v="-1704.3552"/>
    <s v="15798380/30"/>
  </r>
  <r>
    <s v="Switch-In"/>
    <x v="1"/>
    <d v="2021-01-25T00:00:00"/>
    <x v="19"/>
    <n v="-35.365000000000002"/>
    <n v="44.825499999999998"/>
    <n v="-1585.2538"/>
    <s v="15798380/30"/>
  </r>
  <r>
    <s v="Switch-In"/>
    <x v="1"/>
    <d v="2021-01-25T00:00:00"/>
    <x v="19"/>
    <n v="39.704999999999998"/>
    <n v="44.825499999999998"/>
    <n v="1779.7964999999999"/>
    <s v="15772381/39"/>
  </r>
  <r>
    <s v="Switch-In"/>
    <x v="1"/>
    <d v="2021-01-25T00:00:00"/>
    <x v="19"/>
    <n v="-38.515999999999998"/>
    <n v="44.825499999999998"/>
    <n v="-1726.499"/>
    <s v="15798380/30"/>
  </r>
  <r>
    <s v="Switch-In"/>
    <x v="1"/>
    <d v="2021-01-25T00:00:00"/>
    <x v="19"/>
    <n v="-39.704999999999998"/>
    <n v="44.825499999999998"/>
    <n v="-1779.7964999999999"/>
    <s v="15798380/30"/>
  </r>
  <r>
    <s v="Systematic Investment"/>
    <x v="0"/>
    <d v="2021-01-28T00:00:00"/>
    <x v="0"/>
    <n v="53.877000000000002"/>
    <n v="37.119999999999997"/>
    <n v="1999.9141999999999"/>
    <n v="91048928103"/>
  </r>
  <r>
    <s v="Systematic Investment"/>
    <x v="0"/>
    <d v="2021-01-28T00:00:00"/>
    <x v="3"/>
    <n v="10.103"/>
    <n v="197.9579"/>
    <n v="1999.9686999999999"/>
    <n v="577000000000"/>
  </r>
  <r>
    <s v="Systematic-BSE -"/>
    <x v="1"/>
    <d v="2021-01-28T00:00:00"/>
    <x v="4"/>
    <n v="1.137"/>
    <n v="879.62"/>
    <n v="1000.1279"/>
    <n v="1016820271"/>
  </r>
  <r>
    <s v="Systematic-BSE -"/>
    <x v="1"/>
    <d v="2021-01-28T00:00:00"/>
    <x v="4"/>
    <n v="1.137"/>
    <n v="879.62"/>
    <n v="1000.1279"/>
    <n v="1038197351"/>
  </r>
  <r>
    <s v="Systematic-BSE -"/>
    <x v="1"/>
    <d v="2021-01-28T00:00:00"/>
    <x v="4"/>
    <n v="-1.137"/>
    <n v="879.62"/>
    <n v="-1000.1279"/>
    <n v="1038197351"/>
  </r>
  <r>
    <s v="Systematic-BSE - Physical"/>
    <x v="1"/>
    <d v="2021-01-28T00:00:00"/>
    <x v="5"/>
    <n v="9.44"/>
    <n v="105.93"/>
    <n v="999.97919999999999"/>
    <s v="2524820/76"/>
  </r>
  <r>
    <s v="Systematic-BSE - Physical"/>
    <x v="1"/>
    <d v="2021-01-28T00:00:00"/>
    <x v="5"/>
    <n v="-9.44"/>
    <n v="105.93"/>
    <n v="-999.97919999999999"/>
    <s v="2524820/76"/>
  </r>
  <r>
    <s v="Systematic-BSE -"/>
    <x v="1"/>
    <d v="2021-01-28T00:00:00"/>
    <x v="15"/>
    <n v="2.0630000000000002"/>
    <n v="727.005"/>
    <n v="1499.8113000000001"/>
    <s v="15798380/30"/>
  </r>
  <r>
    <s v="Systematic-BSE - SFolio-15798380"/>
    <x v="1"/>
    <d v="2021-01-28T00:00:00"/>
    <x v="15"/>
    <n v="-2.0630000000000002"/>
    <n v="727.005"/>
    <n v="-1499.8113000000001"/>
    <s v="15798380/30"/>
  </r>
  <r>
    <s v="Systematic-BSE - SFolio-15798380"/>
    <x v="1"/>
    <d v="2021-01-28T00:00:00"/>
    <x v="15"/>
    <n v="2.0630000000000002"/>
    <n v="727.005"/>
    <n v="1499.8113000000001"/>
    <s v="15772381/39"/>
  </r>
  <r>
    <s v="Systematic-BSE - - ARN-149899/E262797"/>
    <x v="1"/>
    <d v="2021-01-28T00:00:00"/>
    <x v="6"/>
    <n v="-5.601"/>
    <n v="178.53"/>
    <n v="-999.94650000000001"/>
    <s v="13803675/21"/>
  </r>
  <r>
    <s v="Systematic-BSE - - ARN-149899/E262797"/>
    <x v="1"/>
    <d v="2021-01-28T00:00:00"/>
    <x v="6"/>
    <n v="5.601"/>
    <n v="178.53"/>
    <n v="999.94650000000001"/>
    <s v="39898828/61"/>
  </r>
  <r>
    <s v="Systematic-BSE - - ARN-149899/E262797"/>
    <x v="1"/>
    <d v="2021-01-28T00:00:00"/>
    <x v="6"/>
    <n v="5.601"/>
    <n v="178.53"/>
    <n v="999.94650000000001"/>
    <s v="10455145/97"/>
  </r>
  <r>
    <s v="Systematic-BSE - - ARN-149899/E262797"/>
    <x v="1"/>
    <d v="2021-01-28T00:00:00"/>
    <x v="6"/>
    <n v="-5.601"/>
    <n v="178.53"/>
    <n v="-999.94650000000001"/>
    <s v="12748570/32"/>
  </r>
  <r>
    <s v="Systematic-BSE - - ARN-149899/E262797"/>
    <x v="1"/>
    <d v="2021-01-28T00:00:00"/>
    <x v="6"/>
    <n v="5.601"/>
    <n v="178.53"/>
    <n v="999.94650000000001"/>
    <s v="13803675/21"/>
  </r>
  <r>
    <s v="Systematic-BSE - - ARN-149899/E262797"/>
    <x v="1"/>
    <d v="2021-01-28T00:00:00"/>
    <x v="6"/>
    <n v="5.601"/>
    <n v="178.53"/>
    <n v="999.94650000000001"/>
    <s v="12748570/32"/>
  </r>
  <r>
    <s v="Systematic-BSE - - ARN-149899/E262797"/>
    <x v="1"/>
    <d v="2021-01-28T00:00:00"/>
    <x v="6"/>
    <n v="-5.601"/>
    <n v="178.53"/>
    <n v="-999.94650000000001"/>
    <s v="10455145/97"/>
  </r>
  <r>
    <s v="Systematic-BSE --Exchange"/>
    <x v="1"/>
    <d v="2021-01-28T00:00:00"/>
    <x v="8"/>
    <n v="5.8029999999999999"/>
    <n v="172.31819999999999"/>
    <n v="999.96249999999998"/>
    <n v="21614975"/>
  </r>
  <r>
    <s v="Systematic-BSE --Exchange"/>
    <x v="1"/>
    <d v="2021-01-28T00:00:00"/>
    <x v="8"/>
    <n v="-5.8029999999999999"/>
    <n v="172.31819999999999"/>
    <n v="-999.96249999999998"/>
    <n v="21614975"/>
  </r>
  <r>
    <s v="Systematic-BSE --Exchange"/>
    <x v="1"/>
    <d v="2021-01-28T00:00:00"/>
    <x v="8"/>
    <n v="5.8029999999999999"/>
    <n v="172.31819999999999"/>
    <n v="999.96249999999998"/>
    <n v="22396848"/>
  </r>
  <r>
    <s v="Systematic-BSE --Exchange"/>
    <x v="1"/>
    <d v="2021-01-28T00:00:00"/>
    <x v="8"/>
    <n v="5.8029999999999999"/>
    <n v="172.31819999999999"/>
    <n v="999.96249999999998"/>
    <n v="32630221"/>
  </r>
  <r>
    <s v="Systematic-BSE --Exchange"/>
    <x v="1"/>
    <d v="2021-01-28T00:00:00"/>
    <x v="8"/>
    <n v="-5.8029999999999999"/>
    <n v="172.31819999999999"/>
    <n v="-999.96249999999998"/>
    <n v="22396848"/>
  </r>
  <r>
    <s v="Systematic-BSE --Exchange"/>
    <x v="1"/>
    <d v="2021-01-28T00:00:00"/>
    <x v="8"/>
    <n v="-5.8029999999999999"/>
    <n v="172.31819999999999"/>
    <n v="-999.96249999999998"/>
    <n v="32630221"/>
  </r>
  <r>
    <s v="Systematic-BSE - Physical"/>
    <x v="2"/>
    <d v="2021-01-28T00:00:00"/>
    <x v="5"/>
    <n v="9.44"/>
    <n v="105.93"/>
    <n v="999.97919999999999"/>
    <s v="1984435/70"/>
  </r>
  <r>
    <s v="Systematic-BSE --Exchange"/>
    <x v="2"/>
    <d v="2021-01-28T00:00:00"/>
    <x v="8"/>
    <n v="5.8029999999999999"/>
    <n v="172.31819999999999"/>
    <n v="999.96249999999998"/>
    <n v="14790901"/>
  </r>
  <r>
    <s v="Switch-In"/>
    <x v="1"/>
    <d v="2021-01-29T00:00:00"/>
    <x v="4"/>
    <n v="2.024"/>
    <n v="869.48"/>
    <n v="1759.8275000000001"/>
    <n v="1016820271"/>
  </r>
  <r>
    <s v="Switch-In"/>
    <x v="1"/>
    <d v="2021-01-29T00:00:00"/>
    <x v="4"/>
    <n v="2.2410000000000001"/>
    <n v="869.48"/>
    <n v="1948.5047"/>
    <n v="1016820271"/>
  </r>
  <r>
    <s v="Switch-In"/>
    <x v="1"/>
    <d v="2021-01-29T00:00:00"/>
    <x v="4"/>
    <n v="2.2210000000000001"/>
    <n v="869.48"/>
    <n v="1931.1151"/>
    <n v="1016820271"/>
  </r>
  <r>
    <s v="Switch-In"/>
    <x v="1"/>
    <d v="2021-01-29T00:00:00"/>
    <x v="4"/>
    <n v="2.2490000000000001"/>
    <n v="869.48"/>
    <n v="1955.4604999999999"/>
    <n v="1016820271"/>
  </r>
  <r>
    <s v="Switch-In"/>
    <x v="1"/>
    <d v="2021-01-29T00:00:00"/>
    <x v="4"/>
    <n v="-2.024"/>
    <n v="869.48"/>
    <n v="-1759.8275000000001"/>
    <n v="1039024259"/>
  </r>
  <r>
    <s v="Switch-In"/>
    <x v="1"/>
    <d v="2021-01-29T00:00:00"/>
    <x v="4"/>
    <n v="2.3159999999999998"/>
    <n v="869.48"/>
    <n v="2013.7157"/>
    <n v="1016820271"/>
  </r>
  <r>
    <s v="Switch-In"/>
    <x v="1"/>
    <d v="2021-01-29T00:00:00"/>
    <x v="4"/>
    <n v="2.1659999999999999"/>
    <n v="869.48"/>
    <n v="1883.2936999999999"/>
    <n v="1016820271"/>
  </r>
  <r>
    <s v="Switch-In"/>
    <x v="1"/>
    <d v="2021-01-29T00:00:00"/>
    <x v="4"/>
    <n v="-2.14"/>
    <n v="869.48"/>
    <n v="-1860.6872000000001"/>
    <n v="1038390125"/>
  </r>
  <r>
    <s v="Switch-In"/>
    <x v="1"/>
    <d v="2021-01-29T00:00:00"/>
    <x v="4"/>
    <n v="-2.3159999999999998"/>
    <n v="869.48"/>
    <n v="-2013.7157"/>
    <n v="1038390125"/>
  </r>
  <r>
    <s v="Switch-In"/>
    <x v="1"/>
    <d v="2021-01-29T00:00:00"/>
    <x v="4"/>
    <n v="-2.2050000000000001"/>
    <n v="869.48"/>
    <n v="-1917.2034000000001"/>
    <n v="1039024259"/>
  </r>
  <r>
    <s v="Switch-In"/>
    <x v="1"/>
    <d v="2021-01-29T00:00:00"/>
    <x v="4"/>
    <n v="-2.2690000000000001"/>
    <n v="869.48"/>
    <n v="-1972.8501000000001"/>
    <n v="1039024259"/>
  </r>
  <r>
    <s v="Switch-In"/>
    <x v="1"/>
    <d v="2021-01-29T00:00:00"/>
    <x v="4"/>
    <n v="2.2050000000000001"/>
    <n v="869.48"/>
    <n v="1917.2034000000001"/>
    <n v="1016820271"/>
  </r>
  <r>
    <s v="Switch-In"/>
    <x v="1"/>
    <d v="2021-01-29T00:00:00"/>
    <x v="4"/>
    <n v="-2.1579999999999999"/>
    <n v="869.48"/>
    <n v="-1876.3378"/>
    <n v="1038390125"/>
  </r>
  <r>
    <s v="Switch-In"/>
    <x v="1"/>
    <d v="2021-01-29T00:00:00"/>
    <x v="4"/>
    <n v="-2.3250000000000002"/>
    <n v="869.48"/>
    <n v="-2021.5409999999999"/>
    <n v="1038390125"/>
  </r>
  <r>
    <s v="Switch-In"/>
    <x v="1"/>
    <d v="2021-01-29T00:00:00"/>
    <x v="4"/>
    <n v="2.1579999999999999"/>
    <n v="869.48"/>
    <n v="1876.3378"/>
    <n v="1016820271"/>
  </r>
  <r>
    <s v="Switch-In"/>
    <x v="1"/>
    <d v="2021-01-29T00:00:00"/>
    <x v="4"/>
    <n v="19.904"/>
    <n v="869.48"/>
    <n v="17306.1299"/>
    <n v="1038390125"/>
  </r>
  <r>
    <s v="Switch-In"/>
    <x v="1"/>
    <d v="2021-01-29T00:00:00"/>
    <x v="4"/>
    <n v="11.066000000000001"/>
    <n v="869.48"/>
    <n v="9621.6656999999996"/>
    <n v="1039024259"/>
  </r>
  <r>
    <s v="Switch-In"/>
    <x v="1"/>
    <d v="2021-01-29T00:00:00"/>
    <x v="4"/>
    <n v="-2.1659999999999999"/>
    <n v="869.48"/>
    <n v="-1883.2936999999999"/>
    <n v="1038390125"/>
  </r>
  <r>
    <s v="Switch-In"/>
    <x v="1"/>
    <d v="2021-01-29T00:00:00"/>
    <x v="4"/>
    <n v="-2.2210000000000001"/>
    <n v="869.48"/>
    <n v="-1931.1151"/>
    <n v="1038390125"/>
  </r>
  <r>
    <s v="Switch-In"/>
    <x v="1"/>
    <d v="2021-01-29T00:00:00"/>
    <x v="4"/>
    <n v="-2.1749999999999998"/>
    <n v="869.48"/>
    <n v="-1891.1189999999999"/>
    <n v="1038390125"/>
  </r>
  <r>
    <s v="Switch-In"/>
    <x v="1"/>
    <d v="2021-01-29T00:00:00"/>
    <x v="4"/>
    <n v="-2.2410000000000001"/>
    <n v="869.48"/>
    <n v="-1948.5047"/>
    <n v="1038390125"/>
  </r>
  <r>
    <s v="Switch-In"/>
    <x v="1"/>
    <d v="2021-01-29T00:00:00"/>
    <x v="4"/>
    <n v="-2.1619999999999999"/>
    <n v="869.48"/>
    <n v="-1879.8158000000001"/>
    <n v="1038390125"/>
  </r>
  <r>
    <s v="Switch-In"/>
    <x v="1"/>
    <d v="2021-01-29T00:00:00"/>
    <x v="4"/>
    <n v="2.3250000000000002"/>
    <n v="869.48"/>
    <n v="2021.5409999999999"/>
    <n v="1016820271"/>
  </r>
  <r>
    <s v="Switch-In"/>
    <x v="1"/>
    <d v="2021-01-29T00:00:00"/>
    <x v="4"/>
    <n v="2.14"/>
    <n v="869.48"/>
    <n v="1860.6872000000001"/>
    <n v="1016820271"/>
  </r>
  <r>
    <s v="Switch-In"/>
    <x v="1"/>
    <d v="2021-01-29T00:00:00"/>
    <x v="4"/>
    <n v="2.2690000000000001"/>
    <n v="869.48"/>
    <n v="1972.8501000000001"/>
    <n v="1016820271"/>
  </r>
  <r>
    <s v="Switch-In"/>
    <x v="1"/>
    <d v="2021-01-29T00:00:00"/>
    <x v="4"/>
    <n v="-2.2490000000000001"/>
    <n v="869.48"/>
    <n v="-1955.4604999999999"/>
    <n v="1039024259"/>
  </r>
  <r>
    <s v="Switch-In"/>
    <x v="1"/>
    <d v="2021-01-29T00:00:00"/>
    <x v="4"/>
    <n v="2.319"/>
    <n v="869.48"/>
    <n v="2016.3241"/>
    <n v="1016820271"/>
  </r>
  <r>
    <s v="Switch-In"/>
    <x v="1"/>
    <d v="2021-01-29T00:00:00"/>
    <x v="4"/>
    <n v="2.1619999999999999"/>
    <n v="869.48"/>
    <n v="1879.8158000000001"/>
    <n v="1016820271"/>
  </r>
  <r>
    <s v="Switch-In"/>
    <x v="1"/>
    <d v="2021-01-29T00:00:00"/>
    <x v="4"/>
    <n v="2.1749999999999998"/>
    <n v="869.48"/>
    <n v="1891.1189999999999"/>
    <n v="1016820271"/>
  </r>
  <r>
    <s v="Switch-In"/>
    <x v="1"/>
    <d v="2021-01-29T00:00:00"/>
    <x v="4"/>
    <n v="-2.319"/>
    <n v="869.48"/>
    <n v="-2016.3241"/>
    <n v="1039024259"/>
  </r>
  <r>
    <s v="Switch-In"/>
    <x v="1"/>
    <d v="2021-01-29T00:00:00"/>
    <x v="15"/>
    <n v="11.657999999999999"/>
    <n v="718.92399999999998"/>
    <n v="8381.2160000000003"/>
    <s v="15798380/30"/>
  </r>
  <r>
    <s v="Switch-In"/>
    <x v="1"/>
    <d v="2021-01-29T00:00:00"/>
    <x v="15"/>
    <n v="14.031000000000001"/>
    <n v="718.92399999999998"/>
    <n v="10087.222599999999"/>
    <s v="15772381/39"/>
  </r>
  <r>
    <s v="Switch-In"/>
    <x v="1"/>
    <d v="2021-01-29T00:00:00"/>
    <x v="15"/>
    <n v="-2.4769999999999999"/>
    <n v="718.92399999999998"/>
    <n v="-1780.7746999999999"/>
    <s v="15798380/30"/>
  </r>
  <r>
    <s v="Switch-In"/>
    <x v="1"/>
    <d v="2021-01-29T00:00:00"/>
    <x v="15"/>
    <n v="2.3719999999999999"/>
    <n v="718.92399999999998"/>
    <n v="1705.2877000000001"/>
    <s v="15772381/39"/>
  </r>
  <r>
    <s v="Switch-In"/>
    <x v="1"/>
    <d v="2021-01-29T00:00:00"/>
    <x v="15"/>
    <n v="-2.2010000000000001"/>
    <n v="718.92399999999998"/>
    <n v="-1582.3516999999999"/>
    <s v="15798380/30"/>
  </r>
  <r>
    <s v="Switch-In"/>
    <x v="1"/>
    <d v="2021-01-29T00:00:00"/>
    <x v="15"/>
    <n v="-2.206"/>
    <n v="718.92399999999998"/>
    <n v="-1585.9463000000001"/>
    <s v="15798380/30"/>
  </r>
  <r>
    <s v="Switch-In"/>
    <x v="1"/>
    <d v="2021-01-29T00:00:00"/>
    <x v="15"/>
    <n v="2.4769999999999999"/>
    <n v="718.92399999999998"/>
    <n v="1780.7746999999999"/>
    <s v="15772381/39"/>
  </r>
  <r>
    <s v="Switch-In"/>
    <x v="1"/>
    <d v="2021-01-29T00:00:00"/>
    <x v="15"/>
    <n v="-2.3719999999999999"/>
    <n v="718.92399999999998"/>
    <n v="-1705.2877000000001"/>
    <s v="15798380/30"/>
  </r>
  <r>
    <s v="Switch-In"/>
    <x v="1"/>
    <d v="2021-01-29T00:00:00"/>
    <x v="15"/>
    <n v="2.2010000000000001"/>
    <n v="718.92399999999998"/>
    <n v="1582.3516999999999"/>
    <s v="15772381/39"/>
  </r>
  <r>
    <s v="Switch-In"/>
    <x v="1"/>
    <d v="2021-01-29T00:00:00"/>
    <x v="15"/>
    <n v="2.206"/>
    <n v="718.92399999999998"/>
    <n v="1585.9463000000001"/>
    <s v="15772381/39"/>
  </r>
  <r>
    <s v="Switch-In"/>
    <x v="1"/>
    <d v="2021-01-29T00:00:00"/>
    <x v="15"/>
    <n v="2.4020000000000001"/>
    <n v="718.92399999999998"/>
    <n v="1726.8553999999999"/>
    <s v="15772381/39"/>
  </r>
  <r>
    <s v="Switch-In"/>
    <x v="1"/>
    <d v="2021-01-29T00:00:00"/>
    <x v="15"/>
    <n v="-2.4020000000000001"/>
    <n v="718.92399999999998"/>
    <n v="-1726.8553999999999"/>
    <s v="15798380/30"/>
  </r>
  <r>
    <s v="Switch-In"/>
    <x v="1"/>
    <d v="2021-02-05T00:00:00"/>
    <x v="18"/>
    <n v="8.0220000000000002"/>
    <n v="512.09400000000005"/>
    <n v="4108.0181000000002"/>
    <n v="1016820271"/>
  </r>
  <r>
    <s v="Switch-In"/>
    <x v="1"/>
    <d v="2021-02-05T00:00:00"/>
    <x v="18"/>
    <n v="-8.2910000000000004"/>
    <n v="512.09400000000005"/>
    <n v="-4245.7713999999996"/>
    <n v="1037928370"/>
  </r>
  <r>
    <s v="Switch-In"/>
    <x v="1"/>
    <d v="2021-02-05T00:00:00"/>
    <x v="18"/>
    <n v="52.746000000000002"/>
    <n v="512.09400000000005"/>
    <n v="27010.910100000001"/>
    <n v="1016820271"/>
  </r>
  <r>
    <s v="Switch-In"/>
    <x v="1"/>
    <d v="2021-02-05T00:00:00"/>
    <x v="18"/>
    <n v="-8.0220000000000002"/>
    <n v="512.09400000000005"/>
    <n v="-4108.0181000000002"/>
    <n v="1037928370"/>
  </r>
  <r>
    <s v="Switch-In"/>
    <x v="1"/>
    <d v="2021-02-05T00:00:00"/>
    <x v="18"/>
    <n v="-2.6059999999999999"/>
    <n v="512.09400000000005"/>
    <n v="-1334.5170000000001"/>
    <n v="1038197351"/>
  </r>
  <r>
    <s v="Switch-In"/>
    <x v="1"/>
    <d v="2021-02-05T00:00:00"/>
    <x v="18"/>
    <n v="-3.7949999999999999"/>
    <n v="512.09400000000005"/>
    <n v="-1943.3967"/>
    <n v="1038366422"/>
  </r>
  <r>
    <s v="Switch-In"/>
    <x v="1"/>
    <d v="2021-02-05T00:00:00"/>
    <x v="18"/>
    <n v="-3.9039999999999999"/>
    <n v="512.09400000000005"/>
    <n v="-1999.2149999999999"/>
    <n v="1038366422"/>
  </r>
  <r>
    <s v="Switch-In"/>
    <x v="1"/>
    <d v="2021-02-05T00:00:00"/>
    <x v="18"/>
    <n v="2.5750000000000002"/>
    <n v="512.09400000000005"/>
    <n v="1318.6421"/>
    <n v="1016820271"/>
  </r>
  <r>
    <s v="Switch-In"/>
    <x v="1"/>
    <d v="2021-02-05T00:00:00"/>
    <x v="18"/>
    <n v="2.4260000000000002"/>
    <n v="512.09400000000005"/>
    <n v="1242.3399999999999"/>
    <n v="1016820271"/>
  </r>
  <r>
    <s v="Switch-In"/>
    <x v="1"/>
    <d v="2021-02-05T00:00:00"/>
    <x v="18"/>
    <n v="3.9039999999999999"/>
    <n v="512.09400000000005"/>
    <n v="1999.2149999999999"/>
    <n v="1016820271"/>
  </r>
  <r>
    <s v="Switch-In"/>
    <x v="1"/>
    <d v="2021-02-05T00:00:00"/>
    <x v="18"/>
    <n v="3.6829999999999998"/>
    <n v="512.09400000000005"/>
    <n v="1886.0422000000001"/>
    <n v="1016820271"/>
  </r>
  <r>
    <s v="Switch-In"/>
    <x v="1"/>
    <d v="2021-02-05T00:00:00"/>
    <x v="18"/>
    <n v="-2.6640000000000001"/>
    <n v="512.09400000000005"/>
    <n v="-1364.2184"/>
    <n v="1038197351"/>
  </r>
  <r>
    <s v="Switch-In"/>
    <x v="1"/>
    <d v="2021-02-05T00:00:00"/>
    <x v="18"/>
    <n v="-2.492"/>
    <n v="512.09400000000005"/>
    <n v="-1276.1382000000001"/>
    <n v="1038197351"/>
  </r>
  <r>
    <s v="Switch-In"/>
    <x v="1"/>
    <d v="2021-02-05T00:00:00"/>
    <x v="18"/>
    <n v="4.0860000000000003"/>
    <n v="512.09400000000005"/>
    <n v="2092.4160999999999"/>
    <n v="1016820271"/>
  </r>
  <r>
    <s v="Switch-In"/>
    <x v="1"/>
    <d v="2021-02-05T00:00:00"/>
    <x v="18"/>
    <n v="2.5270000000000001"/>
    <n v="512.09400000000005"/>
    <n v="1294.0615"/>
    <n v="1016820271"/>
  </r>
  <r>
    <s v="Switch-In"/>
    <x v="1"/>
    <d v="2021-02-05T00:00:00"/>
    <x v="18"/>
    <n v="3.766"/>
    <n v="512.09400000000005"/>
    <n v="1928.546"/>
    <n v="1016820271"/>
  </r>
  <r>
    <s v="Switch-In"/>
    <x v="1"/>
    <d v="2021-02-05T00:00:00"/>
    <x v="18"/>
    <n v="2.6840000000000002"/>
    <n v="512.09400000000005"/>
    <n v="1374.4603"/>
    <n v="1016820271"/>
  </r>
  <r>
    <s v="Switch-In"/>
    <x v="1"/>
    <d v="2021-02-05T00:00:00"/>
    <x v="18"/>
    <n v="2.4420000000000002"/>
    <n v="512.09400000000005"/>
    <n v="1250.5335"/>
    <n v="1016820271"/>
  </r>
  <r>
    <s v="Switch-In"/>
    <x v="1"/>
    <d v="2021-02-05T00:00:00"/>
    <x v="18"/>
    <n v="-52.746000000000002"/>
    <n v="512.09400000000005"/>
    <n v="-27010.910100000001"/>
    <n v="1037928370"/>
  </r>
  <r>
    <s v="Switch-In"/>
    <x v="1"/>
    <d v="2021-02-05T00:00:00"/>
    <x v="18"/>
    <n v="-3.766"/>
    <n v="512.09400000000005"/>
    <n v="-1928.546"/>
    <n v="1038366422"/>
  </r>
  <r>
    <s v="Switch-In"/>
    <x v="1"/>
    <d v="2021-02-05T00:00:00"/>
    <x v="18"/>
    <n v="38.295999999999999"/>
    <n v="512.09400000000005"/>
    <n v="19611.1518"/>
    <n v="1038366422"/>
  </r>
  <r>
    <s v="Switch-In"/>
    <x v="1"/>
    <d v="2021-02-05T00:00:00"/>
    <x v="18"/>
    <n v="2.4420000000000002"/>
    <n v="512.09400000000005"/>
    <n v="1250.5335"/>
    <n v="1037928371"/>
  </r>
  <r>
    <s v="Switch-In"/>
    <x v="1"/>
    <d v="2021-02-05T00:00:00"/>
    <x v="18"/>
    <n v="28.207999999999998"/>
    <n v="512.09400000000005"/>
    <n v="14445.1476"/>
    <n v="1038197351"/>
  </r>
  <r>
    <s v="Switch-In"/>
    <x v="1"/>
    <d v="2021-02-05T00:00:00"/>
    <x v="18"/>
    <n v="-2.669"/>
    <n v="512.09400000000005"/>
    <n v="-1366.7789"/>
    <n v="1038197351"/>
  </r>
  <r>
    <s v="Switch-In"/>
    <x v="1"/>
    <d v="2021-02-05T00:00:00"/>
    <x v="18"/>
    <n v="8.2910000000000004"/>
    <n v="512.09400000000005"/>
    <n v="4245.7713999999996"/>
    <n v="1016820271"/>
  </r>
  <r>
    <s v="Switch-In"/>
    <x v="1"/>
    <d v="2021-02-05T00:00:00"/>
    <x v="18"/>
    <n v="2.4809999999999999"/>
    <n v="512.09400000000005"/>
    <n v="1270.5052000000001"/>
    <n v="1016820271"/>
  </r>
  <r>
    <s v="Switch-In"/>
    <x v="1"/>
    <d v="2021-02-05T00:00:00"/>
    <x v="18"/>
    <n v="2.6059999999999999"/>
    <n v="512.09400000000005"/>
    <n v="1334.5170000000001"/>
    <n v="1016820271"/>
  </r>
  <r>
    <s v="Switch-In"/>
    <x v="1"/>
    <d v="2021-02-05T00:00:00"/>
    <x v="18"/>
    <n v="5.1849999999999996"/>
    <n v="512.09400000000005"/>
    <n v="2655.2073999999998"/>
    <n v="1038197350"/>
  </r>
  <r>
    <s v="Switch-In"/>
    <x v="1"/>
    <d v="2021-02-05T00:00:00"/>
    <x v="18"/>
    <n v="5.1849999999999996"/>
    <n v="512.09400000000005"/>
    <n v="2655.2073999999998"/>
    <n v="1038197349"/>
  </r>
  <r>
    <s v="Switch-In"/>
    <x v="1"/>
    <d v="2021-02-05T00:00:00"/>
    <x v="18"/>
    <n v="2.4420000000000002"/>
    <n v="512.09400000000005"/>
    <n v="1250.5335"/>
    <n v="1037928372"/>
  </r>
  <r>
    <s v="Switch-In"/>
    <x v="1"/>
    <d v="2021-02-05T00:00:00"/>
    <x v="18"/>
    <n v="23.707999999999998"/>
    <n v="512.09400000000005"/>
    <n v="12140.7246"/>
    <n v="1038844512"/>
  </r>
  <r>
    <s v="Switch-In"/>
    <x v="1"/>
    <d v="2021-02-05T00:00:00"/>
    <x v="18"/>
    <n v="302.49"/>
    <n v="512.09400000000005"/>
    <n v="154903.31409999999"/>
    <n v="1038844512"/>
  </r>
  <r>
    <s v="Switch-In"/>
    <x v="1"/>
    <d v="2021-02-05T00:00:00"/>
    <x v="18"/>
    <n v="87.962000000000003"/>
    <n v="512.09400000000005"/>
    <n v="45044.812400000003"/>
    <n v="1037928370"/>
  </r>
  <r>
    <s v="Switch-In"/>
    <x v="1"/>
    <d v="2021-02-05T00:00:00"/>
    <x v="18"/>
    <n v="-3.9220000000000002"/>
    <n v="512.09400000000005"/>
    <n v="-2008.4327000000001"/>
    <n v="1038366422"/>
  </r>
  <r>
    <s v="Switch-In"/>
    <x v="1"/>
    <d v="2021-02-05T00:00:00"/>
    <x v="18"/>
    <n v="3.7949999999999999"/>
    <n v="512.09400000000005"/>
    <n v="1943.3967"/>
    <n v="1016820271"/>
  </r>
  <r>
    <s v="Switch-In"/>
    <x v="1"/>
    <d v="2021-02-05T00:00:00"/>
    <x v="18"/>
    <n v="3.786"/>
    <n v="512.09400000000005"/>
    <n v="1938.7879"/>
    <n v="1016820271"/>
  </r>
  <r>
    <s v="Switch-In"/>
    <x v="1"/>
    <d v="2021-02-05T00:00:00"/>
    <x v="18"/>
    <n v="3.9220000000000002"/>
    <n v="512.09400000000005"/>
    <n v="2008.4327000000001"/>
    <n v="1016820271"/>
  </r>
  <r>
    <s v="Switch-In"/>
    <x v="1"/>
    <d v="2021-02-05T00:00:00"/>
    <x v="18"/>
    <n v="2.6640000000000001"/>
    <n v="512.09400000000005"/>
    <n v="1364.2184"/>
    <n v="1016820271"/>
  </r>
  <r>
    <s v="Switch-In"/>
    <x v="1"/>
    <d v="2021-02-05T00:00:00"/>
    <x v="18"/>
    <n v="-4.0860000000000003"/>
    <n v="512.09400000000005"/>
    <n v="-2092.4160999999999"/>
    <n v="1038366422"/>
  </r>
  <r>
    <s v="Switch-In"/>
    <x v="1"/>
    <d v="2021-02-05T00:00:00"/>
    <x v="18"/>
    <n v="-3.6829999999999998"/>
    <n v="512.09400000000005"/>
    <n v="-1886.0422000000001"/>
    <n v="1038366422"/>
  </r>
  <r>
    <s v="Switch-In"/>
    <x v="1"/>
    <d v="2021-02-05T00:00:00"/>
    <x v="18"/>
    <n v="-3.9740000000000002"/>
    <n v="512.09400000000005"/>
    <n v="-2035.0616"/>
    <n v="1038366422"/>
  </r>
  <r>
    <s v="Switch-In"/>
    <x v="1"/>
    <d v="2021-02-05T00:00:00"/>
    <x v="18"/>
    <n v="2.669"/>
    <n v="512.09400000000005"/>
    <n v="1366.7789"/>
    <n v="1016820271"/>
  </r>
  <r>
    <s v="Switch-In"/>
    <x v="1"/>
    <d v="2021-02-05T00:00:00"/>
    <x v="18"/>
    <n v="-3.786"/>
    <n v="512.09400000000005"/>
    <n v="-1938.7879"/>
    <n v="1038366422"/>
  </r>
  <r>
    <s v="Switch-In"/>
    <x v="1"/>
    <d v="2021-02-05T00:00:00"/>
    <x v="18"/>
    <n v="3.9049999999999998"/>
    <n v="512.09400000000005"/>
    <n v="1999.7271000000001"/>
    <n v="1016820271"/>
  </r>
  <r>
    <s v="Switch-In"/>
    <x v="1"/>
    <d v="2021-02-05T00:00:00"/>
    <x v="18"/>
    <n v="8.17"/>
    <n v="512.09400000000005"/>
    <n v="4183.808"/>
    <n v="1016820271"/>
  </r>
  <r>
    <s v="Switch-In"/>
    <x v="1"/>
    <d v="2021-02-05T00:00:00"/>
    <x v="18"/>
    <n v="-2.4809999999999999"/>
    <n v="512.09400000000005"/>
    <n v="-1270.5052000000001"/>
    <n v="1038197351"/>
  </r>
  <r>
    <s v="Switch-In"/>
    <x v="1"/>
    <d v="2021-02-05T00:00:00"/>
    <x v="18"/>
    <n v="-2.5750000000000002"/>
    <n v="512.09400000000005"/>
    <n v="-1318.6421"/>
    <n v="1038197351"/>
  </r>
  <r>
    <s v="Switch-In"/>
    <x v="1"/>
    <d v="2021-02-05T00:00:00"/>
    <x v="18"/>
    <n v="-2.4740000000000002"/>
    <n v="512.09400000000005"/>
    <n v="-1266.9205999999999"/>
    <n v="1038197351"/>
  </r>
  <r>
    <s v="Switch-In"/>
    <x v="1"/>
    <d v="2021-02-05T00:00:00"/>
    <x v="18"/>
    <n v="3.4750000000000001"/>
    <n v="512.09400000000005"/>
    <n v="1779.5266999999999"/>
    <n v="1016820271"/>
  </r>
  <r>
    <s v="Switch-In"/>
    <x v="1"/>
    <d v="2021-02-05T00:00:00"/>
    <x v="18"/>
    <n v="2.61"/>
    <n v="512.09400000000005"/>
    <n v="1336.5653"/>
    <n v="1016820271"/>
  </r>
  <r>
    <s v="Switch-In"/>
    <x v="1"/>
    <d v="2021-02-05T00:00:00"/>
    <x v="18"/>
    <n v="2.4740000000000002"/>
    <n v="512.09400000000005"/>
    <n v="1266.9205999999999"/>
    <n v="1016820271"/>
  </r>
  <r>
    <s v="Switch-In"/>
    <x v="1"/>
    <d v="2021-02-05T00:00:00"/>
    <x v="18"/>
    <n v="2.492"/>
    <n v="512.09400000000005"/>
    <n v="1276.1382000000001"/>
    <n v="1016820271"/>
  </r>
  <r>
    <s v="Switch-In"/>
    <x v="1"/>
    <d v="2021-02-05T00:00:00"/>
    <x v="18"/>
    <n v="-2.6840000000000002"/>
    <n v="512.09400000000005"/>
    <n v="-1374.4603"/>
    <n v="1038197351"/>
  </r>
  <r>
    <s v="Switch-In"/>
    <x v="1"/>
    <d v="2021-02-05T00:00:00"/>
    <x v="18"/>
    <n v="-2.61"/>
    <n v="512.09400000000005"/>
    <n v="-1336.5653"/>
    <n v="1038197351"/>
  </r>
  <r>
    <s v="Switch-In"/>
    <x v="1"/>
    <d v="2021-02-05T00:00:00"/>
    <x v="18"/>
    <n v="-8.2910000000000004"/>
    <n v="512.09400000000005"/>
    <n v="-4245.7713999999996"/>
    <n v="1037928370"/>
  </r>
  <r>
    <s v="Switch-In"/>
    <x v="1"/>
    <d v="2021-02-05T00:00:00"/>
    <x v="18"/>
    <n v="-2.5270000000000001"/>
    <n v="512.09400000000005"/>
    <n v="-1294.0615"/>
    <n v="1038197351"/>
  </r>
  <r>
    <s v="Switch-In"/>
    <x v="1"/>
    <d v="2021-02-05T00:00:00"/>
    <x v="18"/>
    <n v="-2.4260000000000002"/>
    <n v="512.09400000000005"/>
    <n v="-1242.3399999999999"/>
    <n v="1038197351"/>
  </r>
  <r>
    <s v="Switch-In"/>
    <x v="1"/>
    <d v="2021-02-05T00:00:00"/>
    <x v="18"/>
    <n v="3.9740000000000002"/>
    <n v="512.09400000000005"/>
    <n v="2035.0616"/>
    <n v="1016820271"/>
  </r>
  <r>
    <s v="Switch-In"/>
    <x v="1"/>
    <d v="2021-02-05T00:00:00"/>
    <x v="18"/>
    <n v="-3.9049999999999998"/>
    <n v="512.09400000000005"/>
    <n v="-1999.7271000000001"/>
    <n v="1038366422"/>
  </r>
  <r>
    <s v="Switch-In"/>
    <x v="1"/>
    <d v="2021-02-05T00:00:00"/>
    <x v="18"/>
    <n v="-3.4750000000000001"/>
    <n v="512.09400000000005"/>
    <n v="-1779.5266999999999"/>
    <n v="1038366422"/>
  </r>
  <r>
    <s v="Switch-In"/>
    <x v="1"/>
    <d v="2021-02-05T00:00:00"/>
    <x v="18"/>
    <n v="8.2910000000000004"/>
    <n v="512.09400000000005"/>
    <n v="4245.7713999999996"/>
    <n v="1016820271"/>
  </r>
  <r>
    <s v="Switch-In"/>
    <x v="1"/>
    <d v="2021-02-05T00:00:00"/>
    <x v="18"/>
    <n v="-2.4420000000000002"/>
    <n v="512.09400000000005"/>
    <n v="-1250.5335"/>
    <n v="1037928370"/>
  </r>
  <r>
    <s v="Switch-In"/>
    <x v="1"/>
    <d v="2021-02-05T00:00:00"/>
    <x v="18"/>
    <n v="-8.17"/>
    <n v="512.09400000000005"/>
    <n v="-4183.808"/>
    <n v="1037928370"/>
  </r>
  <r>
    <s v="Switch-In"/>
    <x v="1"/>
    <d v="2021-02-05T00:00:00"/>
    <x v="20"/>
    <n v="-60.231999999999999"/>
    <n v="30.015899999999998"/>
    <n v="-1807.9177"/>
    <s v="2547430/49"/>
  </r>
  <r>
    <s v="Switch-In"/>
    <x v="1"/>
    <d v="2021-02-05T00:00:00"/>
    <x v="20"/>
    <n v="-41.951999999999998"/>
    <n v="30.015899999999998"/>
    <n v="-1259.2270000000001"/>
    <s v="2524820/76"/>
  </r>
  <r>
    <s v="Switch-In"/>
    <x v="1"/>
    <d v="2021-02-05T00:00:00"/>
    <x v="20"/>
    <n v="-41.746000000000002"/>
    <n v="30.015899999999998"/>
    <n v="-1253.0437999999999"/>
    <s v="2524820/76"/>
  </r>
  <r>
    <s v="Switch-In"/>
    <x v="1"/>
    <d v="2021-02-05T00:00:00"/>
    <x v="20"/>
    <n v="-41.25"/>
    <n v="30.015899999999998"/>
    <n v="-1238.1559"/>
    <s v="2524820/76"/>
  </r>
  <r>
    <s v="Switch-In"/>
    <x v="1"/>
    <d v="2021-02-05T00:00:00"/>
    <x v="20"/>
    <n v="-62.463000000000001"/>
    <n v="30.015899999999998"/>
    <n v="-1874.8832"/>
    <s v="2547430/49"/>
  </r>
  <r>
    <s v="Switch-In"/>
    <x v="1"/>
    <d v="2021-02-05T00:00:00"/>
    <x v="20"/>
    <n v="-55.956000000000003"/>
    <n v="30.015899999999998"/>
    <n v="-1679.5697"/>
    <s v="2547430/49"/>
  </r>
  <r>
    <s v="Switch-In"/>
    <x v="1"/>
    <d v="2021-02-05T00:00:00"/>
    <x v="20"/>
    <n v="-62.470999999999997"/>
    <n v="30.015899999999998"/>
    <n v="-1875.1233"/>
    <s v="2662203/80"/>
  </r>
  <r>
    <s v="Switch-In"/>
    <x v="1"/>
    <d v="2021-02-05T00:00:00"/>
    <x v="20"/>
    <n v="-62.908000000000001"/>
    <n v="30.015899999999998"/>
    <n v="-1888.2402"/>
    <s v="2547430/49"/>
  </r>
  <r>
    <s v="Switch-In"/>
    <x v="1"/>
    <d v="2021-02-05T00:00:00"/>
    <x v="20"/>
    <n v="-42.381999999999998"/>
    <n v="30.015899999999998"/>
    <n v="-1272.1339"/>
    <s v="2524820/76"/>
  </r>
  <r>
    <s v="Switch-In"/>
    <x v="1"/>
    <d v="2021-02-05T00:00:00"/>
    <x v="20"/>
    <n v="-61"/>
    <n v="30.015899999999998"/>
    <n v="-1830.9699000000001"/>
    <s v="2547430/49"/>
  </r>
  <r>
    <s v="Switch-In"/>
    <x v="1"/>
    <d v="2021-02-05T00:00:00"/>
    <x v="20"/>
    <n v="-60.146999999999998"/>
    <n v="30.015899999999998"/>
    <n v="-1805.3662999999999"/>
    <s v="2547430/49"/>
  </r>
  <r>
    <s v="Switch-In"/>
    <x v="1"/>
    <d v="2021-02-05T00:00:00"/>
    <x v="20"/>
    <n v="-36.981999999999999"/>
    <n v="30.015899999999998"/>
    <n v="-1110.048"/>
    <s v="2524820/76"/>
  </r>
  <r>
    <s v="Switch-In"/>
    <x v="1"/>
    <d v="2021-02-05T00:00:00"/>
    <x v="20"/>
    <n v="-128.28700000000001"/>
    <n v="30.015899999999998"/>
    <n v="-3850.6498000000001"/>
    <s v="2524820/76"/>
  </r>
  <r>
    <s v="Switch-In"/>
    <x v="1"/>
    <d v="2021-02-05T00:00:00"/>
    <x v="20"/>
    <n v="-39.405000000000001"/>
    <n v="30.015899999999998"/>
    <n v="-1182.7764999999999"/>
    <s v="2524820/76"/>
  </r>
  <r>
    <s v="Switch-In"/>
    <x v="1"/>
    <d v="2021-02-05T00:00:00"/>
    <x v="20"/>
    <n v="-39.000999999999998"/>
    <n v="30.015899999999998"/>
    <n v="-1170.6501000000001"/>
    <s v="2524820/76"/>
  </r>
  <r>
    <s v="Switch-In"/>
    <x v="1"/>
    <d v="2021-02-05T00:00:00"/>
    <x v="20"/>
    <n v="-39.328000000000003"/>
    <n v="30.015899999999998"/>
    <n v="-1180.4653000000001"/>
    <s v="2524820/76"/>
  </r>
  <r>
    <s v="Switch-In"/>
    <x v="1"/>
    <d v="2021-02-05T00:00:00"/>
    <x v="20"/>
    <n v="-59.122"/>
    <n v="30.015899999999998"/>
    <n v="-1774.6"/>
    <s v="2547430/49"/>
  </r>
  <r>
    <s v="Switch-In"/>
    <x v="1"/>
    <d v="2021-02-05T00:00:00"/>
    <x v="20"/>
    <n v="-62.691000000000003"/>
    <n v="30.015899999999998"/>
    <n v="-1881.7267999999999"/>
    <s v="2547430/49"/>
  </r>
  <r>
    <s v="Switch-In"/>
    <x v="1"/>
    <d v="2021-02-05T00:00:00"/>
    <x v="20"/>
    <n v="-39.188000000000002"/>
    <n v="30.015899999999998"/>
    <n v="-1176.2630999999999"/>
    <s v="2524820/76"/>
  </r>
  <r>
    <s v="Switch-In"/>
    <x v="1"/>
    <d v="2021-02-05T00:00:00"/>
    <x v="20"/>
    <n v="-62.125"/>
    <n v="30.015899999999998"/>
    <n v="-1864.7378000000001"/>
    <s v="2547430/49"/>
  </r>
  <r>
    <s v="Switch-In"/>
    <x v="1"/>
    <d v="2021-02-05T00:00:00"/>
    <x v="20"/>
    <n v="-64.831000000000003"/>
    <n v="30.015899999999998"/>
    <n v="-1945.9608000000001"/>
    <s v="2547430/49"/>
  </r>
  <r>
    <s v="Switch-In"/>
    <x v="1"/>
    <d v="2021-02-05T00:00:00"/>
    <x v="20"/>
    <n v="-58.273000000000003"/>
    <n v="30.015899999999998"/>
    <n v="-1749.1165000000001"/>
    <s v="2547430/49"/>
  </r>
  <r>
    <s v="Switch-In"/>
    <x v="1"/>
    <d v="2021-02-05T00:00:00"/>
    <x v="20"/>
    <n v="82.997"/>
    <n v="30.015899999999998"/>
    <n v="2491.2296999999999"/>
    <s v="2524818/82"/>
  </r>
  <r>
    <s v="Switch-In"/>
    <x v="1"/>
    <d v="2021-02-05T00:00:00"/>
    <x v="20"/>
    <n v="37.942"/>
    <n v="30.015899999999998"/>
    <n v="1138.8633"/>
    <s v="2486566/87"/>
  </r>
  <r>
    <s v="Switch-In"/>
    <x v="1"/>
    <d v="2021-02-05T00:00:00"/>
    <x v="20"/>
    <n v="550.05100000000004"/>
    <n v="30.015899999999998"/>
    <n v="16510.275799999999"/>
    <s v="2550962/26"/>
  </r>
  <r>
    <s v="Switch-In"/>
    <x v="1"/>
    <d v="2021-02-05T00:00:00"/>
    <x v="20"/>
    <n v="669.74800000000005"/>
    <n v="30.015899999999998"/>
    <n v="20103.089"/>
    <s v="2547430/49"/>
  </r>
  <r>
    <s v="Switch-In"/>
    <x v="1"/>
    <d v="2021-02-05T00:00:00"/>
    <x v="20"/>
    <n v="4799.0730000000003"/>
    <n v="30.015899999999998"/>
    <n v="144048.49530000001"/>
    <s v="2618627/52"/>
  </r>
  <r>
    <s v="Switch-In"/>
    <x v="1"/>
    <d v="2021-02-05T00:00:00"/>
    <x v="20"/>
    <n v="37.942"/>
    <n v="30.015899999999998"/>
    <n v="1138.8633"/>
    <s v="2486565/90"/>
  </r>
  <r>
    <s v="Switch-In"/>
    <x v="1"/>
    <d v="2021-02-05T00:00:00"/>
    <x v="20"/>
    <n v="362.87099999999998"/>
    <n v="30.015899999999998"/>
    <n v="10891.899600000001"/>
    <s v="2662203/80"/>
  </r>
  <r>
    <s v="Switch-In"/>
    <x v="1"/>
    <d v="2021-02-05T00:00:00"/>
    <x v="20"/>
    <n v="651.625"/>
    <n v="30.015899999999998"/>
    <n v="19559.110799999999"/>
    <s v="2524820/76"/>
  </r>
  <r>
    <s v="Switch-In"/>
    <x v="1"/>
    <d v="2021-02-05T00:00:00"/>
    <x v="20"/>
    <n v="82.997"/>
    <n v="30.015899999999998"/>
    <n v="2491.2296999999999"/>
    <s v="2524819/79"/>
  </r>
  <r>
    <s v="Switch-In"/>
    <x v="1"/>
    <d v="2021-02-05T00:00:00"/>
    <x v="20"/>
    <n v="-37.993000000000002"/>
    <n v="30.015899999999998"/>
    <n v="-1140.3941"/>
    <s v="2524820/76"/>
  </r>
  <r>
    <s v="Switch-In"/>
    <x v="1"/>
    <d v="2021-02-05T00:00:00"/>
    <x v="20"/>
    <n v="-42.776000000000003"/>
    <n v="30.015899999999998"/>
    <n v="-1283.9601"/>
    <s v="2524820/76"/>
  </r>
  <r>
    <s v="Switch-In"/>
    <x v="1"/>
    <d v="2021-02-05T00:00:00"/>
    <x v="20"/>
    <n v="-39.57"/>
    <n v="30.015899999999998"/>
    <n v="-1187.7292"/>
    <s v="2524820/76"/>
  </r>
  <r>
    <s v="Switch-In"/>
    <x v="1"/>
    <d v="2021-02-05T00:00:00"/>
    <x v="20"/>
    <n v="-41.765000000000001"/>
    <n v="30.015899999999998"/>
    <n v="-1253.6141"/>
    <s v="2524820/76"/>
  </r>
  <r>
    <s v="Switch-In"/>
    <x v="1"/>
    <d v="2021-02-05T00:00:00"/>
    <x v="20"/>
    <n v="-61.048000000000002"/>
    <n v="30.015899999999998"/>
    <n v="-1832.4106999999999"/>
    <s v="2662203/80"/>
  </r>
  <r>
    <s v="Switch-In"/>
    <x v="1"/>
    <d v="2021-02-05T00:00:00"/>
    <x v="20"/>
    <n v="-59.683999999999997"/>
    <n v="30.015899999999998"/>
    <n v="-1791.4690000000001"/>
    <s v="2550962/26"/>
  </r>
  <r>
    <s v="Switch-In"/>
    <x v="1"/>
    <d v="2021-02-05T00:00:00"/>
    <x v="20"/>
    <n v="-63.484999999999999"/>
    <n v="30.015899999999998"/>
    <n v="-1905.5594000000001"/>
    <s v="2550962/26"/>
  </r>
  <r>
    <s v="Switch-In"/>
    <x v="1"/>
    <d v="2021-02-05T00:00:00"/>
    <x v="20"/>
    <n v="-58.057000000000002"/>
    <n v="30.015899999999998"/>
    <n v="-1742.6331"/>
    <s v="2550962/26"/>
  </r>
  <r>
    <s v="Switch-In"/>
    <x v="1"/>
    <d v="2021-02-05T00:00:00"/>
    <x v="20"/>
    <n v="-60.453000000000003"/>
    <n v="30.015899999999998"/>
    <n v="-1814.5512000000001"/>
    <s v="2662203/80"/>
  </r>
  <r>
    <s v="Switch-In"/>
    <x v="1"/>
    <d v="2021-02-05T00:00:00"/>
    <x v="20"/>
    <n v="-62.548000000000002"/>
    <n v="30.015899999999998"/>
    <n v="-1877.4345000000001"/>
    <s v="2550962/26"/>
  </r>
  <r>
    <s v="Switch-In"/>
    <x v="1"/>
    <d v="2021-02-05T00:00:00"/>
    <x v="20"/>
    <n v="-59.548000000000002"/>
    <n v="30.015899999999998"/>
    <n v="-1787.3868"/>
    <s v="2550962/26"/>
  </r>
  <r>
    <s v="Switch-In"/>
    <x v="1"/>
    <d v="2021-02-05T00:00:00"/>
    <x v="20"/>
    <n v="-56.597000000000001"/>
    <n v="30.015899999999998"/>
    <n v="-1698.8099"/>
    <s v="2662203/80"/>
  </r>
  <r>
    <s v="Switch-In"/>
    <x v="1"/>
    <d v="2021-02-05T00:00:00"/>
    <x v="20"/>
    <n v="-63.478000000000002"/>
    <n v="30.015899999999998"/>
    <n v="-1905.3493000000001"/>
    <s v="2662203/80"/>
  </r>
  <r>
    <s v="Switch-In"/>
    <x v="1"/>
    <d v="2021-02-05T00:00:00"/>
    <x v="20"/>
    <n v="-60.356999999999999"/>
    <n v="30.015899999999998"/>
    <n v="-1811.6696999999999"/>
    <s v="2550962/26"/>
  </r>
  <r>
    <s v="Switch-In"/>
    <x v="1"/>
    <d v="2021-02-05T00:00:00"/>
    <x v="20"/>
    <n v="-62.201999999999998"/>
    <n v="30.015899999999998"/>
    <n v="-1867.049"/>
    <s v="2550962/26"/>
  </r>
  <r>
    <s v="Switch-In"/>
    <x v="1"/>
    <d v="2021-02-05T00:00:00"/>
    <x v="20"/>
    <n v="-64.158000000000001"/>
    <n v="30.015899999999998"/>
    <n v="-1925.7601"/>
    <s v="2550962/26"/>
  </r>
  <r>
    <s v="Switch-In"/>
    <x v="1"/>
    <d v="2021-02-05T00:00:00"/>
    <x v="20"/>
    <n v="-58.823999999999998"/>
    <n v="30.015899999999998"/>
    <n v="-1765.6552999999999"/>
    <s v="2662203/80"/>
  </r>
  <r>
    <s v="Switch-In"/>
    <x v="1"/>
    <d v="2021-02-05T00:00:00"/>
    <x v="20"/>
    <n v="-60.012"/>
    <n v="30.015899999999998"/>
    <n v="-1801.3142"/>
    <s v="2550962/26"/>
  </r>
  <r>
    <s v="Switch-In"/>
    <x v="1"/>
    <d v="2021-02-05T00:00:00"/>
    <x v="19"/>
    <n v="-38.078000000000003"/>
    <n v="44.796100000000003"/>
    <n v="-1705.7458999999999"/>
    <s v="15884200/08"/>
  </r>
  <r>
    <s v="Switch-In"/>
    <x v="1"/>
    <d v="2021-02-05T00:00:00"/>
    <x v="19"/>
    <n v="-26.797000000000001"/>
    <n v="44.796100000000003"/>
    <n v="-1200.4011"/>
    <s v="15995156/44"/>
  </r>
  <r>
    <s v="Switch-In"/>
    <x v="1"/>
    <d v="2021-02-05T00:00:00"/>
    <x v="19"/>
    <n v="-28.045999999999999"/>
    <n v="44.796100000000003"/>
    <n v="-1256.3514"/>
    <s v="15995156/44"/>
  </r>
  <r>
    <s v="Switch-In"/>
    <x v="1"/>
    <d v="2021-02-05T00:00:00"/>
    <x v="19"/>
    <n v="-27.491"/>
    <n v="44.796100000000003"/>
    <n v="-1231.4896000000001"/>
    <s v="15995156/44"/>
  </r>
  <r>
    <s v="Switch-In"/>
    <x v="1"/>
    <d v="2021-02-05T00:00:00"/>
    <x v="19"/>
    <n v="-39.188000000000002"/>
    <n v="44.796100000000003"/>
    <n v="-1755.4695999999999"/>
    <s v="15884200/08"/>
  </r>
  <r>
    <s v="Switch-In"/>
    <x v="1"/>
    <d v="2021-02-05T00:00:00"/>
    <x v="19"/>
    <n v="-41.253"/>
    <n v="44.796100000000003"/>
    <n v="-1847.9735000000001"/>
    <s v="15884200/08"/>
  </r>
  <r>
    <s v="Switch-In"/>
    <x v="1"/>
    <d v="2021-02-05T00:00:00"/>
    <x v="19"/>
    <n v="28.045999999999999"/>
    <n v="44.796100000000003"/>
    <n v="1256.3514"/>
    <s v="15772381/39"/>
  </r>
  <r>
    <s v="Switch-In"/>
    <x v="1"/>
    <d v="2021-02-05T00:00:00"/>
    <x v="19"/>
    <n v="25.632000000000001"/>
    <n v="44.796100000000003"/>
    <n v="1148.2136"/>
    <s v="15772381/39"/>
  </r>
  <r>
    <s v="Switch-In"/>
    <x v="1"/>
    <d v="2021-02-05T00:00:00"/>
    <x v="19"/>
    <n v="38.354999999999997"/>
    <n v="44.796100000000003"/>
    <n v="1718.1543999999999"/>
    <s v="15772381/39"/>
  </r>
  <r>
    <s v="Switch-In"/>
    <x v="1"/>
    <d v="2021-02-05T00:00:00"/>
    <x v="19"/>
    <n v="38.078000000000003"/>
    <n v="44.796100000000003"/>
    <n v="1705.7458999999999"/>
    <s v="15772381/39"/>
  </r>
  <r>
    <s v="Switch-In"/>
    <x v="1"/>
    <d v="2021-02-05T00:00:00"/>
    <x v="19"/>
    <n v="26.797000000000001"/>
    <n v="44.796100000000003"/>
    <n v="1200.4011"/>
    <s v="15772381/39"/>
  </r>
  <r>
    <s v="Switch-In"/>
    <x v="1"/>
    <d v="2021-02-05T00:00:00"/>
    <x v="19"/>
    <n v="41.253"/>
    <n v="44.796100000000003"/>
    <n v="1847.9735000000001"/>
    <s v="15772381/39"/>
  </r>
  <r>
    <s v="Switch-In"/>
    <x v="1"/>
    <d v="2021-02-05T00:00:00"/>
    <x v="19"/>
    <n v="38.527999999999999"/>
    <n v="44.796100000000003"/>
    <n v="1725.9041"/>
    <s v="15772381/39"/>
  </r>
  <r>
    <s v="Switch-In"/>
    <x v="1"/>
    <d v="2021-02-05T00:00:00"/>
    <x v="19"/>
    <n v="-38.354999999999997"/>
    <n v="44.796100000000003"/>
    <n v="-1718.1543999999999"/>
    <s v="15884200/08"/>
  </r>
  <r>
    <s v="Switch-In"/>
    <x v="1"/>
    <d v="2021-02-05T00:00:00"/>
    <x v="19"/>
    <n v="25.79"/>
    <n v="44.796100000000003"/>
    <n v="1155.2914000000001"/>
    <s v="15772381/39"/>
  </r>
  <r>
    <s v="Switch-In"/>
    <x v="1"/>
    <d v="2021-02-05T00:00:00"/>
    <x v="19"/>
    <n v="27.491"/>
    <n v="44.796100000000003"/>
    <n v="1231.4896000000001"/>
    <s v="15772381/39"/>
  </r>
  <r>
    <s v="Switch-In"/>
    <x v="1"/>
    <d v="2021-02-05T00:00:00"/>
    <x v="19"/>
    <n v="-25.79"/>
    <n v="44.796100000000003"/>
    <n v="-1155.2914000000001"/>
    <s v="15995156/44"/>
  </r>
  <r>
    <s v="Switch-In"/>
    <x v="1"/>
    <d v="2021-02-05T00:00:00"/>
    <x v="19"/>
    <n v="-27.89"/>
    <n v="44.796100000000003"/>
    <n v="-1249.3632"/>
    <s v="15995156/44"/>
  </r>
  <r>
    <s v="Switch-In"/>
    <x v="1"/>
    <d v="2021-02-05T00:00:00"/>
    <x v="19"/>
    <n v="-25.632000000000001"/>
    <n v="44.796100000000003"/>
    <n v="-1148.2136"/>
    <s v="15995156/44"/>
  </r>
  <r>
    <s v="Switch-In"/>
    <x v="1"/>
    <d v="2021-02-05T00:00:00"/>
    <x v="19"/>
    <n v="41.253"/>
    <n v="44.796100000000003"/>
    <n v="1847.9735000000001"/>
    <s v="15772381/39"/>
  </r>
  <r>
    <s v="Switch-In"/>
    <x v="1"/>
    <d v="2021-02-05T00:00:00"/>
    <x v="19"/>
    <n v="39.188000000000002"/>
    <n v="44.796100000000003"/>
    <n v="1755.4695999999999"/>
    <s v="15772381/39"/>
  </r>
  <r>
    <s v="Switch-In"/>
    <x v="1"/>
    <d v="2021-02-05T00:00:00"/>
    <x v="19"/>
    <n v="-38.527999999999999"/>
    <n v="44.796100000000003"/>
    <n v="-1725.9041"/>
    <s v="15884200/08"/>
  </r>
  <r>
    <s v="Switch-In"/>
    <x v="1"/>
    <d v="2021-02-05T00:00:00"/>
    <x v="19"/>
    <n v="-41.253"/>
    <n v="44.796100000000003"/>
    <n v="-1847.9735000000001"/>
    <s v="15884200/08"/>
  </r>
  <r>
    <s v="Switch-In"/>
    <x v="1"/>
    <d v="2021-02-05T00:00:00"/>
    <x v="19"/>
    <n v="27.89"/>
    <n v="44.796100000000003"/>
    <n v="1249.3632"/>
    <s v="15772381/39"/>
  </r>
  <r>
    <s v="Switch-In"/>
    <x v="1"/>
    <d v="2021-02-05T00:00:00"/>
    <x v="19"/>
    <n v="161.64599999999999"/>
    <n v="44.796100000000003"/>
    <n v="7241.1103999999996"/>
    <s v="15995156/44"/>
  </r>
  <r>
    <s v="Switch-In"/>
    <x v="1"/>
    <d v="2021-02-05T00:00:00"/>
    <x v="19"/>
    <n v="236.655"/>
    <n v="44.796100000000003"/>
    <n v="10601.221"/>
    <s v="15884200/08"/>
  </r>
  <r>
    <s v="Switch-In"/>
    <x v="1"/>
    <d v="2021-02-05T00:00:00"/>
    <x v="19"/>
    <n v="3236.9479999999999"/>
    <n v="44.796100000000003"/>
    <n v="145002.64629999999"/>
    <s v="15729047/61"/>
  </r>
  <r>
    <s v="Switch-In"/>
    <x v="1"/>
    <d v="2021-02-05T00:00:00"/>
    <x v="21"/>
    <n v="353.38"/>
    <n v="414.84629999999999"/>
    <n v="146598.3855"/>
    <s v="13517841/43"/>
  </r>
  <r>
    <s v="Switch-In"/>
    <x v="1"/>
    <d v="2021-02-05T00:00:00"/>
    <x v="21"/>
    <n v="3.0830000000000002"/>
    <n v="414.84629999999999"/>
    <n v="1278.9711"/>
    <s v="12748570/32"/>
  </r>
  <r>
    <s v="Switch-In"/>
    <x v="1"/>
    <d v="2021-02-05T00:00:00"/>
    <x v="21"/>
    <n v="47.515000000000001"/>
    <n v="414.84629999999999"/>
    <n v="19711.421900000001"/>
    <s v="12988254/41"/>
  </r>
  <r>
    <s v="Switch-In"/>
    <x v="1"/>
    <d v="2021-02-05T00:00:00"/>
    <x v="21"/>
    <n v="52.415999999999997"/>
    <n v="414.84629999999999"/>
    <n v="21744.583699999999"/>
    <s v="12956283/21"/>
  </r>
  <r>
    <s v="Lateral Shift In"/>
    <x v="1"/>
    <d v="2021-02-05T00:00:00"/>
    <x v="22"/>
    <n v="0.43"/>
    <n v="2898.8788"/>
    <n v="1246.5179000000001"/>
    <n v="477000000000"/>
  </r>
  <r>
    <s v="Lateral Shift In"/>
    <x v="1"/>
    <d v="2021-02-05T00:00:00"/>
    <x v="22"/>
    <n v="3.3530000000000002"/>
    <n v="2898.8788"/>
    <n v="9719.9405999999999"/>
    <n v="477000000000"/>
  </r>
  <r>
    <s v="Lateral Shift In"/>
    <x v="1"/>
    <d v="2021-02-05T00:00:00"/>
    <x v="22"/>
    <n v="3.3809999999999998"/>
    <n v="2898.8788"/>
    <n v="9801.1092000000008"/>
    <n v="477000000000"/>
  </r>
  <r>
    <s v="Lateral Shift In"/>
    <x v="1"/>
    <d v="2021-02-05T00:00:00"/>
    <x v="22"/>
    <n v="2.7189999999999999"/>
    <n v="2898.8788"/>
    <n v="7882.0514999999996"/>
    <n v="477000000000"/>
  </r>
  <r>
    <s v="Lateral Shift In"/>
    <x v="1"/>
    <d v="2021-02-05T00:00:00"/>
    <x v="22"/>
    <n v="2.71"/>
    <n v="2898.8788"/>
    <n v="7855.9615000000003"/>
    <n v="477000000000"/>
  </r>
  <r>
    <s v="Lateral Shift In"/>
    <x v="1"/>
    <d v="2021-02-05T00:00:00"/>
    <x v="22"/>
    <n v="0.91200000000000003"/>
    <n v="2898.8788"/>
    <n v="2643.7775000000001"/>
    <n v="477000000000"/>
  </r>
  <r>
    <s v="Lateral Shift In"/>
    <x v="1"/>
    <d v="2021-02-05T00:00:00"/>
    <x v="22"/>
    <n v="0.91200000000000003"/>
    <n v="2898.8788"/>
    <n v="2643.7775000000001"/>
    <n v="477000000000"/>
  </r>
  <r>
    <s v="Lateral Shift In"/>
    <x v="1"/>
    <d v="2021-02-05T00:00:00"/>
    <x v="22"/>
    <n v="12.616"/>
    <n v="2898.8788"/>
    <n v="36572.2549"/>
    <n v="477000000000"/>
  </r>
  <r>
    <s v="Switch-In"/>
    <x v="1"/>
    <d v="2021-02-05T00:00:00"/>
    <x v="23"/>
    <n v="13.316000000000001"/>
    <n v="2736.5340000000001"/>
    <n v="36439.686699999998"/>
    <n v="21173895"/>
  </r>
  <r>
    <s v="Switch-In"/>
    <x v="1"/>
    <d v="2021-02-05T00:00:00"/>
    <x v="23"/>
    <n v="3.468"/>
    <n v="2736.5340000000001"/>
    <n v="9490.2999"/>
    <n v="22681936"/>
  </r>
  <r>
    <s v="Switch-In"/>
    <x v="1"/>
    <d v="2021-02-05T00:00:00"/>
    <x v="23"/>
    <n v="54.292999999999999"/>
    <n v="2736.5340000000001"/>
    <n v="148574.64050000001"/>
    <n v="22396848"/>
  </r>
  <r>
    <s v="Switch-In"/>
    <x v="1"/>
    <d v="2021-02-05T00:00:00"/>
    <x v="23"/>
    <n v="7.04"/>
    <n v="2736.5340000000001"/>
    <n v="19265.199400000001"/>
    <n v="21861698"/>
  </r>
  <r>
    <s v="Switch-In"/>
    <x v="1"/>
    <d v="2021-02-05T00:00:00"/>
    <x v="23"/>
    <n v="8.8620000000000001"/>
    <n v="2736.5340000000001"/>
    <n v="24251.1643"/>
    <n v="21614975"/>
  </r>
  <r>
    <s v="Switch-In"/>
    <x v="1"/>
    <d v="2021-02-05T00:00:00"/>
    <x v="23"/>
    <n v="7.7389999999999999"/>
    <n v="2736.5340000000001"/>
    <n v="21178.036599999999"/>
    <n v="21827001"/>
  </r>
  <r>
    <s v="Switch-In"/>
    <x v="2"/>
    <d v="2021-02-05T00:00:00"/>
    <x v="20"/>
    <n v="62.201999999999998"/>
    <n v="30.015899999999998"/>
    <n v="1867.049"/>
    <s v="1984435/70"/>
  </r>
  <r>
    <s v="Switch-In"/>
    <x v="2"/>
    <d v="2021-02-05T00:00:00"/>
    <x v="20"/>
    <n v="56.597000000000001"/>
    <n v="30.015899999999998"/>
    <n v="1698.8099"/>
    <s v="1984435/70"/>
  </r>
  <r>
    <s v="Switch-In"/>
    <x v="2"/>
    <d v="2021-02-05T00:00:00"/>
    <x v="20"/>
    <n v="60.012"/>
    <n v="30.015899999999998"/>
    <n v="1801.3142"/>
    <s v="1984435/70"/>
  </r>
  <r>
    <s v="Switch-In"/>
    <x v="2"/>
    <d v="2021-02-05T00:00:00"/>
    <x v="20"/>
    <n v="60.453000000000003"/>
    <n v="30.015899999999998"/>
    <n v="1814.5512000000001"/>
    <s v="1984435/70"/>
  </r>
  <r>
    <s v="Switch-In"/>
    <x v="2"/>
    <d v="2021-02-05T00:00:00"/>
    <x v="20"/>
    <n v="60.356999999999999"/>
    <n v="30.015899999999998"/>
    <n v="1811.6696999999999"/>
    <s v="1984435/70"/>
  </r>
  <r>
    <s v="Switch-In"/>
    <x v="2"/>
    <d v="2021-02-05T00:00:00"/>
    <x v="20"/>
    <n v="55.956000000000003"/>
    <n v="30.015899999999998"/>
    <n v="1679.5697"/>
    <s v="1984435/70"/>
  </r>
  <r>
    <s v="Switch-In"/>
    <x v="2"/>
    <d v="2021-02-05T00:00:00"/>
    <x v="20"/>
    <n v="62.463000000000001"/>
    <n v="30.015899999999998"/>
    <n v="1874.8832"/>
    <s v="1984435/70"/>
  </r>
  <r>
    <s v="Switch-In"/>
    <x v="2"/>
    <d v="2021-02-05T00:00:00"/>
    <x v="20"/>
    <n v="58.273000000000003"/>
    <n v="30.015899999999998"/>
    <n v="1749.1165000000001"/>
    <s v="1984435/70"/>
  </r>
  <r>
    <s v="Switch-In"/>
    <x v="2"/>
    <d v="2021-02-05T00:00:00"/>
    <x v="20"/>
    <n v="42.381999999999998"/>
    <n v="30.015899999999998"/>
    <n v="1272.1339"/>
    <s v="1984435/70"/>
  </r>
  <r>
    <s v="Switch-In"/>
    <x v="2"/>
    <d v="2021-02-05T00:00:00"/>
    <x v="20"/>
    <n v="60.146999999999998"/>
    <n v="30.015899999999998"/>
    <n v="1805.3662999999999"/>
    <s v="1984435/70"/>
  </r>
  <r>
    <s v="Switch-In"/>
    <x v="2"/>
    <d v="2021-02-05T00:00:00"/>
    <x v="20"/>
    <n v="62.691000000000003"/>
    <n v="30.015899999999998"/>
    <n v="1881.7267999999999"/>
    <s v="1984435/70"/>
  </r>
  <r>
    <s v="Switch-In"/>
    <x v="2"/>
    <d v="2021-02-05T00:00:00"/>
    <x v="20"/>
    <n v="41.25"/>
    <n v="30.015899999999998"/>
    <n v="1238.1559"/>
    <s v="1984435/70"/>
  </r>
  <r>
    <s v="Switch-In"/>
    <x v="2"/>
    <d v="2021-02-05T00:00:00"/>
    <x v="20"/>
    <n v="39.188000000000002"/>
    <n v="30.015899999999998"/>
    <n v="1176.2630999999999"/>
    <s v="1984435/70"/>
  </r>
  <r>
    <s v="Switch-In"/>
    <x v="2"/>
    <d v="2021-02-05T00:00:00"/>
    <x v="20"/>
    <n v="61"/>
    <n v="30.015899999999998"/>
    <n v="1830.9699000000001"/>
    <s v="1984435/70"/>
  </r>
  <r>
    <s v="Switch-In"/>
    <x v="2"/>
    <d v="2021-02-05T00:00:00"/>
    <x v="20"/>
    <n v="59.122"/>
    <n v="30.015899999999998"/>
    <n v="1774.6"/>
    <s v="1984435/70"/>
  </r>
  <r>
    <s v="Switch-In"/>
    <x v="2"/>
    <d v="2021-02-05T00:00:00"/>
    <x v="20"/>
    <n v="128.28700000000001"/>
    <n v="30.015899999999998"/>
    <n v="3850.6498000000001"/>
    <s v="1984435/70"/>
  </r>
  <r>
    <s v="Switch-In"/>
    <x v="2"/>
    <d v="2021-02-05T00:00:00"/>
    <x v="20"/>
    <n v="41.951999999999998"/>
    <n v="30.015899999999998"/>
    <n v="1259.2270000000001"/>
    <s v="1984435/70"/>
  </r>
  <r>
    <s v="Switch-In"/>
    <x v="2"/>
    <d v="2021-02-05T00:00:00"/>
    <x v="20"/>
    <n v="62.908000000000001"/>
    <n v="30.015899999999998"/>
    <n v="1888.2402"/>
    <s v="1984435/70"/>
  </r>
  <r>
    <s v="Switch-In"/>
    <x v="2"/>
    <d v="2021-02-05T00:00:00"/>
    <x v="20"/>
    <n v="41.765000000000001"/>
    <n v="30.015899999999998"/>
    <n v="1253.6141"/>
    <s v="1984435/70"/>
  </r>
  <r>
    <s v="Switch-In"/>
    <x v="2"/>
    <d v="2021-02-05T00:00:00"/>
    <x v="20"/>
    <n v="39.328000000000003"/>
    <n v="30.015899999999998"/>
    <n v="1180.4653000000001"/>
    <s v="1984435/70"/>
  </r>
  <r>
    <s v="Switch-In"/>
    <x v="2"/>
    <d v="2021-02-05T00:00:00"/>
    <x v="20"/>
    <n v="36.981999999999999"/>
    <n v="30.015899999999998"/>
    <n v="1110.048"/>
    <s v="1984435/70"/>
  </r>
  <r>
    <s v="Switch-In"/>
    <x v="2"/>
    <d v="2021-02-05T00:00:00"/>
    <x v="20"/>
    <n v="42.776000000000003"/>
    <n v="30.015899999999998"/>
    <n v="1283.9601"/>
    <s v="1984435/70"/>
  </r>
  <r>
    <s v="Switch-In"/>
    <x v="2"/>
    <d v="2021-02-05T00:00:00"/>
    <x v="20"/>
    <n v="41.746000000000002"/>
    <n v="30.015899999999998"/>
    <n v="1253.0437999999999"/>
    <s v="1984435/70"/>
  </r>
  <r>
    <s v="Switch-In"/>
    <x v="2"/>
    <d v="2021-02-05T00:00:00"/>
    <x v="20"/>
    <n v="64.831000000000003"/>
    <n v="30.015899999999998"/>
    <n v="1945.9608000000001"/>
    <s v="1984435/70"/>
  </r>
  <r>
    <s v="Switch-In"/>
    <x v="2"/>
    <d v="2021-02-05T00:00:00"/>
    <x v="20"/>
    <n v="37.993000000000002"/>
    <n v="30.015899999999998"/>
    <n v="1140.3941"/>
    <s v="1984435/70"/>
  </r>
  <r>
    <s v="Switch-In"/>
    <x v="2"/>
    <d v="2021-02-05T00:00:00"/>
    <x v="20"/>
    <n v="39.405000000000001"/>
    <n v="30.015899999999998"/>
    <n v="1182.7764999999999"/>
    <s v="1984435/70"/>
  </r>
  <r>
    <s v="Switch-In"/>
    <x v="2"/>
    <d v="2021-02-05T00:00:00"/>
    <x v="20"/>
    <n v="39.000999999999998"/>
    <n v="30.015899999999998"/>
    <n v="1170.6501000000001"/>
    <s v="1984435/70"/>
  </r>
  <r>
    <s v="Switch-In"/>
    <x v="2"/>
    <d v="2021-02-05T00:00:00"/>
    <x v="20"/>
    <n v="39.57"/>
    <n v="30.015899999999998"/>
    <n v="1187.7292"/>
    <s v="1984435/70"/>
  </r>
  <r>
    <s v="Switch-In"/>
    <x v="2"/>
    <d v="2021-02-05T00:00:00"/>
    <x v="20"/>
    <n v="59.548000000000002"/>
    <n v="30.015899999999998"/>
    <n v="1787.3868"/>
    <s v="1984435/70"/>
  </r>
  <r>
    <s v="Switch-In"/>
    <x v="2"/>
    <d v="2021-02-05T00:00:00"/>
    <x v="20"/>
    <n v="59.683999999999997"/>
    <n v="30.015899999999998"/>
    <n v="1791.4690000000001"/>
    <s v="1984435/70"/>
  </r>
  <r>
    <s v="Switch-In"/>
    <x v="2"/>
    <d v="2021-02-05T00:00:00"/>
    <x v="20"/>
    <n v="58.057000000000002"/>
    <n v="30.015899999999998"/>
    <n v="1742.6331"/>
    <s v="1984435/70"/>
  </r>
  <r>
    <s v="Switch-In"/>
    <x v="2"/>
    <d v="2021-02-05T00:00:00"/>
    <x v="20"/>
    <n v="64.158000000000001"/>
    <n v="30.015899999999998"/>
    <n v="1925.7601"/>
    <s v="1984435/70"/>
  </r>
  <r>
    <s v="Switch-In"/>
    <x v="2"/>
    <d v="2021-02-05T00:00:00"/>
    <x v="20"/>
    <n v="58.823999999999998"/>
    <n v="30.015899999999998"/>
    <n v="1765.6552999999999"/>
    <s v="1984435/70"/>
  </r>
  <r>
    <s v="Switch-In"/>
    <x v="2"/>
    <d v="2021-02-05T00:00:00"/>
    <x v="20"/>
    <n v="63.478000000000002"/>
    <n v="30.015899999999998"/>
    <n v="1905.3493000000001"/>
    <s v="1984435/70"/>
  </r>
  <r>
    <s v="Switch-In"/>
    <x v="2"/>
    <d v="2021-02-05T00:00:00"/>
    <x v="20"/>
    <n v="61.048000000000002"/>
    <n v="30.015899999999998"/>
    <n v="1832.4106999999999"/>
    <s v="1984435/70"/>
  </r>
  <r>
    <s v="Switch-In"/>
    <x v="2"/>
    <d v="2021-02-05T00:00:00"/>
    <x v="20"/>
    <n v="62.125"/>
    <n v="30.015899999999998"/>
    <n v="1864.7378000000001"/>
    <s v="1984435/70"/>
  </r>
  <r>
    <s v="Switch-In"/>
    <x v="2"/>
    <d v="2021-02-05T00:00:00"/>
    <x v="20"/>
    <n v="60.231999999999999"/>
    <n v="30.015899999999998"/>
    <n v="1807.9177"/>
    <s v="1984435/70"/>
  </r>
  <r>
    <s v="Switch-In"/>
    <x v="2"/>
    <d v="2021-02-05T00:00:00"/>
    <x v="20"/>
    <n v="62.548000000000002"/>
    <n v="30.015899999999998"/>
    <n v="1877.4345000000001"/>
    <s v="1984435/70"/>
  </r>
  <r>
    <s v="Switch-In"/>
    <x v="2"/>
    <d v="2021-02-05T00:00:00"/>
    <x v="20"/>
    <n v="62.470999999999997"/>
    <n v="30.015899999999998"/>
    <n v="1875.1233"/>
    <s v="1984435/70"/>
  </r>
  <r>
    <s v="Switch-In"/>
    <x v="2"/>
    <d v="2021-02-05T00:00:00"/>
    <x v="20"/>
    <n v="63.484999999999999"/>
    <n v="30.015899999999998"/>
    <n v="1905.5594000000001"/>
    <s v="1984435/70"/>
  </r>
  <r>
    <s v="Systematic Investment"/>
    <x v="0"/>
    <d v="2021-02-12T00:00:00"/>
    <x v="0"/>
    <n v="49.674999999999997"/>
    <n v="40.26"/>
    <n v="1999.9155000000001"/>
    <n v="91048928103"/>
  </r>
  <r>
    <s v="Systematic Investment"/>
    <x v="0"/>
    <d v="2021-02-12T00:00:00"/>
    <x v="3"/>
    <n v="9.3130000000000006"/>
    <n v="214.74700000000001"/>
    <n v="1999.9387999999999"/>
    <n v="577000000000"/>
  </r>
  <r>
    <s v="Systematic-BSE -"/>
    <x v="1"/>
    <d v="2021-02-12T00:00:00"/>
    <x v="4"/>
    <n v="1.571"/>
    <n v="954.68"/>
    <n v="1499.8023000000001"/>
    <n v="1016820271"/>
  </r>
  <r>
    <s v="Systematic-BSE -"/>
    <x v="1"/>
    <d v="2021-02-12T00:00:00"/>
    <x v="4"/>
    <n v="1.571"/>
    <n v="954.68"/>
    <n v="1499.8023000000001"/>
    <n v="1039024259"/>
  </r>
  <r>
    <s v="Systematic-BSE -"/>
    <x v="1"/>
    <d v="2021-02-12T00:00:00"/>
    <x v="4"/>
    <n v="-1.571"/>
    <n v="954.68"/>
    <n v="-1499.8023000000001"/>
    <n v="1039024259"/>
  </r>
  <r>
    <s v="Switch-In"/>
    <x v="1"/>
    <d v="2021-02-12T00:00:00"/>
    <x v="18"/>
    <n v="-3.093"/>
    <n v="512.49639999999999"/>
    <n v="-1585.1514"/>
    <n v="1038197351"/>
  </r>
  <r>
    <s v="Switch-In"/>
    <x v="1"/>
    <d v="2021-02-12T00:00:00"/>
    <x v="18"/>
    <n v="4.2489999999999997"/>
    <n v="512.49639999999999"/>
    <n v="2177.5972000000002"/>
    <n v="1016820271"/>
  </r>
  <r>
    <s v="Switch-In"/>
    <x v="1"/>
    <d v="2021-02-12T00:00:00"/>
    <x v="18"/>
    <n v="4.07"/>
    <n v="512.49639999999999"/>
    <n v="2085.8602999999998"/>
    <n v="1016820271"/>
  </r>
  <r>
    <s v="Switch-In"/>
    <x v="1"/>
    <d v="2021-02-12T00:00:00"/>
    <x v="18"/>
    <n v="-4.726"/>
    <n v="512.49639999999999"/>
    <n v="-2422.058"/>
    <n v="1038366422"/>
  </r>
  <r>
    <s v="Switch-In"/>
    <x v="1"/>
    <d v="2021-02-12T00:00:00"/>
    <x v="18"/>
    <n v="-4.07"/>
    <n v="512.49639999999999"/>
    <n v="-2085.8602999999998"/>
    <n v="1038390125"/>
  </r>
  <r>
    <s v="Switch-In"/>
    <x v="1"/>
    <d v="2021-02-12T00:00:00"/>
    <x v="18"/>
    <n v="4.33"/>
    <n v="512.49639999999999"/>
    <n v="2219.1093999999998"/>
    <n v="1016820271"/>
  </r>
  <r>
    <s v="Switch-In"/>
    <x v="1"/>
    <d v="2021-02-12T00:00:00"/>
    <x v="18"/>
    <n v="3.355"/>
    <n v="512.49639999999999"/>
    <n v="1719.4254000000001"/>
    <n v="1016820271"/>
  </r>
  <r>
    <s v="Switch-In"/>
    <x v="1"/>
    <d v="2021-02-12T00:00:00"/>
    <x v="18"/>
    <n v="3.8809999999999998"/>
    <n v="512.49639999999999"/>
    <n v="1988.9984999999999"/>
    <n v="1016820271"/>
  </r>
  <r>
    <s v="Switch-In"/>
    <x v="1"/>
    <d v="2021-02-12T00:00:00"/>
    <x v="18"/>
    <n v="-3.903"/>
    <n v="512.49639999999999"/>
    <n v="-2000.2734"/>
    <n v="1038366422"/>
  </r>
  <r>
    <s v="Switch-In"/>
    <x v="1"/>
    <d v="2021-02-12T00:00:00"/>
    <x v="18"/>
    <n v="-4.1580000000000004"/>
    <n v="512.49639999999999"/>
    <n v="-2130.96"/>
    <n v="1039024259"/>
  </r>
  <r>
    <s v="Switch-In"/>
    <x v="1"/>
    <d v="2021-02-12T00:00:00"/>
    <x v="18"/>
    <n v="-3.7080000000000002"/>
    <n v="512.49639999999999"/>
    <n v="-1900.3367000000001"/>
    <n v="1039024259"/>
  </r>
  <r>
    <s v="Switch-In"/>
    <x v="1"/>
    <d v="2021-02-12T00:00:00"/>
    <x v="18"/>
    <n v="3.5049999999999999"/>
    <n v="512.49639999999999"/>
    <n v="1796.2999"/>
    <n v="1016820271"/>
  </r>
  <r>
    <s v="Switch-In"/>
    <x v="1"/>
    <d v="2021-02-12T00:00:00"/>
    <x v="18"/>
    <n v="-4.2439999999999998"/>
    <n v="512.49639999999999"/>
    <n v="-2175.0347000000002"/>
    <n v="1038390125"/>
  </r>
  <r>
    <s v="Switch-In"/>
    <x v="1"/>
    <d v="2021-02-12T00:00:00"/>
    <x v="18"/>
    <n v="2.085"/>
    <n v="512.49639999999999"/>
    <n v="1068.5550000000001"/>
    <n v="1016820271"/>
  </r>
  <r>
    <s v="Switch-In"/>
    <x v="1"/>
    <d v="2021-02-12T00:00:00"/>
    <x v="18"/>
    <n v="4.0259999999999998"/>
    <n v="512.49639999999999"/>
    <n v="2063.3105"/>
    <n v="1016820271"/>
  </r>
  <r>
    <s v="Switch-In"/>
    <x v="1"/>
    <d v="2021-02-12T00:00:00"/>
    <x v="18"/>
    <n v="4.7149999999999999"/>
    <n v="512.49639999999999"/>
    <n v="2416.4205000000002"/>
    <n v="1016820271"/>
  </r>
  <r>
    <s v="Switch-In"/>
    <x v="1"/>
    <d v="2021-02-12T00:00:00"/>
    <x v="18"/>
    <n v="3.278"/>
    <n v="512.49639999999999"/>
    <n v="1679.9631999999999"/>
    <n v="1016820271"/>
  </r>
  <r>
    <s v="Switch-In"/>
    <x v="1"/>
    <d v="2021-02-12T00:00:00"/>
    <x v="18"/>
    <n v="3.4940000000000002"/>
    <n v="512.49639999999999"/>
    <n v="1790.6623999999999"/>
    <n v="1016820271"/>
  </r>
  <r>
    <s v="Switch-In"/>
    <x v="1"/>
    <d v="2021-02-12T00:00:00"/>
    <x v="18"/>
    <n v="3.19"/>
    <n v="512.49639999999999"/>
    <n v="1634.8634999999999"/>
    <n v="1016820271"/>
  </r>
  <r>
    <s v="Switch-In"/>
    <x v="1"/>
    <d v="2021-02-12T00:00:00"/>
    <x v="18"/>
    <n v="3.093"/>
    <n v="512.49639999999999"/>
    <n v="1585.1514"/>
    <n v="1016820271"/>
  </r>
  <r>
    <s v="Switch-In"/>
    <x v="1"/>
    <d v="2021-02-12T00:00:00"/>
    <x v="18"/>
    <n v="2.569"/>
    <n v="512.49639999999999"/>
    <n v="1316.6033"/>
    <n v="1016820271"/>
  </r>
  <r>
    <s v="Switch-In"/>
    <x v="1"/>
    <d v="2021-02-12T00:00:00"/>
    <x v="18"/>
    <n v="2.4769999999999999"/>
    <n v="512.49639999999999"/>
    <n v="1269.4536000000001"/>
    <n v="1016820271"/>
  </r>
  <r>
    <s v="Switch-In"/>
    <x v="1"/>
    <d v="2021-02-12T00:00:00"/>
    <x v="18"/>
    <n v="2.0840000000000001"/>
    <n v="512.49639999999999"/>
    <n v="1068.0425"/>
    <n v="1016820271"/>
  </r>
  <r>
    <s v="Switch-In"/>
    <x v="1"/>
    <d v="2021-02-12T00:00:00"/>
    <x v="18"/>
    <n v="4.242"/>
    <n v="512.49639999999999"/>
    <n v="2174.0097000000001"/>
    <n v="1016820271"/>
  </r>
  <r>
    <s v="Switch-In"/>
    <x v="1"/>
    <d v="2021-02-12T00:00:00"/>
    <x v="18"/>
    <n v="3.8260000000000001"/>
    <n v="512.49639999999999"/>
    <n v="1960.8112000000001"/>
    <n v="1016820271"/>
  </r>
  <r>
    <s v="Switch-In"/>
    <x v="1"/>
    <d v="2021-02-12T00:00:00"/>
    <x v="18"/>
    <n v="2.9540000000000002"/>
    <n v="512.49639999999999"/>
    <n v="1513.9143999999999"/>
    <n v="1016820271"/>
  </r>
  <r>
    <s v="Switch-In"/>
    <x v="1"/>
    <d v="2021-02-12T00:00:00"/>
    <x v="18"/>
    <n v="4.1059999999999999"/>
    <n v="512.49639999999999"/>
    <n v="2104.3101999999999"/>
    <n v="1016820271"/>
  </r>
  <r>
    <s v="Switch-In"/>
    <x v="1"/>
    <d v="2021-02-12T00:00:00"/>
    <x v="18"/>
    <n v="3.7909999999999999"/>
    <n v="512.49639999999999"/>
    <n v="1942.8739"/>
    <n v="1016820271"/>
  </r>
  <r>
    <s v="Switch-In"/>
    <x v="1"/>
    <d v="2021-02-12T00:00:00"/>
    <x v="18"/>
    <n v="-3.7970000000000002"/>
    <n v="512.49639999999999"/>
    <n v="-1945.9487999999999"/>
    <n v="1038366422"/>
  </r>
  <r>
    <s v="Switch-In"/>
    <x v="1"/>
    <d v="2021-02-12T00:00:00"/>
    <x v="18"/>
    <n v="-2.9740000000000002"/>
    <n v="512.49639999999999"/>
    <n v="-1524.1642999999999"/>
    <n v="1038366422"/>
  </r>
  <r>
    <s v="Switch-In"/>
    <x v="1"/>
    <d v="2021-02-12T00:00:00"/>
    <x v="18"/>
    <n v="2.8620000000000001"/>
    <n v="512.49639999999999"/>
    <n v="1466.7646999999999"/>
    <n v="1016820271"/>
  </r>
  <r>
    <s v="Switch-In"/>
    <x v="1"/>
    <d v="2021-02-12T00:00:00"/>
    <x v="18"/>
    <n v="-3.496"/>
    <n v="512.49639999999999"/>
    <n v="-1791.6874"/>
    <n v="1038366422"/>
  </r>
  <r>
    <s v="Switch-In"/>
    <x v="1"/>
    <d v="2021-02-12T00:00:00"/>
    <x v="18"/>
    <n v="-3.9689999999999999"/>
    <n v="512.49639999999999"/>
    <n v="-2034.0981999999999"/>
    <n v="1038390125"/>
  </r>
  <r>
    <s v="Switch-In"/>
    <x v="1"/>
    <d v="2021-02-12T00:00:00"/>
    <x v="18"/>
    <n v="-4.04"/>
    <n v="512.49639999999999"/>
    <n v="-2070.4854999999998"/>
    <n v="1039024259"/>
  </r>
  <r>
    <s v="Switch-In"/>
    <x v="1"/>
    <d v="2021-02-12T00:00:00"/>
    <x v="18"/>
    <n v="2.4830000000000001"/>
    <n v="512.49639999999999"/>
    <n v="1272.5286000000001"/>
    <n v="1016820271"/>
  </r>
  <r>
    <s v="Switch-In"/>
    <x v="1"/>
    <d v="2021-02-12T00:00:00"/>
    <x v="18"/>
    <n v="3.9689999999999999"/>
    <n v="512.49639999999999"/>
    <n v="2034.0981999999999"/>
    <n v="1016820271"/>
  </r>
  <r>
    <s v="Switch-In"/>
    <x v="1"/>
    <d v="2021-02-12T00:00:00"/>
    <x v="18"/>
    <n v="-2.4830000000000001"/>
    <n v="512.49639999999999"/>
    <n v="-1272.5286000000001"/>
    <n v="1038197351"/>
  </r>
  <r>
    <s v="Switch-In"/>
    <x v="1"/>
    <d v="2021-02-12T00:00:00"/>
    <x v="18"/>
    <n v="-2.1859999999999999"/>
    <n v="512.49639999999999"/>
    <n v="-1120.3171"/>
    <n v="1038197351"/>
  </r>
  <r>
    <s v="Switch-In"/>
    <x v="1"/>
    <d v="2021-02-12T00:00:00"/>
    <x v="18"/>
    <n v="-2.085"/>
    <n v="512.49639999999999"/>
    <n v="-1068.5550000000001"/>
    <n v="1038197351"/>
  </r>
  <r>
    <s v="Switch-In"/>
    <x v="1"/>
    <d v="2021-02-12T00:00:00"/>
    <x v="18"/>
    <n v="-3.7909999999999999"/>
    <n v="512.49639999999999"/>
    <n v="-1942.8739"/>
    <n v="1038366422"/>
  </r>
  <r>
    <s v="Switch-In"/>
    <x v="1"/>
    <d v="2021-02-12T00:00:00"/>
    <x v="18"/>
    <n v="-3.355"/>
    <n v="512.49639999999999"/>
    <n v="-1719.4254000000001"/>
    <n v="1038390125"/>
  </r>
  <r>
    <s v="Switch-In"/>
    <x v="1"/>
    <d v="2021-02-12T00:00:00"/>
    <x v="18"/>
    <n v="-2.9830000000000001"/>
    <n v="512.49639999999999"/>
    <n v="-1528.7768000000001"/>
    <n v="1038390125"/>
  </r>
  <r>
    <s v="Switch-In"/>
    <x v="1"/>
    <d v="2021-02-12T00:00:00"/>
    <x v="18"/>
    <n v="4.1360000000000001"/>
    <n v="512.49639999999999"/>
    <n v="2119.6851000000001"/>
    <n v="1016820271"/>
  </r>
  <r>
    <s v="Switch-In"/>
    <x v="1"/>
    <d v="2021-02-12T00:00:00"/>
    <x v="18"/>
    <n v="3.39"/>
    <n v="512.49639999999999"/>
    <n v="1737.3628000000001"/>
    <n v="1016820271"/>
  </r>
  <r>
    <s v="Switch-In"/>
    <x v="1"/>
    <d v="2021-02-12T00:00:00"/>
    <x v="18"/>
    <n v="47.222000000000001"/>
    <n v="512.49639999999999"/>
    <n v="24201.105"/>
    <n v="1038366422"/>
  </r>
  <r>
    <s v="Switch-In"/>
    <x v="1"/>
    <d v="2021-02-12T00:00:00"/>
    <x v="18"/>
    <n v="29.096"/>
    <n v="512.49639999999999"/>
    <n v="14911.595300000001"/>
    <n v="1038197351"/>
  </r>
  <r>
    <s v="Switch-In"/>
    <x v="1"/>
    <d v="2021-02-12T00:00:00"/>
    <x v="18"/>
    <n v="78.83"/>
    <n v="512.49639999999999"/>
    <n v="40400.091200000003"/>
    <n v="1038390125"/>
  </r>
  <r>
    <s v="Switch-In"/>
    <x v="1"/>
    <d v="2021-02-12T00:00:00"/>
    <x v="18"/>
    <n v="369.90499999999997"/>
    <n v="512.49639999999999"/>
    <n v="189574.98079999999"/>
    <n v="1038844512"/>
  </r>
  <r>
    <s v="Switch-In"/>
    <x v="1"/>
    <d v="2021-02-12T00:00:00"/>
    <x v="18"/>
    <n v="54.597000000000001"/>
    <n v="512.49639999999999"/>
    <n v="27980.766"/>
    <n v="1039024259"/>
  </r>
  <r>
    <s v="Switch-In"/>
    <x v="1"/>
    <d v="2021-02-12T00:00:00"/>
    <x v="18"/>
    <n v="4.2439999999999998"/>
    <n v="512.49639999999999"/>
    <n v="2175.0347000000002"/>
    <n v="1016820271"/>
  </r>
  <r>
    <s v="Switch-In"/>
    <x v="1"/>
    <d v="2021-02-12T00:00:00"/>
    <x v="18"/>
    <n v="-4.4400000000000004"/>
    <n v="512.49639999999999"/>
    <n v="-2275.4839999999999"/>
    <n v="1038366422"/>
  </r>
  <r>
    <s v="Switch-In"/>
    <x v="1"/>
    <d v="2021-02-12T00:00:00"/>
    <x v="18"/>
    <n v="-4.1719999999999997"/>
    <n v="512.49639999999999"/>
    <n v="-2138.1350000000002"/>
    <n v="1038366422"/>
  </r>
  <r>
    <s v="Switch-In"/>
    <x v="1"/>
    <d v="2021-02-12T00:00:00"/>
    <x v="18"/>
    <n v="4.5279999999999996"/>
    <n v="512.49639999999999"/>
    <n v="2320.5837000000001"/>
    <n v="1016820271"/>
  </r>
  <r>
    <s v="Switch-In"/>
    <x v="1"/>
    <d v="2021-02-12T00:00:00"/>
    <x v="18"/>
    <n v="-3.8809999999999998"/>
    <n v="512.49639999999999"/>
    <n v="-1988.9984999999999"/>
    <n v="1039024259"/>
  </r>
  <r>
    <s v="Switch-In"/>
    <x v="1"/>
    <d v="2021-02-12T00:00:00"/>
    <x v="18"/>
    <n v="4.1580000000000004"/>
    <n v="512.49639999999999"/>
    <n v="2130.96"/>
    <n v="1016820271"/>
  </r>
  <r>
    <s v="Switch-In"/>
    <x v="1"/>
    <d v="2021-02-12T00:00:00"/>
    <x v="18"/>
    <n v="4.26"/>
    <n v="512.49639999999999"/>
    <n v="2183.2347"/>
    <n v="1016820271"/>
  </r>
  <r>
    <s v="Switch-In"/>
    <x v="1"/>
    <d v="2021-02-12T00:00:00"/>
    <x v="18"/>
    <n v="3.7080000000000002"/>
    <n v="512.49639999999999"/>
    <n v="1900.3367000000001"/>
    <n v="1016820271"/>
  </r>
  <r>
    <s v="Switch-In"/>
    <x v="1"/>
    <d v="2021-02-12T00:00:00"/>
    <x v="18"/>
    <n v="4.1210000000000004"/>
    <n v="512.49639999999999"/>
    <n v="2111.9976999999999"/>
    <n v="1016820271"/>
  </r>
  <r>
    <s v="Switch-In"/>
    <x v="1"/>
    <d v="2021-02-12T00:00:00"/>
    <x v="18"/>
    <n v="-3.39"/>
    <n v="512.49639999999999"/>
    <n v="-1737.3628000000001"/>
    <n v="1038366422"/>
  </r>
  <r>
    <s v="Switch-In"/>
    <x v="1"/>
    <d v="2021-02-12T00:00:00"/>
    <x v="18"/>
    <n v="-4.75"/>
    <n v="512.49639999999999"/>
    <n v="-2434.3579"/>
    <n v="1038390125"/>
  </r>
  <r>
    <s v="Switch-In"/>
    <x v="1"/>
    <d v="2021-02-12T00:00:00"/>
    <x v="18"/>
    <n v="-3.19"/>
    <n v="512.49639999999999"/>
    <n v="-1634.8634999999999"/>
    <n v="1038366422"/>
  </r>
  <r>
    <s v="Switch-In"/>
    <x v="1"/>
    <d v="2021-02-12T00:00:00"/>
    <x v="18"/>
    <n v="2.9740000000000002"/>
    <n v="512.49639999999999"/>
    <n v="1524.1642999999999"/>
    <n v="1016820271"/>
  </r>
  <r>
    <s v="Switch-In"/>
    <x v="1"/>
    <d v="2021-02-12T00:00:00"/>
    <x v="18"/>
    <n v="2.9830000000000001"/>
    <n v="512.49639999999999"/>
    <n v="1528.7768000000001"/>
    <n v="1016820271"/>
  </r>
  <r>
    <s v="Switch-In"/>
    <x v="1"/>
    <d v="2021-02-12T00:00:00"/>
    <x v="18"/>
    <n v="4.4400000000000004"/>
    <n v="512.49639999999999"/>
    <n v="2275.4839999999999"/>
    <n v="1016820271"/>
  </r>
  <r>
    <s v="Switch-In"/>
    <x v="1"/>
    <d v="2021-02-12T00:00:00"/>
    <x v="18"/>
    <n v="3.903"/>
    <n v="512.49639999999999"/>
    <n v="2000.2734"/>
    <n v="1016820271"/>
  </r>
  <r>
    <s v="Switch-In"/>
    <x v="1"/>
    <d v="2021-02-12T00:00:00"/>
    <x v="18"/>
    <n v="3.5419999999999998"/>
    <n v="512.49639999999999"/>
    <n v="1815.2621999999999"/>
    <n v="1016820271"/>
  </r>
  <r>
    <s v="Switch-In"/>
    <x v="1"/>
    <d v="2021-02-12T00:00:00"/>
    <x v="18"/>
    <n v="4.04"/>
    <n v="512.49639999999999"/>
    <n v="2070.4854999999998"/>
    <n v="1016820271"/>
  </r>
  <r>
    <s v="Switch-In"/>
    <x v="1"/>
    <d v="2021-02-12T00:00:00"/>
    <x v="18"/>
    <n v="3.92"/>
    <n v="512.49639999999999"/>
    <n v="2008.9858999999999"/>
    <n v="1016820271"/>
  </r>
  <r>
    <s v="Switch-In"/>
    <x v="1"/>
    <d v="2021-02-12T00:00:00"/>
    <x v="18"/>
    <n v="-2.4769999999999999"/>
    <n v="512.49639999999999"/>
    <n v="-1269.4536000000001"/>
    <n v="1038197351"/>
  </r>
  <r>
    <s v="Switch-In"/>
    <x v="1"/>
    <d v="2021-02-12T00:00:00"/>
    <x v="18"/>
    <n v="-3.4940000000000002"/>
    <n v="512.49639999999999"/>
    <n v="-1790.6623999999999"/>
    <n v="1039024259"/>
  </r>
  <r>
    <s v="Switch-In"/>
    <x v="1"/>
    <d v="2021-02-12T00:00:00"/>
    <x v="18"/>
    <n v="-3.8849999999999998"/>
    <n v="512.49639999999999"/>
    <n v="-1991.0485000000001"/>
    <n v="1039024259"/>
  </r>
  <r>
    <s v="Switch-In"/>
    <x v="1"/>
    <d v="2021-02-12T00:00:00"/>
    <x v="18"/>
    <n v="-4.5279999999999996"/>
    <n v="512.49639999999999"/>
    <n v="-2320.5837000000001"/>
    <n v="1038366422"/>
  </r>
  <r>
    <s v="Switch-In"/>
    <x v="1"/>
    <d v="2021-02-12T00:00:00"/>
    <x v="18"/>
    <n v="-4.8150000000000004"/>
    <n v="512.49639999999999"/>
    <n v="-2467.6702"/>
    <n v="1038366422"/>
  </r>
  <r>
    <s v="Switch-In"/>
    <x v="1"/>
    <d v="2021-02-12T00:00:00"/>
    <x v="18"/>
    <n v="3.7160000000000002"/>
    <n v="512.49639999999999"/>
    <n v="1904.4366"/>
    <n v="1016820271"/>
  </r>
  <r>
    <s v="Switch-In"/>
    <x v="1"/>
    <d v="2021-02-12T00:00:00"/>
    <x v="18"/>
    <n v="4.726"/>
    <n v="512.49639999999999"/>
    <n v="2422.058"/>
    <n v="1016820271"/>
  </r>
  <r>
    <s v="Switch-In"/>
    <x v="1"/>
    <d v="2021-02-12T00:00:00"/>
    <x v="18"/>
    <n v="3.6829999999999998"/>
    <n v="512.49639999999999"/>
    <n v="1887.5242000000001"/>
    <n v="1016820271"/>
  </r>
  <r>
    <s v="Switch-In"/>
    <x v="1"/>
    <d v="2021-02-12T00:00:00"/>
    <x v="18"/>
    <n v="2.6749999999999998"/>
    <n v="512.49639999999999"/>
    <n v="1370.9278999999999"/>
    <n v="1016820271"/>
  </r>
  <r>
    <s v="Switch-In"/>
    <x v="1"/>
    <d v="2021-02-12T00:00:00"/>
    <x v="18"/>
    <n v="-3.5419999999999998"/>
    <n v="512.49639999999999"/>
    <n v="-1815.2621999999999"/>
    <n v="1038390125"/>
  </r>
  <r>
    <s v="Switch-In"/>
    <x v="1"/>
    <d v="2021-02-12T00:00:00"/>
    <x v="18"/>
    <n v="-3.8849999999999998"/>
    <n v="512.49639999999999"/>
    <n v="-1991.0485000000001"/>
    <n v="1038390125"/>
  </r>
  <r>
    <s v="Switch-In"/>
    <x v="1"/>
    <d v="2021-02-12T00:00:00"/>
    <x v="18"/>
    <n v="-3.278"/>
    <n v="512.49639999999999"/>
    <n v="-1679.9631999999999"/>
    <n v="1038390125"/>
  </r>
  <r>
    <s v="Switch-In"/>
    <x v="1"/>
    <d v="2021-02-12T00:00:00"/>
    <x v="18"/>
    <n v="-4.7149999999999999"/>
    <n v="512.49639999999999"/>
    <n v="-2416.4205000000002"/>
    <n v="1039024259"/>
  </r>
  <r>
    <s v="Switch-In"/>
    <x v="1"/>
    <d v="2021-02-12T00:00:00"/>
    <x v="18"/>
    <n v="3.21"/>
    <n v="512.49639999999999"/>
    <n v="1645.1134"/>
    <n v="1016820271"/>
  </r>
  <r>
    <s v="Switch-In"/>
    <x v="1"/>
    <d v="2021-02-12T00:00:00"/>
    <x v="18"/>
    <n v="-4.0259999999999998"/>
    <n v="512.49639999999999"/>
    <n v="-2063.3105"/>
    <n v="1038390125"/>
  </r>
  <r>
    <s v="Switch-In"/>
    <x v="1"/>
    <d v="2021-02-12T00:00:00"/>
    <x v="18"/>
    <n v="-3.9849999999999999"/>
    <n v="512.49639999999999"/>
    <n v="-2042.2982"/>
    <n v="1038390125"/>
  </r>
  <r>
    <s v="Switch-In"/>
    <x v="1"/>
    <d v="2021-02-12T00:00:00"/>
    <x v="18"/>
    <n v="4.79"/>
    <n v="512.49639999999999"/>
    <n v="2454.8578000000002"/>
    <n v="1016820271"/>
  </r>
  <r>
    <s v="Switch-In"/>
    <x v="1"/>
    <d v="2021-02-12T00:00:00"/>
    <x v="18"/>
    <n v="-3.5049999999999999"/>
    <n v="512.49639999999999"/>
    <n v="-1796.2999"/>
    <n v="1038197351"/>
  </r>
  <r>
    <s v="Switch-In"/>
    <x v="1"/>
    <d v="2021-02-12T00:00:00"/>
    <x v="18"/>
    <n v="-4.33"/>
    <n v="512.49639999999999"/>
    <n v="-2219.1093999999998"/>
    <n v="1039024259"/>
  </r>
  <r>
    <s v="Switch-In"/>
    <x v="1"/>
    <d v="2021-02-12T00:00:00"/>
    <x v="18"/>
    <n v="-3.21"/>
    <n v="512.49639999999999"/>
    <n v="-1645.1134"/>
    <n v="1039024259"/>
  </r>
  <r>
    <s v="Switch-In"/>
    <x v="1"/>
    <d v="2021-02-12T00:00:00"/>
    <x v="18"/>
    <n v="-4.26"/>
    <n v="512.49639999999999"/>
    <n v="-2183.2347"/>
    <n v="1038390125"/>
  </r>
  <r>
    <s v="Switch-In"/>
    <x v="1"/>
    <d v="2021-02-12T00:00:00"/>
    <x v="18"/>
    <n v="-3.92"/>
    <n v="512.49639999999999"/>
    <n v="-2008.9858999999999"/>
    <n v="1038390125"/>
  </r>
  <r>
    <s v="Switch-In"/>
    <x v="1"/>
    <d v="2021-02-12T00:00:00"/>
    <x v="18"/>
    <n v="-4.242"/>
    <n v="512.49639999999999"/>
    <n v="-2174.0097000000001"/>
    <n v="1038390125"/>
  </r>
  <r>
    <s v="Switch-In"/>
    <x v="1"/>
    <d v="2021-02-12T00:00:00"/>
    <x v="18"/>
    <n v="-2.8620000000000001"/>
    <n v="512.49639999999999"/>
    <n v="-1466.7646999999999"/>
    <n v="1038197351"/>
  </r>
  <r>
    <s v="Switch-In"/>
    <x v="1"/>
    <d v="2021-02-12T00:00:00"/>
    <x v="18"/>
    <n v="-2.569"/>
    <n v="512.49639999999999"/>
    <n v="-1316.6033"/>
    <n v="1038197351"/>
  </r>
  <r>
    <s v="Switch-In"/>
    <x v="1"/>
    <d v="2021-02-12T00:00:00"/>
    <x v="18"/>
    <n v="3.077"/>
    <n v="512.49639999999999"/>
    <n v="1576.9513999999999"/>
    <n v="1016820271"/>
  </r>
  <r>
    <s v="Switch-In"/>
    <x v="1"/>
    <d v="2021-02-12T00:00:00"/>
    <x v="18"/>
    <n v="-4.1059999999999999"/>
    <n v="512.49639999999999"/>
    <n v="-2104.3101999999999"/>
    <n v="1038390125"/>
  </r>
  <r>
    <s v="Switch-In"/>
    <x v="1"/>
    <d v="2021-02-12T00:00:00"/>
    <x v="18"/>
    <n v="-3.9620000000000002"/>
    <n v="512.49639999999999"/>
    <n v="-2030.5107"/>
    <n v="1038390125"/>
  </r>
  <r>
    <s v="Switch-In"/>
    <x v="1"/>
    <d v="2021-02-12T00:00:00"/>
    <x v="18"/>
    <n v="-4.1210000000000004"/>
    <n v="512.49639999999999"/>
    <n v="-2111.9976999999999"/>
    <n v="1039024259"/>
  </r>
  <r>
    <s v="Switch-In"/>
    <x v="1"/>
    <d v="2021-02-12T00:00:00"/>
    <x v="18"/>
    <n v="-2.9540000000000002"/>
    <n v="512.49639999999999"/>
    <n v="-1513.9143999999999"/>
    <n v="1039024259"/>
  </r>
  <r>
    <s v="Switch-In"/>
    <x v="1"/>
    <d v="2021-02-12T00:00:00"/>
    <x v="18"/>
    <n v="-2.6749999999999998"/>
    <n v="512.49639999999999"/>
    <n v="-1370.9278999999999"/>
    <n v="1038197351"/>
  </r>
  <r>
    <s v="Switch-In"/>
    <x v="1"/>
    <d v="2021-02-12T00:00:00"/>
    <x v="18"/>
    <n v="-2.0840000000000001"/>
    <n v="512.49639999999999"/>
    <n v="-1068.0425"/>
    <n v="1038197351"/>
  </r>
  <r>
    <s v="Switch-In"/>
    <x v="1"/>
    <d v="2021-02-12T00:00:00"/>
    <x v="18"/>
    <n v="4.1719999999999997"/>
    <n v="512.49639999999999"/>
    <n v="2138.1350000000002"/>
    <n v="1016820271"/>
  </r>
  <r>
    <s v="Switch-In"/>
    <x v="1"/>
    <d v="2021-02-12T00:00:00"/>
    <x v="18"/>
    <n v="3.9849999999999999"/>
    <n v="512.49639999999999"/>
    <n v="2042.2982"/>
    <n v="1016820271"/>
  </r>
  <r>
    <s v="Switch-In"/>
    <x v="1"/>
    <d v="2021-02-12T00:00:00"/>
    <x v="18"/>
    <n v="3.9540000000000002"/>
    <n v="512.49639999999999"/>
    <n v="2026.4108000000001"/>
    <n v="1016820271"/>
  </r>
  <r>
    <s v="Switch-In"/>
    <x v="1"/>
    <d v="2021-02-12T00:00:00"/>
    <x v="18"/>
    <n v="3.7970000000000002"/>
    <n v="512.49639999999999"/>
    <n v="1945.9487999999999"/>
    <n v="1016820271"/>
  </r>
  <r>
    <s v="Switch-In"/>
    <x v="1"/>
    <d v="2021-02-12T00:00:00"/>
    <x v="18"/>
    <n v="4.8150000000000004"/>
    <n v="512.49639999999999"/>
    <n v="2467.6702"/>
    <n v="1016820271"/>
  </r>
  <r>
    <s v="Switch-In"/>
    <x v="1"/>
    <d v="2021-02-12T00:00:00"/>
    <x v="18"/>
    <n v="3.8849999999999998"/>
    <n v="512.49639999999999"/>
    <n v="1991.0485000000001"/>
    <n v="1016820271"/>
  </r>
  <r>
    <s v="Switch-In"/>
    <x v="1"/>
    <d v="2021-02-12T00:00:00"/>
    <x v="18"/>
    <n v="3.8849999999999998"/>
    <n v="512.49639999999999"/>
    <n v="1991.0485000000001"/>
    <n v="1016820271"/>
  </r>
  <r>
    <s v="Switch-In"/>
    <x v="1"/>
    <d v="2021-02-12T00:00:00"/>
    <x v="18"/>
    <n v="3.496"/>
    <n v="512.49639999999999"/>
    <n v="1791.6874"/>
    <n v="1016820271"/>
  </r>
  <r>
    <s v="Switch-In"/>
    <x v="1"/>
    <d v="2021-02-12T00:00:00"/>
    <x v="18"/>
    <n v="3.9620000000000002"/>
    <n v="512.49639999999999"/>
    <n v="2030.5107"/>
    <n v="1016820271"/>
  </r>
  <r>
    <s v="Switch-In"/>
    <x v="1"/>
    <d v="2021-02-12T00:00:00"/>
    <x v="18"/>
    <n v="-4.79"/>
    <n v="512.49639999999999"/>
    <n v="-2454.8578000000002"/>
    <n v="1038390125"/>
  </r>
  <r>
    <s v="Switch-In"/>
    <x v="1"/>
    <d v="2021-02-12T00:00:00"/>
    <x v="18"/>
    <n v="-3.9540000000000002"/>
    <n v="512.49639999999999"/>
    <n v="-2026.4108000000001"/>
    <n v="1038390125"/>
  </r>
  <r>
    <s v="Switch-In"/>
    <x v="1"/>
    <d v="2021-02-12T00:00:00"/>
    <x v="18"/>
    <n v="4.75"/>
    <n v="512.49639999999999"/>
    <n v="2434.3579"/>
    <n v="1016820271"/>
  </r>
  <r>
    <s v="Switch-In"/>
    <x v="1"/>
    <d v="2021-02-12T00:00:00"/>
    <x v="18"/>
    <n v="-4.1360000000000001"/>
    <n v="512.49639999999999"/>
    <n v="-2119.6851000000001"/>
    <n v="1039024259"/>
  </r>
  <r>
    <s v="Switch-In"/>
    <x v="1"/>
    <d v="2021-02-12T00:00:00"/>
    <x v="18"/>
    <n v="-3.7160000000000002"/>
    <n v="512.49639999999999"/>
    <n v="-1904.4366"/>
    <n v="1039024259"/>
  </r>
  <r>
    <s v="Switch-In"/>
    <x v="1"/>
    <d v="2021-02-12T00:00:00"/>
    <x v="18"/>
    <n v="2.1859999999999999"/>
    <n v="512.49639999999999"/>
    <n v="1120.3171"/>
    <n v="1016820271"/>
  </r>
  <r>
    <s v="Switch-In"/>
    <x v="1"/>
    <d v="2021-02-12T00:00:00"/>
    <x v="18"/>
    <n v="-3.077"/>
    <n v="512.49639999999999"/>
    <n v="-1576.9513999999999"/>
    <n v="1038197351"/>
  </r>
  <r>
    <s v="Switch-In"/>
    <x v="1"/>
    <d v="2021-02-12T00:00:00"/>
    <x v="18"/>
    <n v="-3.8260000000000001"/>
    <n v="512.49639999999999"/>
    <n v="-1960.8112000000001"/>
    <n v="1038390125"/>
  </r>
  <r>
    <s v="Switch-In"/>
    <x v="1"/>
    <d v="2021-02-12T00:00:00"/>
    <x v="18"/>
    <n v="-3.6829999999999998"/>
    <n v="512.49639999999999"/>
    <n v="-1887.5242000000001"/>
    <n v="1038390125"/>
  </r>
  <r>
    <s v="Switch-In"/>
    <x v="1"/>
    <d v="2021-02-12T00:00:00"/>
    <x v="18"/>
    <n v="-4.2489999999999997"/>
    <n v="512.49639999999999"/>
    <n v="-2177.5972000000002"/>
    <n v="1039024259"/>
  </r>
  <r>
    <s v="Systematic-BSE - Physical"/>
    <x v="1"/>
    <d v="2021-02-12T00:00:00"/>
    <x v="5"/>
    <n v="13.266999999999999"/>
    <n v="113.06"/>
    <n v="1499.9670000000001"/>
    <s v="2662203/80"/>
  </r>
  <r>
    <s v="Systematic-BSE - Physical"/>
    <x v="1"/>
    <d v="2021-02-12T00:00:00"/>
    <x v="5"/>
    <n v="-13.266999999999999"/>
    <n v="113.06"/>
    <n v="-1499.9670000000001"/>
    <s v="2662203/80"/>
  </r>
  <r>
    <s v="Switch-In"/>
    <x v="1"/>
    <d v="2021-02-12T00:00:00"/>
    <x v="20"/>
    <n v="-62.491"/>
    <n v="30.045500000000001"/>
    <n v="-1877.5733"/>
    <s v="2662203/80"/>
  </r>
  <r>
    <s v="Switch-In"/>
    <x v="1"/>
    <d v="2021-02-12T00:00:00"/>
    <x v="20"/>
    <n v="-51.05"/>
    <n v="30.045500000000001"/>
    <n v="-1533.8227999999999"/>
    <s v="2550962/26"/>
  </r>
  <r>
    <s v="Switch-In"/>
    <x v="1"/>
    <d v="2021-02-12T00:00:00"/>
    <x v="20"/>
    <n v="-54.354999999999997"/>
    <n v="30.045500000000001"/>
    <n v="-1633.1232"/>
    <s v="2662203/80"/>
  </r>
  <r>
    <s v="Switch-In"/>
    <x v="1"/>
    <d v="2021-02-12T00:00:00"/>
    <x v="20"/>
    <n v="-56.136000000000003"/>
    <n v="30.045500000000001"/>
    <n v="-1686.6342"/>
    <s v="2550962/26"/>
  </r>
  <r>
    <s v="Switch-In"/>
    <x v="1"/>
    <d v="2021-02-12T00:00:00"/>
    <x v="20"/>
    <n v="-69.921999999999997"/>
    <n v="30.045500000000001"/>
    <n v="-2100.8415"/>
    <s v="2550962/26"/>
  </r>
  <r>
    <s v="Switch-In"/>
    <x v="1"/>
    <d v="2021-02-12T00:00:00"/>
    <x v="20"/>
    <n v="-56.918999999999997"/>
    <n v="30.045500000000001"/>
    <n v="-1710.1597999999999"/>
    <s v="2550962/26"/>
  </r>
  <r>
    <s v="Switch-In"/>
    <x v="1"/>
    <d v="2021-02-12T00:00:00"/>
    <x v="20"/>
    <n v="-64.245999999999995"/>
    <n v="30.045500000000001"/>
    <n v="-1930.3032000000001"/>
    <s v="2662203/80"/>
  </r>
  <r>
    <s v="Switch-In"/>
    <x v="1"/>
    <d v="2021-02-12T00:00:00"/>
    <x v="20"/>
    <n v="-74.576999999999998"/>
    <n v="30.045500000000001"/>
    <n v="-2240.7033000000001"/>
    <s v="2550962/26"/>
  </r>
  <r>
    <s v="Switch-In"/>
    <x v="1"/>
    <d v="2021-02-12T00:00:00"/>
    <x v="20"/>
    <n v="-75.903999999999996"/>
    <n v="30.045500000000001"/>
    <n v="-2280.5736000000002"/>
    <s v="2550962/26"/>
  </r>
  <r>
    <s v="Switch-In"/>
    <x v="1"/>
    <d v="2021-02-12T00:00:00"/>
    <x v="20"/>
    <n v="-38.856000000000002"/>
    <n v="30.045500000000001"/>
    <n v="-1167.4478999999999"/>
    <s v="2486564/93"/>
  </r>
  <r>
    <s v="Switch-In"/>
    <x v="1"/>
    <d v="2021-02-12T00:00:00"/>
    <x v="20"/>
    <n v="-132.78200000000001"/>
    <n v="30.045500000000001"/>
    <n v="-3989.5016000000001"/>
    <s v="2486564/93"/>
  </r>
  <r>
    <s v="Switch-In"/>
    <x v="1"/>
    <d v="2021-02-12T00:00:00"/>
    <x v="20"/>
    <n v="5735.7610000000004"/>
    <n v="30.045500000000001"/>
    <n v="172333.80710000001"/>
    <s v="2618627/52"/>
  </r>
  <r>
    <s v="Switch-In"/>
    <x v="1"/>
    <d v="2021-02-12T00:00:00"/>
    <x v="20"/>
    <n v="783.27099999999996"/>
    <n v="30.045500000000001"/>
    <n v="23533.768800000002"/>
    <s v="2550962/26"/>
  </r>
  <r>
    <s v="Switch-In"/>
    <x v="1"/>
    <d v="2021-02-12T00:00:00"/>
    <x v="20"/>
    <n v="686.15800000000002"/>
    <n v="30.045500000000001"/>
    <n v="20615.960200000001"/>
    <s v="2662203/80"/>
  </r>
  <r>
    <s v="Switch-In"/>
    <x v="1"/>
    <d v="2021-02-12T00:00:00"/>
    <x v="20"/>
    <n v="171.63800000000001"/>
    <n v="30.045500000000001"/>
    <n v="5156.9494999999997"/>
    <s v="2486564/93"/>
  </r>
  <r>
    <s v="Switch-In"/>
    <x v="1"/>
    <d v="2021-02-12T00:00:00"/>
    <x v="20"/>
    <n v="770.64499999999998"/>
    <n v="30.045500000000001"/>
    <n v="23154.4143"/>
    <s v="2547430/49"/>
  </r>
  <r>
    <s v="Switch-In"/>
    <x v="1"/>
    <d v="2021-02-12T00:00:00"/>
    <x v="20"/>
    <n v="514.16700000000003"/>
    <n v="30.045500000000001"/>
    <n v="15448.4046"/>
    <s v="2524820/76"/>
  </r>
  <r>
    <s v="Switch-In"/>
    <x v="1"/>
    <d v="2021-02-12T00:00:00"/>
    <x v="20"/>
    <n v="-41.247999999999998"/>
    <n v="30.045500000000001"/>
    <n v="-1239.3168000000001"/>
    <s v="2524820/76"/>
  </r>
  <r>
    <s v="Switch-In"/>
    <x v="1"/>
    <d v="2021-02-12T00:00:00"/>
    <x v="20"/>
    <n v="-48.43"/>
    <n v="30.045500000000001"/>
    <n v="-1455.1035999999999"/>
    <s v="2524820/76"/>
  </r>
  <r>
    <s v="Switch-In"/>
    <x v="1"/>
    <d v="2021-02-12T00:00:00"/>
    <x v="20"/>
    <n v="-39.067999999999998"/>
    <n v="30.045500000000001"/>
    <n v="-1173.8176000000001"/>
    <s v="2524820/76"/>
  </r>
  <r>
    <s v="Switch-In"/>
    <x v="1"/>
    <d v="2021-02-12T00:00:00"/>
    <x v="20"/>
    <n v="-54.064"/>
    <n v="30.045500000000001"/>
    <n v="-1624.3798999999999"/>
    <s v="2547430/49"/>
  </r>
  <r>
    <s v="Switch-In"/>
    <x v="1"/>
    <d v="2021-02-12T00:00:00"/>
    <x v="20"/>
    <n v="-44.128999999999998"/>
    <n v="30.045500000000001"/>
    <n v="-1325.8779"/>
    <s v="2524820/76"/>
  </r>
  <r>
    <s v="Switch-In"/>
    <x v="1"/>
    <d v="2021-02-12T00:00:00"/>
    <x v="20"/>
    <n v="-41.232999999999997"/>
    <n v="30.045500000000001"/>
    <n v="-1238.8661"/>
    <s v="2524820/76"/>
  </r>
  <r>
    <s v="Switch-In"/>
    <x v="1"/>
    <d v="2021-02-12T00:00:00"/>
    <x v="20"/>
    <n v="-42.713000000000001"/>
    <n v="30.045500000000001"/>
    <n v="-1283.3334"/>
    <s v="2524820/76"/>
  </r>
  <r>
    <s v="Switch-In"/>
    <x v="1"/>
    <d v="2021-02-12T00:00:00"/>
    <x v="20"/>
    <n v="-46.54"/>
    <n v="30.045500000000001"/>
    <n v="-1398.3176000000001"/>
    <s v="2524820/76"/>
  </r>
  <r>
    <s v="Switch-In"/>
    <x v="1"/>
    <d v="2021-02-12T00:00:00"/>
    <x v="20"/>
    <n v="-37.286999999999999"/>
    <n v="30.045500000000001"/>
    <n v="-1120.3065999999999"/>
    <s v="2524820/76"/>
  </r>
  <r>
    <s v="Switch-In"/>
    <x v="1"/>
    <d v="2021-02-12T00:00:00"/>
    <x v="20"/>
    <n v="-62.598999999999997"/>
    <n v="30.045500000000001"/>
    <n v="-1880.8182999999999"/>
    <s v="2547430/49"/>
  </r>
  <r>
    <s v="Switch-In"/>
    <x v="1"/>
    <d v="2021-02-12T00:00:00"/>
    <x v="20"/>
    <n v="-71.725999999999999"/>
    <n v="30.045500000000001"/>
    <n v="-2155.0435000000002"/>
    <s v="2547430/49"/>
  </r>
  <r>
    <s v="Switch-In"/>
    <x v="1"/>
    <d v="2021-02-12T00:00:00"/>
    <x v="20"/>
    <n v="-51.341000000000001"/>
    <n v="30.045500000000001"/>
    <n v="-1542.566"/>
    <s v="2547430/49"/>
  </r>
  <r>
    <s v="Switch-In"/>
    <x v="1"/>
    <d v="2021-02-12T00:00:00"/>
    <x v="20"/>
    <n v="-55.841999999999999"/>
    <n v="30.045500000000001"/>
    <n v="-1677.8008"/>
    <s v="2547430/49"/>
  </r>
  <r>
    <s v="Switch-In"/>
    <x v="1"/>
    <d v="2021-02-12T00:00:00"/>
    <x v="20"/>
    <n v="-65.286000000000001"/>
    <n v="30.045500000000001"/>
    <n v="-1961.5505000000001"/>
    <s v="2547430/49"/>
  </r>
  <r>
    <s v="Switch-In"/>
    <x v="1"/>
    <d v="2021-02-12T00:00:00"/>
    <x v="20"/>
    <n v="-35.180999999999997"/>
    <n v="30.045500000000001"/>
    <n v="-1057.0307"/>
    <s v="2524820/76"/>
  </r>
  <r>
    <s v="Switch-In"/>
    <x v="1"/>
    <d v="2021-02-12T00:00:00"/>
    <x v="20"/>
    <n v="-61.936"/>
    <n v="30.045500000000001"/>
    <n v="-1860.8981000000001"/>
    <s v="2662203/80"/>
  </r>
  <r>
    <s v="Switch-In"/>
    <x v="1"/>
    <d v="2021-02-12T00:00:00"/>
    <x v="20"/>
    <n v="-57.406999999999996"/>
    <n v="30.045500000000001"/>
    <n v="-1724.8219999999999"/>
    <s v="2547430/49"/>
  </r>
  <r>
    <s v="Switch-In"/>
    <x v="1"/>
    <d v="2021-02-12T00:00:00"/>
    <x v="20"/>
    <n v="-35.475000000000001"/>
    <n v="30.045500000000001"/>
    <n v="-1065.8641"/>
    <s v="2524820/76"/>
  </r>
  <r>
    <s v="Switch-In"/>
    <x v="1"/>
    <d v="2021-02-12T00:00:00"/>
    <x v="20"/>
    <n v="-68.561999999999998"/>
    <n v="30.045500000000001"/>
    <n v="-2059.9796000000001"/>
    <s v="2547430/49"/>
  </r>
  <r>
    <s v="Switch-In"/>
    <x v="1"/>
    <d v="2021-02-12T00:00:00"/>
    <x v="20"/>
    <n v="-75.147000000000006"/>
    <n v="30.045500000000001"/>
    <n v="-2257.8292000000001"/>
    <s v="2547430/49"/>
  </r>
  <r>
    <s v="Switch-In"/>
    <x v="1"/>
    <d v="2021-02-12T00:00:00"/>
    <x v="20"/>
    <n v="-75.165999999999997"/>
    <n v="30.045500000000001"/>
    <n v="-2258.4000999999998"/>
    <s v="2662203/80"/>
  </r>
  <r>
    <s v="Switch-In"/>
    <x v="1"/>
    <d v="2021-02-12T00:00:00"/>
    <x v="20"/>
    <n v="-59.185000000000002"/>
    <n v="30.045500000000001"/>
    <n v="-1778.2429"/>
    <s v="2662203/80"/>
  </r>
  <r>
    <s v="Switch-In"/>
    <x v="1"/>
    <d v="2021-02-12T00:00:00"/>
    <x v="20"/>
    <n v="-55.238"/>
    <n v="30.045500000000001"/>
    <n v="-1659.6532999999999"/>
    <s v="2662203/80"/>
  </r>
  <r>
    <s v="Switch-In"/>
    <x v="1"/>
    <d v="2021-02-12T00:00:00"/>
    <x v="20"/>
    <n v="-49.115000000000002"/>
    <n v="30.045500000000001"/>
    <n v="-1475.6847"/>
    <s v="2524820/76"/>
  </r>
  <r>
    <s v="Switch-In"/>
    <x v="1"/>
    <d v="2021-02-12T00:00:00"/>
    <x v="20"/>
    <n v="-53.747999999999998"/>
    <n v="30.045500000000001"/>
    <n v="-1614.8855000000001"/>
    <s v="2524820/76"/>
  </r>
  <r>
    <s v="Switch-In"/>
    <x v="1"/>
    <d v="2021-02-12T00:00:00"/>
    <x v="20"/>
    <n v="-63.463999999999999"/>
    <n v="30.045500000000001"/>
    <n v="-1906.8076000000001"/>
    <s v="2547430/49"/>
  </r>
  <r>
    <s v="Switch-In"/>
    <x v="1"/>
    <d v="2021-02-12T00:00:00"/>
    <x v="20"/>
    <n v="-69.572000000000003"/>
    <n v="30.045500000000001"/>
    <n v="-2090.3254999999999"/>
    <s v="2547430/49"/>
  </r>
  <r>
    <s v="Switch-In"/>
    <x v="1"/>
    <d v="2021-02-12T00:00:00"/>
    <x v="20"/>
    <n v="-75.635000000000005"/>
    <n v="30.045500000000001"/>
    <n v="-2272.4913999999999"/>
    <s v="2547430/49"/>
  </r>
  <r>
    <s v="Switch-In"/>
    <x v="1"/>
    <d v="2021-02-12T00:00:00"/>
    <x v="20"/>
    <n v="-55.390999999999998"/>
    <n v="30.045500000000001"/>
    <n v="-1664.2502999999999"/>
    <s v="2550962/26"/>
  </r>
  <r>
    <s v="Switch-In"/>
    <x v="1"/>
    <d v="2021-02-12T00:00:00"/>
    <x v="20"/>
    <n v="-69.792000000000002"/>
    <n v="30.045500000000001"/>
    <n v="-2096.9355"/>
    <s v="2662203/80"/>
  </r>
  <r>
    <s v="Switch-In"/>
    <x v="1"/>
    <d v="2021-02-12T00:00:00"/>
    <x v="20"/>
    <n v="-64.91"/>
    <n v="30.045500000000001"/>
    <n v="-1950.2534000000001"/>
    <s v="2662203/80"/>
  </r>
  <r>
    <s v="Switch-In"/>
    <x v="1"/>
    <d v="2021-02-12T00:00:00"/>
    <x v="20"/>
    <n v="-50.720999999999997"/>
    <n v="30.045500000000001"/>
    <n v="-1523.9377999999999"/>
    <s v="2662203/80"/>
  </r>
  <r>
    <s v="Switch-In"/>
    <x v="1"/>
    <d v="2021-02-12T00:00:00"/>
    <x v="20"/>
    <n v="-64.384"/>
    <n v="30.045500000000001"/>
    <n v="-1934.4494999999999"/>
    <s v="2550962/26"/>
  </r>
  <r>
    <s v="Switch-In"/>
    <x v="1"/>
    <d v="2021-02-12T00:00:00"/>
    <x v="20"/>
    <n v="-63.478999999999999"/>
    <n v="30.045500000000001"/>
    <n v="-1907.2583"/>
    <s v="2550962/26"/>
  </r>
  <r>
    <s v="Switch-In"/>
    <x v="1"/>
    <d v="2021-02-12T00:00:00"/>
    <x v="20"/>
    <n v="-68.117999999999995"/>
    <n v="30.045500000000001"/>
    <n v="-2046.6394"/>
    <s v="2662203/80"/>
  </r>
  <r>
    <s v="Switch-In"/>
    <x v="1"/>
    <d v="2021-02-12T00:00:00"/>
    <x v="20"/>
    <n v="-87.385999999999996"/>
    <n v="30.045500000000001"/>
    <n v="-2625.5560999999998"/>
    <s v="2550962/26"/>
  </r>
  <r>
    <s v="Switch-In"/>
    <x v="1"/>
    <d v="2021-02-12T00:00:00"/>
    <x v="20"/>
    <n v="-65.963999999999999"/>
    <n v="30.045500000000001"/>
    <n v="-1981.9213999999999"/>
    <s v="2550962/26"/>
  </r>
  <r>
    <s v="Switch-In"/>
    <x v="1"/>
    <d v="2021-02-12T00:00:00"/>
    <x v="20"/>
    <n v="-62.158999999999999"/>
    <n v="30.045500000000001"/>
    <n v="-1867.5981999999999"/>
    <s v="2550962/26"/>
  </r>
  <r>
    <s v="Systematic-BSE -"/>
    <x v="1"/>
    <d v="2021-02-12T00:00:00"/>
    <x v="15"/>
    <n v="1.2290000000000001"/>
    <n v="813.798"/>
    <n v="1000.1577"/>
    <s v="15995156/44"/>
  </r>
  <r>
    <s v="Systematic-BSE - SFolio-15995156"/>
    <x v="1"/>
    <d v="2021-02-12T00:00:00"/>
    <x v="15"/>
    <n v="1.2290000000000001"/>
    <n v="813.798"/>
    <n v="1000.1577"/>
    <s v="15772381/39"/>
  </r>
  <r>
    <s v="Systematic-BSE - SFolio-15995156"/>
    <x v="1"/>
    <d v="2021-02-12T00:00:00"/>
    <x v="15"/>
    <n v="-1.2290000000000001"/>
    <n v="813.798"/>
    <n v="-1000.1577"/>
    <s v="15995156/44"/>
  </r>
  <r>
    <s v="Switch-In"/>
    <x v="1"/>
    <d v="2021-02-12T00:00:00"/>
    <x v="19"/>
    <n v="48.212000000000003"/>
    <n v="44.8399"/>
    <n v="2161.8213000000001"/>
    <s v="15772381/39"/>
  </r>
  <r>
    <s v="Switch-In"/>
    <x v="1"/>
    <d v="2021-02-12T00:00:00"/>
    <x v="19"/>
    <n v="42.005000000000003"/>
    <n v="44.8399"/>
    <n v="1883.5"/>
    <s v="15772381/39"/>
  </r>
  <r>
    <s v="Switch-In"/>
    <x v="1"/>
    <d v="2021-02-12T00:00:00"/>
    <x v="19"/>
    <n v="44.694000000000003"/>
    <n v="44.8399"/>
    <n v="2004.0744999999999"/>
    <s v="15772381/39"/>
  </r>
  <r>
    <s v="Switch-In"/>
    <x v="1"/>
    <d v="2021-02-12T00:00:00"/>
    <x v="19"/>
    <n v="56.26"/>
    <n v="44.8399"/>
    <n v="2522.6927999999998"/>
    <s v="15772381/39"/>
  </r>
  <r>
    <s v="Switch-In"/>
    <x v="1"/>
    <d v="2021-02-12T00:00:00"/>
    <x v="19"/>
    <n v="-50.521999999999998"/>
    <n v="44.8399"/>
    <n v="-2265.4014000000002"/>
    <s v="15798380/30"/>
  </r>
  <r>
    <s v="Switch-In"/>
    <x v="1"/>
    <d v="2021-02-12T00:00:00"/>
    <x v="19"/>
    <n v="-61.709000000000003"/>
    <n v="44.8399"/>
    <n v="-2767.0254"/>
    <s v="15798380/30"/>
  </r>
  <r>
    <s v="Switch-In"/>
    <x v="1"/>
    <d v="2021-02-12T00:00:00"/>
    <x v="19"/>
    <n v="-40.85"/>
    <n v="44.8399"/>
    <n v="-1831.7099000000001"/>
    <s v="15798380/30"/>
  </r>
  <r>
    <s v="Switch-In"/>
    <x v="1"/>
    <d v="2021-02-12T00:00:00"/>
    <x v="19"/>
    <n v="38.270000000000003"/>
    <n v="44.8399"/>
    <n v="1716.0229999999999"/>
    <s v="15772381/39"/>
  </r>
  <r>
    <s v="Switch-In"/>
    <x v="1"/>
    <d v="2021-02-12T00:00:00"/>
    <x v="19"/>
    <n v="-54.436999999999998"/>
    <n v="44.8399"/>
    <n v="-2440.9495999999999"/>
    <s v="15798380/30"/>
  </r>
  <r>
    <s v="Switch-In"/>
    <x v="1"/>
    <d v="2021-02-12T00:00:00"/>
    <x v="19"/>
    <n v="46.226999999999997"/>
    <n v="44.8399"/>
    <n v="2072.8141000000001"/>
    <s v="15772381/39"/>
  </r>
  <r>
    <s v="Switch-In"/>
    <x v="1"/>
    <d v="2021-02-12T00:00:00"/>
    <x v="19"/>
    <n v="46.280999999999999"/>
    <n v="44.8399"/>
    <n v="2075.2354"/>
    <s v="15772381/39"/>
  </r>
  <r>
    <s v="Switch-In"/>
    <x v="1"/>
    <d v="2021-02-12T00:00:00"/>
    <x v="19"/>
    <n v="-46.226999999999997"/>
    <n v="44.8399"/>
    <n v="-2072.8141000000001"/>
    <s v="15884200/08"/>
  </r>
  <r>
    <s v="Switch-In"/>
    <x v="1"/>
    <d v="2021-02-12T00:00:00"/>
    <x v="19"/>
    <n v="44.369"/>
    <n v="44.8399"/>
    <n v="1989.5015000000001"/>
    <s v="15772381/39"/>
  </r>
  <r>
    <s v="Switch-In"/>
    <x v="1"/>
    <d v="2021-02-12T00:00:00"/>
    <x v="19"/>
    <n v="-43.341999999999999"/>
    <n v="44.8399"/>
    <n v="-1943.4509"/>
    <s v="15798380/30"/>
  </r>
  <r>
    <s v="Switch-In"/>
    <x v="1"/>
    <d v="2021-02-12T00:00:00"/>
    <x v="19"/>
    <n v="-56.277999999999999"/>
    <n v="44.8399"/>
    <n v="-2523.4998999999998"/>
    <s v="15884200/08"/>
  </r>
  <r>
    <s v="Switch-In"/>
    <x v="1"/>
    <d v="2021-02-12T00:00:00"/>
    <x v="19"/>
    <n v="-52.704999999999998"/>
    <n v="44.8399"/>
    <n v="-2363.2869000000001"/>
    <s v="15884200/08"/>
  </r>
  <r>
    <s v="Switch-In"/>
    <x v="1"/>
    <d v="2021-02-12T00:00:00"/>
    <x v="19"/>
    <n v="-44.694000000000003"/>
    <n v="44.8399"/>
    <n v="-2004.0744999999999"/>
    <s v="15798380/30"/>
  </r>
  <r>
    <s v="Switch-In"/>
    <x v="1"/>
    <d v="2021-02-12T00:00:00"/>
    <x v="19"/>
    <n v="-48.212000000000003"/>
    <n v="44.8399"/>
    <n v="-2161.8213000000001"/>
    <s v="15798380/30"/>
  </r>
  <r>
    <s v="Switch-In"/>
    <x v="1"/>
    <d v="2021-02-12T00:00:00"/>
    <x v="19"/>
    <n v="39.804000000000002"/>
    <n v="44.8399"/>
    <n v="1784.8073999999999"/>
    <s v="15772381/39"/>
  </r>
  <r>
    <s v="Switch-In"/>
    <x v="1"/>
    <d v="2021-02-12T00:00:00"/>
    <x v="19"/>
    <n v="61.709000000000003"/>
    <n v="44.8399"/>
    <n v="2767.0254"/>
    <s v="15772381/39"/>
  </r>
  <r>
    <s v="Switch-In"/>
    <x v="1"/>
    <d v="2021-02-12T00:00:00"/>
    <x v="19"/>
    <n v="43.341999999999999"/>
    <n v="44.8399"/>
    <n v="1943.4509"/>
    <s v="15772381/39"/>
  </r>
  <r>
    <s v="Switch-In"/>
    <x v="1"/>
    <d v="2021-02-12T00:00:00"/>
    <x v="19"/>
    <n v="35.420999999999999"/>
    <n v="44.8399"/>
    <n v="1588.2741000000001"/>
    <s v="15772381/39"/>
  </r>
  <r>
    <s v="Switch-In"/>
    <x v="1"/>
    <d v="2021-02-12T00:00:00"/>
    <x v="19"/>
    <n v="55.43"/>
    <n v="44.8399"/>
    <n v="2485.4757"/>
    <s v="15772381/39"/>
  </r>
  <r>
    <s v="Switch-In"/>
    <x v="1"/>
    <d v="2021-02-12T00:00:00"/>
    <x v="19"/>
    <n v="39.713999999999999"/>
    <n v="44.8399"/>
    <n v="1780.7718"/>
    <s v="15772381/39"/>
  </r>
  <r>
    <s v="Switch-In"/>
    <x v="1"/>
    <d v="2021-02-12T00:00:00"/>
    <x v="19"/>
    <n v="-55.43"/>
    <n v="44.8399"/>
    <n v="-2485.4757"/>
    <s v="15884200/08"/>
  </r>
  <r>
    <s v="Switch-In"/>
    <x v="1"/>
    <d v="2021-02-12T00:00:00"/>
    <x v="19"/>
    <n v="48.212000000000003"/>
    <n v="44.8399"/>
    <n v="2161.8213000000001"/>
    <s v="15772381/39"/>
  </r>
  <r>
    <s v="Switch-In"/>
    <x v="1"/>
    <d v="2021-02-12T00:00:00"/>
    <x v="19"/>
    <n v="37.223999999999997"/>
    <n v="44.8399"/>
    <n v="1669.1204"/>
    <s v="15772381/39"/>
  </r>
  <r>
    <s v="Switch-In"/>
    <x v="1"/>
    <d v="2021-02-12T00:00:00"/>
    <x v="19"/>
    <n v="56.277999999999999"/>
    <n v="44.8399"/>
    <n v="2523.4998999999998"/>
    <s v="15772381/39"/>
  </r>
  <r>
    <s v="Switch-In"/>
    <x v="1"/>
    <d v="2021-02-12T00:00:00"/>
    <x v="19"/>
    <n v="-56.26"/>
    <n v="44.8399"/>
    <n v="-2522.6927999999998"/>
    <s v="15884200/08"/>
  </r>
  <r>
    <s v="Switch-In"/>
    <x v="1"/>
    <d v="2021-02-12T00:00:00"/>
    <x v="19"/>
    <n v="786.57"/>
    <n v="44.8399"/>
    <n v="35269.720099999999"/>
    <s v="15772381/39"/>
  </r>
  <r>
    <s v="Switch-In"/>
    <x v="1"/>
    <d v="2021-02-12T00:00:00"/>
    <x v="19"/>
    <n v="780.09299999999996"/>
    <n v="44.8399"/>
    <n v="34979.292099999999"/>
    <s v="15798380/30"/>
  </r>
  <r>
    <s v="Switch-In"/>
    <x v="1"/>
    <d v="2021-02-12T00:00:00"/>
    <x v="19"/>
    <n v="4437.2740000000003"/>
    <n v="44.8399"/>
    <n v="198966.92240000001"/>
    <s v="15729047/61"/>
  </r>
  <r>
    <s v="Switch-In"/>
    <x v="1"/>
    <d v="2021-02-12T00:00:00"/>
    <x v="19"/>
    <n v="569.07399999999996"/>
    <n v="44.8399"/>
    <n v="25517.221300000001"/>
    <s v="15884200/08"/>
  </r>
  <r>
    <s v="Switch-In"/>
    <x v="1"/>
    <d v="2021-02-12T00:00:00"/>
    <x v="19"/>
    <n v="-35.420999999999999"/>
    <n v="44.8399"/>
    <n v="-1588.2741000000001"/>
    <s v="15884200/08"/>
  </r>
  <r>
    <s v="Switch-In"/>
    <x v="1"/>
    <d v="2021-02-12T00:00:00"/>
    <x v="19"/>
    <n v="41.68"/>
    <n v="44.8399"/>
    <n v="1868.9269999999999"/>
    <s v="15772381/39"/>
  </r>
  <r>
    <s v="Switch-In"/>
    <x v="1"/>
    <d v="2021-02-12T00:00:00"/>
    <x v="19"/>
    <n v="-42.798999999999999"/>
    <n v="44.8399"/>
    <n v="-1919.1029000000001"/>
    <s v="15798380/30"/>
  </r>
  <r>
    <s v="Switch-In"/>
    <x v="1"/>
    <d v="2021-02-12T00:00:00"/>
    <x v="19"/>
    <n v="-41.68"/>
    <n v="44.8399"/>
    <n v="-1868.9269999999999"/>
    <s v="15884200/08"/>
  </r>
  <r>
    <s v="Switch-In"/>
    <x v="1"/>
    <d v="2021-02-12T00:00:00"/>
    <x v="19"/>
    <n v="47.183999999999997"/>
    <n v="44.8399"/>
    <n v="2115.7258000000002"/>
    <s v="15772381/39"/>
  </r>
  <r>
    <s v="Switch-In"/>
    <x v="1"/>
    <d v="2021-02-12T00:00:00"/>
    <x v="19"/>
    <n v="-44.369"/>
    <n v="44.8399"/>
    <n v="-1989.5015000000001"/>
    <s v="15798380/30"/>
  </r>
  <r>
    <s v="Switch-In"/>
    <x v="1"/>
    <d v="2021-02-12T00:00:00"/>
    <x v="19"/>
    <n v="-47.183999999999997"/>
    <n v="44.8399"/>
    <n v="-2115.7258000000002"/>
    <s v="15798380/30"/>
  </r>
  <r>
    <s v="Switch-In"/>
    <x v="1"/>
    <d v="2021-02-12T00:00:00"/>
    <x v="19"/>
    <n v="-50.305"/>
    <n v="44.8399"/>
    <n v="-2255.6712000000002"/>
    <s v="15884200/08"/>
  </r>
  <r>
    <s v="Switch-In"/>
    <x v="1"/>
    <d v="2021-02-12T00:00:00"/>
    <x v="19"/>
    <n v="-46.280999999999999"/>
    <n v="44.8399"/>
    <n v="-2075.2354"/>
    <s v="15884200/08"/>
  </r>
  <r>
    <s v="Switch-In"/>
    <x v="1"/>
    <d v="2021-02-12T00:00:00"/>
    <x v="19"/>
    <n v="-39.804000000000002"/>
    <n v="44.8399"/>
    <n v="-1784.8073999999999"/>
    <s v="15798380/30"/>
  </r>
  <r>
    <s v="Switch-In"/>
    <x v="1"/>
    <d v="2021-02-12T00:00:00"/>
    <x v="19"/>
    <n v="-37.890999999999998"/>
    <n v="44.8399"/>
    <n v="-1699.0287000000001"/>
    <s v="15798380/30"/>
  </r>
  <r>
    <s v="Switch-In"/>
    <x v="1"/>
    <d v="2021-02-12T00:00:00"/>
    <x v="19"/>
    <n v="-37.223999999999997"/>
    <n v="44.8399"/>
    <n v="-1669.1204"/>
    <s v="15798380/30"/>
  </r>
  <r>
    <s v="Switch-In"/>
    <x v="1"/>
    <d v="2021-02-12T00:00:00"/>
    <x v="19"/>
    <n v="52.704999999999998"/>
    <n v="44.8399"/>
    <n v="2363.2869000000001"/>
    <s v="15772381/39"/>
  </r>
  <r>
    <s v="Switch-In"/>
    <x v="1"/>
    <d v="2021-02-12T00:00:00"/>
    <x v="19"/>
    <n v="54.436999999999998"/>
    <n v="44.8399"/>
    <n v="2440.9495999999999"/>
    <s v="15772381/39"/>
  </r>
  <r>
    <s v="Switch-In"/>
    <x v="1"/>
    <d v="2021-02-12T00:00:00"/>
    <x v="19"/>
    <n v="42.798999999999999"/>
    <n v="44.8399"/>
    <n v="1919.1029000000001"/>
    <s v="15772381/39"/>
  </r>
  <r>
    <s v="Switch-In"/>
    <x v="1"/>
    <d v="2021-02-12T00:00:00"/>
    <x v="19"/>
    <n v="40.85"/>
    <n v="44.8399"/>
    <n v="1831.7099000000001"/>
    <s v="15772381/39"/>
  </r>
  <r>
    <s v="Switch-In"/>
    <x v="1"/>
    <d v="2021-02-12T00:00:00"/>
    <x v="19"/>
    <n v="-39.713999999999999"/>
    <n v="44.8399"/>
    <n v="-1780.7718"/>
    <s v="15798380/30"/>
  </r>
  <r>
    <s v="Switch-In"/>
    <x v="1"/>
    <d v="2021-02-12T00:00:00"/>
    <x v="19"/>
    <n v="-47.850999999999999"/>
    <n v="44.8399"/>
    <n v="-2145.6341000000002"/>
    <s v="15798380/30"/>
  </r>
  <r>
    <s v="Switch-In"/>
    <x v="1"/>
    <d v="2021-02-12T00:00:00"/>
    <x v="19"/>
    <n v="-54.923999999999999"/>
    <n v="44.8399"/>
    <n v="-2462.7867000000001"/>
    <s v="15798380/30"/>
  </r>
  <r>
    <s v="Switch-In"/>
    <x v="1"/>
    <d v="2021-02-12T00:00:00"/>
    <x v="19"/>
    <n v="-48.212000000000003"/>
    <n v="44.8399"/>
    <n v="-2161.8213000000001"/>
    <s v="15884200/08"/>
  </r>
  <r>
    <s v="Switch-In"/>
    <x v="1"/>
    <d v="2021-02-12T00:00:00"/>
    <x v="19"/>
    <n v="47.850999999999999"/>
    <n v="44.8399"/>
    <n v="2145.6341000000002"/>
    <s v="15772381/39"/>
  </r>
  <r>
    <s v="Switch-In"/>
    <x v="1"/>
    <d v="2021-02-12T00:00:00"/>
    <x v="19"/>
    <n v="44.567"/>
    <n v="44.8399"/>
    <n v="1998.3797999999999"/>
    <s v="15772381/39"/>
  </r>
  <r>
    <s v="Switch-In"/>
    <x v="1"/>
    <d v="2021-02-12T00:00:00"/>
    <x v="19"/>
    <n v="-38.270000000000003"/>
    <n v="44.8399"/>
    <n v="-1716.0229999999999"/>
    <s v="15884200/08"/>
  </r>
  <r>
    <s v="Switch-In"/>
    <x v="1"/>
    <d v="2021-02-12T00:00:00"/>
    <x v="19"/>
    <n v="37.890999999999998"/>
    <n v="44.8399"/>
    <n v="1699.0287000000001"/>
    <s v="15772381/39"/>
  </r>
  <r>
    <s v="Switch-In"/>
    <x v="1"/>
    <d v="2021-02-12T00:00:00"/>
    <x v="19"/>
    <n v="-42.005000000000003"/>
    <n v="44.8399"/>
    <n v="-1883.5"/>
    <s v="15884200/08"/>
  </r>
  <r>
    <s v="Switch-In"/>
    <x v="1"/>
    <d v="2021-02-12T00:00:00"/>
    <x v="19"/>
    <n v="50.521999999999998"/>
    <n v="44.8399"/>
    <n v="2265.4014000000002"/>
    <s v="15772381/39"/>
  </r>
  <r>
    <s v="Switch-In"/>
    <x v="1"/>
    <d v="2021-02-12T00:00:00"/>
    <x v="19"/>
    <n v="54.923999999999999"/>
    <n v="44.8399"/>
    <n v="2462.7867000000001"/>
    <s v="15772381/39"/>
  </r>
  <r>
    <s v="Switch-In"/>
    <x v="1"/>
    <d v="2021-02-12T00:00:00"/>
    <x v="19"/>
    <n v="50.305"/>
    <n v="44.8399"/>
    <n v="2255.6712000000002"/>
    <s v="15772381/39"/>
  </r>
  <r>
    <s v="Switch-In"/>
    <x v="1"/>
    <d v="2021-02-12T00:00:00"/>
    <x v="19"/>
    <n v="-44.567"/>
    <n v="44.8399"/>
    <n v="-1998.3797999999999"/>
    <s v="15798380/30"/>
  </r>
  <r>
    <s v="Switch-In"/>
    <x v="1"/>
    <d v="2021-02-12T00:00:00"/>
    <x v="21"/>
    <n v="36.109000000000002"/>
    <n v="415.28199999999998"/>
    <n v="14995.4177"/>
    <s v="12748570/32"/>
  </r>
  <r>
    <s v="Switch-In"/>
    <x v="1"/>
    <d v="2021-02-12T00:00:00"/>
    <x v="21"/>
    <n v="59.28"/>
    <n v="415.28199999999998"/>
    <n v="24617.917000000001"/>
    <s v="12956283/21"/>
  </r>
  <r>
    <s v="Switch-In"/>
    <x v="1"/>
    <d v="2021-02-12T00:00:00"/>
    <x v="21"/>
    <n v="169.60300000000001"/>
    <n v="415.28199999999998"/>
    <n v="70433.073000000004"/>
    <s v="13517841/43"/>
  </r>
  <r>
    <s v="Switch-In"/>
    <x v="1"/>
    <d v="2021-02-12T00:00:00"/>
    <x v="21"/>
    <n v="59.88"/>
    <n v="415.28199999999998"/>
    <n v="24867.086200000002"/>
    <s v="12988254/41"/>
  </r>
  <r>
    <s v="Switch-In"/>
    <x v="1"/>
    <d v="2021-02-12T00:00:00"/>
    <x v="21"/>
    <n v="52.162999999999997"/>
    <n v="415.28199999999998"/>
    <n v="21662.355"/>
    <s v="13803675/21"/>
  </r>
  <r>
    <s v="Switch-In"/>
    <x v="1"/>
    <d v="2021-02-12T00:00:00"/>
    <x v="21"/>
    <n v="342.28899999999999"/>
    <n v="415.28199999999998"/>
    <n v="142146.46049999999"/>
    <s v="13517841/43"/>
  </r>
  <r>
    <s v="Systematic-BSE - - ARN-149899/E262797"/>
    <x v="1"/>
    <d v="2021-02-12T00:00:00"/>
    <x v="6"/>
    <n v="7.73"/>
    <n v="194.03"/>
    <n v="1499.8518999999999"/>
    <s v="13803675/21"/>
  </r>
  <r>
    <s v="Systematic-BSE - - ARN-149899/E262797"/>
    <x v="1"/>
    <d v="2021-02-12T00:00:00"/>
    <x v="6"/>
    <n v="-7.73"/>
    <n v="194.03"/>
    <n v="-1499.8518999999999"/>
    <s v="10455145/97"/>
  </r>
  <r>
    <s v="Systematic-BSE - - ARN-149899/E262797"/>
    <x v="1"/>
    <d v="2021-02-12T00:00:00"/>
    <x v="6"/>
    <n v="-7.73"/>
    <n v="194.03"/>
    <n v="-1499.8518999999999"/>
    <s v="13803675/21"/>
  </r>
  <r>
    <s v="Systematic-BSE - - ARN-149899/E262797"/>
    <x v="1"/>
    <d v="2021-02-12T00:00:00"/>
    <x v="6"/>
    <n v="7.73"/>
    <n v="194.03"/>
    <n v="1499.8518999999999"/>
    <s v="39898828/61"/>
  </r>
  <r>
    <s v="Systematic-BSE - - ARN-149899/E262797"/>
    <x v="1"/>
    <d v="2021-02-12T00:00:00"/>
    <x v="6"/>
    <n v="7.73"/>
    <n v="194.03"/>
    <n v="1499.8518999999999"/>
    <s v="10455145/97"/>
  </r>
  <r>
    <s v="Systematic-BSE --Exchange"/>
    <x v="1"/>
    <d v="2021-02-12T00:00:00"/>
    <x v="8"/>
    <n v="-7.97"/>
    <n v="188.19"/>
    <n v="-1499.8742999999999"/>
    <n v="22396848"/>
  </r>
  <r>
    <s v="Systematic-BSE --Exchange"/>
    <x v="1"/>
    <d v="2021-02-12T00:00:00"/>
    <x v="8"/>
    <n v="7.97"/>
    <n v="188.19"/>
    <n v="1499.8742999999999"/>
    <n v="32630221"/>
  </r>
  <r>
    <s v="Systematic-BSE --Exchange"/>
    <x v="1"/>
    <d v="2021-02-12T00:00:00"/>
    <x v="8"/>
    <n v="-7.97"/>
    <n v="188.19"/>
    <n v="-1499.8742999999999"/>
    <n v="32630221"/>
  </r>
  <r>
    <s v="Systematic-BSE --Exchange"/>
    <x v="1"/>
    <d v="2021-02-12T00:00:00"/>
    <x v="8"/>
    <n v="7.97"/>
    <n v="188.19"/>
    <n v="1499.8742999999999"/>
    <n v="22681936"/>
  </r>
  <r>
    <s v="Systematic-BSE --Exchange"/>
    <x v="1"/>
    <d v="2021-02-12T00:00:00"/>
    <x v="8"/>
    <n v="-7.97"/>
    <n v="188.19"/>
    <n v="-1499.8742999999999"/>
    <n v="22681936"/>
  </r>
  <r>
    <s v="Systematic-BSE --Exchange"/>
    <x v="1"/>
    <d v="2021-02-12T00:00:00"/>
    <x v="8"/>
    <n v="7.97"/>
    <n v="188.19"/>
    <n v="1499.8742999999999"/>
    <n v="22396848"/>
  </r>
  <r>
    <s v="Switch-In"/>
    <x v="1"/>
    <d v="2021-02-12T00:00:00"/>
    <x v="24"/>
    <n v="573.09299999999996"/>
    <n v="32.403799999999997"/>
    <n v="18570.391"/>
    <n v="22681936"/>
  </r>
  <r>
    <s v="Switch-In"/>
    <x v="1"/>
    <d v="2021-02-12T00:00:00"/>
    <x v="24"/>
    <n v="637.995"/>
    <n v="32.403799999999997"/>
    <n v="20673.4624"/>
    <n v="21861698"/>
  </r>
  <r>
    <s v="Switch-In"/>
    <x v="1"/>
    <d v="2021-02-12T00:00:00"/>
    <x v="24"/>
    <n v="5343.1289999999999"/>
    <n v="32.403799999999997"/>
    <n v="173137.68350000001"/>
    <n v="22396848"/>
  </r>
  <r>
    <s v="Switch-In"/>
    <x v="1"/>
    <d v="2021-02-12T00:00:00"/>
    <x v="24"/>
    <n v="707.75699999999995"/>
    <n v="32.403799999999997"/>
    <n v="22934.016299999999"/>
    <n v="21827001"/>
  </r>
  <r>
    <s v="Switch-In"/>
    <x v="1"/>
    <d v="2021-02-12T00:00:00"/>
    <x v="24"/>
    <n v="436.33699999999999"/>
    <n v="32.403799999999997"/>
    <n v="14138.9769"/>
    <n v="21614975"/>
  </r>
  <r>
    <s v="Systematic-BSE - Physical"/>
    <x v="2"/>
    <d v="2021-02-12T00:00:00"/>
    <x v="5"/>
    <n v="13.266999999999999"/>
    <n v="113.06"/>
    <n v="1499.9670000000001"/>
    <s v="1984435/70"/>
  </r>
  <r>
    <s v="Switch-In"/>
    <x v="2"/>
    <d v="2021-02-12T00:00:00"/>
    <x v="20"/>
    <n v="132.78200000000001"/>
    <n v="30.045500000000001"/>
    <n v="3989.5016000000001"/>
    <s v="1984435/70"/>
  </r>
  <r>
    <s v="Switch-In"/>
    <x v="2"/>
    <d v="2021-02-12T00:00:00"/>
    <x v="20"/>
    <n v="62.158999999999999"/>
    <n v="30.045500000000001"/>
    <n v="1867.5981999999999"/>
    <s v="1984435/70"/>
  </r>
  <r>
    <s v="Switch-In"/>
    <x v="2"/>
    <d v="2021-02-12T00:00:00"/>
    <x v="20"/>
    <n v="69.572000000000003"/>
    <n v="30.045500000000001"/>
    <n v="2090.3254999999999"/>
    <s v="1984435/70"/>
  </r>
  <r>
    <s v="Switch-In"/>
    <x v="2"/>
    <d v="2021-02-12T00:00:00"/>
    <x v="20"/>
    <n v="57.406999999999996"/>
    <n v="30.045500000000001"/>
    <n v="1724.8219999999999"/>
    <s v="1984435/70"/>
  </r>
  <r>
    <s v="Switch-In"/>
    <x v="2"/>
    <d v="2021-02-12T00:00:00"/>
    <x v="20"/>
    <n v="37.286999999999999"/>
    <n v="30.045500000000001"/>
    <n v="1120.3065999999999"/>
    <s v="1984435/70"/>
  </r>
  <r>
    <s v="Switch-In"/>
    <x v="2"/>
    <d v="2021-02-12T00:00:00"/>
    <x v="20"/>
    <n v="49.115000000000002"/>
    <n v="30.045500000000001"/>
    <n v="1475.6847"/>
    <s v="1984435/70"/>
  </r>
  <r>
    <s v="Switch-In"/>
    <x v="2"/>
    <d v="2021-02-12T00:00:00"/>
    <x v="20"/>
    <n v="48.43"/>
    <n v="30.045500000000001"/>
    <n v="1455.1035999999999"/>
    <s v="1984435/70"/>
  </r>
  <r>
    <s v="Switch-In"/>
    <x v="2"/>
    <d v="2021-02-12T00:00:00"/>
    <x v="20"/>
    <n v="75.147000000000006"/>
    <n v="30.045500000000001"/>
    <n v="2257.8292000000001"/>
    <s v="1984435/70"/>
  </r>
  <r>
    <s v="Switch-In"/>
    <x v="2"/>
    <d v="2021-02-12T00:00:00"/>
    <x v="20"/>
    <n v="42.713000000000001"/>
    <n v="30.045500000000001"/>
    <n v="1283.3334"/>
    <s v="1984435/70"/>
  </r>
  <r>
    <s v="Switch-In"/>
    <x v="2"/>
    <d v="2021-02-12T00:00:00"/>
    <x v="20"/>
    <n v="51.341000000000001"/>
    <n v="30.045500000000001"/>
    <n v="1542.566"/>
    <s v="1984435/70"/>
  </r>
  <r>
    <s v="Switch-In"/>
    <x v="2"/>
    <d v="2021-02-12T00:00:00"/>
    <x v="20"/>
    <n v="35.475000000000001"/>
    <n v="30.045500000000001"/>
    <n v="1065.8641"/>
    <s v="1984435/70"/>
  </r>
  <r>
    <s v="Switch-In"/>
    <x v="2"/>
    <d v="2021-02-12T00:00:00"/>
    <x v="20"/>
    <n v="74.576999999999998"/>
    <n v="30.045500000000001"/>
    <n v="2240.7033000000001"/>
    <s v="1984435/70"/>
  </r>
  <r>
    <s v="Switch-In"/>
    <x v="2"/>
    <d v="2021-02-12T00:00:00"/>
    <x v="20"/>
    <n v="54.064"/>
    <n v="30.045500000000001"/>
    <n v="1624.3798999999999"/>
    <s v="1984435/70"/>
  </r>
  <r>
    <s v="Switch-In"/>
    <x v="2"/>
    <d v="2021-02-12T00:00:00"/>
    <x v="20"/>
    <n v="39.067999999999998"/>
    <n v="30.045500000000001"/>
    <n v="1173.8176000000001"/>
    <s v="1984435/70"/>
  </r>
  <r>
    <s v="Switch-In"/>
    <x v="2"/>
    <d v="2021-02-12T00:00:00"/>
    <x v="20"/>
    <n v="35.180999999999997"/>
    <n v="30.045500000000001"/>
    <n v="1057.0307"/>
    <s v="1984435/70"/>
  </r>
  <r>
    <s v="Switch-In"/>
    <x v="2"/>
    <d v="2021-02-12T00:00:00"/>
    <x v="20"/>
    <n v="71.725999999999999"/>
    <n v="30.045500000000001"/>
    <n v="2155.0435000000002"/>
    <s v="1984435/70"/>
  </r>
  <r>
    <s v="Switch-In"/>
    <x v="2"/>
    <d v="2021-02-12T00:00:00"/>
    <x v="20"/>
    <n v="41.247999999999998"/>
    <n v="30.045500000000001"/>
    <n v="1239.3168000000001"/>
    <s v="1984435/70"/>
  </r>
  <r>
    <s v="Switch-In"/>
    <x v="2"/>
    <d v="2021-02-12T00:00:00"/>
    <x v="20"/>
    <n v="55.841999999999999"/>
    <n v="30.045500000000001"/>
    <n v="1677.8008"/>
    <s v="1984435/70"/>
  </r>
  <r>
    <s v="Switch-In"/>
    <x v="2"/>
    <d v="2021-02-12T00:00:00"/>
    <x v="20"/>
    <n v="41.232999999999997"/>
    <n v="30.045500000000001"/>
    <n v="1238.8661"/>
    <s v="1984435/70"/>
  </r>
  <r>
    <s v="Switch-In"/>
    <x v="2"/>
    <d v="2021-02-12T00:00:00"/>
    <x v="20"/>
    <n v="63.463999999999999"/>
    <n v="30.045500000000001"/>
    <n v="1906.8076000000001"/>
    <s v="1984435/70"/>
  </r>
  <r>
    <s v="Switch-In"/>
    <x v="2"/>
    <d v="2021-02-12T00:00:00"/>
    <x v="20"/>
    <n v="53.747999999999998"/>
    <n v="30.045500000000001"/>
    <n v="1614.8855000000001"/>
    <s v="1984435/70"/>
  </r>
  <r>
    <s v="Switch-In"/>
    <x v="2"/>
    <d v="2021-02-12T00:00:00"/>
    <x v="20"/>
    <n v="46.54"/>
    <n v="30.045500000000001"/>
    <n v="1398.3176000000001"/>
    <s v="1984435/70"/>
  </r>
  <r>
    <s v="Switch-In"/>
    <x v="2"/>
    <d v="2021-02-12T00:00:00"/>
    <x v="20"/>
    <n v="65.286000000000001"/>
    <n v="30.045500000000001"/>
    <n v="1961.5505000000001"/>
    <s v="1984435/70"/>
  </r>
  <r>
    <s v="Switch-In"/>
    <x v="2"/>
    <d v="2021-02-12T00:00:00"/>
    <x v="20"/>
    <n v="68.561999999999998"/>
    <n v="30.045500000000001"/>
    <n v="2059.9796000000001"/>
    <s v="1984435/70"/>
  </r>
  <r>
    <s v="Switch-In"/>
    <x v="2"/>
    <d v="2021-02-12T00:00:00"/>
    <x v="20"/>
    <n v="75.635000000000005"/>
    <n v="30.045500000000001"/>
    <n v="2272.4913999999999"/>
    <s v="1984435/70"/>
  </r>
  <r>
    <s v="Switch-In"/>
    <x v="2"/>
    <d v="2021-02-12T00:00:00"/>
    <x v="20"/>
    <n v="62.598999999999997"/>
    <n v="30.045500000000001"/>
    <n v="1880.8182999999999"/>
    <s v="1984435/70"/>
  </r>
  <r>
    <s v="Switch-In"/>
    <x v="2"/>
    <d v="2021-02-12T00:00:00"/>
    <x v="20"/>
    <n v="44.128999999999998"/>
    <n v="30.045500000000001"/>
    <n v="1325.8779"/>
    <s v="1984435/70"/>
  </r>
  <r>
    <s v="Switch-In"/>
    <x v="2"/>
    <d v="2021-02-12T00:00:00"/>
    <x v="20"/>
    <n v="61.936"/>
    <n v="30.045500000000001"/>
    <n v="1860.8981000000001"/>
    <s v="1984435/70"/>
  </r>
  <r>
    <s v="Switch-In"/>
    <x v="2"/>
    <d v="2021-02-12T00:00:00"/>
    <x v="20"/>
    <n v="38.856000000000002"/>
    <n v="30.045500000000001"/>
    <n v="1167.4478999999999"/>
    <s v="1984435/70"/>
  </r>
  <r>
    <s v="Switch-In"/>
    <x v="2"/>
    <d v="2021-02-12T00:00:00"/>
    <x v="20"/>
    <n v="68.117999999999995"/>
    <n v="30.045500000000001"/>
    <n v="2046.6394"/>
    <s v="1984435/70"/>
  </r>
  <r>
    <s v="Switch-In"/>
    <x v="2"/>
    <d v="2021-02-12T00:00:00"/>
    <x v="20"/>
    <n v="64.245999999999995"/>
    <n v="30.045500000000001"/>
    <n v="1930.3032000000001"/>
    <s v="1984435/70"/>
  </r>
  <r>
    <s v="Switch-In"/>
    <x v="2"/>
    <d v="2021-02-12T00:00:00"/>
    <x v="20"/>
    <n v="62.491"/>
    <n v="30.045500000000001"/>
    <n v="1877.5733"/>
    <s v="1984435/70"/>
  </r>
  <r>
    <s v="Switch-In"/>
    <x v="2"/>
    <d v="2021-02-12T00:00:00"/>
    <x v="20"/>
    <n v="55.390999999999998"/>
    <n v="30.045500000000001"/>
    <n v="1664.2502999999999"/>
    <s v="1984435/70"/>
  </r>
  <r>
    <s v="Switch-In"/>
    <x v="2"/>
    <d v="2021-02-12T00:00:00"/>
    <x v="20"/>
    <n v="55.238"/>
    <n v="30.045500000000001"/>
    <n v="1659.6532999999999"/>
    <s v="1984435/70"/>
  </r>
  <r>
    <s v="Switch-In"/>
    <x v="2"/>
    <d v="2021-02-12T00:00:00"/>
    <x v="20"/>
    <n v="64.384"/>
    <n v="30.045500000000001"/>
    <n v="1934.4494999999999"/>
    <s v="1984435/70"/>
  </r>
  <r>
    <s v="Switch-In"/>
    <x v="2"/>
    <d v="2021-02-12T00:00:00"/>
    <x v="20"/>
    <n v="50.720999999999997"/>
    <n v="30.045500000000001"/>
    <n v="1523.9377999999999"/>
    <s v="1984435/70"/>
  </r>
  <r>
    <s v="Switch-In"/>
    <x v="2"/>
    <d v="2021-02-12T00:00:00"/>
    <x v="20"/>
    <n v="56.918999999999997"/>
    <n v="30.045500000000001"/>
    <n v="1710.1597999999999"/>
    <s v="1984435/70"/>
  </r>
  <r>
    <s v="Switch-In"/>
    <x v="2"/>
    <d v="2021-02-12T00:00:00"/>
    <x v="20"/>
    <n v="64.91"/>
    <n v="30.045500000000001"/>
    <n v="1950.2534000000001"/>
    <s v="1984435/70"/>
  </r>
  <r>
    <s v="Switch-In"/>
    <x v="2"/>
    <d v="2021-02-12T00:00:00"/>
    <x v="20"/>
    <n v="65.963999999999999"/>
    <n v="30.045500000000001"/>
    <n v="1981.9213999999999"/>
    <s v="1984435/70"/>
  </r>
  <r>
    <s v="Switch-In"/>
    <x v="2"/>
    <d v="2021-02-12T00:00:00"/>
    <x v="20"/>
    <n v="63.478999999999999"/>
    <n v="30.045500000000001"/>
    <n v="1907.2583"/>
    <s v="1984435/70"/>
  </r>
  <r>
    <s v="Switch-In"/>
    <x v="2"/>
    <d v="2021-02-12T00:00:00"/>
    <x v="20"/>
    <n v="54.354999999999997"/>
    <n v="30.045500000000001"/>
    <n v="1633.1232"/>
    <s v="1984435/70"/>
  </r>
  <r>
    <s v="Switch-In"/>
    <x v="2"/>
    <d v="2021-02-12T00:00:00"/>
    <x v="20"/>
    <n v="59.185000000000002"/>
    <n v="30.045500000000001"/>
    <n v="1778.2429"/>
    <s v="1984435/70"/>
  </r>
  <r>
    <s v="Switch-In"/>
    <x v="2"/>
    <d v="2021-02-12T00:00:00"/>
    <x v="20"/>
    <n v="87.385999999999996"/>
    <n v="30.045500000000001"/>
    <n v="2625.5560999999998"/>
    <s v="1984435/70"/>
  </r>
  <r>
    <s v="Switch-In"/>
    <x v="2"/>
    <d v="2021-02-12T00:00:00"/>
    <x v="20"/>
    <n v="56.136000000000003"/>
    <n v="30.045500000000001"/>
    <n v="1686.6342"/>
    <s v="1984435/70"/>
  </r>
  <r>
    <s v="Switch-In"/>
    <x v="2"/>
    <d v="2021-02-12T00:00:00"/>
    <x v="20"/>
    <n v="51.05"/>
    <n v="30.045500000000001"/>
    <n v="1533.8227999999999"/>
    <s v="1984435/70"/>
  </r>
  <r>
    <s v="Switch-In"/>
    <x v="2"/>
    <d v="2021-02-12T00:00:00"/>
    <x v="20"/>
    <n v="69.792000000000002"/>
    <n v="30.045500000000001"/>
    <n v="2096.9355"/>
    <s v="1984435/70"/>
  </r>
  <r>
    <s v="Switch-In"/>
    <x v="2"/>
    <d v="2021-02-12T00:00:00"/>
    <x v="20"/>
    <n v="69.921999999999997"/>
    <n v="30.045500000000001"/>
    <n v="2100.8415"/>
    <s v="1984435/70"/>
  </r>
  <r>
    <s v="Switch-In"/>
    <x v="2"/>
    <d v="2021-02-12T00:00:00"/>
    <x v="20"/>
    <n v="75.903999999999996"/>
    <n v="30.045500000000001"/>
    <n v="2280.5736000000002"/>
    <s v="1984435/70"/>
  </r>
  <r>
    <s v="Switch-In"/>
    <x v="2"/>
    <d v="2021-02-12T00:00:00"/>
    <x v="20"/>
    <n v="75.165999999999997"/>
    <n v="30.045500000000001"/>
    <n v="2258.4000999999998"/>
    <s v="1984435/70"/>
  </r>
  <r>
    <s v="Systematic-BSE --Exchange"/>
    <x v="2"/>
    <d v="2021-02-12T00:00:00"/>
    <x v="8"/>
    <n v="7.97"/>
    <n v="188.19"/>
    <n v="1499.8742999999999"/>
    <n v="14790901"/>
  </r>
  <r>
    <s v="Switch-In"/>
    <x v="1"/>
    <d v="2021-02-16T00:00:00"/>
    <x v="19"/>
    <n v="-32.640999999999998"/>
    <n v="44.883000000000003"/>
    <n v="-1465.0260000000001"/>
    <s v="15995156/44"/>
  </r>
  <r>
    <s v="Switch-In"/>
    <x v="1"/>
    <d v="2021-02-16T00:00:00"/>
    <x v="19"/>
    <n v="-31.184999999999999"/>
    <n v="44.883000000000003"/>
    <n v="-1399.6764000000001"/>
    <s v="15995156/44"/>
  </r>
  <r>
    <s v="Switch-In"/>
    <x v="1"/>
    <d v="2021-02-16T00:00:00"/>
    <x v="19"/>
    <n v="-37.551000000000002"/>
    <n v="44.883000000000003"/>
    <n v="-1685.4014999999999"/>
    <s v="15995156/44"/>
  </r>
  <r>
    <s v="Switch-In"/>
    <x v="1"/>
    <d v="2021-02-16T00:00:00"/>
    <x v="19"/>
    <n v="31.184999999999999"/>
    <n v="44.883000000000003"/>
    <n v="1399.6764000000001"/>
    <s v="15772381/39"/>
  </r>
  <r>
    <s v="Switch-In"/>
    <x v="1"/>
    <d v="2021-02-16T00:00:00"/>
    <x v="19"/>
    <n v="24.009"/>
    <n v="44.883000000000003"/>
    <n v="1077.5959"/>
    <s v="15772381/39"/>
  </r>
  <r>
    <s v="Switch-In"/>
    <x v="1"/>
    <d v="2021-02-16T00:00:00"/>
    <x v="19"/>
    <n v="-24.009"/>
    <n v="44.883000000000003"/>
    <n v="-1077.5959"/>
    <s v="15995156/44"/>
  </r>
  <r>
    <s v="Switch-In"/>
    <x v="1"/>
    <d v="2021-02-16T00:00:00"/>
    <x v="19"/>
    <n v="28.829000000000001"/>
    <n v="44.883000000000003"/>
    <n v="1293.932"/>
    <s v="15772381/39"/>
  </r>
  <r>
    <s v="Switch-In"/>
    <x v="1"/>
    <d v="2021-02-16T00:00:00"/>
    <x v="19"/>
    <n v="-28.829000000000001"/>
    <n v="44.883000000000003"/>
    <n v="-1293.932"/>
    <s v="15995156/44"/>
  </r>
  <r>
    <s v="Switch-In"/>
    <x v="1"/>
    <d v="2021-02-16T00:00:00"/>
    <x v="19"/>
    <n v="37.551000000000002"/>
    <n v="44.883000000000003"/>
    <n v="1685.4014999999999"/>
    <s v="15772381/39"/>
  </r>
  <r>
    <s v="Switch-In"/>
    <x v="1"/>
    <d v="2021-02-16T00:00:00"/>
    <x v="19"/>
    <n v="-31.094999999999999"/>
    <n v="44.883000000000003"/>
    <n v="-1395.6369"/>
    <s v="15995156/44"/>
  </r>
  <r>
    <s v="Switch-In"/>
    <x v="1"/>
    <d v="2021-02-16T00:00:00"/>
    <x v="19"/>
    <n v="33.720999999999997"/>
    <n v="44.883000000000003"/>
    <n v="1513.4996000000001"/>
    <s v="15772381/39"/>
  </r>
  <r>
    <s v="Switch-In"/>
    <x v="1"/>
    <d v="2021-02-16T00:00:00"/>
    <x v="19"/>
    <n v="31.094999999999999"/>
    <n v="44.883000000000003"/>
    <n v="1395.6369"/>
    <s v="15772381/39"/>
  </r>
  <r>
    <s v="Switch-In"/>
    <x v="1"/>
    <d v="2021-02-16T00:00:00"/>
    <x v="19"/>
    <n v="25.843"/>
    <n v="44.883000000000003"/>
    <n v="1159.9114"/>
    <s v="15772381/39"/>
  </r>
  <r>
    <s v="Switch-In"/>
    <x v="1"/>
    <d v="2021-02-16T00:00:00"/>
    <x v="19"/>
    <n v="31.167000000000002"/>
    <n v="44.883000000000003"/>
    <n v="1398.8685"/>
    <s v="15772381/39"/>
  </r>
  <r>
    <s v="Switch-In"/>
    <x v="1"/>
    <d v="2021-02-16T00:00:00"/>
    <x v="19"/>
    <n v="-25.843"/>
    <n v="44.883000000000003"/>
    <n v="-1159.9114"/>
    <s v="15995156/44"/>
  </r>
  <r>
    <s v="Switch-In"/>
    <x v="1"/>
    <d v="2021-02-16T00:00:00"/>
    <x v="19"/>
    <n v="32.640999999999998"/>
    <n v="44.883000000000003"/>
    <n v="1465.0260000000001"/>
    <s v="15772381/39"/>
  </r>
  <r>
    <s v="Switch-In"/>
    <x v="1"/>
    <d v="2021-02-16T00:00:00"/>
    <x v="19"/>
    <n v="-31.167000000000002"/>
    <n v="44.883000000000003"/>
    <n v="-1398.8685"/>
    <s v="15995156/44"/>
  </r>
  <r>
    <s v="Switch-In"/>
    <x v="1"/>
    <d v="2021-02-16T00:00:00"/>
    <x v="19"/>
    <n v="-33.720999999999997"/>
    <n v="44.883000000000003"/>
    <n v="-1513.4996000000001"/>
    <s v="15995156/44"/>
  </r>
  <r>
    <s v="Switch-In"/>
    <x v="1"/>
    <d v="2021-02-16T00:00:00"/>
    <x v="19"/>
    <n v="276.041"/>
    <n v="44.883000000000003"/>
    <n v="12389.548199999999"/>
    <s v="15995156/44"/>
  </r>
  <r>
    <s v="Systematic Investment"/>
    <x v="0"/>
    <d v="2021-02-17T00:00:00"/>
    <x v="0"/>
    <n v="49.392000000000003"/>
    <n v="40.49"/>
    <n v="1999.8821"/>
    <n v="91048928103"/>
  </r>
  <r>
    <s v="Systematic Investment"/>
    <x v="0"/>
    <d v="2021-02-17T00:00:00"/>
    <x v="3"/>
    <n v="9.3309999999999995"/>
    <n v="214.328"/>
    <n v="1999.8946000000001"/>
    <n v="577000000000"/>
  </r>
  <r>
    <s v="Systematic-BSE -"/>
    <x v="1"/>
    <d v="2021-02-17T00:00:00"/>
    <x v="4"/>
    <n v="-1.5620000000000001"/>
    <n v="960.53"/>
    <n v="-1500.3479"/>
    <n v="1038366422"/>
  </r>
  <r>
    <s v="Systematic-BSE -"/>
    <x v="1"/>
    <d v="2021-02-17T00:00:00"/>
    <x v="4"/>
    <n v="1.5620000000000001"/>
    <n v="960.53"/>
    <n v="1500.3479"/>
    <n v="1038366422"/>
  </r>
  <r>
    <s v="Systematic-BSE -"/>
    <x v="1"/>
    <d v="2021-02-17T00:00:00"/>
    <x v="4"/>
    <n v="1.5620000000000001"/>
    <n v="960.53"/>
    <n v="1500.3479"/>
    <n v="1016820271"/>
  </r>
  <r>
    <s v="Systematic-BSE - Physical"/>
    <x v="1"/>
    <d v="2021-02-17T00:00:00"/>
    <x v="5"/>
    <n v="13.302"/>
    <n v="112.76"/>
    <n v="1499.9335000000001"/>
    <s v="2547430/49"/>
  </r>
  <r>
    <s v="Systematic-BSE - Physical"/>
    <x v="1"/>
    <d v="2021-02-17T00:00:00"/>
    <x v="5"/>
    <n v="-13.302"/>
    <n v="112.76"/>
    <n v="-1499.9335000000001"/>
    <s v="2547430/49"/>
  </r>
  <r>
    <s v="Systematic-BSE -"/>
    <x v="1"/>
    <d v="2021-02-17T00:00:00"/>
    <x v="15"/>
    <n v="1.8089999999999999"/>
    <n v="829.07"/>
    <n v="1499.7876000000001"/>
    <s v="15884200/08"/>
  </r>
  <r>
    <s v="Systematic-BSE - SFolio-15884200"/>
    <x v="1"/>
    <d v="2021-02-17T00:00:00"/>
    <x v="15"/>
    <n v="1.8089999999999999"/>
    <n v="829.07"/>
    <n v="1499.7876000000001"/>
    <s v="15772381/39"/>
  </r>
  <r>
    <s v="Systematic-BSE - SFolio-15884200"/>
    <x v="1"/>
    <d v="2021-02-17T00:00:00"/>
    <x v="15"/>
    <n v="-1.8089999999999999"/>
    <n v="829.07"/>
    <n v="-1499.7876000000001"/>
    <s v="15884200/08"/>
  </r>
  <r>
    <s v="Systematic-BSE - - ARN-149899/E262797"/>
    <x v="1"/>
    <d v="2021-02-17T00:00:00"/>
    <x v="6"/>
    <n v="7.6980000000000004"/>
    <n v="194.85"/>
    <n v="1499.9553000000001"/>
    <s v="10455145/97"/>
  </r>
  <r>
    <s v="Systematic-BSE - - ARN-149899/E262797"/>
    <x v="1"/>
    <d v="2021-02-17T00:00:00"/>
    <x v="6"/>
    <n v="7.6980000000000004"/>
    <n v="194.85"/>
    <n v="1499.9553000000001"/>
    <s v="13803675/21"/>
  </r>
  <r>
    <s v="Systematic-BSE - - ARN-149899/E262797"/>
    <x v="1"/>
    <d v="2021-02-17T00:00:00"/>
    <x v="6"/>
    <n v="-7.6980000000000004"/>
    <n v="194.85"/>
    <n v="-1499.9553000000001"/>
    <s v="13803675/21"/>
  </r>
  <r>
    <s v="Systematic-BSE - - ARN-149899/E262797"/>
    <x v="1"/>
    <d v="2021-02-17T00:00:00"/>
    <x v="6"/>
    <n v="-7.6980000000000004"/>
    <n v="194.85"/>
    <n v="-1499.9553000000001"/>
    <s v="12956283/21"/>
  </r>
  <r>
    <s v="Systematic-BSE - - ARN-149899/E262797"/>
    <x v="1"/>
    <d v="2021-02-17T00:00:00"/>
    <x v="6"/>
    <n v="7.6980000000000004"/>
    <n v="194.85"/>
    <n v="1499.9553000000001"/>
    <s v="12956283/21"/>
  </r>
  <r>
    <s v="Systematic-BSE - - ARN-149899/E262797"/>
    <x v="1"/>
    <d v="2021-02-17T00:00:00"/>
    <x v="6"/>
    <n v="7.6980000000000004"/>
    <n v="194.85"/>
    <n v="1499.9553000000001"/>
    <s v="39898828/61"/>
  </r>
  <r>
    <s v="Systematic-BSE - - ARN-149899/E262797"/>
    <x v="1"/>
    <d v="2021-02-17T00:00:00"/>
    <x v="6"/>
    <n v="-7.6980000000000004"/>
    <n v="194.85"/>
    <n v="-1499.9553000000001"/>
    <s v="10455145/97"/>
  </r>
  <r>
    <s v="Systematic-BSE --Exchange"/>
    <x v="1"/>
    <d v="2021-02-17T00:00:00"/>
    <x v="8"/>
    <n v="7.8719999999999999"/>
    <n v="190.53049999999999"/>
    <n v="1499.8561"/>
    <n v="21827001"/>
  </r>
  <r>
    <s v="Systematic-BSE --Exchange"/>
    <x v="1"/>
    <d v="2021-02-17T00:00:00"/>
    <x v="8"/>
    <n v="-7.8719999999999999"/>
    <n v="190.53049999999999"/>
    <n v="-1499.8561"/>
    <n v="22396848"/>
  </r>
  <r>
    <s v="Systematic-BSE --Exchange"/>
    <x v="1"/>
    <d v="2021-02-17T00:00:00"/>
    <x v="8"/>
    <n v="7.8719999999999999"/>
    <n v="190.53049999999999"/>
    <n v="1499.8561"/>
    <n v="22396848"/>
  </r>
  <r>
    <s v="Systematic-BSE --Exchange"/>
    <x v="1"/>
    <d v="2021-02-17T00:00:00"/>
    <x v="8"/>
    <n v="7.8719999999999999"/>
    <n v="190.53049999999999"/>
    <n v="1499.8561"/>
    <n v="32630221"/>
  </r>
  <r>
    <s v="Systematic-BSE --Exchange"/>
    <x v="1"/>
    <d v="2021-02-17T00:00:00"/>
    <x v="8"/>
    <n v="-7.8719999999999999"/>
    <n v="190.53049999999999"/>
    <n v="-1499.8561"/>
    <n v="21827001"/>
  </r>
  <r>
    <s v="Systematic-BSE --Exchange"/>
    <x v="1"/>
    <d v="2021-02-17T00:00:00"/>
    <x v="8"/>
    <n v="-7.8719999999999999"/>
    <n v="190.53049999999999"/>
    <n v="-1499.8561"/>
    <n v="32630221"/>
  </r>
  <r>
    <s v="Systematic-BSE - Physical"/>
    <x v="2"/>
    <d v="2021-02-17T00:00:00"/>
    <x v="5"/>
    <n v="13.302"/>
    <n v="112.76"/>
    <n v="1499.9335000000001"/>
    <s v="1984435/70"/>
  </r>
  <r>
    <s v="Systematic-BSE --Exchange"/>
    <x v="2"/>
    <d v="2021-02-17T00:00:00"/>
    <x v="8"/>
    <n v="7.8719999999999999"/>
    <n v="190.53049999999999"/>
    <n v="1499.8561"/>
    <n v="14790901"/>
  </r>
  <r>
    <s v="Switch-In"/>
    <x v="1"/>
    <d v="2021-02-23T00:00:00"/>
    <x v="25"/>
    <n v="37.012"/>
    <n v="540.34"/>
    <n v="19999.0641"/>
    <n v="1038844512"/>
  </r>
  <r>
    <s v="Switch-In"/>
    <x v="1"/>
    <d v="2021-02-23T00:00:00"/>
    <x v="26"/>
    <n v="357.82799999999997"/>
    <n v="55.89"/>
    <n v="19999.0069"/>
    <s v="2618627/52"/>
  </r>
  <r>
    <s v="Switch-In"/>
    <x v="1"/>
    <d v="2021-02-23T00:00:00"/>
    <x v="27"/>
    <n v="137.60400000000001"/>
    <n v="145.33699999999999"/>
    <n v="19998.952499999999"/>
    <s v="15729047/61"/>
  </r>
  <r>
    <s v="Switch-In"/>
    <x v="1"/>
    <d v="2021-02-23T00:00:00"/>
    <x v="2"/>
    <n v="69.495000000000005"/>
    <n v="287.77440000000001"/>
    <n v="19998.8819"/>
    <n v="22396848"/>
  </r>
  <r>
    <s v="Switch-In"/>
    <x v="1"/>
    <d v="2021-02-23T00:00:00"/>
    <x v="2"/>
    <n v="44.322000000000003"/>
    <n v="287.77440000000001"/>
    <n v="12754.736999999999"/>
    <n v="32630221"/>
  </r>
  <r>
    <s v="Switch-In"/>
    <x v="1"/>
    <d v="2021-02-23T00:00:00"/>
    <x v="2"/>
    <n v="-44.322000000000003"/>
    <n v="287.77440000000001"/>
    <n v="-12754.736999999999"/>
    <n v="32630221"/>
  </r>
  <r>
    <s v="Switch-In"/>
    <x v="1"/>
    <d v="2021-02-23T00:00:00"/>
    <x v="2"/>
    <n v="-44.322000000000003"/>
    <n v="287.77440000000001"/>
    <n v="-12754.736999999999"/>
    <n v="22396848"/>
  </r>
  <r>
    <s v="Switch-In"/>
    <x v="1"/>
    <d v="2021-02-23T00:00:00"/>
    <x v="2"/>
    <n v="25.172999999999998"/>
    <n v="287.77440000000001"/>
    <n v="7244.1450000000004"/>
    <n v="32630221"/>
  </r>
  <r>
    <s v="Switch-In"/>
    <x v="1"/>
    <d v="2021-02-23T00:00:00"/>
    <x v="2"/>
    <n v="-25.172999999999998"/>
    <n v="287.77440000000001"/>
    <n v="-7244.1450000000004"/>
    <n v="22396848"/>
  </r>
  <r>
    <s v="Switch-In"/>
    <x v="1"/>
    <d v="2021-02-23T00:00:00"/>
    <x v="2"/>
    <n v="-25.172999999999998"/>
    <n v="287.77440000000001"/>
    <n v="-7244.1450000000004"/>
    <n v="32630221"/>
  </r>
  <r>
    <s v="Switch-In"/>
    <x v="2"/>
    <d v="2021-02-23T00:00:00"/>
    <x v="2"/>
    <n v="44.322000000000003"/>
    <n v="287.77440000000001"/>
    <n v="12754.736999999999"/>
    <n v="14790901"/>
  </r>
  <r>
    <s v="Switch-In"/>
    <x v="2"/>
    <d v="2021-02-23T00:00:00"/>
    <x v="2"/>
    <n v="25.172999999999998"/>
    <n v="287.77440000000001"/>
    <n v="7244.1450000000004"/>
    <n v="14790901"/>
  </r>
  <r>
    <s v="Systematic Investment"/>
    <x v="0"/>
    <d v="2021-02-24T00:00:00"/>
    <x v="0"/>
    <n v="50.451999999999998"/>
    <n v="39.64"/>
    <n v="1999.9173000000001"/>
    <n v="91048928103"/>
  </r>
  <r>
    <s v="Systematic Investment"/>
    <x v="0"/>
    <d v="2021-02-24T00:00:00"/>
    <x v="3"/>
    <n v="9.4529999999999994"/>
    <n v="211.56960000000001"/>
    <n v="1999.9674"/>
    <n v="577000000000"/>
  </r>
  <r>
    <s v="Systematic-BSE -"/>
    <x v="1"/>
    <d v="2021-02-24T00:00:00"/>
    <x v="4"/>
    <n v="1.5880000000000001"/>
    <n v="944.53"/>
    <n v="1499.9136000000001"/>
    <n v="1038390125"/>
  </r>
  <r>
    <s v="Systematic-BSE -"/>
    <x v="1"/>
    <d v="2021-02-24T00:00:00"/>
    <x v="4"/>
    <n v="-1.5880000000000001"/>
    <n v="944.53"/>
    <n v="-1499.9136000000001"/>
    <n v="1038390125"/>
  </r>
  <r>
    <s v="Systematic-BSE -"/>
    <x v="1"/>
    <d v="2021-02-24T00:00:00"/>
    <x v="4"/>
    <n v="1.5880000000000001"/>
    <n v="944.53"/>
    <n v="1499.9136000000001"/>
    <n v="1016820271"/>
  </r>
  <r>
    <s v="Systematic-BSE - Physical"/>
    <x v="1"/>
    <d v="2021-02-24T00:00:00"/>
    <x v="5"/>
    <n v="13.462999999999999"/>
    <n v="111.41"/>
    <n v="1499.9128000000001"/>
    <s v="2550962/26"/>
  </r>
  <r>
    <s v="Systematic-BSE - Physical"/>
    <x v="1"/>
    <d v="2021-02-24T00:00:00"/>
    <x v="5"/>
    <n v="-13.462999999999999"/>
    <n v="111.41"/>
    <n v="-1499.9128000000001"/>
    <s v="2550962/26"/>
  </r>
  <r>
    <s v="Systematic-BSE -"/>
    <x v="1"/>
    <d v="2021-02-24T00:00:00"/>
    <x v="15"/>
    <n v="1.8240000000000001"/>
    <n v="822.45100000000002"/>
    <n v="1500.1505999999999"/>
    <s v="15772381/39"/>
  </r>
  <r>
    <s v="Systematic-BSE - - ARN-149899/E262797"/>
    <x v="1"/>
    <d v="2021-02-24T00:00:00"/>
    <x v="6"/>
    <n v="7.7809999999999997"/>
    <n v="192.77"/>
    <n v="1499.9434000000001"/>
    <s v="12988254/41"/>
  </r>
  <r>
    <s v="Systematic-BSE - - ARN-149899/E262797"/>
    <x v="1"/>
    <d v="2021-02-24T00:00:00"/>
    <x v="6"/>
    <n v="7.7809999999999997"/>
    <n v="192.77"/>
    <n v="1499.9434000000001"/>
    <s v="13803675/21"/>
  </r>
  <r>
    <s v="Systematic-BSE - - ARN-149899/E262797"/>
    <x v="1"/>
    <d v="2021-02-24T00:00:00"/>
    <x v="6"/>
    <n v="-7.7809999999999997"/>
    <n v="192.77"/>
    <n v="-1499.9434000000001"/>
    <s v="13803675/21"/>
  </r>
  <r>
    <s v="Systematic-BSE - - ARN-149899/E262797"/>
    <x v="1"/>
    <d v="2021-02-24T00:00:00"/>
    <x v="6"/>
    <n v="7.7809999999999997"/>
    <n v="192.77"/>
    <n v="1499.9434000000001"/>
    <s v="10455145/97"/>
  </r>
  <r>
    <s v="Systematic-BSE - - ARN-149899/E262797"/>
    <x v="1"/>
    <d v="2021-02-24T00:00:00"/>
    <x v="6"/>
    <n v="-7.7809999999999997"/>
    <n v="192.77"/>
    <n v="-1499.9434000000001"/>
    <s v="12988254/41"/>
  </r>
  <r>
    <s v="Systematic-BSE - - ARN-149899/E262797"/>
    <x v="1"/>
    <d v="2021-02-24T00:00:00"/>
    <x v="6"/>
    <n v="-7.7809999999999997"/>
    <n v="192.77"/>
    <n v="-1499.9434000000001"/>
    <s v="10455145/97"/>
  </r>
  <r>
    <s v="Systematic-BSE - - ARN-149899/E262797"/>
    <x v="1"/>
    <d v="2021-02-24T00:00:00"/>
    <x v="6"/>
    <n v="7.7809999999999997"/>
    <n v="192.77"/>
    <n v="1499.9434000000001"/>
    <s v="39898828/61"/>
  </r>
  <r>
    <s v="Systematic-BSE --Exchange"/>
    <x v="1"/>
    <d v="2021-02-24T00:00:00"/>
    <x v="8"/>
    <n v="-7.9340000000000002"/>
    <n v="189.0523"/>
    <n v="-1499.9409000000001"/>
    <n v="22396848"/>
  </r>
  <r>
    <s v="Systematic-BSE --Exchange"/>
    <x v="1"/>
    <d v="2021-02-24T00:00:00"/>
    <x v="8"/>
    <n v="7.9340000000000002"/>
    <n v="189.0523"/>
    <n v="1499.9409000000001"/>
    <n v="32630221"/>
  </r>
  <r>
    <s v="Systematic-BSE --Exchange"/>
    <x v="1"/>
    <d v="2021-02-24T00:00:00"/>
    <x v="8"/>
    <n v="7.9340000000000002"/>
    <n v="189.0523"/>
    <n v="1499.9409000000001"/>
    <n v="22396848"/>
  </r>
  <r>
    <s v="Systematic-BSE --Exchange"/>
    <x v="1"/>
    <d v="2021-02-24T00:00:00"/>
    <x v="8"/>
    <n v="-7.9340000000000002"/>
    <n v="189.0523"/>
    <n v="-1499.9409000000001"/>
    <n v="32630221"/>
  </r>
  <r>
    <s v="Systematic-BSE --Exchange"/>
    <x v="1"/>
    <d v="2021-02-24T00:00:00"/>
    <x v="8"/>
    <n v="-7.9340000000000002"/>
    <n v="189.0523"/>
    <n v="-1499.9409000000001"/>
    <n v="21861698"/>
  </r>
  <r>
    <s v="Systematic-BSE --Exchange"/>
    <x v="1"/>
    <d v="2021-02-24T00:00:00"/>
    <x v="8"/>
    <n v="7.9340000000000002"/>
    <n v="189.0523"/>
    <n v="1499.9409000000001"/>
    <n v="21861698"/>
  </r>
  <r>
    <s v="Systematic-BSE - Physical"/>
    <x v="2"/>
    <d v="2021-02-24T00:00:00"/>
    <x v="5"/>
    <n v="13.462999999999999"/>
    <n v="111.41"/>
    <n v="1499.9128000000001"/>
    <s v="1984435/70"/>
  </r>
  <r>
    <s v="Systematic-BSE --Exchange"/>
    <x v="2"/>
    <d v="2021-02-24T00:00:00"/>
    <x v="8"/>
    <n v="7.9340000000000002"/>
    <n v="189.0523"/>
    <n v="1499.9409000000001"/>
    <n v="14790901"/>
  </r>
  <r>
    <s v="Systematic Investment"/>
    <x v="0"/>
    <d v="2021-02-26T00:00:00"/>
    <x v="0"/>
    <n v="52.284999999999997"/>
    <n v="38.25"/>
    <n v="1999.9013"/>
    <n v="91048928103"/>
  </r>
  <r>
    <s v="Systematic Investment"/>
    <x v="0"/>
    <d v="2021-02-26T00:00:00"/>
    <x v="3"/>
    <n v="9.6850000000000005"/>
    <n v="206.4906"/>
    <n v="1999.8615"/>
    <n v="577000000000"/>
  </r>
  <r>
    <s v="Switch-In"/>
    <x v="1"/>
    <d v="2021-03-01T00:00:00"/>
    <x v="25"/>
    <n v="36.777999999999999"/>
    <n v="543.78"/>
    <n v="19999.140800000001"/>
    <n v="1038844512"/>
  </r>
  <r>
    <s v="Switch-In"/>
    <x v="1"/>
    <d v="2021-03-01T00:00:00"/>
    <x v="26"/>
    <n v="351.291"/>
    <n v="56.93"/>
    <n v="19998.996599999999"/>
    <s v="2618627/52"/>
  </r>
  <r>
    <s v="Switch-In"/>
    <x v="1"/>
    <d v="2021-03-01T00:00:00"/>
    <x v="27"/>
    <n v="134.28100000000001"/>
    <n v="148.934"/>
    <n v="19999.0065"/>
    <s v="15729047/61"/>
  </r>
  <r>
    <s v="Switch-In"/>
    <x v="1"/>
    <d v="2021-03-01T00:00:00"/>
    <x v="28"/>
    <n v="48.128999999999998"/>
    <n v="415.53"/>
    <n v="19999.043399999999"/>
    <s v="13517841/43"/>
  </r>
  <r>
    <s v="Switch-In"/>
    <x v="1"/>
    <d v="2021-03-01T00:00:00"/>
    <x v="2"/>
    <n v="-19.675000000000001"/>
    <n v="290.17599999999999"/>
    <n v="-5709.2128000000002"/>
    <n v="22396848"/>
  </r>
  <r>
    <s v="Switch-In"/>
    <x v="1"/>
    <d v="2021-03-01T00:00:00"/>
    <x v="2"/>
    <n v="68.92"/>
    <n v="290.17599999999999"/>
    <n v="19998.929899999999"/>
    <n v="22396848"/>
  </r>
  <r>
    <s v="Switch-In"/>
    <x v="1"/>
    <d v="2021-03-01T00:00:00"/>
    <x v="2"/>
    <n v="-19.675000000000001"/>
    <n v="290.17599999999999"/>
    <n v="-5709.2128000000002"/>
    <n v="32630221"/>
  </r>
  <r>
    <s v="Switch-In"/>
    <x v="1"/>
    <d v="2021-03-01T00:00:00"/>
    <x v="2"/>
    <n v="44.944000000000003"/>
    <n v="290.17599999999999"/>
    <n v="13041.670099999999"/>
    <n v="32630221"/>
  </r>
  <r>
    <s v="Switch-In"/>
    <x v="1"/>
    <d v="2021-03-01T00:00:00"/>
    <x v="2"/>
    <n v="-4.3010000000000002"/>
    <n v="290.17599999999999"/>
    <n v="-1248.047"/>
    <n v="22396848"/>
  </r>
  <r>
    <s v="Switch-In"/>
    <x v="1"/>
    <d v="2021-03-01T00:00:00"/>
    <x v="2"/>
    <n v="4.3010000000000002"/>
    <n v="290.17599999999999"/>
    <n v="1248.047"/>
    <n v="32630221"/>
  </r>
  <r>
    <s v="Switch-In"/>
    <x v="1"/>
    <d v="2021-03-01T00:00:00"/>
    <x v="2"/>
    <n v="19.675000000000001"/>
    <n v="290.17599999999999"/>
    <n v="5709.2128000000002"/>
    <n v="32630221"/>
  </r>
  <r>
    <s v="Switch-In"/>
    <x v="1"/>
    <d v="2021-03-01T00:00:00"/>
    <x v="2"/>
    <n v="-4.3010000000000002"/>
    <n v="290.17599999999999"/>
    <n v="-1248.047"/>
    <n v="32630221"/>
  </r>
  <r>
    <s v="Switch-In"/>
    <x v="1"/>
    <d v="2021-03-01T00:00:00"/>
    <x v="2"/>
    <n v="-44.944000000000003"/>
    <n v="290.17599999999999"/>
    <n v="-13041.670099999999"/>
    <n v="32630221"/>
  </r>
  <r>
    <s v="Switch-In"/>
    <x v="1"/>
    <d v="2021-03-01T00:00:00"/>
    <x v="2"/>
    <n v="-44.944000000000003"/>
    <n v="290.17599999999999"/>
    <n v="-13041.670099999999"/>
    <n v="22396848"/>
  </r>
  <r>
    <s v="Switch-In"/>
    <x v="2"/>
    <d v="2021-03-01T00:00:00"/>
    <x v="2"/>
    <n v="19.675000000000001"/>
    <n v="290.17599999999999"/>
    <n v="5709.2128000000002"/>
    <n v="14790901"/>
  </r>
  <r>
    <s v="Switch-In"/>
    <x v="2"/>
    <d v="2021-03-01T00:00:00"/>
    <x v="2"/>
    <n v="44.944000000000003"/>
    <n v="290.17599999999999"/>
    <n v="13041.670099999999"/>
    <n v="14790901"/>
  </r>
  <r>
    <s v="Switch-In"/>
    <x v="2"/>
    <d v="2021-03-01T00:00:00"/>
    <x v="2"/>
    <n v="4.3010000000000002"/>
    <n v="290.17599999999999"/>
    <n v="1248.047"/>
    <n v="14790901"/>
  </r>
  <r>
    <s v="Systematic Investment"/>
    <x v="0"/>
    <d v="2021-03-03T00:00:00"/>
    <x v="0"/>
    <n v="49.86"/>
    <n v="40.11"/>
    <n v="1999.8846000000001"/>
    <n v="91048928103"/>
  </r>
  <r>
    <s v="Systematic Investment"/>
    <x v="0"/>
    <d v="2021-03-03T00:00:00"/>
    <x v="3"/>
    <n v="9.298"/>
    <n v="215.0873"/>
    <n v="1999.8816999999999"/>
    <n v="577000000000"/>
  </r>
  <r>
    <s v="Systematic-BSE -"/>
    <x v="1"/>
    <d v="2021-03-03T00:00:00"/>
    <x v="4"/>
    <n v="-1.03"/>
    <n v="970.78"/>
    <n v="-999.90340000000003"/>
    <n v="1038197351"/>
  </r>
  <r>
    <s v="Systematic-BSE -"/>
    <x v="1"/>
    <d v="2021-03-03T00:00:00"/>
    <x v="4"/>
    <n v="1.03"/>
    <n v="970.78"/>
    <n v="999.90340000000003"/>
    <n v="1016820271"/>
  </r>
  <r>
    <s v="Systematic-BSE -"/>
    <x v="1"/>
    <d v="2021-03-03T00:00:00"/>
    <x v="4"/>
    <n v="1.03"/>
    <n v="970.78"/>
    <n v="999.90340000000003"/>
    <n v="1038197351"/>
  </r>
  <r>
    <s v="Systematic-BSE - Physical"/>
    <x v="1"/>
    <d v="2021-03-03T00:00:00"/>
    <x v="5"/>
    <n v="8.7550000000000008"/>
    <n v="114.21"/>
    <n v="999.90859999999998"/>
    <s v="2524820/76"/>
  </r>
  <r>
    <s v="Systematic-BSE - Physical"/>
    <x v="1"/>
    <d v="2021-03-03T00:00:00"/>
    <x v="5"/>
    <n v="-8.7550000000000008"/>
    <n v="114.21"/>
    <n v="-999.90859999999998"/>
    <s v="2524820/76"/>
  </r>
  <r>
    <s v="Systematic-BSE - SFolio-15798380"/>
    <x v="1"/>
    <d v="2021-03-03T00:00:00"/>
    <x v="15"/>
    <n v="1.774"/>
    <n v="845.49900000000002"/>
    <n v="1499.9151999999999"/>
    <s v="15772381/39"/>
  </r>
  <r>
    <s v="Systematic-BSE - SFolio-15798380"/>
    <x v="1"/>
    <d v="2021-03-03T00:00:00"/>
    <x v="15"/>
    <n v="-1.774"/>
    <n v="845.49900000000002"/>
    <n v="-1499.9151999999999"/>
    <s v="15798380/30"/>
  </r>
  <r>
    <s v="Systematic-BSE -"/>
    <x v="1"/>
    <d v="2021-03-03T00:00:00"/>
    <x v="15"/>
    <n v="1.774"/>
    <n v="845.49900000000002"/>
    <n v="1499.9151999999999"/>
    <s v="15798380/30"/>
  </r>
  <r>
    <s v="Systematic-BSE - - ARN-149899/E262797"/>
    <x v="1"/>
    <d v="2021-03-03T00:00:00"/>
    <x v="6"/>
    <n v="5.0350000000000001"/>
    <n v="198.6"/>
    <n v="999.95100000000002"/>
    <s v="12748570/32"/>
  </r>
  <r>
    <s v="Systematic-BSE - - ARN-149899/E262797"/>
    <x v="1"/>
    <d v="2021-03-03T00:00:00"/>
    <x v="6"/>
    <n v="5.0350000000000001"/>
    <n v="198.6"/>
    <n v="999.95100000000002"/>
    <s v="39898828/61"/>
  </r>
  <r>
    <s v="Systematic-BSE - - ARN-149899/E262797"/>
    <x v="1"/>
    <d v="2021-03-03T00:00:00"/>
    <x v="6"/>
    <n v="-5.0350000000000001"/>
    <n v="198.6"/>
    <n v="-999.95100000000002"/>
    <s v="10455145/97"/>
  </r>
  <r>
    <s v="Systematic-BSE - - ARN-149899/E262797"/>
    <x v="1"/>
    <d v="2021-03-03T00:00:00"/>
    <x v="6"/>
    <n v="5.0350000000000001"/>
    <n v="198.6"/>
    <n v="999.95100000000002"/>
    <s v="13803675/21"/>
  </r>
  <r>
    <s v="Systematic-BSE - - ARN-149899/E262797"/>
    <x v="1"/>
    <d v="2021-03-03T00:00:00"/>
    <x v="6"/>
    <n v="5.0350000000000001"/>
    <n v="198.6"/>
    <n v="999.95100000000002"/>
    <s v="10455145/97"/>
  </r>
  <r>
    <s v="Systematic-BSE - - ARN-149899/E262797"/>
    <x v="1"/>
    <d v="2021-03-03T00:00:00"/>
    <x v="6"/>
    <n v="-5.0350000000000001"/>
    <n v="198.6"/>
    <n v="-999.95100000000002"/>
    <s v="12748570/32"/>
  </r>
  <r>
    <s v="Systematic-BSE - - ARN-149899/E262797"/>
    <x v="1"/>
    <d v="2021-03-03T00:00:00"/>
    <x v="6"/>
    <n v="-5.0350000000000001"/>
    <n v="198.6"/>
    <n v="-999.95100000000002"/>
    <s v="13803675/21"/>
  </r>
  <r>
    <s v="Systematic-BSE --Exchange"/>
    <x v="1"/>
    <d v="2021-03-03T00:00:00"/>
    <x v="8"/>
    <n v="-5.2249999999999996"/>
    <n v="191.39250000000001"/>
    <n v="-1000.0258"/>
    <n v="32630221"/>
  </r>
  <r>
    <s v="Systematic-BSE --Exchange"/>
    <x v="1"/>
    <d v="2021-03-03T00:00:00"/>
    <x v="8"/>
    <n v="-5.2249999999999996"/>
    <n v="191.39250000000001"/>
    <n v="-1000.0258"/>
    <n v="22396848"/>
  </r>
  <r>
    <s v="Systematic-BSE --Exchange"/>
    <x v="1"/>
    <d v="2021-03-03T00:00:00"/>
    <x v="8"/>
    <n v="5.2249999999999996"/>
    <n v="191.39250000000001"/>
    <n v="1000.0258"/>
    <n v="32630221"/>
  </r>
  <r>
    <s v="Systematic-BSE --Exchange"/>
    <x v="1"/>
    <d v="2021-03-03T00:00:00"/>
    <x v="8"/>
    <n v="5.2249999999999996"/>
    <n v="191.39250000000001"/>
    <n v="1000.0258"/>
    <n v="21614975"/>
  </r>
  <r>
    <s v="Systematic-BSE --Exchange"/>
    <x v="1"/>
    <d v="2021-03-03T00:00:00"/>
    <x v="8"/>
    <n v="-5.2249999999999996"/>
    <n v="191.39250000000001"/>
    <n v="-1000.0258"/>
    <n v="21614975"/>
  </r>
  <r>
    <s v="Systematic-BSE --Exchange"/>
    <x v="1"/>
    <d v="2021-03-03T00:00:00"/>
    <x v="8"/>
    <n v="5.2249999999999996"/>
    <n v="191.39250000000001"/>
    <n v="1000.0258"/>
    <n v="22396848"/>
  </r>
  <r>
    <s v="Systematic-BSE - Physical"/>
    <x v="2"/>
    <d v="2021-03-03T00:00:00"/>
    <x v="5"/>
    <n v="8.7550000000000008"/>
    <n v="114.21"/>
    <n v="999.90859999999998"/>
    <s v="1984435/70"/>
  </r>
  <r>
    <s v="Systematic-BSE --Exchange"/>
    <x v="2"/>
    <d v="2021-03-03T00:00:00"/>
    <x v="8"/>
    <n v="5.2249999999999996"/>
    <n v="191.39250000000001"/>
    <n v="1000.0258"/>
    <n v="14790901"/>
  </r>
  <r>
    <s v="Systematic Investment"/>
    <x v="0"/>
    <d v="2021-03-15T00:00:00"/>
    <x v="0"/>
    <n v="50.81"/>
    <n v="39.36"/>
    <n v="1999.8815999999999"/>
    <n v="91048928103"/>
  </r>
  <r>
    <s v="Systematic Investment"/>
    <x v="0"/>
    <d v="2021-03-15T00:00:00"/>
    <x v="3"/>
    <n v="9.3179999999999996"/>
    <n v="214.63570000000001"/>
    <n v="1999.9755"/>
    <n v="577000000000"/>
  </r>
  <r>
    <s v="Systematic-BSE -"/>
    <x v="1"/>
    <d v="2021-03-15T00:00:00"/>
    <x v="4"/>
    <n v="1.583"/>
    <n v="947.82"/>
    <n v="1500.3991000000001"/>
    <n v="1016820271"/>
  </r>
  <r>
    <s v="Systematic-BSE -"/>
    <x v="1"/>
    <d v="2021-03-15T00:00:00"/>
    <x v="4"/>
    <n v="-1.583"/>
    <n v="947.82"/>
    <n v="-1500.3991000000001"/>
    <n v="1039024259"/>
  </r>
  <r>
    <s v="Systematic-BSE -"/>
    <x v="1"/>
    <d v="2021-03-15T00:00:00"/>
    <x v="4"/>
    <n v="1.583"/>
    <n v="947.82"/>
    <n v="1500.3991000000001"/>
    <n v="1039024259"/>
  </r>
  <r>
    <s v="Systematic-BSE - Physical"/>
    <x v="1"/>
    <d v="2021-03-15T00:00:00"/>
    <x v="5"/>
    <n v="13.303000000000001"/>
    <n v="112.75"/>
    <n v="1499.9132999999999"/>
    <s v="2662203/80"/>
  </r>
  <r>
    <s v="Systematic-BSE - Physical"/>
    <x v="1"/>
    <d v="2021-03-15T00:00:00"/>
    <x v="5"/>
    <n v="-13.303000000000001"/>
    <n v="112.75"/>
    <n v="-1499.9132999999999"/>
    <s v="2662203/80"/>
  </r>
  <r>
    <s v="Systematic-BSE -"/>
    <x v="1"/>
    <d v="2021-03-15T00:00:00"/>
    <x v="15"/>
    <n v="1.2070000000000001"/>
    <n v="828.78599999999994"/>
    <n v="1000.3447"/>
    <s v="15995156/44"/>
  </r>
  <r>
    <s v="Systematic-BSE - SFolio-15995156"/>
    <x v="1"/>
    <d v="2021-03-15T00:00:00"/>
    <x v="15"/>
    <n v="-1.2070000000000001"/>
    <n v="828.78599999999994"/>
    <n v="-1000.3447"/>
    <s v="15995156/44"/>
  </r>
  <r>
    <s v="Systematic-BSE - SFolio-15995156"/>
    <x v="1"/>
    <d v="2021-03-15T00:00:00"/>
    <x v="15"/>
    <n v="1.2070000000000001"/>
    <n v="828.78599999999994"/>
    <n v="1000.3447"/>
    <s v="15772381/39"/>
  </r>
  <r>
    <s v="Systematic-BSE - - ARN-149899/E262797"/>
    <x v="1"/>
    <d v="2021-03-15T00:00:00"/>
    <x v="6"/>
    <n v="7.6479999999999997"/>
    <n v="196.13"/>
    <n v="1500.0021999999999"/>
    <s v="39898828/61"/>
  </r>
  <r>
    <s v="Systematic-BSE - - ARN-149899/E262797"/>
    <x v="1"/>
    <d v="2021-03-15T00:00:00"/>
    <x v="6"/>
    <n v="7.6479999999999997"/>
    <n v="196.13"/>
    <n v="1500.0021999999999"/>
    <s v="13803675/21"/>
  </r>
  <r>
    <s v="Systematic-BSE - - ARN-149899/E262797"/>
    <x v="1"/>
    <d v="2021-03-15T00:00:00"/>
    <x v="6"/>
    <n v="-7.6479999999999997"/>
    <n v="196.13"/>
    <n v="-1500.0021999999999"/>
    <s v="10455145/97"/>
  </r>
  <r>
    <s v="Systematic-BSE - - ARN-149899/E262797"/>
    <x v="1"/>
    <d v="2021-03-15T00:00:00"/>
    <x v="6"/>
    <n v="7.6479999999999997"/>
    <n v="196.13"/>
    <n v="1500.0021999999999"/>
    <s v="10455145/97"/>
  </r>
  <r>
    <s v="Systematic-BSE - - ARN-149899/E262797"/>
    <x v="1"/>
    <d v="2021-03-15T00:00:00"/>
    <x v="6"/>
    <n v="-7.6479999999999997"/>
    <n v="196.13"/>
    <n v="-1500.0021999999999"/>
    <s v="13803675/21"/>
  </r>
  <r>
    <s v="Systematic-BSE --Exchange"/>
    <x v="1"/>
    <d v="2021-03-15T00:00:00"/>
    <x v="8"/>
    <n v="7.9370000000000003"/>
    <n v="188.96850000000001"/>
    <n v="1499.8430000000001"/>
    <n v="22681936"/>
  </r>
  <r>
    <s v="Systematic-BSE --Exchange"/>
    <x v="1"/>
    <d v="2021-03-15T00:00:00"/>
    <x v="8"/>
    <n v="7.9370000000000003"/>
    <n v="188.96850000000001"/>
    <n v="1499.8430000000001"/>
    <n v="32630221"/>
  </r>
  <r>
    <s v="Systematic-BSE --Exchange"/>
    <x v="1"/>
    <d v="2021-03-15T00:00:00"/>
    <x v="8"/>
    <n v="-7.9370000000000003"/>
    <n v="188.96850000000001"/>
    <n v="-1499.8430000000001"/>
    <n v="22396848"/>
  </r>
  <r>
    <s v="Systematic-BSE --Exchange"/>
    <x v="1"/>
    <d v="2021-03-15T00:00:00"/>
    <x v="8"/>
    <n v="-7.9370000000000003"/>
    <n v="188.96850000000001"/>
    <n v="-1499.8430000000001"/>
    <n v="22681936"/>
  </r>
  <r>
    <s v="Systematic-BSE --Exchange"/>
    <x v="1"/>
    <d v="2021-03-15T00:00:00"/>
    <x v="8"/>
    <n v="7.9370000000000003"/>
    <n v="188.96850000000001"/>
    <n v="1499.8430000000001"/>
    <n v="22396848"/>
  </r>
  <r>
    <s v="Systematic-BSE --Exchange"/>
    <x v="1"/>
    <d v="2021-03-15T00:00:00"/>
    <x v="8"/>
    <n v="-7.9370000000000003"/>
    <n v="188.96850000000001"/>
    <n v="-1499.8430000000001"/>
    <n v="32630221"/>
  </r>
  <r>
    <s v="Systematic-BSE - Physical"/>
    <x v="2"/>
    <d v="2021-03-15T00:00:00"/>
    <x v="5"/>
    <n v="13.303000000000001"/>
    <n v="112.75"/>
    <n v="1499.9132999999999"/>
    <s v="1984435/70"/>
  </r>
  <r>
    <s v="Systematic-BSE --Exchange"/>
    <x v="2"/>
    <d v="2021-03-15T00:00:00"/>
    <x v="8"/>
    <n v="7.9370000000000003"/>
    <n v="188.96850000000001"/>
    <n v="1499.8430000000001"/>
    <n v="14790901"/>
  </r>
  <r>
    <s v="Switch-In"/>
    <x v="1"/>
    <d v="2021-03-16T00:00:00"/>
    <x v="25"/>
    <n v="36.036999999999999"/>
    <n v="554.96"/>
    <n v="19999.093499999999"/>
    <n v="1038844512"/>
  </r>
  <r>
    <s v="Switch-In"/>
    <x v="1"/>
    <d v="2021-03-16T00:00:00"/>
    <x v="26"/>
    <n v="347.74799999999999"/>
    <n v="57.51"/>
    <n v="19998.987499999999"/>
    <s v="2618627/52"/>
  </r>
  <r>
    <s v="Switch-In"/>
    <x v="1"/>
    <d v="2021-03-16T00:00:00"/>
    <x v="27"/>
    <n v="134.09100000000001"/>
    <n v="149.14500000000001"/>
    <n v="19999.002199999999"/>
    <s v="15729047/61"/>
  </r>
  <r>
    <s v="Switch-In"/>
    <x v="1"/>
    <d v="2021-03-16T00:00:00"/>
    <x v="28"/>
    <n v="47.625999999999998"/>
    <n v="419.92"/>
    <n v="19999.109899999999"/>
    <s v="13517841/43"/>
  </r>
  <r>
    <s v="Switch-In"/>
    <x v="1"/>
    <d v="2021-03-16T00:00:00"/>
    <x v="2"/>
    <n v="27.300999999999998"/>
    <n v="291.33850000000001"/>
    <n v="7953.8324000000002"/>
    <n v="32630221"/>
  </r>
  <r>
    <s v="Switch-In"/>
    <x v="1"/>
    <d v="2021-03-16T00:00:00"/>
    <x v="2"/>
    <n v="68.644999999999996"/>
    <n v="291.33850000000001"/>
    <n v="19998.9313"/>
    <n v="22396848"/>
  </r>
  <r>
    <s v="Switch-In"/>
    <x v="1"/>
    <d v="2021-03-16T00:00:00"/>
    <x v="2"/>
    <n v="41.344000000000001"/>
    <n v="291.33850000000001"/>
    <n v="12045.098900000001"/>
    <n v="32630221"/>
  </r>
  <r>
    <s v="Switch-In"/>
    <x v="1"/>
    <d v="2021-03-16T00:00:00"/>
    <x v="2"/>
    <n v="-41.344000000000001"/>
    <n v="291.33850000000001"/>
    <n v="-12045.098900000001"/>
    <n v="22396848"/>
  </r>
  <r>
    <s v="Switch-In"/>
    <x v="1"/>
    <d v="2021-03-16T00:00:00"/>
    <x v="2"/>
    <n v="-27.300999999999998"/>
    <n v="291.33850000000001"/>
    <n v="-7953.8324000000002"/>
    <n v="22396848"/>
  </r>
  <r>
    <s v="Switch-In"/>
    <x v="1"/>
    <d v="2021-03-16T00:00:00"/>
    <x v="2"/>
    <n v="-27.300999999999998"/>
    <n v="291.33850000000001"/>
    <n v="-7953.8324000000002"/>
    <n v="32630221"/>
  </r>
  <r>
    <s v="Switch-In"/>
    <x v="1"/>
    <d v="2021-03-16T00:00:00"/>
    <x v="2"/>
    <n v="-41.344000000000001"/>
    <n v="291.33850000000001"/>
    <n v="-12045.098900000001"/>
    <n v="32630221"/>
  </r>
  <r>
    <s v="Switch-In"/>
    <x v="2"/>
    <d v="2021-03-16T00:00:00"/>
    <x v="2"/>
    <n v="41.344000000000001"/>
    <n v="291.33850000000001"/>
    <n v="12045.098900000001"/>
    <n v="14790901"/>
  </r>
  <r>
    <s v="Switch-In"/>
    <x v="2"/>
    <d v="2021-03-16T00:00:00"/>
    <x v="2"/>
    <n v="27.300999999999998"/>
    <n v="291.33850000000001"/>
    <n v="7953.8324000000002"/>
    <n v="14790901"/>
  </r>
  <r>
    <s v="Systematic Investment"/>
    <x v="0"/>
    <d v="2021-03-17T00:00:00"/>
    <x v="0"/>
    <n v="51.384999999999998"/>
    <n v="38.92"/>
    <n v="1999.9041999999999"/>
    <n v="91048928103"/>
  </r>
  <r>
    <s v="Systematic Investment"/>
    <x v="0"/>
    <d v="2021-03-17T00:00:00"/>
    <x v="3"/>
    <n v="9.4290000000000003"/>
    <n v="212.09399999999999"/>
    <n v="1999.8343"/>
    <n v="577000000000"/>
  </r>
  <r>
    <s v="Systematic-BSE -"/>
    <x v="1"/>
    <d v="2021-03-17T00:00:00"/>
    <x v="4"/>
    <n v="-1.605"/>
    <n v="934.38"/>
    <n v="-1499.6799000000001"/>
    <n v="1038366422"/>
  </r>
  <r>
    <s v="Systematic-BSE -"/>
    <x v="1"/>
    <d v="2021-03-17T00:00:00"/>
    <x v="4"/>
    <n v="1.605"/>
    <n v="934.38"/>
    <n v="1499.6799000000001"/>
    <n v="1038366422"/>
  </r>
  <r>
    <s v="Systematic-BSE -"/>
    <x v="1"/>
    <d v="2021-03-17T00:00:00"/>
    <x v="4"/>
    <n v="1.605"/>
    <n v="934.38"/>
    <n v="1499.6799000000001"/>
    <n v="1016820271"/>
  </r>
  <r>
    <s v="Systematic-BSE - Physical"/>
    <x v="1"/>
    <d v="2021-03-17T00:00:00"/>
    <x v="5"/>
    <n v="13.422000000000001"/>
    <n v="111.75"/>
    <n v="1499.9085"/>
    <s v="2547430/49"/>
  </r>
  <r>
    <s v="Systematic-BSE - Physical"/>
    <x v="1"/>
    <d v="2021-03-17T00:00:00"/>
    <x v="5"/>
    <n v="-13.422000000000001"/>
    <n v="111.75"/>
    <n v="-1499.9085"/>
    <s v="2547430/49"/>
  </r>
  <r>
    <s v="Systematic-BSE -"/>
    <x v="1"/>
    <d v="2021-03-17T00:00:00"/>
    <x v="15"/>
    <n v="1.851"/>
    <n v="810.15899999999999"/>
    <n v="1499.6043"/>
    <s v="15884200/08"/>
  </r>
  <r>
    <s v="Systematic-BSE - SFolio-15884200"/>
    <x v="1"/>
    <d v="2021-03-17T00:00:00"/>
    <x v="15"/>
    <n v="1.851"/>
    <n v="810.15899999999999"/>
    <n v="1499.6043"/>
    <s v="15772381/39"/>
  </r>
  <r>
    <s v="Systematic-BSE - SFolio-15884200"/>
    <x v="1"/>
    <d v="2021-03-17T00:00:00"/>
    <x v="15"/>
    <n v="-1.851"/>
    <n v="810.15899999999999"/>
    <n v="-1499.6043"/>
    <s v="15884200/08"/>
  </r>
  <r>
    <s v="Systematic-BSE - - ARN-149899/E262797"/>
    <x v="1"/>
    <d v="2021-03-17T00:00:00"/>
    <x v="6"/>
    <n v="-7.7910000000000004"/>
    <n v="192.53"/>
    <n v="-1500.0011999999999"/>
    <s v="10455145/97"/>
  </r>
  <r>
    <s v="Systematic-BSE - - ARN-149899/E262797"/>
    <x v="1"/>
    <d v="2021-03-17T00:00:00"/>
    <x v="6"/>
    <n v="-7.7910000000000004"/>
    <n v="192.53"/>
    <n v="-1500.0011999999999"/>
    <s v="12956283/21"/>
  </r>
  <r>
    <s v="Systematic-BSE - - ARN-149899/E262797"/>
    <x v="1"/>
    <d v="2021-03-17T00:00:00"/>
    <x v="6"/>
    <n v="-7.7910000000000004"/>
    <n v="192.53"/>
    <n v="-1500.0011999999999"/>
    <s v="13803675/21"/>
  </r>
  <r>
    <s v="Systematic-BSE - - ARN-149899/E262797"/>
    <x v="1"/>
    <d v="2021-03-17T00:00:00"/>
    <x v="6"/>
    <n v="7.7910000000000004"/>
    <n v="192.53"/>
    <n v="1500.0011999999999"/>
    <s v="13803675/21"/>
  </r>
  <r>
    <s v="Systematic-BSE - - ARN-149899/E262797"/>
    <x v="1"/>
    <d v="2021-03-17T00:00:00"/>
    <x v="6"/>
    <n v="7.7910000000000004"/>
    <n v="192.53"/>
    <n v="1500.0011999999999"/>
    <s v="10455145/97"/>
  </r>
  <r>
    <s v="Systematic-BSE - - ARN-149899/E262797"/>
    <x v="1"/>
    <d v="2021-03-17T00:00:00"/>
    <x v="6"/>
    <n v="7.7910000000000004"/>
    <n v="192.53"/>
    <n v="1500.0011999999999"/>
    <s v="12956283/21"/>
  </r>
  <r>
    <s v="Systematic-BSE - - ARN-149899/E262797"/>
    <x v="1"/>
    <d v="2021-03-17T00:00:00"/>
    <x v="6"/>
    <n v="7.7910000000000004"/>
    <n v="192.53"/>
    <n v="1500.0011999999999"/>
    <s v="39898828/61"/>
  </r>
  <r>
    <s v="Systematic-BSE --Exchange"/>
    <x v="1"/>
    <d v="2021-03-17T00:00:00"/>
    <x v="8"/>
    <n v="8.0180000000000007"/>
    <n v="187.07140000000001"/>
    <n v="1499.9385"/>
    <n v="21827001"/>
  </r>
  <r>
    <s v="Systematic-BSE --Exchange"/>
    <x v="1"/>
    <d v="2021-03-17T00:00:00"/>
    <x v="8"/>
    <n v="-8.0180000000000007"/>
    <n v="187.07140000000001"/>
    <n v="-1499.9385"/>
    <n v="21827001"/>
  </r>
  <r>
    <s v="Systematic-BSE --Exchange"/>
    <x v="1"/>
    <d v="2021-03-17T00:00:00"/>
    <x v="8"/>
    <n v="-8.0180000000000007"/>
    <n v="187.07140000000001"/>
    <n v="-1499.9385"/>
    <n v="32630221"/>
  </r>
  <r>
    <s v="Systematic-BSE --Exchange"/>
    <x v="1"/>
    <d v="2021-03-17T00:00:00"/>
    <x v="8"/>
    <n v="-8.0180000000000007"/>
    <n v="187.07140000000001"/>
    <n v="-1499.9385"/>
    <n v="22396848"/>
  </r>
  <r>
    <s v="Systematic-BSE --Exchange"/>
    <x v="1"/>
    <d v="2021-03-17T00:00:00"/>
    <x v="8"/>
    <n v="8.0180000000000007"/>
    <n v="187.07140000000001"/>
    <n v="1499.9385"/>
    <n v="32630221"/>
  </r>
  <r>
    <s v="Systematic-BSE --Exchange"/>
    <x v="1"/>
    <d v="2021-03-17T00:00:00"/>
    <x v="8"/>
    <n v="8.0180000000000007"/>
    <n v="187.07140000000001"/>
    <n v="1499.9385"/>
    <n v="22396848"/>
  </r>
  <r>
    <s v="Systematic-BSE - Physical"/>
    <x v="2"/>
    <d v="2021-03-17T00:00:00"/>
    <x v="5"/>
    <n v="13.422000000000001"/>
    <n v="111.75"/>
    <n v="1499.9085"/>
    <s v="1984435/70"/>
  </r>
  <r>
    <s v="Systematic-BSE --Exchange"/>
    <x v="2"/>
    <d v="2021-03-17T00:00:00"/>
    <x v="8"/>
    <n v="8.0180000000000007"/>
    <n v="187.07140000000001"/>
    <n v="1499.9385"/>
    <n v="14790901"/>
  </r>
  <r>
    <s v="Switch-In"/>
    <x v="1"/>
    <d v="2021-03-19T00:00:00"/>
    <x v="25"/>
    <n v="37.116999999999997"/>
    <n v="538.80999999999995"/>
    <n v="19999.0108"/>
    <n v="1038844512"/>
  </r>
  <r>
    <s v="Switch-In"/>
    <x v="1"/>
    <d v="2021-03-19T00:00:00"/>
    <x v="26"/>
    <n v="355.47500000000002"/>
    <n v="56.26"/>
    <n v="19999.023499999999"/>
    <s v="2618627/52"/>
  </r>
  <r>
    <s v="Switch-In"/>
    <x v="1"/>
    <d v="2021-03-19T00:00:00"/>
    <x v="27"/>
    <n v="136.99600000000001"/>
    <n v="145.982"/>
    <n v="19998.950099999998"/>
    <s v="15729047/61"/>
  </r>
  <r>
    <s v="Switch-In"/>
    <x v="1"/>
    <d v="2021-03-19T00:00:00"/>
    <x v="28"/>
    <n v="48.466000000000001"/>
    <n v="412.64"/>
    <n v="19999.010200000001"/>
    <s v="13517841/43"/>
  </r>
  <r>
    <s v="Switch-In"/>
    <x v="1"/>
    <d v="2021-03-19T00:00:00"/>
    <x v="2"/>
    <n v="70.072999999999993"/>
    <n v="285.40359999999998"/>
    <n v="19999.086500000001"/>
    <n v="22396848"/>
  </r>
  <r>
    <s v="Switch-In"/>
    <x v="1"/>
    <d v="2021-03-19T00:00:00"/>
    <x v="2"/>
    <n v="-3.4319999999999999"/>
    <n v="285.40359999999998"/>
    <n v="-979.50519999999995"/>
    <n v="22396848"/>
  </r>
  <r>
    <s v="Switch-In"/>
    <x v="1"/>
    <d v="2021-03-19T00:00:00"/>
    <x v="2"/>
    <n v="3.4319999999999999"/>
    <n v="285.40359999999998"/>
    <n v="979.50519999999995"/>
    <n v="32630221"/>
  </r>
  <r>
    <s v="Switch-In"/>
    <x v="1"/>
    <d v="2021-03-19T00:00:00"/>
    <x v="2"/>
    <n v="-19.547000000000001"/>
    <n v="285.40359999999998"/>
    <n v="-5578.7842000000001"/>
    <n v="22396848"/>
  </r>
  <r>
    <s v="Switch-In"/>
    <x v="1"/>
    <d v="2021-03-19T00:00:00"/>
    <x v="2"/>
    <n v="19.547000000000001"/>
    <n v="285.40359999999998"/>
    <n v="5578.7842000000001"/>
    <n v="32630221"/>
  </r>
  <r>
    <s v="Switch-In"/>
    <x v="1"/>
    <d v="2021-03-19T00:00:00"/>
    <x v="2"/>
    <n v="-3.4319999999999999"/>
    <n v="285.40359999999998"/>
    <n v="-979.50519999999995"/>
    <n v="32630221"/>
  </r>
  <r>
    <s v="Switch-In"/>
    <x v="1"/>
    <d v="2021-03-19T00:00:00"/>
    <x v="2"/>
    <n v="-47.094000000000001"/>
    <n v="285.40359999999998"/>
    <n v="-13440.7971"/>
    <n v="22396848"/>
  </r>
  <r>
    <s v="Switch-In"/>
    <x v="1"/>
    <d v="2021-03-19T00:00:00"/>
    <x v="2"/>
    <n v="47.094000000000001"/>
    <n v="285.40359999999998"/>
    <n v="13440.7971"/>
    <n v="32630221"/>
  </r>
  <r>
    <s v="Switch-In"/>
    <x v="1"/>
    <d v="2021-03-19T00:00:00"/>
    <x v="2"/>
    <n v="-47.094000000000001"/>
    <n v="285.40359999999998"/>
    <n v="-13440.7971"/>
    <n v="32630221"/>
  </r>
  <r>
    <s v="Switch-In"/>
    <x v="1"/>
    <d v="2021-03-19T00:00:00"/>
    <x v="2"/>
    <n v="-19.547000000000001"/>
    <n v="285.40359999999998"/>
    <n v="-5578.7842000000001"/>
    <n v="32630221"/>
  </r>
  <r>
    <s v="Switch-In"/>
    <x v="2"/>
    <d v="2021-03-19T00:00:00"/>
    <x v="2"/>
    <n v="3.4319999999999999"/>
    <n v="285.40359999999998"/>
    <n v="979.50519999999995"/>
    <n v="14790901"/>
  </r>
  <r>
    <s v="Switch-In"/>
    <x v="2"/>
    <d v="2021-03-19T00:00:00"/>
    <x v="2"/>
    <n v="19.547000000000001"/>
    <n v="285.40359999999998"/>
    <n v="5578.7842000000001"/>
    <n v="14790901"/>
  </r>
  <r>
    <s v="Switch-In"/>
    <x v="2"/>
    <d v="2021-03-19T00:00:00"/>
    <x v="2"/>
    <n v="47.094000000000001"/>
    <n v="285.40359999999998"/>
    <n v="13440.7971"/>
    <n v="14790901"/>
  </r>
  <r>
    <s v="Systematic Investment"/>
    <x v="0"/>
    <d v="2021-03-24T00:00:00"/>
    <x v="0"/>
    <n v="52.054000000000002"/>
    <n v="38.42"/>
    <n v="1999.9147"/>
    <n v="91048928103"/>
  </r>
  <r>
    <s v="Systematic Investment"/>
    <x v="0"/>
    <d v="2021-03-24T00:00:00"/>
    <x v="3"/>
    <n v="9.5380000000000003"/>
    <n v="209.673"/>
    <n v="1999.8611000000001"/>
    <n v="577000000000"/>
  </r>
  <r>
    <s v="Systematic-BSE -"/>
    <x v="1"/>
    <d v="2021-03-24T00:00:00"/>
    <x v="4"/>
    <n v="1.625"/>
    <n v="923.06"/>
    <n v="1499.9725000000001"/>
    <n v="1016820271"/>
  </r>
  <r>
    <s v="Systematic-BSE -"/>
    <x v="1"/>
    <d v="2021-03-24T00:00:00"/>
    <x v="4"/>
    <n v="1.625"/>
    <n v="923.06"/>
    <n v="1499.9725000000001"/>
    <n v="1038390125"/>
  </r>
  <r>
    <s v="Systematic-BSE -"/>
    <x v="1"/>
    <d v="2021-03-24T00:00:00"/>
    <x v="4"/>
    <n v="-1.625"/>
    <n v="923.06"/>
    <n v="-1499.9725000000001"/>
    <n v="1038390125"/>
  </r>
  <r>
    <s v="Systematic-BSE - Physical"/>
    <x v="1"/>
    <d v="2021-03-24T00:00:00"/>
    <x v="5"/>
    <n v="-13.513999999999999"/>
    <n v="110.99"/>
    <n v="-1499.9188999999999"/>
    <s v="2550962/26"/>
  </r>
  <r>
    <s v="Systematic-BSE - Physical"/>
    <x v="1"/>
    <d v="2021-03-24T00:00:00"/>
    <x v="5"/>
    <n v="13.513999999999999"/>
    <n v="110.99"/>
    <n v="1499.9188999999999"/>
    <s v="2550962/26"/>
  </r>
  <r>
    <s v="Systematic-BSE -"/>
    <x v="1"/>
    <d v="2021-03-24T00:00:00"/>
    <x v="15"/>
    <n v="1.89"/>
    <n v="793.41499999999996"/>
    <n v="1499.5544"/>
    <s v="15772381/39"/>
  </r>
  <r>
    <s v="Systematic-BSE - - ARN-149899/E262797"/>
    <x v="1"/>
    <d v="2021-03-24T00:00:00"/>
    <x v="6"/>
    <n v="7.875"/>
    <n v="190.47"/>
    <n v="1499.9512999999999"/>
    <s v="12988254/41"/>
  </r>
  <r>
    <s v="Systematic-BSE - - ARN-149899/E262797"/>
    <x v="1"/>
    <d v="2021-03-24T00:00:00"/>
    <x v="6"/>
    <n v="7.875"/>
    <n v="190.47"/>
    <n v="1499.9512999999999"/>
    <s v="39898828/61"/>
  </r>
  <r>
    <s v="Systematic-BSE - - ARN-149899/E262797"/>
    <x v="1"/>
    <d v="2021-03-24T00:00:00"/>
    <x v="6"/>
    <n v="-7.875"/>
    <n v="190.47"/>
    <n v="-1499.9512999999999"/>
    <s v="10455145/97"/>
  </r>
  <r>
    <s v="Systematic-BSE - - ARN-149899/E262797"/>
    <x v="1"/>
    <d v="2021-03-24T00:00:00"/>
    <x v="6"/>
    <n v="-7.875"/>
    <n v="190.47"/>
    <n v="-1499.9512999999999"/>
    <s v="13803675/21"/>
  </r>
  <r>
    <s v="Systematic-BSE - - ARN-149899/E262797"/>
    <x v="1"/>
    <d v="2021-03-24T00:00:00"/>
    <x v="6"/>
    <n v="7.875"/>
    <n v="190.47"/>
    <n v="1499.9512999999999"/>
    <s v="10455145/97"/>
  </r>
  <r>
    <s v="Systematic-BSE - - ARN-149899/E262797"/>
    <x v="1"/>
    <d v="2021-03-24T00:00:00"/>
    <x v="6"/>
    <n v="-7.875"/>
    <n v="190.47"/>
    <n v="-1499.9512999999999"/>
    <s v="12988254/41"/>
  </r>
  <r>
    <s v="Systematic-BSE - - ARN-149899/E262797"/>
    <x v="1"/>
    <d v="2021-03-24T00:00:00"/>
    <x v="6"/>
    <n v="7.875"/>
    <n v="190.47"/>
    <n v="1499.9512999999999"/>
    <s v="13803675/21"/>
  </r>
  <r>
    <s v="Systematic-BSE --Exchange"/>
    <x v="1"/>
    <d v="2021-03-24T00:00:00"/>
    <x v="8"/>
    <n v="-8.1069999999999993"/>
    <n v="185.02209999999999"/>
    <n v="-1499.9742000000001"/>
    <n v="32630221"/>
  </r>
  <r>
    <s v="Systematic-BSE --Exchange"/>
    <x v="1"/>
    <d v="2021-03-24T00:00:00"/>
    <x v="8"/>
    <n v="8.1069999999999993"/>
    <n v="185.02209999999999"/>
    <n v="1499.9742000000001"/>
    <n v="32630221"/>
  </r>
  <r>
    <s v="Systematic-BSE --Exchange"/>
    <x v="1"/>
    <d v="2021-03-24T00:00:00"/>
    <x v="8"/>
    <n v="8.1069999999999993"/>
    <n v="185.02209999999999"/>
    <n v="1499.9742000000001"/>
    <n v="22396848"/>
  </r>
  <r>
    <s v="Systematic-BSE --Exchange"/>
    <x v="1"/>
    <d v="2021-03-24T00:00:00"/>
    <x v="8"/>
    <n v="-8.1069999999999993"/>
    <n v="185.02209999999999"/>
    <n v="-1499.9742000000001"/>
    <n v="22396848"/>
  </r>
  <r>
    <s v="Systematic-BSE --Exchange"/>
    <x v="1"/>
    <d v="2021-03-24T00:00:00"/>
    <x v="8"/>
    <n v="-8.1069999999999993"/>
    <n v="185.02209999999999"/>
    <n v="-1499.9742000000001"/>
    <n v="21861698"/>
  </r>
  <r>
    <s v="Systematic-BSE --Exchange"/>
    <x v="1"/>
    <d v="2021-03-24T00:00:00"/>
    <x v="8"/>
    <n v="8.1069999999999993"/>
    <n v="185.02209999999999"/>
    <n v="1499.9742000000001"/>
    <n v="21861698"/>
  </r>
  <r>
    <s v="Systematic-BSE - Physical"/>
    <x v="2"/>
    <d v="2021-03-24T00:00:00"/>
    <x v="5"/>
    <n v="13.513999999999999"/>
    <n v="110.99"/>
    <n v="1499.9188999999999"/>
    <s v="1984435/70"/>
  </r>
  <r>
    <s v="Systematic-BSE --Exchange"/>
    <x v="2"/>
    <d v="2021-03-24T00:00:00"/>
    <x v="8"/>
    <n v="8.1069999999999993"/>
    <n v="185.02209999999999"/>
    <n v="1499.9742000000001"/>
    <n v="14790901"/>
  </r>
  <r>
    <s v="Systematic Investment"/>
    <x v="0"/>
    <d v="2021-03-26T00:00:00"/>
    <x v="0"/>
    <n v="52.216999999999999"/>
    <n v="38.299999999999997"/>
    <n v="1999.9111"/>
    <n v="91048928103"/>
  </r>
  <r>
    <s v="Systematic Investment"/>
    <x v="0"/>
    <d v="2021-03-26T00:00:00"/>
    <x v="3"/>
    <n v="9.5540000000000003"/>
    <n v="209.33099999999999"/>
    <n v="1999.9484"/>
    <n v="577000000000"/>
  </r>
  <r>
    <s v="Switch-In"/>
    <x v="1"/>
    <d v="2021-03-26T00:00:00"/>
    <x v="25"/>
    <n v="19.195"/>
    <n v="531.42999999999995"/>
    <n v="10200.7989"/>
    <n v="1016820271"/>
  </r>
  <r>
    <s v="Switch-In"/>
    <x v="1"/>
    <d v="2021-03-26T00:00:00"/>
    <x v="25"/>
    <n v="8.0350000000000001"/>
    <n v="531.42999999999995"/>
    <n v="4270.0401000000002"/>
    <n v="1016820271"/>
  </r>
  <r>
    <s v="Switch-In"/>
    <x v="1"/>
    <d v="2021-03-26T00:00:00"/>
    <x v="25"/>
    <n v="37.631999999999998"/>
    <n v="531.42999999999995"/>
    <n v="19998.773799999999"/>
    <n v="1037928370"/>
  </r>
  <r>
    <s v="Switch-In"/>
    <x v="1"/>
    <d v="2021-03-26T00:00:00"/>
    <x v="25"/>
    <n v="-2.367"/>
    <n v="531.42999999999995"/>
    <n v="-1257.8948"/>
    <n v="1037928370"/>
  </r>
  <r>
    <s v="Switch-In"/>
    <x v="1"/>
    <d v="2021-03-26T00:00:00"/>
    <x v="25"/>
    <n v="-8.0350000000000001"/>
    <n v="531.42999999999995"/>
    <n v="-4270.0401000000002"/>
    <n v="1037928370"/>
  </r>
  <r>
    <s v="Switch-In"/>
    <x v="1"/>
    <d v="2021-03-26T00:00:00"/>
    <x v="25"/>
    <n v="2.367"/>
    <n v="531.42999999999995"/>
    <n v="1257.8948"/>
    <n v="1016820271"/>
  </r>
  <r>
    <s v="Switch-In"/>
    <x v="1"/>
    <d v="2021-03-26T00:00:00"/>
    <x v="25"/>
    <n v="-19.195"/>
    <n v="531.42999999999995"/>
    <n v="-10200.7989"/>
    <n v="1037928370"/>
  </r>
  <r>
    <s v="Switch-In"/>
    <x v="1"/>
    <d v="2021-03-26T00:00:00"/>
    <x v="25"/>
    <n v="8.0350000000000001"/>
    <n v="531.42999999999995"/>
    <n v="4270.0401000000002"/>
    <n v="1016820271"/>
  </r>
  <r>
    <s v="Switch-In"/>
    <x v="1"/>
    <d v="2021-03-26T00:00:00"/>
    <x v="25"/>
    <n v="-8.0350000000000001"/>
    <n v="531.42999999999995"/>
    <n v="-4270.0401000000002"/>
    <n v="1037928370"/>
  </r>
  <r>
    <s v="Switch-In"/>
    <x v="1"/>
    <d v="2021-03-26T00:00:00"/>
    <x v="26"/>
    <n v="358.59800000000001"/>
    <n v="55.77"/>
    <n v="19999.0105"/>
    <s v="2618627/52"/>
  </r>
  <r>
    <s v="Switch-In"/>
    <x v="1"/>
    <d v="2021-03-26T00:00:00"/>
    <x v="27"/>
    <n v="138.79900000000001"/>
    <n v="144.08600000000001"/>
    <n v="19998.992699999999"/>
    <s v="15729047/61"/>
  </r>
  <r>
    <s v="Switch-In"/>
    <x v="1"/>
    <d v="2021-03-26T00:00:00"/>
    <x v="28"/>
    <n v="49.316000000000003"/>
    <n v="405.53"/>
    <n v="19999.1175"/>
    <s v="13517841/43"/>
  </r>
  <r>
    <s v="Switch-In"/>
    <x v="1"/>
    <d v="2021-03-26T00:00:00"/>
    <x v="2"/>
    <n v="4.5609999999999999"/>
    <n v="284.9402"/>
    <n v="1299.6123"/>
    <n v="32630221"/>
  </r>
  <r>
    <s v="Switch-In"/>
    <x v="1"/>
    <d v="2021-03-26T00:00:00"/>
    <x v="2"/>
    <n v="-4.5609999999999999"/>
    <n v="284.9402"/>
    <n v="-1299.6123"/>
    <n v="22396848"/>
  </r>
  <r>
    <s v="Switch-In"/>
    <x v="1"/>
    <d v="2021-03-26T00:00:00"/>
    <x v="2"/>
    <n v="70.186999999999998"/>
    <n v="284.9402"/>
    <n v="19999.0978"/>
    <n v="21173895"/>
  </r>
  <r>
    <s v="Switch-In"/>
    <x v="1"/>
    <d v="2021-03-26T00:00:00"/>
    <x v="2"/>
    <n v="-56.503999999999998"/>
    <n v="284.9402"/>
    <n v="-16100.2611"/>
    <n v="22396848"/>
  </r>
  <r>
    <s v="Switch-In"/>
    <x v="1"/>
    <d v="2021-03-26T00:00:00"/>
    <x v="2"/>
    <n v="56.503999999999998"/>
    <n v="284.9402"/>
    <n v="16100.2611"/>
    <n v="22396848"/>
  </r>
  <r>
    <s v="Switch-In"/>
    <x v="1"/>
    <d v="2021-03-26T00:00:00"/>
    <x v="2"/>
    <n v="4.5609999999999999"/>
    <n v="284.9402"/>
    <n v="1299.6123"/>
    <n v="22396848"/>
  </r>
  <r>
    <s v="Switch-In"/>
    <x v="1"/>
    <d v="2021-03-26T00:00:00"/>
    <x v="2"/>
    <n v="-4.5609999999999999"/>
    <n v="284.9402"/>
    <n v="-1299.6123"/>
    <n v="32630221"/>
  </r>
  <r>
    <s v="Switch-In"/>
    <x v="1"/>
    <d v="2021-03-26T00:00:00"/>
    <x v="2"/>
    <n v="4.5609999999999999"/>
    <n v="284.9402"/>
    <n v="1299.6123"/>
    <n v="22396848"/>
  </r>
  <r>
    <s v="Switch-In"/>
    <x v="1"/>
    <d v="2021-03-26T00:00:00"/>
    <x v="2"/>
    <n v="4.5609999999999999"/>
    <n v="284.9402"/>
    <n v="1299.6123"/>
    <n v="22396848"/>
  </r>
  <r>
    <s v="Switch-In"/>
    <x v="1"/>
    <d v="2021-03-26T00:00:00"/>
    <x v="2"/>
    <n v="-4.5609999999999999"/>
    <n v="284.9402"/>
    <n v="-1299.6123"/>
    <n v="21173895"/>
  </r>
  <r>
    <s v="Switch-In"/>
    <x v="1"/>
    <d v="2021-03-26T00:00:00"/>
    <x v="2"/>
    <n v="-56.503999999999998"/>
    <n v="284.9402"/>
    <n v="-16100.2611"/>
    <n v="21173895"/>
  </r>
  <r>
    <s v="Switch-In"/>
    <x v="1"/>
    <d v="2021-03-26T00:00:00"/>
    <x v="2"/>
    <n v="56.503999999999998"/>
    <n v="284.9402"/>
    <n v="16100.2611"/>
    <n v="32630221"/>
  </r>
  <r>
    <s v="Switch-In"/>
    <x v="1"/>
    <d v="2021-03-26T00:00:00"/>
    <x v="2"/>
    <n v="-4.5609999999999999"/>
    <n v="284.9402"/>
    <n v="-1299.6123"/>
    <n v="21173895"/>
  </r>
  <r>
    <s v="Switch-In"/>
    <x v="1"/>
    <d v="2021-03-26T00:00:00"/>
    <x v="2"/>
    <n v="-4.5609999999999999"/>
    <n v="284.9402"/>
    <n v="-1299.6123"/>
    <n v="21173895"/>
  </r>
  <r>
    <s v="Switch-In"/>
    <x v="1"/>
    <d v="2021-03-26T00:00:00"/>
    <x v="2"/>
    <n v="-4.5609999999999999"/>
    <n v="284.9402"/>
    <n v="-1299.6123"/>
    <n v="32630221"/>
  </r>
  <r>
    <s v="Switch-In"/>
    <x v="1"/>
    <d v="2021-03-26T00:00:00"/>
    <x v="2"/>
    <n v="-56.503999999999998"/>
    <n v="284.9402"/>
    <n v="-16100.2611"/>
    <n v="32630221"/>
  </r>
  <r>
    <s v="Switch-In"/>
    <x v="1"/>
    <d v="2021-03-26T00:00:00"/>
    <x v="2"/>
    <n v="-4.5609999999999999"/>
    <n v="284.9402"/>
    <n v="-1299.6123"/>
    <n v="32630221"/>
  </r>
  <r>
    <s v="Switch-In"/>
    <x v="1"/>
    <d v="2021-03-26T00:00:00"/>
    <x v="2"/>
    <n v="-4.5609999999999999"/>
    <n v="284.9402"/>
    <n v="-1299.6123"/>
    <n v="22396848"/>
  </r>
  <r>
    <s v="Switch-In"/>
    <x v="1"/>
    <d v="2021-03-26T00:00:00"/>
    <x v="2"/>
    <n v="4.5609999999999999"/>
    <n v="284.9402"/>
    <n v="1299.6123"/>
    <n v="32630221"/>
  </r>
  <r>
    <s v="Switch-In"/>
    <x v="1"/>
    <d v="2021-03-26T00:00:00"/>
    <x v="2"/>
    <n v="4.5609999999999999"/>
    <n v="284.9402"/>
    <n v="1299.6123"/>
    <n v="32630221"/>
  </r>
  <r>
    <s v="Switch-In"/>
    <x v="1"/>
    <d v="2021-03-26T00:00:00"/>
    <x v="2"/>
    <n v="-4.5609999999999999"/>
    <n v="284.9402"/>
    <n v="-1299.6123"/>
    <n v="22396848"/>
  </r>
  <r>
    <s v="Switch-In"/>
    <x v="2"/>
    <d v="2021-03-26T00:00:00"/>
    <x v="2"/>
    <n v="4.5609999999999999"/>
    <n v="284.9402"/>
    <n v="1299.6123"/>
    <n v="14790901"/>
  </r>
  <r>
    <s v="Switch-In"/>
    <x v="2"/>
    <d v="2021-03-26T00:00:00"/>
    <x v="2"/>
    <n v="4.5609999999999999"/>
    <n v="284.9402"/>
    <n v="1299.6123"/>
    <n v="14790901"/>
  </r>
  <r>
    <s v="Switch-In"/>
    <x v="2"/>
    <d v="2021-03-26T00:00:00"/>
    <x v="2"/>
    <n v="56.503999999999998"/>
    <n v="284.9402"/>
    <n v="16100.2611"/>
    <n v="14790901"/>
  </r>
  <r>
    <s v="Switch-In"/>
    <x v="2"/>
    <d v="2021-03-26T00:00:00"/>
    <x v="2"/>
    <n v="4.5609999999999999"/>
    <n v="284.9402"/>
    <n v="1299.6123"/>
    <n v="14790901"/>
  </r>
  <r>
    <s v="Systematic Investment"/>
    <x v="0"/>
    <d v="2021-04-05T00:00:00"/>
    <x v="0"/>
    <n v="51.878"/>
    <n v="38.549999999999997"/>
    <n v="1999.8969"/>
    <n v="91048928103"/>
  </r>
  <r>
    <s v="Systematic Investment"/>
    <x v="0"/>
    <d v="2021-04-05T00:00:00"/>
    <x v="3"/>
    <n v="9.4260000000000002"/>
    <n v="212.16640000000001"/>
    <n v="1999.8805"/>
    <n v="577000000000"/>
  </r>
  <r>
    <s v="Systematic-BSE -"/>
    <x v="1"/>
    <d v="2021-04-05T00:00:00"/>
    <x v="4"/>
    <n v="1.0660000000000001"/>
    <n v="938.11"/>
    <n v="1000.0253"/>
    <n v="1038197351"/>
  </r>
  <r>
    <s v="Systematic-BSE -"/>
    <x v="1"/>
    <d v="2021-04-05T00:00:00"/>
    <x v="4"/>
    <n v="1.0660000000000001"/>
    <n v="938.11"/>
    <n v="1000.0253"/>
    <n v="1016820271"/>
  </r>
  <r>
    <s v="Systematic-BSE -"/>
    <x v="1"/>
    <d v="2021-04-05T00:00:00"/>
    <x v="4"/>
    <n v="-1.0660000000000001"/>
    <n v="938.11"/>
    <n v="-1000.0253"/>
    <n v="1038197351"/>
  </r>
  <r>
    <s v="Systematic-BSE - Physical"/>
    <x v="1"/>
    <d v="2021-04-05T00:00:00"/>
    <x v="5"/>
    <n v="9.0050000000000008"/>
    <n v="111.04"/>
    <n v="999.91520000000003"/>
    <s v="2524820/76"/>
  </r>
  <r>
    <s v="Systematic-BSE - Physical"/>
    <x v="1"/>
    <d v="2021-04-05T00:00:00"/>
    <x v="5"/>
    <n v="-9.0050000000000008"/>
    <n v="111.04"/>
    <n v="-999.91520000000003"/>
    <s v="2524820/76"/>
  </r>
  <r>
    <s v="Systematic-BSE -"/>
    <x v="1"/>
    <d v="2021-04-05T00:00:00"/>
    <x v="15"/>
    <n v="1.889"/>
    <n v="793.96500000000003"/>
    <n v="1499.7999"/>
    <s v="15798380/30"/>
  </r>
  <r>
    <s v="Systematic-BSE - SFolio-15798380"/>
    <x v="1"/>
    <d v="2021-04-05T00:00:00"/>
    <x v="15"/>
    <n v="1.889"/>
    <n v="793.96500000000003"/>
    <n v="1499.7999"/>
    <s v="15772381/39"/>
  </r>
  <r>
    <s v="Systematic-BSE - SFolio-15798380"/>
    <x v="1"/>
    <d v="2021-04-05T00:00:00"/>
    <x v="15"/>
    <n v="-1.889"/>
    <n v="793.96500000000003"/>
    <n v="-1499.7999"/>
    <s v="15798380/30"/>
  </r>
  <r>
    <s v="Systematic-BSE - - ARN-149899/E262797"/>
    <x v="1"/>
    <d v="2021-04-05T00:00:00"/>
    <x v="6"/>
    <n v="5.1639999999999997"/>
    <n v="193.62"/>
    <n v="999.8537"/>
    <s v="12748570/32"/>
  </r>
  <r>
    <s v="Systematic-BSE - - ARN-149899/E262797"/>
    <x v="1"/>
    <d v="2021-04-05T00:00:00"/>
    <x v="6"/>
    <n v="-5.1639999999999997"/>
    <n v="193.62"/>
    <n v="-999.8537"/>
    <s v="10455145/97"/>
  </r>
  <r>
    <s v="Systematic-BSE - - ARN-149899/E262797"/>
    <x v="1"/>
    <d v="2021-04-05T00:00:00"/>
    <x v="6"/>
    <n v="5.1639999999999997"/>
    <n v="193.62"/>
    <n v="999.8537"/>
    <s v="39898828/61"/>
  </r>
  <r>
    <s v="Systematic-BSE - - ARN-149899/E262797"/>
    <x v="1"/>
    <d v="2021-04-05T00:00:00"/>
    <x v="6"/>
    <n v="-5.1639999999999997"/>
    <n v="193.62"/>
    <n v="-999.8537"/>
    <s v="12748570/32"/>
  </r>
  <r>
    <s v="Systematic-BSE - - ARN-149899/E262797"/>
    <x v="1"/>
    <d v="2021-04-05T00:00:00"/>
    <x v="6"/>
    <n v="5.1639999999999997"/>
    <n v="193.62"/>
    <n v="999.8537"/>
    <s v="10455145/97"/>
  </r>
  <r>
    <s v="Systematic-BSE - - ARN-149899/E262797"/>
    <x v="1"/>
    <d v="2021-04-05T00:00:00"/>
    <x v="6"/>
    <n v="5.1639999999999997"/>
    <n v="193.62"/>
    <n v="999.8537"/>
    <s v="13803675/21"/>
  </r>
  <r>
    <s v="Systematic-BSE - - ARN-149899/E262797"/>
    <x v="1"/>
    <d v="2021-04-05T00:00:00"/>
    <x v="6"/>
    <n v="-5.1639999999999997"/>
    <n v="193.62"/>
    <n v="-999.8537"/>
    <s v="13803675/21"/>
  </r>
  <r>
    <s v="Systematic-BSE --Exchange"/>
    <x v="1"/>
    <d v="2021-04-05T00:00:00"/>
    <x v="8"/>
    <n v="-5.36"/>
    <n v="186.56469999999999"/>
    <n v="-999.98680000000002"/>
    <n v="32630221"/>
  </r>
  <r>
    <s v="Systematic-BSE --Exchange"/>
    <x v="1"/>
    <d v="2021-04-05T00:00:00"/>
    <x v="8"/>
    <n v="-5.36"/>
    <n v="186.56469999999999"/>
    <n v="-999.98680000000002"/>
    <n v="21614975"/>
  </r>
  <r>
    <s v="Systematic-BSE --Exchange"/>
    <x v="1"/>
    <d v="2021-04-05T00:00:00"/>
    <x v="8"/>
    <n v="5.36"/>
    <n v="186.56469999999999"/>
    <n v="999.98680000000002"/>
    <n v="22396848"/>
  </r>
  <r>
    <s v="Systematic-BSE --Exchange"/>
    <x v="1"/>
    <d v="2021-04-05T00:00:00"/>
    <x v="8"/>
    <n v="-5.36"/>
    <n v="186.56469999999999"/>
    <n v="-999.98680000000002"/>
    <n v="22396848"/>
  </r>
  <r>
    <s v="Systematic-BSE --Exchange"/>
    <x v="1"/>
    <d v="2021-04-05T00:00:00"/>
    <x v="8"/>
    <n v="5.36"/>
    <n v="186.56469999999999"/>
    <n v="999.98680000000002"/>
    <n v="32630221"/>
  </r>
  <r>
    <s v="Systematic-BSE --Exchange"/>
    <x v="1"/>
    <d v="2021-04-05T00:00:00"/>
    <x v="8"/>
    <n v="5.36"/>
    <n v="186.56469999999999"/>
    <n v="999.98680000000002"/>
    <n v="21614975"/>
  </r>
  <r>
    <s v="Systematic-BSE - Physical"/>
    <x v="2"/>
    <d v="2021-04-05T00:00:00"/>
    <x v="5"/>
    <n v="9.0050000000000008"/>
    <n v="111.04"/>
    <n v="999.91520000000003"/>
    <s v="1984435/70"/>
  </r>
  <r>
    <s v="Systematic-BSE --Exchange"/>
    <x v="2"/>
    <d v="2021-04-05T00:00:00"/>
    <x v="8"/>
    <n v="5.36"/>
    <n v="186.56469999999999"/>
    <n v="999.98680000000002"/>
    <n v="14790901"/>
  </r>
  <r>
    <s v="Switch-In"/>
    <x v="1"/>
    <d v="2021-04-06T00:00:00"/>
    <x v="25"/>
    <n v="36.883000000000003"/>
    <n v="542.23"/>
    <n v="19999.069100000001"/>
    <n v="1038844512"/>
  </r>
  <r>
    <s v="Switch-In"/>
    <x v="1"/>
    <d v="2021-04-06T00:00:00"/>
    <x v="26"/>
    <n v="352.654"/>
    <n v="56.71"/>
    <n v="19999.008300000001"/>
    <s v="2618627/52"/>
  </r>
  <r>
    <s v="Switch-In"/>
    <x v="1"/>
    <d v="2021-04-06T00:00:00"/>
    <x v="27"/>
    <n v="136.608"/>
    <n v="146.39699999999999"/>
    <n v="19999.001400000001"/>
    <s v="15729047/61"/>
  </r>
  <r>
    <s v="Switch-In"/>
    <x v="1"/>
    <d v="2021-04-06T00:00:00"/>
    <x v="28"/>
    <n v="48.680999999999997"/>
    <n v="410.82"/>
    <n v="19999.128400000001"/>
    <s v="13517841/43"/>
  </r>
  <r>
    <s v="Switch-In"/>
    <x v="1"/>
    <d v="2021-04-06T00:00:00"/>
    <x v="2"/>
    <n v="-29.277999999999999"/>
    <n v="288.77010000000001"/>
    <n v="-8454.6110000000008"/>
    <n v="22396848"/>
  </r>
  <r>
    <s v="Switch-In"/>
    <x v="1"/>
    <d v="2021-04-06T00:00:00"/>
    <x v="2"/>
    <n v="-39.978000000000002"/>
    <n v="288.77010000000001"/>
    <n v="-11544.4511"/>
    <n v="22396848"/>
  </r>
  <r>
    <s v="Switch-In"/>
    <x v="1"/>
    <d v="2021-04-06T00:00:00"/>
    <x v="2"/>
    <n v="69.256"/>
    <n v="288.77010000000001"/>
    <n v="19999.062000000002"/>
    <n v="22396848"/>
  </r>
  <r>
    <s v="Switch-In"/>
    <x v="1"/>
    <d v="2021-04-06T00:00:00"/>
    <x v="2"/>
    <n v="-29.277999999999999"/>
    <n v="288.77010000000001"/>
    <n v="-8454.6110000000008"/>
    <n v="32630221"/>
  </r>
  <r>
    <s v="Switch-In"/>
    <x v="1"/>
    <d v="2021-04-06T00:00:00"/>
    <x v="2"/>
    <n v="39.978000000000002"/>
    <n v="288.77010000000001"/>
    <n v="11544.4511"/>
    <n v="32630221"/>
  </r>
  <r>
    <s v="Switch-In"/>
    <x v="1"/>
    <d v="2021-04-06T00:00:00"/>
    <x v="2"/>
    <n v="29.277999999999999"/>
    <n v="288.77010000000001"/>
    <n v="8454.6110000000008"/>
    <n v="32630221"/>
  </r>
  <r>
    <s v="Switch-In"/>
    <x v="1"/>
    <d v="2021-04-06T00:00:00"/>
    <x v="2"/>
    <n v="-39.978000000000002"/>
    <n v="288.77010000000001"/>
    <n v="-11544.4511"/>
    <n v="32630221"/>
  </r>
  <r>
    <s v="Switch-In"/>
    <x v="2"/>
    <d v="2021-04-06T00:00:00"/>
    <x v="2"/>
    <n v="39.978000000000002"/>
    <n v="288.77010000000001"/>
    <n v="11544.4511"/>
    <n v="14790901"/>
  </r>
  <r>
    <s v="Switch-In"/>
    <x v="2"/>
    <d v="2021-04-06T00:00:00"/>
    <x v="2"/>
    <n v="29.277999999999999"/>
    <n v="288.77010000000001"/>
    <n v="8454.6110000000008"/>
    <n v="14790901"/>
  </r>
  <r>
    <s v="Switch-In"/>
    <x v="1"/>
    <d v="2021-04-15T00:00:00"/>
    <x v="25"/>
    <n v="37.298000000000002"/>
    <n v="536.19000000000005"/>
    <n v="19998.814600000002"/>
    <n v="1038844512"/>
  </r>
  <r>
    <s v="Switch-In"/>
    <x v="1"/>
    <d v="2021-04-15T00:00:00"/>
    <x v="26"/>
    <n v="357.7"/>
    <n v="55.91"/>
    <n v="19999.007000000001"/>
    <s v="2618627/52"/>
  </r>
  <r>
    <s v="Switch-In"/>
    <x v="1"/>
    <d v="2021-04-15T00:00:00"/>
    <x v="27"/>
    <n v="138.803"/>
    <n v="144.08199999999999"/>
    <n v="19999.013800000001"/>
    <s v="15729047/61"/>
  </r>
  <r>
    <s v="Switch-In"/>
    <x v="1"/>
    <d v="2021-04-15T00:00:00"/>
    <x v="28"/>
    <n v="49.134"/>
    <n v="407.03"/>
    <n v="19999.011999999999"/>
    <s v="13517841/43"/>
  </r>
  <r>
    <s v="Switch-In"/>
    <x v="1"/>
    <d v="2021-04-15T00:00:00"/>
    <x v="2"/>
    <n v="70.387"/>
    <n v="284.12880000000001"/>
    <n v="19998.9738"/>
    <n v="22396848"/>
  </r>
  <r>
    <s v="Switch-In"/>
    <x v="1"/>
    <d v="2021-04-15T00:00:00"/>
    <x v="2"/>
    <n v="-11.95"/>
    <n v="284.12880000000001"/>
    <n v="-3395.3391999999999"/>
    <n v="32630221"/>
  </r>
  <r>
    <s v="Switch-In"/>
    <x v="1"/>
    <d v="2021-04-15T00:00:00"/>
    <x v="2"/>
    <n v="-40.375"/>
    <n v="284.12880000000001"/>
    <n v="-11471.7003"/>
    <n v="32630221"/>
  </r>
  <r>
    <s v="Switch-In"/>
    <x v="1"/>
    <d v="2021-04-15T00:00:00"/>
    <x v="2"/>
    <n v="40.375"/>
    <n v="284.12880000000001"/>
    <n v="11471.7003"/>
    <n v="32630221"/>
  </r>
  <r>
    <s v="Switch-In"/>
    <x v="1"/>
    <d v="2021-04-15T00:00:00"/>
    <x v="2"/>
    <n v="18.062000000000001"/>
    <n v="284.12880000000001"/>
    <n v="5131.9344000000001"/>
    <n v="32630221"/>
  </r>
  <r>
    <s v="Switch-In"/>
    <x v="1"/>
    <d v="2021-04-15T00:00:00"/>
    <x v="2"/>
    <n v="11.95"/>
    <n v="284.12880000000001"/>
    <n v="3395.3391999999999"/>
    <n v="32630221"/>
  </r>
  <r>
    <s v="Switch-In"/>
    <x v="1"/>
    <d v="2021-04-15T00:00:00"/>
    <x v="2"/>
    <n v="-11.95"/>
    <n v="284.12880000000001"/>
    <n v="-3395.3391999999999"/>
    <n v="22396848"/>
  </r>
  <r>
    <s v="Switch-In"/>
    <x v="1"/>
    <d v="2021-04-15T00:00:00"/>
    <x v="2"/>
    <n v="-18.062000000000001"/>
    <n v="284.12880000000001"/>
    <n v="-5131.9344000000001"/>
    <n v="22396848"/>
  </r>
  <r>
    <s v="Switch-In"/>
    <x v="1"/>
    <d v="2021-04-15T00:00:00"/>
    <x v="2"/>
    <n v="-40.375"/>
    <n v="284.12880000000001"/>
    <n v="-11471.7003"/>
    <n v="22396848"/>
  </r>
  <r>
    <s v="Switch-In"/>
    <x v="1"/>
    <d v="2021-04-15T00:00:00"/>
    <x v="2"/>
    <n v="-18.062000000000001"/>
    <n v="284.12880000000001"/>
    <n v="-5131.9344000000001"/>
    <n v="32630221"/>
  </r>
  <r>
    <s v="Switch-In"/>
    <x v="2"/>
    <d v="2021-04-15T00:00:00"/>
    <x v="2"/>
    <n v="11.95"/>
    <n v="284.12880000000001"/>
    <n v="3395.3391999999999"/>
    <n v="14790901"/>
  </r>
  <r>
    <s v="Switch-In"/>
    <x v="2"/>
    <d v="2021-04-15T00:00:00"/>
    <x v="2"/>
    <n v="40.375"/>
    <n v="284.12880000000001"/>
    <n v="11471.7003"/>
    <n v="14790901"/>
  </r>
  <r>
    <s v="Switch-In"/>
    <x v="2"/>
    <d v="2021-04-15T00:00:00"/>
    <x v="2"/>
    <n v="18.062000000000001"/>
    <n v="284.12880000000001"/>
    <n v="5131.9344000000001"/>
    <n v="14790901"/>
  </r>
  <r>
    <s v="Systematic Investment"/>
    <x v="0"/>
    <d v="2021-04-19T00:00:00"/>
    <x v="0"/>
    <n v="52.768000000000001"/>
    <n v="37.9"/>
    <n v="1999.9072000000001"/>
    <n v="91048928103"/>
  </r>
  <r>
    <s v="Systematic Investment"/>
    <x v="0"/>
    <d v="2021-04-19T00:00:00"/>
    <x v="0"/>
    <n v="52.768000000000001"/>
    <n v="37.9"/>
    <n v="1999.9072000000001"/>
    <n v="91048928103"/>
  </r>
  <r>
    <s v="Systematic Investment"/>
    <x v="0"/>
    <d v="2021-04-19T00:00:00"/>
    <x v="3"/>
    <n v="9.5670000000000002"/>
    <n v="209.03149999999999"/>
    <n v="1999.8044"/>
    <n v="577000000000"/>
  </r>
  <r>
    <s v="Systematic Investment"/>
    <x v="0"/>
    <d v="2021-04-19T00:00:00"/>
    <x v="3"/>
    <n v="9.5670000000000002"/>
    <n v="209.03149999999999"/>
    <n v="1999.8044"/>
    <n v="577000000000"/>
  </r>
  <r>
    <s v="Systematic-BSE -"/>
    <x v="1"/>
    <d v="2021-04-19T00:00:00"/>
    <x v="4"/>
    <n v="1.621"/>
    <n v="925.35"/>
    <n v="1499.9924000000001"/>
    <n v="1016820271"/>
  </r>
  <r>
    <s v="Systematic-BSE -"/>
    <x v="1"/>
    <d v="2021-04-19T00:00:00"/>
    <x v="4"/>
    <n v="1.621"/>
    <n v="925.35"/>
    <n v="1499.9924000000001"/>
    <n v="1039024259"/>
  </r>
  <r>
    <s v="Systematic-BSE -"/>
    <x v="1"/>
    <d v="2021-04-19T00:00:00"/>
    <x v="4"/>
    <n v="1.621"/>
    <n v="925.35"/>
    <n v="1499.9924000000001"/>
    <n v="1038366422"/>
  </r>
  <r>
    <s v="Systematic-BSE -"/>
    <x v="1"/>
    <d v="2021-04-19T00:00:00"/>
    <x v="4"/>
    <n v="-1.621"/>
    <n v="925.35"/>
    <n v="-1499.9924000000001"/>
    <n v="1038366422"/>
  </r>
  <r>
    <s v="Systematic-BSE -"/>
    <x v="1"/>
    <d v="2021-04-19T00:00:00"/>
    <x v="4"/>
    <n v="1.621"/>
    <n v="925.35"/>
    <n v="1499.9924000000001"/>
    <n v="1016820271"/>
  </r>
  <r>
    <s v="Systematic-BSE -"/>
    <x v="1"/>
    <d v="2021-04-19T00:00:00"/>
    <x v="4"/>
    <n v="-1.621"/>
    <n v="925.35"/>
    <n v="-1499.9924000000001"/>
    <n v="1039024259"/>
  </r>
  <r>
    <s v="Systematic-BSE - Physical"/>
    <x v="1"/>
    <d v="2021-04-19T00:00:00"/>
    <x v="5"/>
    <n v="13.672000000000001"/>
    <n v="109.71"/>
    <n v="1499.9550999999999"/>
    <s v="2662203/80"/>
  </r>
  <r>
    <s v="Systematic-BSE - Physical"/>
    <x v="1"/>
    <d v="2021-04-19T00:00:00"/>
    <x v="5"/>
    <n v="13.672000000000001"/>
    <n v="109.71"/>
    <n v="1499.9550999999999"/>
    <s v="2547430/49"/>
  </r>
  <r>
    <s v="Systematic-BSE - Physical"/>
    <x v="1"/>
    <d v="2021-04-19T00:00:00"/>
    <x v="5"/>
    <n v="-13.672000000000001"/>
    <n v="109.71"/>
    <n v="-1499.9550999999999"/>
    <s v="2547430/49"/>
  </r>
  <r>
    <s v="Systematic-BSE - Physical"/>
    <x v="1"/>
    <d v="2021-04-19T00:00:00"/>
    <x v="5"/>
    <n v="-13.672000000000001"/>
    <n v="109.71"/>
    <n v="-1499.9550999999999"/>
    <s v="2662203/80"/>
  </r>
  <r>
    <s v="Systematic-BSE - SFolio-15884200"/>
    <x v="1"/>
    <d v="2021-04-19T00:00:00"/>
    <x v="15"/>
    <n v="-1.9410000000000001"/>
    <n v="772.69100000000003"/>
    <n v="-1499.7932000000001"/>
    <s v="15884200/08"/>
  </r>
  <r>
    <s v="Systematic-BSE -"/>
    <x v="1"/>
    <d v="2021-04-19T00:00:00"/>
    <x v="15"/>
    <n v="1.9410000000000001"/>
    <n v="772.69100000000003"/>
    <n v="1499.7932000000001"/>
    <s v="15884200/08"/>
  </r>
  <r>
    <s v="Systematic-BSE -"/>
    <x v="1"/>
    <d v="2021-04-19T00:00:00"/>
    <x v="15"/>
    <n v="1.294"/>
    <n v="772.69100000000003"/>
    <n v="999.86220000000003"/>
    <s v="15995156/44"/>
  </r>
  <r>
    <s v="Systematic-BSE - SFolio-15884200"/>
    <x v="1"/>
    <d v="2021-04-19T00:00:00"/>
    <x v="15"/>
    <n v="1.9410000000000001"/>
    <n v="772.69100000000003"/>
    <n v="1499.7932000000001"/>
    <s v="15772381/39"/>
  </r>
  <r>
    <s v="Systematic-BSE - SFolio-15995156"/>
    <x v="1"/>
    <d v="2021-04-19T00:00:00"/>
    <x v="15"/>
    <n v="1.294"/>
    <n v="772.69100000000003"/>
    <n v="999.86220000000003"/>
    <s v="15772381/39"/>
  </r>
  <r>
    <s v="Systematic-BSE - SFolio-15995156"/>
    <x v="1"/>
    <d v="2021-04-19T00:00:00"/>
    <x v="15"/>
    <n v="-1.294"/>
    <n v="772.69100000000003"/>
    <n v="-999.86220000000003"/>
    <s v="15995156/44"/>
  </r>
  <r>
    <s v="Systematic-BSE - - ARN-149899/E262797"/>
    <x v="1"/>
    <d v="2021-04-19T00:00:00"/>
    <x v="6"/>
    <n v="7.8040000000000003"/>
    <n v="192.19"/>
    <n v="1499.8507999999999"/>
    <s v="39898828/61"/>
  </r>
  <r>
    <s v="Systematic-BSE - - ARN-149899/E262797"/>
    <x v="1"/>
    <d v="2021-04-19T00:00:00"/>
    <x v="6"/>
    <n v="7.8040000000000003"/>
    <n v="192.19"/>
    <n v="1499.8507999999999"/>
    <s v="39898828/61"/>
  </r>
  <r>
    <s v="Systematic-BSE - - ARN-149899/E262797"/>
    <x v="1"/>
    <d v="2021-04-19T00:00:00"/>
    <x v="6"/>
    <n v="7.8040000000000003"/>
    <n v="192.19"/>
    <n v="1499.8507999999999"/>
    <s v="10455145/97"/>
  </r>
  <r>
    <s v="Systematic-BSE - - ARN-149899/E262797"/>
    <x v="1"/>
    <d v="2021-04-19T00:00:00"/>
    <x v="6"/>
    <n v="7.8040000000000003"/>
    <n v="192.19"/>
    <n v="1499.8507999999999"/>
    <s v="10455145/97"/>
  </r>
  <r>
    <s v="Systematic-BSE - - ARN-149899/E262797"/>
    <x v="1"/>
    <d v="2021-04-19T00:00:00"/>
    <x v="6"/>
    <n v="-7.8040000000000003"/>
    <n v="192.19"/>
    <n v="-1499.8507999999999"/>
    <s v="13803675/21"/>
  </r>
  <r>
    <s v="Systematic-BSE - - ARN-149899/E262797"/>
    <x v="1"/>
    <d v="2021-04-19T00:00:00"/>
    <x v="6"/>
    <n v="7.8040000000000003"/>
    <n v="192.19"/>
    <n v="1499.8507999999999"/>
    <s v="13803675/21"/>
  </r>
  <r>
    <s v="Systematic-BSE - - ARN-149899/E262797"/>
    <x v="1"/>
    <d v="2021-04-19T00:00:00"/>
    <x v="6"/>
    <n v="-7.8040000000000003"/>
    <n v="192.19"/>
    <n v="-1499.8507999999999"/>
    <s v="13803675/21"/>
  </r>
  <r>
    <s v="Systematic-BSE - - ARN-149899/E262797"/>
    <x v="1"/>
    <d v="2021-04-19T00:00:00"/>
    <x v="6"/>
    <n v="-7.8040000000000003"/>
    <n v="192.19"/>
    <n v="-1499.8507999999999"/>
    <s v="12956283/21"/>
  </r>
  <r>
    <s v="Systematic-BSE - - ARN-149899/E262797"/>
    <x v="1"/>
    <d v="2021-04-19T00:00:00"/>
    <x v="6"/>
    <n v="7.8040000000000003"/>
    <n v="192.19"/>
    <n v="1499.8507999999999"/>
    <s v="12956283/21"/>
  </r>
  <r>
    <s v="Systematic-BSE - - ARN-149899/E262797"/>
    <x v="1"/>
    <d v="2021-04-19T00:00:00"/>
    <x v="6"/>
    <n v="-7.8040000000000003"/>
    <n v="192.19"/>
    <n v="-1499.8507999999999"/>
    <s v="10455145/97"/>
  </r>
  <r>
    <s v="Systematic-BSE - - ARN-149899/E262797"/>
    <x v="1"/>
    <d v="2021-04-19T00:00:00"/>
    <x v="6"/>
    <n v="7.8040000000000003"/>
    <n v="192.19"/>
    <n v="1499.8507999999999"/>
    <s v="13803675/21"/>
  </r>
  <r>
    <s v="Systematic-BSE - - ARN-149899/E262797"/>
    <x v="1"/>
    <d v="2021-04-19T00:00:00"/>
    <x v="6"/>
    <n v="-7.8040000000000003"/>
    <n v="192.19"/>
    <n v="-1499.8507999999999"/>
    <s v="10455145/97"/>
  </r>
  <r>
    <s v="Systematic-BSE --Exchange"/>
    <x v="1"/>
    <d v="2021-04-19T00:00:00"/>
    <x v="8"/>
    <n v="8.0259999999999998"/>
    <n v="186.87559999999999"/>
    <n v="1499.8635999999999"/>
    <n v="22396848"/>
  </r>
  <r>
    <s v="Systematic-BSE --Exchange"/>
    <x v="1"/>
    <d v="2021-04-19T00:00:00"/>
    <x v="8"/>
    <n v="8.0259999999999998"/>
    <n v="186.87559999999999"/>
    <n v="1499.8635999999999"/>
    <n v="22681936"/>
  </r>
  <r>
    <s v="Systematic-BSE --Exchange"/>
    <x v="1"/>
    <d v="2021-04-19T00:00:00"/>
    <x v="8"/>
    <n v="8.0259999999999998"/>
    <n v="186.87559999999999"/>
    <n v="1499.8635999999999"/>
    <n v="21827001"/>
  </r>
  <r>
    <s v="Systematic-BSE --Exchange"/>
    <x v="1"/>
    <d v="2021-04-19T00:00:00"/>
    <x v="8"/>
    <n v="8.0259999999999998"/>
    <n v="186.87559999999999"/>
    <n v="1499.8635999999999"/>
    <n v="32630221"/>
  </r>
  <r>
    <s v="Systematic-BSE --Exchange"/>
    <x v="1"/>
    <d v="2021-04-19T00:00:00"/>
    <x v="8"/>
    <n v="-8.0259999999999998"/>
    <n v="186.87559999999999"/>
    <n v="-1499.8635999999999"/>
    <n v="22681936"/>
  </r>
  <r>
    <s v="Systematic-BSE --Exchange"/>
    <x v="1"/>
    <d v="2021-04-19T00:00:00"/>
    <x v="8"/>
    <n v="-8.0259999999999998"/>
    <n v="186.87559999999999"/>
    <n v="-1499.8635999999999"/>
    <n v="32630221"/>
  </r>
  <r>
    <s v="Systematic-BSE --Exchange"/>
    <x v="1"/>
    <d v="2021-04-19T00:00:00"/>
    <x v="8"/>
    <n v="8.0259999999999998"/>
    <n v="186.87559999999999"/>
    <n v="1499.8635999999999"/>
    <n v="32630221"/>
  </r>
  <r>
    <s v="Systematic-BSE --Exchange"/>
    <x v="1"/>
    <d v="2021-04-19T00:00:00"/>
    <x v="8"/>
    <n v="8.0259999999999998"/>
    <n v="186.87559999999999"/>
    <n v="1499.8635999999999"/>
    <n v="22396848"/>
  </r>
  <r>
    <s v="Systematic-BSE --Exchange"/>
    <x v="1"/>
    <d v="2021-04-19T00:00:00"/>
    <x v="8"/>
    <n v="-8.0259999999999998"/>
    <n v="186.87559999999999"/>
    <n v="-1499.8635999999999"/>
    <n v="22396848"/>
  </r>
  <r>
    <s v="Systematic-BSE --Exchange"/>
    <x v="1"/>
    <d v="2021-04-19T00:00:00"/>
    <x v="8"/>
    <n v="-8.0259999999999998"/>
    <n v="186.87559999999999"/>
    <n v="-1499.8635999999999"/>
    <n v="21827001"/>
  </r>
  <r>
    <s v="Systematic-BSE --Exchange"/>
    <x v="1"/>
    <d v="2021-04-19T00:00:00"/>
    <x v="8"/>
    <n v="-8.0259999999999998"/>
    <n v="186.87559999999999"/>
    <n v="-1499.8635999999999"/>
    <n v="22396848"/>
  </r>
  <r>
    <s v="Systematic-BSE --Exchange"/>
    <x v="1"/>
    <d v="2021-04-19T00:00:00"/>
    <x v="8"/>
    <n v="-8.0259999999999998"/>
    <n v="186.87559999999999"/>
    <n v="-1499.8635999999999"/>
    <n v="32630221"/>
  </r>
  <r>
    <s v="Systematic-BSE - Physical"/>
    <x v="2"/>
    <d v="2021-04-19T00:00:00"/>
    <x v="5"/>
    <n v="13.672000000000001"/>
    <n v="109.71"/>
    <n v="1499.9550999999999"/>
    <s v="1984435/70"/>
  </r>
  <r>
    <s v="Systematic-BSE - Physical"/>
    <x v="2"/>
    <d v="2021-04-19T00:00:00"/>
    <x v="5"/>
    <n v="13.672000000000001"/>
    <n v="109.71"/>
    <n v="1499.9550999999999"/>
    <s v="1984435/70"/>
  </r>
  <r>
    <s v="Systematic-BSE --Exchange"/>
    <x v="2"/>
    <d v="2021-04-19T00:00:00"/>
    <x v="8"/>
    <n v="8.0259999999999998"/>
    <n v="186.87559999999999"/>
    <n v="1499.8635999999999"/>
    <n v="14790901"/>
  </r>
  <r>
    <s v="Systematic-BSE --Exchange"/>
    <x v="2"/>
    <d v="2021-04-19T00:00:00"/>
    <x v="8"/>
    <n v="8.0259999999999998"/>
    <n v="186.87559999999999"/>
    <n v="1499.8635999999999"/>
    <n v="14790901"/>
  </r>
  <r>
    <s v="Switch-In"/>
    <x v="1"/>
    <d v="2021-04-20T00:00:00"/>
    <x v="25"/>
    <n v="37.326999999999998"/>
    <n v="535.78"/>
    <n v="19999.060099999999"/>
    <n v="1038844512"/>
  </r>
  <r>
    <s v="Switch-In"/>
    <x v="1"/>
    <d v="2021-04-20T00:00:00"/>
    <x v="26"/>
    <n v="360.863"/>
    <n v="55.42"/>
    <n v="19999.0275"/>
    <s v="2618627/52"/>
  </r>
  <r>
    <s v="Switch-In"/>
    <x v="1"/>
    <d v="2021-04-20T00:00:00"/>
    <x v="27"/>
    <n v="140.68799999999999"/>
    <n v="142.15100000000001"/>
    <n v="19998.939900000001"/>
    <s v="15729047/61"/>
  </r>
  <r>
    <s v="Switch-In"/>
    <x v="1"/>
    <d v="2021-04-20T00:00:00"/>
    <x v="28"/>
    <n v="49.795999999999999"/>
    <n v="401.62"/>
    <n v="19999.069500000001"/>
    <s v="13517841/43"/>
  </r>
  <r>
    <s v="Switch-In"/>
    <x v="1"/>
    <d v="2021-04-20T00:00:00"/>
    <x v="2"/>
    <n v="70.594999999999999"/>
    <n v="283.29050000000001"/>
    <n v="19998.892800000001"/>
    <n v="22396848"/>
  </r>
  <r>
    <s v="Switch-In"/>
    <x v="1"/>
    <d v="2021-04-20T00:00:00"/>
    <x v="2"/>
    <n v="-40.412999999999997"/>
    <n v="283.29050000000001"/>
    <n v="-11448.619000000001"/>
    <n v="32630221"/>
  </r>
  <r>
    <s v="Switch-In"/>
    <x v="1"/>
    <d v="2021-04-20T00:00:00"/>
    <x v="2"/>
    <n v="-22.361000000000001"/>
    <n v="283.29050000000001"/>
    <n v="-6334.6589000000004"/>
    <n v="32630221"/>
  </r>
  <r>
    <s v="Switch-In"/>
    <x v="1"/>
    <d v="2021-04-20T00:00:00"/>
    <x v="2"/>
    <n v="-7.8209999999999997"/>
    <n v="283.29050000000001"/>
    <n v="-2215.6149999999998"/>
    <n v="32630221"/>
  </r>
  <r>
    <s v="Switch-In"/>
    <x v="1"/>
    <d v="2021-04-20T00:00:00"/>
    <x v="2"/>
    <n v="7.8209999999999997"/>
    <n v="283.29050000000001"/>
    <n v="2215.6149999999998"/>
    <n v="32630221"/>
  </r>
  <r>
    <s v="Switch-In"/>
    <x v="1"/>
    <d v="2021-04-20T00:00:00"/>
    <x v="2"/>
    <n v="-40.412999999999997"/>
    <n v="283.29050000000001"/>
    <n v="-11448.619000000001"/>
    <n v="22396848"/>
  </r>
  <r>
    <s v="Switch-In"/>
    <x v="1"/>
    <d v="2021-04-20T00:00:00"/>
    <x v="2"/>
    <n v="-22.361000000000001"/>
    <n v="283.29050000000001"/>
    <n v="-6334.6589000000004"/>
    <n v="22396848"/>
  </r>
  <r>
    <s v="Switch-In"/>
    <x v="1"/>
    <d v="2021-04-20T00:00:00"/>
    <x v="2"/>
    <n v="40.412999999999997"/>
    <n v="283.29050000000001"/>
    <n v="11448.619000000001"/>
    <n v="32630221"/>
  </r>
  <r>
    <s v="Switch-In"/>
    <x v="1"/>
    <d v="2021-04-20T00:00:00"/>
    <x v="2"/>
    <n v="-7.8209999999999997"/>
    <n v="283.29050000000001"/>
    <n v="-2215.6149999999998"/>
    <n v="22396848"/>
  </r>
  <r>
    <s v="Switch-In"/>
    <x v="1"/>
    <d v="2021-04-20T00:00:00"/>
    <x v="2"/>
    <n v="22.361000000000001"/>
    <n v="283.29050000000001"/>
    <n v="6334.6589000000004"/>
    <n v="32630221"/>
  </r>
  <r>
    <s v="Switch-In"/>
    <x v="2"/>
    <d v="2021-04-20T00:00:00"/>
    <x v="2"/>
    <n v="22.361000000000001"/>
    <n v="283.29050000000001"/>
    <n v="6334.6589000000004"/>
    <n v="14790901"/>
  </r>
  <r>
    <s v="Switch-In"/>
    <x v="2"/>
    <d v="2021-04-20T00:00:00"/>
    <x v="2"/>
    <n v="7.8209999999999997"/>
    <n v="283.29050000000001"/>
    <n v="2215.6149999999998"/>
    <n v="14790901"/>
  </r>
  <r>
    <s v="Switch-In"/>
    <x v="2"/>
    <d v="2021-04-20T00:00:00"/>
    <x v="2"/>
    <n v="40.412999999999997"/>
    <n v="283.29050000000001"/>
    <n v="11448.619000000001"/>
    <n v="14790901"/>
  </r>
  <r>
    <s v="Systematic Investment"/>
    <x v="0"/>
    <d v="2021-04-23T00:00:00"/>
    <x v="0"/>
    <n v="52.976999999999997"/>
    <n v="37.75"/>
    <n v="1999.8818000000001"/>
    <n v="91048928103"/>
  </r>
  <r>
    <s v="Systematic Investment"/>
    <x v="0"/>
    <d v="2021-04-23T00:00:00"/>
    <x v="3"/>
    <n v="9.5429999999999993"/>
    <n v="209.5752"/>
    <n v="1999.9761000000001"/>
    <n v="577000000000"/>
  </r>
  <r>
    <s v="Systematic-BSE -"/>
    <x v="1"/>
    <d v="2021-04-23T00:00:00"/>
    <x v="4"/>
    <n v="1.611"/>
    <n v="931.31"/>
    <n v="1500.3404"/>
    <n v="1016820271"/>
  </r>
  <r>
    <s v="Systematic-BSE -"/>
    <x v="1"/>
    <d v="2021-04-23T00:00:00"/>
    <x v="4"/>
    <n v="1.611"/>
    <n v="931.31"/>
    <n v="1500.3404"/>
    <n v="1038390125"/>
  </r>
  <r>
    <s v="Systematic-BSE -"/>
    <x v="1"/>
    <d v="2021-04-23T00:00:00"/>
    <x v="4"/>
    <n v="-1.611"/>
    <n v="931.31"/>
    <n v="-1500.3404"/>
    <n v="1038390125"/>
  </r>
  <r>
    <s v="Systematic-BSE - Physical"/>
    <x v="1"/>
    <d v="2021-04-23T00:00:00"/>
    <x v="5"/>
    <n v="-13.692"/>
    <n v="109.55"/>
    <n v="-1499.9585999999999"/>
    <s v="2550962/26"/>
  </r>
  <r>
    <s v="Systematic-BSE - Physical"/>
    <x v="1"/>
    <d v="2021-04-23T00:00:00"/>
    <x v="5"/>
    <n v="13.692"/>
    <n v="109.55"/>
    <n v="1499.9585999999999"/>
    <s v="2550962/26"/>
  </r>
  <r>
    <s v="Systematic-BSE -"/>
    <x v="1"/>
    <d v="2021-04-23T00:00:00"/>
    <x v="15"/>
    <n v="1.9279999999999999"/>
    <n v="777.97199999999998"/>
    <n v="1499.93"/>
    <s v="15772381/39"/>
  </r>
  <r>
    <s v="Systematic-BSE - - ARN-149899/E262797"/>
    <x v="1"/>
    <d v="2021-04-23T00:00:00"/>
    <x v="6"/>
    <n v="7.8049999999999997"/>
    <n v="192.17"/>
    <n v="1499.8869"/>
    <s v="12988254/41"/>
  </r>
  <r>
    <s v="Systematic-BSE - - ARN-149899/E262797"/>
    <x v="1"/>
    <d v="2021-04-23T00:00:00"/>
    <x v="6"/>
    <n v="7.8049999999999997"/>
    <n v="192.17"/>
    <n v="1499.8869"/>
    <s v="13803675/21"/>
  </r>
  <r>
    <s v="Systematic-BSE - - ARN-149899/E262797"/>
    <x v="1"/>
    <d v="2021-04-23T00:00:00"/>
    <x v="6"/>
    <n v="-7.8049999999999997"/>
    <n v="192.17"/>
    <n v="-1499.8869"/>
    <s v="13803675/21"/>
  </r>
  <r>
    <s v="Systematic-BSE - - ARN-149899/E262797"/>
    <x v="1"/>
    <d v="2021-04-23T00:00:00"/>
    <x v="6"/>
    <n v="7.8049999999999997"/>
    <n v="192.17"/>
    <n v="1499.8869"/>
    <s v="10455145/97"/>
  </r>
  <r>
    <s v="Systematic-BSE - - ARN-149899/E262797"/>
    <x v="1"/>
    <d v="2021-04-23T00:00:00"/>
    <x v="6"/>
    <n v="-7.8049999999999997"/>
    <n v="192.17"/>
    <n v="-1499.8869"/>
    <s v="12988254/41"/>
  </r>
  <r>
    <s v="Systematic-BSE - - ARN-149899/E262797"/>
    <x v="1"/>
    <d v="2021-04-23T00:00:00"/>
    <x v="6"/>
    <n v="7.8049999999999997"/>
    <n v="192.17"/>
    <n v="1499.8869"/>
    <s v="39898828/61"/>
  </r>
  <r>
    <s v="Systematic-BSE - - ARN-149899/E262797"/>
    <x v="1"/>
    <d v="2021-04-23T00:00:00"/>
    <x v="6"/>
    <n v="-7.8049999999999997"/>
    <n v="192.17"/>
    <n v="-1499.8869"/>
    <s v="10455145/97"/>
  </r>
  <r>
    <s v="Systematic-BSE --Exchange"/>
    <x v="1"/>
    <d v="2021-04-23T00:00:00"/>
    <x v="8"/>
    <n v="-8.0169999999999995"/>
    <n v="187.08580000000001"/>
    <n v="-1499.8669"/>
    <n v="32630221"/>
  </r>
  <r>
    <s v="Systematic-BSE --Exchange"/>
    <x v="1"/>
    <d v="2021-04-23T00:00:00"/>
    <x v="8"/>
    <n v="8.0169999999999995"/>
    <n v="187.08580000000001"/>
    <n v="1499.8669"/>
    <n v="32630221"/>
  </r>
  <r>
    <s v="Systematic-BSE --Exchange"/>
    <x v="1"/>
    <d v="2021-04-23T00:00:00"/>
    <x v="8"/>
    <n v="-8.0169999999999995"/>
    <n v="187.08580000000001"/>
    <n v="-1499.8669"/>
    <n v="22396848"/>
  </r>
  <r>
    <s v="Systematic-BSE --Exchange"/>
    <x v="1"/>
    <d v="2021-04-23T00:00:00"/>
    <x v="8"/>
    <n v="8.0169999999999995"/>
    <n v="187.08580000000001"/>
    <n v="1499.8669"/>
    <n v="21861698"/>
  </r>
  <r>
    <s v="Systematic-BSE --Exchange"/>
    <x v="1"/>
    <d v="2021-04-23T00:00:00"/>
    <x v="8"/>
    <n v="-8.0169999999999995"/>
    <n v="187.08580000000001"/>
    <n v="-1499.8669"/>
    <n v="21861698"/>
  </r>
  <r>
    <s v="Systematic-BSE --Exchange"/>
    <x v="1"/>
    <d v="2021-04-23T00:00:00"/>
    <x v="8"/>
    <n v="8.0169999999999995"/>
    <n v="187.08580000000001"/>
    <n v="1499.8669"/>
    <n v="22396848"/>
  </r>
  <r>
    <s v="Systematic-BSE - Physical"/>
    <x v="2"/>
    <d v="2021-04-23T00:00:00"/>
    <x v="5"/>
    <n v="13.692"/>
    <n v="109.55"/>
    <n v="1499.9585999999999"/>
    <s v="1984435/70"/>
  </r>
  <r>
    <s v="Systematic-BSE --Exchange"/>
    <x v="2"/>
    <d v="2021-04-23T00:00:00"/>
    <x v="8"/>
    <n v="8.0169999999999995"/>
    <n v="187.08580000000001"/>
    <n v="1499.8669"/>
    <n v="14790901"/>
  </r>
  <r>
    <s v="Systematic Investment"/>
    <x v="0"/>
    <d v="2021-04-28T00:00:00"/>
    <x v="0"/>
    <n v="50.835999999999999"/>
    <n v="39.340000000000003"/>
    <n v="1999.8882000000001"/>
    <n v="91048928103"/>
  </r>
  <r>
    <s v="Systematic Investment"/>
    <x v="0"/>
    <d v="2021-04-28T00:00:00"/>
    <x v="3"/>
    <n v="9.266"/>
    <n v="215.8408"/>
    <n v="1999.9809"/>
    <n v="577000000000"/>
  </r>
  <r>
    <s v="Systematic Investment"/>
    <x v="0"/>
    <d v="2021-04-30T00:00:00"/>
    <x v="0"/>
    <n v="51.65"/>
    <n v="38.72"/>
    <n v="1999.8879999999999"/>
    <n v="91048928103"/>
  </r>
  <r>
    <s v="Systematic Investment"/>
    <x v="0"/>
    <d v="2021-04-30T00:00:00"/>
    <x v="3"/>
    <n v="9.4469999999999992"/>
    <n v="211.70269999999999"/>
    <n v="1999.9554000000001"/>
    <n v="577000000000"/>
  </r>
  <r>
    <s v="Systematic-BSE -"/>
    <x v="1"/>
    <d v="2021-04-30T00:00:00"/>
    <x v="4"/>
    <n v="1.042"/>
    <n v="959.65"/>
    <n v="999.95529999999997"/>
    <n v="1038197351"/>
  </r>
  <r>
    <s v="Systematic-BSE -"/>
    <x v="1"/>
    <d v="2021-04-30T00:00:00"/>
    <x v="4"/>
    <n v="-1.042"/>
    <n v="959.65"/>
    <n v="-999.95529999999997"/>
    <n v="1038197351"/>
  </r>
  <r>
    <s v="Systematic-BSE -"/>
    <x v="1"/>
    <d v="2021-04-30T00:00:00"/>
    <x v="4"/>
    <n v="1.042"/>
    <n v="959.65"/>
    <n v="999.95529999999997"/>
    <n v="1016820271"/>
  </r>
  <r>
    <s v="Systematic-BSE - Physical"/>
    <x v="1"/>
    <d v="2021-04-30T00:00:00"/>
    <x v="5"/>
    <n v="-8.9420000000000002"/>
    <n v="111.82"/>
    <n v="-999.89440000000002"/>
    <s v="2524820/76"/>
  </r>
  <r>
    <s v="Systematic-BSE - Physical"/>
    <x v="1"/>
    <d v="2021-04-30T00:00:00"/>
    <x v="5"/>
    <n v="8.9420000000000002"/>
    <n v="111.82"/>
    <n v="999.89440000000002"/>
    <s v="2524820/76"/>
  </r>
  <r>
    <s v="Systematic-BSE -"/>
    <x v="1"/>
    <d v="2021-04-30T00:00:00"/>
    <x v="15"/>
    <n v="1.883"/>
    <n v="796.36099999999999"/>
    <n v="1499.5478000000001"/>
    <s v="15798380/30"/>
  </r>
  <r>
    <s v="Systematic-BSE - SFolio-15798380"/>
    <x v="1"/>
    <d v="2021-04-30T00:00:00"/>
    <x v="15"/>
    <n v="1.883"/>
    <n v="796.36099999999999"/>
    <n v="1499.5478000000001"/>
    <s v="15772381/39"/>
  </r>
  <r>
    <s v="Systematic-BSE - SFolio-15798380"/>
    <x v="1"/>
    <d v="2021-04-30T00:00:00"/>
    <x v="15"/>
    <n v="-1.883"/>
    <n v="796.36099999999999"/>
    <n v="-1499.5478000000001"/>
    <s v="15798380/30"/>
  </r>
  <r>
    <s v="Systematic-BSE - - ARN-149899/E262797"/>
    <x v="1"/>
    <d v="2021-04-30T00:00:00"/>
    <x v="6"/>
    <n v="-5.0679999999999996"/>
    <n v="197.32"/>
    <n v="-1000.0178"/>
    <s v="12748570/32"/>
  </r>
  <r>
    <s v="Systematic-BSE - - ARN-149899/E262797"/>
    <x v="1"/>
    <d v="2021-04-30T00:00:00"/>
    <x v="6"/>
    <n v="5.0679999999999996"/>
    <n v="197.32"/>
    <n v="1000.0178"/>
    <s v="13803675/21"/>
  </r>
  <r>
    <s v="Systematic-BSE - - ARN-149899/E262797"/>
    <x v="1"/>
    <d v="2021-04-30T00:00:00"/>
    <x v="6"/>
    <n v="5.0679999999999996"/>
    <n v="197.32"/>
    <n v="1000.0178"/>
    <s v="10455145/97"/>
  </r>
  <r>
    <s v="Systematic-BSE - - ARN-149899/E262797"/>
    <x v="1"/>
    <d v="2021-04-30T00:00:00"/>
    <x v="6"/>
    <n v="-5.0679999999999996"/>
    <n v="197.32"/>
    <n v="-1000.0178"/>
    <s v="13803675/21"/>
  </r>
  <r>
    <s v="Systematic-BSE - - ARN-149899/E262797"/>
    <x v="1"/>
    <d v="2021-04-30T00:00:00"/>
    <x v="6"/>
    <n v="5.0679999999999996"/>
    <n v="197.32"/>
    <n v="1000.0178"/>
    <s v="12748570/32"/>
  </r>
  <r>
    <s v="Systematic-BSE - - ARN-149899/E262797"/>
    <x v="1"/>
    <d v="2021-04-30T00:00:00"/>
    <x v="6"/>
    <n v="-5.0679999999999996"/>
    <n v="197.32"/>
    <n v="-1000.0178"/>
    <s v="10455145/97"/>
  </r>
  <r>
    <s v="Systematic-BSE - - ARN-149899/E262797"/>
    <x v="1"/>
    <d v="2021-04-30T00:00:00"/>
    <x v="6"/>
    <n v="5.0679999999999996"/>
    <n v="197.32"/>
    <n v="1000.0178"/>
    <s v="39898828/61"/>
  </r>
  <r>
    <s v="Systematic-BSE --Exchange"/>
    <x v="1"/>
    <d v="2021-04-30T00:00:00"/>
    <x v="8"/>
    <n v="-5.2240000000000002"/>
    <n v="191.41679999999999"/>
    <n v="-999.96140000000003"/>
    <n v="21614975"/>
  </r>
  <r>
    <s v="Systematic-BSE --Exchange"/>
    <x v="1"/>
    <d v="2021-04-30T00:00:00"/>
    <x v="8"/>
    <n v="5.2240000000000002"/>
    <n v="191.41679999999999"/>
    <n v="999.96140000000003"/>
    <n v="21614975"/>
  </r>
  <r>
    <s v="Systematic-BSE --Exchange"/>
    <x v="1"/>
    <d v="2021-04-30T00:00:00"/>
    <x v="8"/>
    <n v="-5.2240000000000002"/>
    <n v="191.41679999999999"/>
    <n v="-999.96140000000003"/>
    <n v="22396848"/>
  </r>
  <r>
    <s v="Systematic-BSE --Exchange"/>
    <x v="1"/>
    <d v="2021-04-30T00:00:00"/>
    <x v="8"/>
    <n v="5.2240000000000002"/>
    <n v="191.41679999999999"/>
    <n v="999.96140000000003"/>
    <n v="32630221"/>
  </r>
  <r>
    <s v="Systematic-BSE --Exchange"/>
    <x v="1"/>
    <d v="2021-04-30T00:00:00"/>
    <x v="8"/>
    <n v="5.2240000000000002"/>
    <n v="191.41679999999999"/>
    <n v="999.96140000000003"/>
    <n v="22396848"/>
  </r>
  <r>
    <s v="Systematic-BSE --Exchange"/>
    <x v="1"/>
    <d v="2021-04-30T00:00:00"/>
    <x v="8"/>
    <n v="-5.2240000000000002"/>
    <n v="191.41679999999999"/>
    <n v="-999.96140000000003"/>
    <n v="32630221"/>
  </r>
  <r>
    <s v="Systematic-BSE - Physical"/>
    <x v="2"/>
    <d v="2021-04-30T00:00:00"/>
    <x v="5"/>
    <n v="8.9420000000000002"/>
    <n v="111.82"/>
    <n v="999.89440000000002"/>
    <s v="1984435/70"/>
  </r>
  <r>
    <s v="Systematic-BSE --Exchange"/>
    <x v="2"/>
    <d v="2021-04-30T00:00:00"/>
    <x v="8"/>
    <n v="5.2240000000000002"/>
    <n v="191.41679999999999"/>
    <n v="999.96140000000003"/>
    <n v="14790901"/>
  </r>
  <r>
    <s v="Systematic Investment"/>
    <x v="0"/>
    <d v="2021-05-12T00:00:00"/>
    <x v="0"/>
    <n v="51.530999999999999"/>
    <n v="38.81"/>
    <n v="1999.9181000000001"/>
    <n v="91048928103"/>
  </r>
  <r>
    <s v="Systematic Investment"/>
    <x v="0"/>
    <d v="2021-05-12T00:00:00"/>
    <x v="3"/>
    <n v="9.4329999999999998"/>
    <n v="212.01949999999999"/>
    <n v="1999.9799"/>
    <n v="577000000000"/>
  </r>
  <r>
    <s v="Systematic-BSE -"/>
    <x v="1"/>
    <d v="2021-05-12T00:00:00"/>
    <x v="4"/>
    <n v="-1.534"/>
    <n v="977.98"/>
    <n v="-1500.2212999999999"/>
    <n v="1039024259"/>
  </r>
  <r>
    <s v="Systematic-BSE -"/>
    <x v="1"/>
    <d v="2021-05-12T00:00:00"/>
    <x v="4"/>
    <n v="1.534"/>
    <n v="977.98"/>
    <n v="1500.2212999999999"/>
    <n v="1039024259"/>
  </r>
  <r>
    <s v="Systematic-BSE -"/>
    <x v="1"/>
    <d v="2021-05-12T00:00:00"/>
    <x v="4"/>
    <n v="1.534"/>
    <n v="977.98"/>
    <n v="1500.2212999999999"/>
    <n v="1016820271"/>
  </r>
  <r>
    <s v="Systematic-BSE - Physical"/>
    <x v="1"/>
    <d v="2021-05-12T00:00:00"/>
    <x v="5"/>
    <n v="13.292999999999999"/>
    <n v="112.84"/>
    <n v="1499.9820999999999"/>
    <s v="2662203/80"/>
  </r>
  <r>
    <s v="Systematic-BSE - Physical"/>
    <x v="1"/>
    <d v="2021-05-12T00:00:00"/>
    <x v="5"/>
    <n v="-13.292999999999999"/>
    <n v="112.84"/>
    <n v="-1499.9820999999999"/>
    <s v="2662203/80"/>
  </r>
  <r>
    <s v="Systematic-BSE - SFolio-15995156"/>
    <x v="1"/>
    <d v="2021-05-12T00:00:00"/>
    <x v="15"/>
    <n v="-1.198"/>
    <n v="834.55"/>
    <n v="-999.79089999999997"/>
    <s v="15995156/44"/>
  </r>
  <r>
    <s v="Systematic-BSE -"/>
    <x v="1"/>
    <d v="2021-05-12T00:00:00"/>
    <x v="15"/>
    <n v="1.198"/>
    <n v="834.55"/>
    <n v="999.79089999999997"/>
    <s v="15995156/44"/>
  </r>
  <r>
    <s v="Systematic-BSE - SFolio-15995156"/>
    <x v="1"/>
    <d v="2021-05-12T00:00:00"/>
    <x v="15"/>
    <n v="1.198"/>
    <n v="834.55"/>
    <n v="999.79089999999997"/>
    <s v="15772381/39"/>
  </r>
  <r>
    <s v="Systematic-BSE - - ARN-149899/E262797"/>
    <x v="1"/>
    <d v="2021-05-12T00:00:00"/>
    <x v="6"/>
    <n v="-7.2770000000000001"/>
    <n v="206.12"/>
    <n v="-1499.9351999999999"/>
    <s v="10455145/97"/>
  </r>
  <r>
    <s v="Systematic-BSE - - ARN-149899/E262797"/>
    <x v="1"/>
    <d v="2021-05-12T00:00:00"/>
    <x v="6"/>
    <n v="7.2770000000000001"/>
    <n v="206.12"/>
    <n v="1499.9351999999999"/>
    <s v="13803675/21"/>
  </r>
  <r>
    <s v="Systematic-BSE - - ARN-149899/E262797"/>
    <x v="1"/>
    <d v="2021-05-12T00:00:00"/>
    <x v="6"/>
    <n v="7.2770000000000001"/>
    <n v="206.12"/>
    <n v="1499.9351999999999"/>
    <s v="39898828/61"/>
  </r>
  <r>
    <s v="Systematic-BSE - - ARN-149899/E262797"/>
    <x v="1"/>
    <d v="2021-05-12T00:00:00"/>
    <x v="6"/>
    <n v="7.2770000000000001"/>
    <n v="206.12"/>
    <n v="1499.9351999999999"/>
    <s v="10455145/97"/>
  </r>
  <r>
    <s v="Systematic-BSE - - ARN-149899/E262797"/>
    <x v="1"/>
    <d v="2021-05-12T00:00:00"/>
    <x v="6"/>
    <n v="-7.2770000000000001"/>
    <n v="206.12"/>
    <n v="-1499.9351999999999"/>
    <s v="13803675/21"/>
  </r>
  <r>
    <s v="Systematic-BSE --Exchange"/>
    <x v="1"/>
    <d v="2021-05-12T00:00:00"/>
    <x v="8"/>
    <n v="-7.8029999999999999"/>
    <n v="192.23670000000001"/>
    <n v="-1500.0229999999999"/>
    <n v="32630221"/>
  </r>
  <r>
    <s v="Systematic-BSE --Exchange"/>
    <x v="1"/>
    <d v="2021-05-12T00:00:00"/>
    <x v="8"/>
    <n v="-7.8029999999999999"/>
    <n v="192.23670000000001"/>
    <n v="-1500.0229999999999"/>
    <n v="22396848"/>
  </r>
  <r>
    <s v="Systematic-BSE --Exchange"/>
    <x v="1"/>
    <d v="2021-05-12T00:00:00"/>
    <x v="8"/>
    <n v="7.8029999999999999"/>
    <n v="192.23670000000001"/>
    <n v="1500.0229999999999"/>
    <n v="32630221"/>
  </r>
  <r>
    <s v="Systematic-BSE --Exchange"/>
    <x v="1"/>
    <d v="2021-05-12T00:00:00"/>
    <x v="8"/>
    <n v="7.8029999999999999"/>
    <n v="192.23670000000001"/>
    <n v="1500.0229999999999"/>
    <n v="22681936"/>
  </r>
  <r>
    <s v="Systematic-BSE --Exchange"/>
    <x v="1"/>
    <d v="2021-05-12T00:00:00"/>
    <x v="8"/>
    <n v="7.8029999999999999"/>
    <n v="192.23670000000001"/>
    <n v="1500.0229999999999"/>
    <n v="22396848"/>
  </r>
  <r>
    <s v="Systematic-BSE --Exchange"/>
    <x v="1"/>
    <d v="2021-05-12T00:00:00"/>
    <x v="8"/>
    <n v="-7.8029999999999999"/>
    <n v="192.23670000000001"/>
    <n v="-1500.0229999999999"/>
    <n v="22681936"/>
  </r>
  <r>
    <s v="Systematic-BSE - Physical"/>
    <x v="2"/>
    <d v="2021-05-12T00:00:00"/>
    <x v="5"/>
    <n v="13.292999999999999"/>
    <n v="112.84"/>
    <n v="1499.9820999999999"/>
    <s v="1984435/70"/>
  </r>
  <r>
    <s v="Systematic-BSE --Exchange"/>
    <x v="2"/>
    <d v="2021-05-12T00:00:00"/>
    <x v="8"/>
    <n v="7.8029999999999999"/>
    <n v="192.23670000000001"/>
    <n v="1500.0229999999999"/>
    <n v="14790901"/>
  </r>
  <r>
    <s v="Systematic Investment"/>
    <x v="0"/>
    <d v="2021-05-19T00:00:00"/>
    <x v="0"/>
    <n v="50.363"/>
    <n v="39.71"/>
    <n v="1999.9147"/>
    <n v="91048928103"/>
  </r>
  <r>
    <s v="Systematic Investment"/>
    <x v="0"/>
    <d v="2021-05-19T00:00:00"/>
    <x v="3"/>
    <n v="9.218"/>
    <n v="216.95820000000001"/>
    <n v="1999.9206999999999"/>
    <n v="577000000000"/>
  </r>
  <r>
    <s v="Systematic-BSE -"/>
    <x v="1"/>
    <d v="2021-05-19T00:00:00"/>
    <x v="4"/>
    <n v="1.5169999999999999"/>
    <n v="988.61"/>
    <n v="1499.7213999999999"/>
    <n v="1038366422"/>
  </r>
  <r>
    <s v="Systematic-BSE -"/>
    <x v="1"/>
    <d v="2021-05-19T00:00:00"/>
    <x v="4"/>
    <n v="1.5169999999999999"/>
    <n v="988.61"/>
    <n v="1499.7213999999999"/>
    <n v="1016820271"/>
  </r>
  <r>
    <s v="Systematic-BSE -"/>
    <x v="1"/>
    <d v="2021-05-19T00:00:00"/>
    <x v="4"/>
    <n v="-1.5169999999999999"/>
    <n v="988.61"/>
    <n v="-1499.7213999999999"/>
    <n v="1038366422"/>
  </r>
  <r>
    <s v="Systematic-BSE - Physical"/>
    <x v="1"/>
    <d v="2021-05-19T00:00:00"/>
    <x v="5"/>
    <n v="12.933"/>
    <n v="115.98"/>
    <n v="1499.9693"/>
    <s v="2547430/49"/>
  </r>
  <r>
    <s v="Systematic-BSE - Physical"/>
    <x v="1"/>
    <d v="2021-05-19T00:00:00"/>
    <x v="5"/>
    <n v="-12.933"/>
    <n v="115.98"/>
    <n v="-1499.9693"/>
    <s v="2547430/49"/>
  </r>
  <r>
    <s v="Systematic-BSE -"/>
    <x v="1"/>
    <d v="2021-05-19T00:00:00"/>
    <x v="15"/>
    <n v="1.768"/>
    <n v="848.221"/>
    <n v="1499.6547"/>
    <s v="15884200/08"/>
  </r>
  <r>
    <s v="Systematic-BSE - SFolio-15884200"/>
    <x v="1"/>
    <d v="2021-05-19T00:00:00"/>
    <x v="15"/>
    <n v="1.768"/>
    <n v="848.221"/>
    <n v="1499.6547"/>
    <s v="15772381/39"/>
  </r>
  <r>
    <s v="Systematic-BSE - SFolio-15884200"/>
    <x v="1"/>
    <d v="2021-05-19T00:00:00"/>
    <x v="15"/>
    <n v="-1.768"/>
    <n v="848.221"/>
    <n v="-1499.6547"/>
    <s v="15884200/08"/>
  </r>
  <r>
    <s v="Systematic-BSE - - ARN-149899/E262797"/>
    <x v="1"/>
    <d v="2021-05-19T00:00:00"/>
    <x v="6"/>
    <n v="7.23"/>
    <n v="207.47"/>
    <n v="1500.0081"/>
    <s v="39898828/61"/>
  </r>
  <r>
    <s v="Systematic-BSE - - ARN-149899/E262797"/>
    <x v="1"/>
    <d v="2021-05-19T00:00:00"/>
    <x v="6"/>
    <n v="7.23"/>
    <n v="207.47"/>
    <n v="1500.0081"/>
    <s v="12956283/21"/>
  </r>
  <r>
    <s v="Systematic-BSE - - ARN-149899/E262797"/>
    <x v="1"/>
    <d v="2021-05-19T00:00:00"/>
    <x v="6"/>
    <n v="-7.23"/>
    <n v="207.47"/>
    <n v="-1500.0081"/>
    <s v="10455145/97"/>
  </r>
  <r>
    <s v="Systematic-BSE - - ARN-149899/E262797"/>
    <x v="1"/>
    <d v="2021-05-19T00:00:00"/>
    <x v="6"/>
    <n v="-7.23"/>
    <n v="207.47"/>
    <n v="-1500.0081"/>
    <s v="13803675/21"/>
  </r>
  <r>
    <s v="Systematic-BSE - - ARN-149899/E262797"/>
    <x v="1"/>
    <d v="2021-05-19T00:00:00"/>
    <x v="6"/>
    <n v="7.23"/>
    <n v="207.47"/>
    <n v="1500.0081"/>
    <s v="10455145/97"/>
  </r>
  <r>
    <s v="Systematic-BSE - - ARN-149899/E262797"/>
    <x v="1"/>
    <d v="2021-05-19T00:00:00"/>
    <x v="6"/>
    <n v="-7.23"/>
    <n v="207.47"/>
    <n v="-1500.0081"/>
    <s v="12956283/21"/>
  </r>
  <r>
    <s v="Systematic-BSE - - ARN-149899/E262797"/>
    <x v="1"/>
    <d v="2021-05-19T00:00:00"/>
    <x v="6"/>
    <n v="7.23"/>
    <n v="207.47"/>
    <n v="1500.0081"/>
    <s v="13803675/21"/>
  </r>
  <r>
    <s v="Systematic-BSE --Exchange"/>
    <x v="1"/>
    <d v="2021-05-19T00:00:00"/>
    <x v="8"/>
    <n v="-7.6349999999999998"/>
    <n v="196.45679999999999"/>
    <n v="-1499.9476999999999"/>
    <n v="32630221"/>
  </r>
  <r>
    <s v="Systematic-BSE --Exchange"/>
    <x v="1"/>
    <d v="2021-05-19T00:00:00"/>
    <x v="8"/>
    <n v="7.6349999999999998"/>
    <n v="196.45679999999999"/>
    <n v="1499.9476999999999"/>
    <n v="22396848"/>
  </r>
  <r>
    <s v="Systematic-BSE --Exchange"/>
    <x v="1"/>
    <d v="2021-05-19T00:00:00"/>
    <x v="8"/>
    <n v="-7.6349999999999998"/>
    <n v="196.45679999999999"/>
    <n v="-1499.9476999999999"/>
    <n v="22396848"/>
  </r>
  <r>
    <s v="Systematic-BSE --Exchange"/>
    <x v="1"/>
    <d v="2021-05-19T00:00:00"/>
    <x v="8"/>
    <n v="-7.6349999999999998"/>
    <n v="196.45679999999999"/>
    <n v="-1499.9476999999999"/>
    <n v="21827001"/>
  </r>
  <r>
    <s v="Systematic-BSE --Exchange"/>
    <x v="1"/>
    <d v="2021-05-19T00:00:00"/>
    <x v="8"/>
    <n v="7.6349999999999998"/>
    <n v="196.45679999999999"/>
    <n v="1499.9476999999999"/>
    <n v="32630221"/>
  </r>
  <r>
    <s v="Systematic-BSE --Exchange"/>
    <x v="1"/>
    <d v="2021-05-19T00:00:00"/>
    <x v="8"/>
    <n v="7.6349999999999998"/>
    <n v="196.45679999999999"/>
    <n v="1499.9476999999999"/>
    <n v="21827001"/>
  </r>
  <r>
    <s v="Systematic-BSE - Physical"/>
    <x v="2"/>
    <d v="2021-05-19T00:00:00"/>
    <x v="5"/>
    <n v="12.933"/>
    <n v="115.98"/>
    <n v="1499.9693"/>
    <s v="1984435/70"/>
  </r>
  <r>
    <s v="Systematic-BSE --Exchange"/>
    <x v="2"/>
    <d v="2021-05-19T00:00:00"/>
    <x v="8"/>
    <n v="7.6349999999999998"/>
    <n v="196.45679999999999"/>
    <n v="1499.9476999999999"/>
    <n v="14790901"/>
  </r>
  <r>
    <s v="Systematic Investment"/>
    <x v="0"/>
    <d v="2021-05-21T00:00:00"/>
    <x v="0"/>
    <n v="49.86"/>
    <n v="40.11"/>
    <n v="1999.8846000000001"/>
    <n v="91048928103"/>
  </r>
  <r>
    <s v="Systematic Investment"/>
    <x v="0"/>
    <d v="2021-05-21T00:00:00"/>
    <x v="3"/>
    <n v="9.1829999999999998"/>
    <n v="217.7921"/>
    <n v="1999.9848999999999"/>
    <n v="577000000000"/>
  </r>
  <r>
    <s v="Systematic-BSE -"/>
    <x v="1"/>
    <d v="2021-05-24T00:00:00"/>
    <x v="4"/>
    <n v="-1.5"/>
    <n v="999.97"/>
    <n v="-1499.9549999999999"/>
    <n v="1038390125"/>
  </r>
  <r>
    <s v="Systematic-BSE -"/>
    <x v="1"/>
    <d v="2021-05-24T00:00:00"/>
    <x v="4"/>
    <n v="1.5"/>
    <n v="999.97"/>
    <n v="1499.9549999999999"/>
    <n v="1038390125"/>
  </r>
  <r>
    <s v="Systematic-BSE -"/>
    <x v="1"/>
    <d v="2021-05-24T00:00:00"/>
    <x v="4"/>
    <n v="1.5"/>
    <n v="999.97"/>
    <n v="1499.9549999999999"/>
    <n v="1016820271"/>
  </r>
  <r>
    <s v="Systematic-BSE - Physical"/>
    <x v="1"/>
    <d v="2021-05-24T00:00:00"/>
    <x v="5"/>
    <n v="12.778"/>
    <n v="117.38"/>
    <n v="1499.8815999999999"/>
    <s v="2550962/26"/>
  </r>
  <r>
    <s v="Systematic-BSE - Physical"/>
    <x v="1"/>
    <d v="2021-05-24T00:00:00"/>
    <x v="5"/>
    <n v="-12.778"/>
    <n v="117.38"/>
    <n v="-1499.8815999999999"/>
    <s v="2550962/26"/>
  </r>
  <r>
    <s v="Systematic-BSE -"/>
    <x v="1"/>
    <d v="2021-05-24T00:00:00"/>
    <x v="15"/>
    <n v="1.7350000000000001"/>
    <n v="864.38900000000001"/>
    <n v="1499.7148999999999"/>
    <s v="15772381/39"/>
  </r>
  <r>
    <s v="Systematic-BSE - - ARN-149899/E262797"/>
    <x v="1"/>
    <d v="2021-05-24T00:00:00"/>
    <x v="6"/>
    <n v="7.1689999999999996"/>
    <n v="209.23"/>
    <n v="1499.9699000000001"/>
    <s v="12988254/41"/>
  </r>
  <r>
    <s v="Systematic-BSE - - ARN-149899/E262797"/>
    <x v="1"/>
    <d v="2021-05-24T00:00:00"/>
    <x v="6"/>
    <n v="-7.1689999999999996"/>
    <n v="209.23"/>
    <n v="-1499.9699000000001"/>
    <s v="10455145/97"/>
  </r>
  <r>
    <s v="Systematic-BSE - - ARN-149899/E262797"/>
    <x v="1"/>
    <d v="2021-05-24T00:00:00"/>
    <x v="6"/>
    <n v="7.1689999999999996"/>
    <n v="209.23"/>
    <n v="1499.9699000000001"/>
    <s v="10455145/97"/>
  </r>
  <r>
    <s v="Systematic-BSE - - ARN-149899/E262797"/>
    <x v="1"/>
    <d v="2021-05-24T00:00:00"/>
    <x v="6"/>
    <n v="-7.1689999999999996"/>
    <n v="209.23"/>
    <n v="-1499.9699000000001"/>
    <s v="12988254/41"/>
  </r>
  <r>
    <s v="Systematic-BSE - - ARN-149899/E262797"/>
    <x v="1"/>
    <d v="2021-05-24T00:00:00"/>
    <x v="6"/>
    <n v="7.1689999999999996"/>
    <n v="209.23"/>
    <n v="1499.9699000000001"/>
    <s v="13803675/21"/>
  </r>
  <r>
    <s v="Systematic-BSE - - ARN-149899/E262797"/>
    <x v="1"/>
    <d v="2021-05-24T00:00:00"/>
    <x v="6"/>
    <n v="-7.1689999999999996"/>
    <n v="209.23"/>
    <n v="-1499.9699000000001"/>
    <s v="13803675/21"/>
  </r>
  <r>
    <s v="Systematic-BSE - - ARN-149899/E262797"/>
    <x v="1"/>
    <d v="2021-05-24T00:00:00"/>
    <x v="6"/>
    <n v="7.1689999999999996"/>
    <n v="209.23"/>
    <n v="1499.9699000000001"/>
    <s v="39898828/61"/>
  </r>
  <r>
    <s v="Systematic-BSE --Exchange"/>
    <x v="1"/>
    <d v="2021-05-24T00:00:00"/>
    <x v="8"/>
    <n v="-7.6020000000000003"/>
    <n v="197.30019999999999"/>
    <n v="-1499.8761"/>
    <n v="21861698"/>
  </r>
  <r>
    <s v="Systematic-BSE --Exchange"/>
    <x v="1"/>
    <d v="2021-05-24T00:00:00"/>
    <x v="8"/>
    <n v="-7.6020000000000003"/>
    <n v="197.30019999999999"/>
    <n v="-1499.8761"/>
    <n v="22396848"/>
  </r>
  <r>
    <s v="Systematic-BSE --Exchange"/>
    <x v="1"/>
    <d v="2021-05-24T00:00:00"/>
    <x v="8"/>
    <n v="7.6020000000000003"/>
    <n v="197.30019999999999"/>
    <n v="1499.8761"/>
    <n v="32630221"/>
  </r>
  <r>
    <s v="Systematic-BSE --Exchange"/>
    <x v="1"/>
    <d v="2021-05-24T00:00:00"/>
    <x v="8"/>
    <n v="7.6020000000000003"/>
    <n v="197.30019999999999"/>
    <n v="1499.8761"/>
    <n v="22396848"/>
  </r>
  <r>
    <s v="Systematic-BSE --Exchange"/>
    <x v="1"/>
    <d v="2021-05-24T00:00:00"/>
    <x v="8"/>
    <n v="-7.6020000000000003"/>
    <n v="197.30019999999999"/>
    <n v="-1499.8761"/>
    <n v="32630221"/>
  </r>
  <r>
    <s v="Systematic-BSE --Exchange"/>
    <x v="1"/>
    <d v="2021-05-24T00:00:00"/>
    <x v="8"/>
    <n v="7.6020000000000003"/>
    <n v="197.30019999999999"/>
    <n v="1499.8761"/>
    <n v="21861698"/>
  </r>
  <r>
    <s v="Systematic-BSE - Physical"/>
    <x v="2"/>
    <d v="2021-05-24T00:00:00"/>
    <x v="5"/>
    <n v="12.778"/>
    <n v="117.38"/>
    <n v="1499.8815999999999"/>
    <s v="1984435/70"/>
  </r>
  <r>
    <s v="Systematic-BSE --Exchange"/>
    <x v="2"/>
    <d v="2021-05-24T00:00:00"/>
    <x v="8"/>
    <n v="7.6020000000000003"/>
    <n v="197.30019999999999"/>
    <n v="1499.8761"/>
    <n v="14790901"/>
  </r>
  <r>
    <s v="Systematic Investment"/>
    <x v="0"/>
    <d v="2021-05-28T00:00:00"/>
    <x v="0"/>
    <n v="49.356000000000002"/>
    <n v="40.520000000000003"/>
    <n v="1999.9050999999999"/>
    <n v="91048928103"/>
  </r>
  <r>
    <s v="Systematic Investment"/>
    <x v="0"/>
    <d v="2021-05-28T00:00:00"/>
    <x v="3"/>
    <n v="8.9969999999999999"/>
    <n v="222.2919"/>
    <n v="1999.9602"/>
    <n v="577000000000"/>
  </r>
  <r>
    <s v="Systematic Investment"/>
    <x v="0"/>
    <d v="2021-05-31T00:00:00"/>
    <x v="0"/>
    <n v="48.826000000000001"/>
    <n v="40.96"/>
    <n v="1999.913"/>
    <n v="91048928103"/>
  </r>
  <r>
    <s v="Systematic Investment"/>
    <x v="0"/>
    <d v="2021-05-31T00:00:00"/>
    <x v="3"/>
    <n v="8.9559999999999995"/>
    <n v="223.291"/>
    <n v="1999.7942"/>
    <n v="577000000000"/>
  </r>
  <r>
    <s v="Systematic-BSE -"/>
    <x v="1"/>
    <d v="2021-05-31T00:00:00"/>
    <x v="4"/>
    <n v="0.98399999999999999"/>
    <n v="1016.19"/>
    <n v="999.93100000000004"/>
    <n v="1038197351"/>
  </r>
  <r>
    <s v="Systematic-BSE -"/>
    <x v="1"/>
    <d v="2021-05-31T00:00:00"/>
    <x v="4"/>
    <n v="0.98399999999999999"/>
    <n v="1016.19"/>
    <n v="999.93100000000004"/>
    <n v="1016820271"/>
  </r>
  <r>
    <s v="Systematic-BSE -"/>
    <x v="1"/>
    <d v="2021-05-31T00:00:00"/>
    <x v="4"/>
    <n v="-0.98399999999999999"/>
    <n v="1016.19"/>
    <n v="-999.93100000000004"/>
    <n v="1038197351"/>
  </r>
  <r>
    <s v="Systematic-BSE - Physical"/>
    <x v="1"/>
    <d v="2021-05-31T00:00:00"/>
    <x v="5"/>
    <n v="8.3960000000000008"/>
    <n v="119.1"/>
    <n v="999.96360000000004"/>
    <s v="2524820/76"/>
  </r>
  <r>
    <s v="Systematic-BSE - Physical"/>
    <x v="1"/>
    <d v="2021-05-31T00:00:00"/>
    <x v="5"/>
    <n v="-8.3960000000000008"/>
    <n v="119.1"/>
    <n v="-999.96360000000004"/>
    <s v="2524820/76"/>
  </r>
  <r>
    <s v="Systematic-BSE -"/>
    <x v="1"/>
    <d v="2021-05-31T00:00:00"/>
    <x v="15"/>
    <n v="1.712"/>
    <n v="875.88199999999995"/>
    <n v="1499.51"/>
    <s v="15798380/30"/>
  </r>
  <r>
    <s v="Systematic-BSE - SFolio-15798380"/>
    <x v="1"/>
    <d v="2021-05-31T00:00:00"/>
    <x v="15"/>
    <n v="-1.712"/>
    <n v="875.88199999999995"/>
    <n v="-1499.51"/>
    <s v="15798380/30"/>
  </r>
  <r>
    <s v="Systematic-BSE - SFolio-15798380"/>
    <x v="1"/>
    <d v="2021-05-31T00:00:00"/>
    <x v="15"/>
    <n v="1.712"/>
    <n v="875.88199999999995"/>
    <n v="1499.51"/>
    <s v="15772381/39"/>
  </r>
  <r>
    <s v="Systematic-BSE - - ARN-149899/E262797"/>
    <x v="1"/>
    <d v="2021-05-31T00:00:00"/>
    <x v="6"/>
    <n v="-4.7329999999999997"/>
    <n v="211.26"/>
    <n v="-999.89359999999999"/>
    <s v="10455145/97"/>
  </r>
  <r>
    <s v="Systematic-BSE - - ARN-149899/E262797"/>
    <x v="1"/>
    <d v="2021-05-31T00:00:00"/>
    <x v="6"/>
    <n v="4.7329999999999997"/>
    <n v="211.26"/>
    <n v="999.89359999999999"/>
    <s v="13803675/21"/>
  </r>
  <r>
    <s v="Systematic-BSE - - ARN-149899/E262797"/>
    <x v="1"/>
    <d v="2021-05-31T00:00:00"/>
    <x v="6"/>
    <n v="4.7329999999999997"/>
    <n v="211.26"/>
    <n v="999.89359999999999"/>
    <s v="10455145/97"/>
  </r>
  <r>
    <s v="Systematic-BSE - - ARN-149899/E262797"/>
    <x v="1"/>
    <d v="2021-05-31T00:00:00"/>
    <x v="6"/>
    <n v="-4.7329999999999997"/>
    <n v="211.26"/>
    <n v="-999.89359999999999"/>
    <s v="12748570/32"/>
  </r>
  <r>
    <s v="Systematic-BSE - - ARN-149899/E262797"/>
    <x v="1"/>
    <d v="2021-05-31T00:00:00"/>
    <x v="6"/>
    <n v="-4.7329999999999997"/>
    <n v="211.26"/>
    <n v="-999.89359999999999"/>
    <s v="13803675/21"/>
  </r>
  <r>
    <s v="Systematic-BSE - - ARN-149899/E262797"/>
    <x v="1"/>
    <d v="2021-05-31T00:00:00"/>
    <x v="6"/>
    <n v="4.7329999999999997"/>
    <n v="211.26"/>
    <n v="999.89359999999999"/>
    <s v="12748570/32"/>
  </r>
  <r>
    <s v="Systematic-BSE - - ARN-149899/E262797"/>
    <x v="1"/>
    <d v="2021-05-31T00:00:00"/>
    <x v="6"/>
    <n v="4.7329999999999997"/>
    <n v="211.26"/>
    <n v="999.89359999999999"/>
    <s v="39898828/61"/>
  </r>
  <r>
    <s v="Systematic-BSE --Exchange"/>
    <x v="1"/>
    <d v="2021-05-31T00:00:00"/>
    <x v="8"/>
    <n v="4.9470000000000001"/>
    <n v="202.14449999999999"/>
    <n v="1000.0088"/>
    <n v="21614975"/>
  </r>
  <r>
    <s v="Systematic-BSE --Exchange"/>
    <x v="1"/>
    <d v="2021-05-31T00:00:00"/>
    <x v="8"/>
    <n v="4.9470000000000001"/>
    <n v="202.14449999999999"/>
    <n v="1000.0088"/>
    <n v="22396848"/>
  </r>
  <r>
    <s v="Systematic-BSE --Exchange"/>
    <x v="1"/>
    <d v="2021-05-31T00:00:00"/>
    <x v="8"/>
    <n v="-4.9470000000000001"/>
    <n v="202.14449999999999"/>
    <n v="-1000.0088"/>
    <n v="32630221"/>
  </r>
  <r>
    <s v="Systematic-BSE --Exchange"/>
    <x v="1"/>
    <d v="2021-05-31T00:00:00"/>
    <x v="8"/>
    <n v="-4.9470000000000001"/>
    <n v="202.14449999999999"/>
    <n v="-1000.0088"/>
    <n v="22396848"/>
  </r>
  <r>
    <s v="Systematic-BSE --Exchange"/>
    <x v="1"/>
    <d v="2021-05-31T00:00:00"/>
    <x v="8"/>
    <n v="-4.9470000000000001"/>
    <n v="202.14449999999999"/>
    <n v="-1000.0088"/>
    <n v="21614975"/>
  </r>
  <r>
    <s v="Systematic-BSE --Exchange"/>
    <x v="1"/>
    <d v="2021-05-31T00:00:00"/>
    <x v="8"/>
    <n v="4.9470000000000001"/>
    <n v="202.14449999999999"/>
    <n v="1000.0088"/>
    <n v="32630221"/>
  </r>
  <r>
    <s v="Systematic-BSE - Physical"/>
    <x v="2"/>
    <d v="2021-05-31T00:00:00"/>
    <x v="5"/>
    <n v="8.3960000000000008"/>
    <n v="119.1"/>
    <n v="999.96360000000004"/>
    <s v="1984435/70"/>
  </r>
  <r>
    <s v="Systematic-BSE --Exchange"/>
    <x v="2"/>
    <d v="2021-05-31T00:00:00"/>
    <x v="8"/>
    <n v="4.9470000000000001"/>
    <n v="202.14449999999999"/>
    <n v="1000.0088"/>
    <n v="14790901"/>
  </r>
  <r>
    <s v="Systematic Investment"/>
    <x v="0"/>
    <d v="2021-06-11T00:00:00"/>
    <x v="0"/>
    <n v="47.994"/>
    <n v="41.67"/>
    <n v="1999.91"/>
    <n v="91048928103"/>
  </r>
  <r>
    <s v="Systematic Investment"/>
    <x v="0"/>
    <d v="2021-06-11T00:00:00"/>
    <x v="3"/>
    <n v="8.7089999999999996"/>
    <n v="229.6354"/>
    <n v="1999.8947000000001"/>
    <n v="577000000000"/>
  </r>
  <r>
    <s v="Systematic-BSE -"/>
    <x v="1"/>
    <d v="2021-06-11T00:00:00"/>
    <x v="4"/>
    <n v="1.4359999999999999"/>
    <n v="1044.3"/>
    <n v="1499.6148000000001"/>
    <n v="1016820271"/>
  </r>
  <r>
    <s v="Systematic-BSE -"/>
    <x v="1"/>
    <d v="2021-06-11T00:00:00"/>
    <x v="4"/>
    <n v="1.4359999999999999"/>
    <n v="1044.3"/>
    <n v="1499.6148000000001"/>
    <n v="1039024259"/>
  </r>
  <r>
    <s v="Systematic-BSE -"/>
    <x v="1"/>
    <d v="2021-06-11T00:00:00"/>
    <x v="4"/>
    <n v="-1.4359999999999999"/>
    <n v="1044.3"/>
    <n v="-1499.6148000000001"/>
    <n v="1039024259"/>
  </r>
  <r>
    <s v="Systematic-BSE - Physical"/>
    <x v="1"/>
    <d v="2021-06-11T00:00:00"/>
    <x v="5"/>
    <n v="12.384"/>
    <n v="121.12"/>
    <n v="1499.9501"/>
    <s v="2662203/80"/>
  </r>
  <r>
    <s v="Systematic-BSE - Physical"/>
    <x v="1"/>
    <d v="2021-06-11T00:00:00"/>
    <x v="5"/>
    <n v="-12.384"/>
    <n v="121.12"/>
    <n v="-1499.9501"/>
    <s v="2662203/80"/>
  </r>
  <r>
    <s v="Systematic-BSE - SFolio-15995156"/>
    <x v="1"/>
    <d v="2021-06-11T00:00:00"/>
    <x v="15"/>
    <n v="-1.109"/>
    <n v="901.50400000000002"/>
    <n v="-999.76790000000005"/>
    <s v="15995156/44"/>
  </r>
  <r>
    <s v="Systematic-BSE -"/>
    <x v="1"/>
    <d v="2021-06-11T00:00:00"/>
    <x v="15"/>
    <n v="1.109"/>
    <n v="901.50400000000002"/>
    <n v="999.76790000000005"/>
    <s v="15995156/44"/>
  </r>
  <r>
    <s v="Systematic-BSE - SFolio-15995156"/>
    <x v="1"/>
    <d v="2021-06-11T00:00:00"/>
    <x v="15"/>
    <n v="1.109"/>
    <n v="901.50400000000002"/>
    <n v="999.76790000000005"/>
    <s v="15772381/39"/>
  </r>
  <r>
    <s v="Systematic-BSE - - ARN-149899/E262797"/>
    <x v="1"/>
    <d v="2021-06-11T00:00:00"/>
    <x v="6"/>
    <n v="6.9249999999999998"/>
    <n v="216.6"/>
    <n v="1499.9549999999999"/>
    <s v="10455145/97"/>
  </r>
  <r>
    <s v="Systematic-BSE - - ARN-149899/E262797"/>
    <x v="1"/>
    <d v="2021-06-11T00:00:00"/>
    <x v="6"/>
    <n v="-6.9249999999999998"/>
    <n v="216.6"/>
    <n v="-1499.9549999999999"/>
    <s v="13803675/21"/>
  </r>
  <r>
    <s v="Systematic-BSE - - ARN-149899/E262797"/>
    <x v="1"/>
    <d v="2021-06-11T00:00:00"/>
    <x v="6"/>
    <n v="6.9249999999999998"/>
    <n v="216.6"/>
    <n v="1499.9549999999999"/>
    <s v="13803675/21"/>
  </r>
  <r>
    <s v="Systematic-BSE - - ARN-149899/E262797"/>
    <x v="1"/>
    <d v="2021-06-11T00:00:00"/>
    <x v="6"/>
    <n v="6.9249999999999998"/>
    <n v="216.6"/>
    <n v="1499.9549999999999"/>
    <s v="39898828/61"/>
  </r>
  <r>
    <s v="Systematic-BSE - - ARN-149899/E262797"/>
    <x v="1"/>
    <d v="2021-06-11T00:00:00"/>
    <x v="6"/>
    <n v="-6.9249999999999998"/>
    <n v="216.6"/>
    <n v="-1499.9549999999999"/>
    <s v="10455145/97"/>
  </r>
  <r>
    <s v="Systematic-BSE --Exchange"/>
    <x v="1"/>
    <d v="2021-06-11T00:00:00"/>
    <x v="8"/>
    <n v="7.1760000000000002"/>
    <n v="209.03399999999999"/>
    <n v="1500.028"/>
    <n v="22681936"/>
  </r>
  <r>
    <s v="Systematic-BSE --Exchange"/>
    <x v="1"/>
    <d v="2021-06-11T00:00:00"/>
    <x v="8"/>
    <n v="-7.1760000000000002"/>
    <n v="209.03399999999999"/>
    <n v="-1500.028"/>
    <n v="22396848"/>
  </r>
  <r>
    <s v="Systematic-BSE --Exchange"/>
    <x v="1"/>
    <d v="2021-06-11T00:00:00"/>
    <x v="8"/>
    <n v="7.1760000000000002"/>
    <n v="209.03399999999999"/>
    <n v="1500.028"/>
    <n v="32630221"/>
  </r>
  <r>
    <s v="Systematic-BSE --Exchange"/>
    <x v="1"/>
    <d v="2021-06-11T00:00:00"/>
    <x v="8"/>
    <n v="-7.1760000000000002"/>
    <n v="209.03399999999999"/>
    <n v="-1500.028"/>
    <n v="32630221"/>
  </r>
  <r>
    <s v="Systematic-BSE --Exchange"/>
    <x v="1"/>
    <d v="2021-06-11T00:00:00"/>
    <x v="8"/>
    <n v="-7.1760000000000002"/>
    <n v="209.03399999999999"/>
    <n v="-1500.028"/>
    <n v="22681936"/>
  </r>
  <r>
    <s v="Systematic-BSE --Exchange"/>
    <x v="1"/>
    <d v="2021-06-11T00:00:00"/>
    <x v="8"/>
    <n v="7.1760000000000002"/>
    <n v="209.03399999999999"/>
    <n v="1500.028"/>
    <n v="22396848"/>
  </r>
  <r>
    <s v="Systematic-BSE - Physical"/>
    <x v="2"/>
    <d v="2021-06-11T00:00:00"/>
    <x v="5"/>
    <n v="12.384"/>
    <n v="121.12"/>
    <n v="1499.9501"/>
    <s v="1984435/70"/>
  </r>
  <r>
    <s v="Systematic-BSE --Exchange"/>
    <x v="2"/>
    <d v="2021-06-11T00:00:00"/>
    <x v="8"/>
    <n v="7.1760000000000002"/>
    <n v="209.03399999999999"/>
    <n v="1500.028"/>
    <n v="14790901"/>
  </r>
  <r>
    <s v="Systematic Investment"/>
    <x v="0"/>
    <d v="2021-06-17T00:00:00"/>
    <x v="0"/>
    <n v="47.959000000000003"/>
    <n v="41.7"/>
    <n v="1999.8903"/>
    <n v="91048928103"/>
  </r>
  <r>
    <s v="Systematic Investment"/>
    <x v="0"/>
    <d v="2021-06-17T00:00:00"/>
    <x v="3"/>
    <n v="8.7330000000000005"/>
    <n v="228.99379999999999"/>
    <n v="1999.8028999999999"/>
    <n v="577000000000"/>
  </r>
  <r>
    <s v="Systematic-BSE -"/>
    <x v="1"/>
    <d v="2021-06-17T00:00:00"/>
    <x v="4"/>
    <n v="1.4450000000000001"/>
    <n v="1038.18"/>
    <n v="1500.1701"/>
    <n v="1038366422"/>
  </r>
  <r>
    <s v="Systematic-BSE -"/>
    <x v="1"/>
    <d v="2021-06-17T00:00:00"/>
    <x v="4"/>
    <n v="-1.4450000000000001"/>
    <n v="1038.18"/>
    <n v="-1500.1701"/>
    <n v="1038366422"/>
  </r>
  <r>
    <s v="Systematic-BSE -"/>
    <x v="1"/>
    <d v="2021-06-17T00:00:00"/>
    <x v="4"/>
    <n v="1.4450000000000001"/>
    <n v="1038.18"/>
    <n v="1500.1701"/>
    <n v="1016820271"/>
  </r>
  <r>
    <s v="Systematic-BSE - Physical"/>
    <x v="1"/>
    <d v="2021-06-17T00:00:00"/>
    <x v="5"/>
    <n v="12.348000000000001"/>
    <n v="121.47"/>
    <n v="1499.9115999999999"/>
    <s v="2547430/49"/>
  </r>
  <r>
    <s v="Systematic-BSE - Physical"/>
    <x v="1"/>
    <d v="2021-06-17T00:00:00"/>
    <x v="5"/>
    <n v="-12.348000000000001"/>
    <n v="121.47"/>
    <n v="-1499.9115999999999"/>
    <s v="2547430/49"/>
  </r>
  <r>
    <s v="Systematic-BSE -"/>
    <x v="1"/>
    <d v="2021-06-17T00:00:00"/>
    <x v="15"/>
    <n v="1.6879999999999999"/>
    <n v="888.47299999999996"/>
    <n v="1499.7424000000001"/>
    <s v="15884200/08"/>
  </r>
  <r>
    <s v="Systematic-BSE - SFolio-15884200"/>
    <x v="1"/>
    <d v="2021-06-17T00:00:00"/>
    <x v="15"/>
    <n v="-1.6879999999999999"/>
    <n v="888.47299999999996"/>
    <n v="-1499.7424000000001"/>
    <s v="15884200/08"/>
  </r>
  <r>
    <s v="Systematic-BSE - SFolio-15884200"/>
    <x v="1"/>
    <d v="2021-06-17T00:00:00"/>
    <x v="15"/>
    <n v="1.6879999999999999"/>
    <n v="888.47299999999996"/>
    <n v="1499.7424000000001"/>
    <s v="15772381/39"/>
  </r>
  <r>
    <s v="Systematic-BSE - - ARN-149899/E262797"/>
    <x v="1"/>
    <d v="2021-06-17T00:00:00"/>
    <x v="6"/>
    <n v="6.9989999999999997"/>
    <n v="214.3"/>
    <n v="1499.8857"/>
    <s v="12956283/21"/>
  </r>
  <r>
    <s v="Systematic-BSE - - ARN-149899/E262797"/>
    <x v="1"/>
    <d v="2021-06-17T00:00:00"/>
    <x v="6"/>
    <n v="-6.9989999999999997"/>
    <n v="214.3"/>
    <n v="-1499.8857"/>
    <s v="10455145/97"/>
  </r>
  <r>
    <s v="Systematic-BSE - - ARN-149899/E262797"/>
    <x v="1"/>
    <d v="2021-06-17T00:00:00"/>
    <x v="6"/>
    <n v="6.9989999999999997"/>
    <n v="214.3"/>
    <n v="1499.8857"/>
    <s v="39898828/61"/>
  </r>
  <r>
    <s v="Systematic-BSE - - ARN-149899/E262797"/>
    <x v="1"/>
    <d v="2021-06-17T00:00:00"/>
    <x v="6"/>
    <n v="-6.9989999999999997"/>
    <n v="214.3"/>
    <n v="-1499.8857"/>
    <s v="12956283/21"/>
  </r>
  <r>
    <s v="Systematic-BSE - - ARN-149899/E262797"/>
    <x v="1"/>
    <d v="2021-06-17T00:00:00"/>
    <x v="6"/>
    <n v="6.9989999999999997"/>
    <n v="214.3"/>
    <n v="1499.8857"/>
    <s v="10455145/97"/>
  </r>
  <r>
    <s v="Systematic-BSE - - ARN-149899/E262797"/>
    <x v="1"/>
    <d v="2021-06-17T00:00:00"/>
    <x v="6"/>
    <n v="-6.9989999999999997"/>
    <n v="214.3"/>
    <n v="-1499.8857"/>
    <s v="13803675/21"/>
  </r>
  <r>
    <s v="Systematic-BSE - - ARN-149899/E262797"/>
    <x v="1"/>
    <d v="2021-06-17T00:00:00"/>
    <x v="6"/>
    <n v="6.9989999999999997"/>
    <n v="214.3"/>
    <n v="1499.8857"/>
    <s v="13803675/21"/>
  </r>
  <r>
    <s v="Systematic-BSE --Exchange"/>
    <x v="1"/>
    <d v="2021-06-17T00:00:00"/>
    <x v="8"/>
    <n v="7.21"/>
    <n v="208.04740000000001"/>
    <n v="1500.0218"/>
    <n v="32630221"/>
  </r>
  <r>
    <s v="Systematic-BSE --Exchange"/>
    <x v="1"/>
    <d v="2021-06-17T00:00:00"/>
    <x v="8"/>
    <n v="-7.21"/>
    <n v="208.04740000000001"/>
    <n v="-1500.0218"/>
    <n v="22396848"/>
  </r>
  <r>
    <s v="Systematic-BSE --Exchange"/>
    <x v="1"/>
    <d v="2021-06-17T00:00:00"/>
    <x v="8"/>
    <n v="-7.21"/>
    <n v="208.04740000000001"/>
    <n v="-1500.0218"/>
    <n v="32630221"/>
  </r>
  <r>
    <s v="Systematic-BSE --Exchange"/>
    <x v="1"/>
    <d v="2021-06-17T00:00:00"/>
    <x v="8"/>
    <n v="7.21"/>
    <n v="208.04740000000001"/>
    <n v="1500.0218"/>
    <n v="22396848"/>
  </r>
  <r>
    <s v="Systematic-BSE --Exchange"/>
    <x v="1"/>
    <d v="2021-06-17T00:00:00"/>
    <x v="8"/>
    <n v="-7.21"/>
    <n v="208.04740000000001"/>
    <n v="-1500.0218"/>
    <n v="21827001"/>
  </r>
  <r>
    <s v="Systematic-BSE --Exchange"/>
    <x v="1"/>
    <d v="2021-06-17T00:00:00"/>
    <x v="8"/>
    <n v="7.21"/>
    <n v="208.04740000000001"/>
    <n v="1500.0218"/>
    <n v="21827001"/>
  </r>
  <r>
    <s v="Systematic-BSE - Physical"/>
    <x v="2"/>
    <d v="2021-06-17T00:00:00"/>
    <x v="5"/>
    <n v="12.348000000000001"/>
    <n v="121.47"/>
    <n v="1499.9115999999999"/>
    <s v="1984435/70"/>
  </r>
  <r>
    <s v="Systematic-BSE --Exchange"/>
    <x v="2"/>
    <d v="2021-06-17T00:00:00"/>
    <x v="8"/>
    <n v="7.21"/>
    <n v="208.04740000000001"/>
    <n v="1500.0218"/>
    <n v="14790901"/>
  </r>
  <r>
    <s v="Systematic Investment"/>
    <x v="0"/>
    <d v="2021-06-23T00:00:00"/>
    <x v="0"/>
    <n v="48.017000000000003"/>
    <n v="41.65"/>
    <n v="1999.9081000000001"/>
    <n v="91048928103"/>
  </r>
  <r>
    <s v="Systematic Investment"/>
    <x v="0"/>
    <d v="2021-06-23T00:00:00"/>
    <x v="3"/>
    <n v="8.7379999999999995"/>
    <n v="228.87909999999999"/>
    <n v="1999.9456"/>
    <n v="577000000000"/>
  </r>
  <r>
    <s v="Systematic-BSE -"/>
    <x v="1"/>
    <d v="2021-06-23T00:00:00"/>
    <x v="4"/>
    <n v="1.444"/>
    <n v="1038.6500000000001"/>
    <n v="1499.8106"/>
    <n v="1016820271"/>
  </r>
  <r>
    <s v="Systematic-BSE -"/>
    <x v="1"/>
    <d v="2021-06-23T00:00:00"/>
    <x v="4"/>
    <n v="-1.444"/>
    <n v="1038.6500000000001"/>
    <n v="-1499.8106"/>
    <n v="1038390125"/>
  </r>
  <r>
    <s v="Systematic-BSE -"/>
    <x v="1"/>
    <d v="2021-06-23T00:00:00"/>
    <x v="4"/>
    <n v="1.444"/>
    <n v="1038.6500000000001"/>
    <n v="1499.8106"/>
    <n v="1038390125"/>
  </r>
  <r>
    <s v="Systematic-BSE - Physical"/>
    <x v="1"/>
    <d v="2021-06-23T00:00:00"/>
    <x v="5"/>
    <n v="12.345000000000001"/>
    <n v="121.5"/>
    <n v="1499.9175"/>
    <s v="2550962/26"/>
  </r>
  <r>
    <s v="Systematic-BSE - Physical"/>
    <x v="1"/>
    <d v="2021-06-23T00:00:00"/>
    <x v="5"/>
    <n v="-12.345000000000001"/>
    <n v="121.5"/>
    <n v="-1499.9175"/>
    <s v="2550962/26"/>
  </r>
  <r>
    <s v="Systematic-BSE -"/>
    <x v="1"/>
    <d v="2021-06-23T00:00:00"/>
    <x v="15"/>
    <n v="1.702"/>
    <n v="881.255"/>
    <n v="1499.896"/>
    <s v="15772381/39"/>
  </r>
  <r>
    <s v="Systematic-BSE - - ARN-149899/E262797"/>
    <x v="1"/>
    <d v="2021-06-23T00:00:00"/>
    <x v="6"/>
    <n v="7.0350000000000001"/>
    <n v="213.21"/>
    <n v="1499.9323999999999"/>
    <s v="12988254/41"/>
  </r>
  <r>
    <s v="Systematic-BSE - - ARN-149899/E262797"/>
    <x v="1"/>
    <d v="2021-06-23T00:00:00"/>
    <x v="6"/>
    <n v="-7.0350000000000001"/>
    <n v="213.21"/>
    <n v="-1499.9323999999999"/>
    <s v="10455145/97"/>
  </r>
  <r>
    <s v="Systematic-BSE - - ARN-149899/E262797"/>
    <x v="1"/>
    <d v="2021-06-23T00:00:00"/>
    <x v="6"/>
    <n v="7.0350000000000001"/>
    <n v="213.21"/>
    <n v="1499.9323999999999"/>
    <s v="39898828/61"/>
  </r>
  <r>
    <s v="Systematic-BSE - - ARN-149899/E262797"/>
    <x v="1"/>
    <d v="2021-06-23T00:00:00"/>
    <x v="6"/>
    <n v="7.0350000000000001"/>
    <n v="213.21"/>
    <n v="1499.9323999999999"/>
    <s v="10455145/97"/>
  </r>
  <r>
    <s v="Systematic-BSE - - ARN-149899/E262797"/>
    <x v="1"/>
    <d v="2021-06-23T00:00:00"/>
    <x v="6"/>
    <n v="-7.0350000000000001"/>
    <n v="213.21"/>
    <n v="-1499.9323999999999"/>
    <s v="13803675/21"/>
  </r>
  <r>
    <s v="Systematic-BSE - - ARN-149899/E262797"/>
    <x v="1"/>
    <d v="2021-06-23T00:00:00"/>
    <x v="6"/>
    <n v="-7.0350000000000001"/>
    <n v="213.21"/>
    <n v="-1499.9323999999999"/>
    <s v="12988254/41"/>
  </r>
  <r>
    <s v="Systematic-BSE - - ARN-149899/E262797"/>
    <x v="1"/>
    <d v="2021-06-23T00:00:00"/>
    <x v="6"/>
    <n v="7.0350000000000001"/>
    <n v="213.21"/>
    <n v="1499.9323999999999"/>
    <s v="13803675/21"/>
  </r>
  <r>
    <s v="Systematic-BSE --Exchange"/>
    <x v="1"/>
    <d v="2021-06-23T00:00:00"/>
    <x v="8"/>
    <n v="-7.1630000000000003"/>
    <n v="209.39279999999999"/>
    <n v="-1499.8806"/>
    <n v="32630221"/>
  </r>
  <r>
    <s v="Systematic-BSE --Exchange"/>
    <x v="1"/>
    <d v="2021-06-23T00:00:00"/>
    <x v="8"/>
    <n v="7.1630000000000003"/>
    <n v="209.39279999999999"/>
    <n v="1499.8806"/>
    <n v="32630221"/>
  </r>
  <r>
    <s v="Systematic-BSE --Exchange"/>
    <x v="1"/>
    <d v="2021-06-23T00:00:00"/>
    <x v="8"/>
    <n v="7.1630000000000003"/>
    <n v="209.39279999999999"/>
    <n v="1499.8806"/>
    <n v="22396848"/>
  </r>
  <r>
    <s v="Systematic-BSE --Exchange"/>
    <x v="1"/>
    <d v="2021-06-23T00:00:00"/>
    <x v="8"/>
    <n v="-7.1630000000000003"/>
    <n v="209.39279999999999"/>
    <n v="-1499.8806"/>
    <n v="22396848"/>
  </r>
  <r>
    <s v="Systematic-BSE --Exchange"/>
    <x v="1"/>
    <d v="2021-06-23T00:00:00"/>
    <x v="8"/>
    <n v="7.1630000000000003"/>
    <n v="209.39279999999999"/>
    <n v="1499.8806"/>
    <n v="21861698"/>
  </r>
  <r>
    <s v="Systematic-BSE --Exchange"/>
    <x v="1"/>
    <d v="2021-06-23T00:00:00"/>
    <x v="8"/>
    <n v="-7.1630000000000003"/>
    <n v="209.39279999999999"/>
    <n v="-1499.8806"/>
    <n v="21861698"/>
  </r>
  <r>
    <s v="Systematic-BSE - Physical"/>
    <x v="2"/>
    <d v="2021-06-23T00:00:00"/>
    <x v="5"/>
    <n v="12.345000000000001"/>
    <n v="121.5"/>
    <n v="1499.9175"/>
    <s v="1984435/70"/>
  </r>
  <r>
    <s v="Systematic-BSE --Exchange"/>
    <x v="2"/>
    <d v="2021-06-23T00:00:00"/>
    <x v="8"/>
    <n v="7.1630000000000003"/>
    <n v="209.39279999999999"/>
    <n v="1499.8806"/>
    <n v="14790901"/>
  </r>
  <r>
    <s v="Systematic Investment"/>
    <x v="0"/>
    <d v="2021-06-28T00:00:00"/>
    <x v="0"/>
    <n v="47.582999999999998"/>
    <n v="42.03"/>
    <n v="1999.9135000000001"/>
    <n v="91048928103"/>
  </r>
  <r>
    <s v="Systematic Investment"/>
    <x v="0"/>
    <d v="2021-06-28T00:00:00"/>
    <x v="3"/>
    <n v="8.6590000000000007"/>
    <n v="230.9667"/>
    <n v="1999.9407000000001"/>
    <n v="577000000000"/>
  </r>
  <r>
    <s v="Systematic Investment"/>
    <x v="0"/>
    <d v="2021-06-30T00:00:00"/>
    <x v="0"/>
    <n v="47.719000000000001"/>
    <n v="41.91"/>
    <n v="1999.9032999999999"/>
    <n v="91048928103"/>
  </r>
  <r>
    <s v="Systematic Investment"/>
    <x v="0"/>
    <d v="2021-06-30T00:00:00"/>
    <x v="3"/>
    <n v="8.6349999999999998"/>
    <n v="231.6079"/>
    <n v="1999.9341999999999"/>
    <n v="577000000000"/>
  </r>
  <r>
    <s v="Systematic-BSE -"/>
    <x v="1"/>
    <d v="2021-06-30T00:00:00"/>
    <x v="4"/>
    <n v="0.95399999999999996"/>
    <n v="1048.6500000000001"/>
    <n v="1000.4121"/>
    <n v="1038197351"/>
  </r>
  <r>
    <s v="Systematic-BSE -"/>
    <x v="1"/>
    <d v="2021-06-30T00:00:00"/>
    <x v="4"/>
    <n v="0.95399999999999996"/>
    <n v="1048.6500000000001"/>
    <n v="1000.4121"/>
    <n v="1016820271"/>
  </r>
  <r>
    <s v="Systematic-BSE -"/>
    <x v="1"/>
    <d v="2021-06-30T00:00:00"/>
    <x v="4"/>
    <n v="-0.95399999999999996"/>
    <n v="1048.6500000000001"/>
    <n v="-1000.4121"/>
    <n v="1038197351"/>
  </r>
  <r>
    <s v="Systematic-BSE - Physical"/>
    <x v="1"/>
    <d v="2021-06-30T00:00:00"/>
    <x v="5"/>
    <n v="8.1790000000000003"/>
    <n v="122.26"/>
    <n v="999.96450000000004"/>
    <s v="2524820/76"/>
  </r>
  <r>
    <s v="Systematic-BSE - Physical"/>
    <x v="1"/>
    <d v="2021-06-30T00:00:00"/>
    <x v="5"/>
    <n v="-8.1790000000000003"/>
    <n v="122.26"/>
    <n v="-999.96450000000004"/>
    <s v="2524820/76"/>
  </r>
  <r>
    <s v="Systematic-BSE -"/>
    <x v="1"/>
    <d v="2021-06-30T00:00:00"/>
    <x v="15"/>
    <n v="1.6910000000000001"/>
    <n v="886.77800000000002"/>
    <n v="1499.5416"/>
    <s v="15798380/30"/>
  </r>
  <r>
    <s v="Systematic-BSE - SFolio-15798380"/>
    <x v="1"/>
    <d v="2021-06-30T00:00:00"/>
    <x v="15"/>
    <n v="-1.6910000000000001"/>
    <n v="886.77800000000002"/>
    <n v="-1499.5416"/>
    <s v="15798380/30"/>
  </r>
  <r>
    <s v="Systematic-BSE - SFolio-15798380"/>
    <x v="1"/>
    <d v="2021-06-30T00:00:00"/>
    <x v="15"/>
    <n v="1.6910000000000001"/>
    <n v="886.77800000000002"/>
    <n v="1499.5416"/>
    <s v="15772381/39"/>
  </r>
  <r>
    <s v="Systematic-BSE - - ARN-149899/E262797"/>
    <x v="1"/>
    <d v="2021-06-30T00:00:00"/>
    <x v="6"/>
    <n v="4.6619999999999999"/>
    <n v="214.5"/>
    <n v="999.99900000000002"/>
    <s v="13803675/21"/>
  </r>
  <r>
    <s v="Systematic-BSE - - ARN-149899/E262797"/>
    <x v="1"/>
    <d v="2021-06-30T00:00:00"/>
    <x v="6"/>
    <n v="-4.6619999999999999"/>
    <n v="214.5"/>
    <n v="-999.99900000000002"/>
    <s v="13803675/21"/>
  </r>
  <r>
    <s v="Systematic-BSE - - ARN-149899/E262797"/>
    <x v="1"/>
    <d v="2021-06-30T00:00:00"/>
    <x v="6"/>
    <n v="-4.6619999999999999"/>
    <n v="214.5"/>
    <n v="-999.99900000000002"/>
    <s v="12748570/32"/>
  </r>
  <r>
    <s v="Systematic-BSE - - ARN-149899/E262797"/>
    <x v="1"/>
    <d v="2021-06-30T00:00:00"/>
    <x v="6"/>
    <n v="4.6619999999999999"/>
    <n v="214.5"/>
    <n v="999.99900000000002"/>
    <s v="10455145/97"/>
  </r>
  <r>
    <s v="Systematic-BSE - - ARN-149899/E262797"/>
    <x v="1"/>
    <d v="2021-06-30T00:00:00"/>
    <x v="6"/>
    <n v="4.6619999999999999"/>
    <n v="214.5"/>
    <n v="999.99900000000002"/>
    <s v="12748570/32"/>
  </r>
  <r>
    <s v="Systematic-BSE - - ARN-149899/E262797"/>
    <x v="1"/>
    <d v="2021-06-30T00:00:00"/>
    <x v="6"/>
    <n v="-4.6619999999999999"/>
    <n v="214.5"/>
    <n v="-999.99900000000002"/>
    <s v="10455145/97"/>
  </r>
  <r>
    <s v="Systematic-BSE - - ARN-149899/E262797"/>
    <x v="1"/>
    <d v="2021-06-30T00:00:00"/>
    <x v="6"/>
    <n v="4.6619999999999999"/>
    <n v="214.5"/>
    <n v="999.99900000000002"/>
    <s v="39898828/61"/>
  </r>
  <r>
    <s v="Systematic-BSE --Exchange"/>
    <x v="1"/>
    <d v="2021-06-30T00:00:00"/>
    <x v="8"/>
    <n v="4.7560000000000002"/>
    <n v="210.24590000000001"/>
    <n v="999.92949999999996"/>
    <n v="21614975"/>
  </r>
  <r>
    <s v="Systematic-BSE --Exchange"/>
    <x v="1"/>
    <d v="2021-06-30T00:00:00"/>
    <x v="8"/>
    <n v="4.7560000000000002"/>
    <n v="210.24590000000001"/>
    <n v="999.92949999999996"/>
    <n v="22396848"/>
  </r>
  <r>
    <s v="Systematic-BSE --Exchange"/>
    <x v="1"/>
    <d v="2021-06-30T00:00:00"/>
    <x v="8"/>
    <n v="-4.7560000000000002"/>
    <n v="210.24590000000001"/>
    <n v="-999.92949999999996"/>
    <n v="32630221"/>
  </r>
  <r>
    <s v="Systematic-BSE --Exchange"/>
    <x v="1"/>
    <d v="2021-06-30T00:00:00"/>
    <x v="8"/>
    <n v="-4.7560000000000002"/>
    <n v="210.24590000000001"/>
    <n v="-999.92949999999996"/>
    <n v="21614975"/>
  </r>
  <r>
    <s v="Systematic-BSE --Exchange"/>
    <x v="1"/>
    <d v="2021-06-30T00:00:00"/>
    <x v="8"/>
    <n v="-4.7560000000000002"/>
    <n v="210.24590000000001"/>
    <n v="-999.92949999999996"/>
    <n v="22396848"/>
  </r>
  <r>
    <s v="Systematic-BSE --Exchange"/>
    <x v="1"/>
    <d v="2021-06-30T00:00:00"/>
    <x v="8"/>
    <n v="4.7560000000000002"/>
    <n v="210.24590000000001"/>
    <n v="999.92949999999996"/>
    <n v="32630221"/>
  </r>
  <r>
    <s v="Systematic-BSE - Physical"/>
    <x v="2"/>
    <d v="2021-06-30T00:00:00"/>
    <x v="5"/>
    <n v="8.1790000000000003"/>
    <n v="122.26"/>
    <n v="999.96450000000004"/>
    <s v="1984435/70"/>
  </r>
  <r>
    <s v="Systematic-BSE --Exchange"/>
    <x v="2"/>
    <d v="2021-06-30T00:00:00"/>
    <x v="8"/>
    <n v="4.7560000000000002"/>
    <n v="210.24590000000001"/>
    <n v="999.92949999999996"/>
    <n v="14790901"/>
  </r>
  <r>
    <s v="Systematic Investment"/>
    <x v="0"/>
    <d v="2021-07-14T00:00:00"/>
    <x v="0"/>
    <n v="47.279000000000003"/>
    <n v="42.3"/>
    <n v="1999.9016999999999"/>
    <n v="91048928103"/>
  </r>
  <r>
    <s v="Systematic Investment"/>
    <x v="0"/>
    <d v="2021-07-14T00:00:00"/>
    <x v="3"/>
    <n v="8.4250000000000007"/>
    <n v="237.38079999999999"/>
    <n v="1999.9331999999999"/>
    <n v="577000000000"/>
  </r>
  <r>
    <s v="Systematic-BSE -"/>
    <x v="1"/>
    <d v="2021-07-14T00:00:00"/>
    <x v="4"/>
    <n v="1.4"/>
    <n v="1071.27"/>
    <n v="1499.778"/>
    <n v="1016820271"/>
  </r>
  <r>
    <s v="Systematic-BSE -"/>
    <x v="1"/>
    <d v="2021-07-14T00:00:00"/>
    <x v="4"/>
    <n v="-1.4"/>
    <n v="1071.27"/>
    <n v="-1499.778"/>
    <n v="1039024259"/>
  </r>
  <r>
    <s v="Systematic-BSE -"/>
    <x v="1"/>
    <d v="2021-07-14T00:00:00"/>
    <x v="4"/>
    <n v="1.4"/>
    <n v="1071.27"/>
    <n v="1499.778"/>
    <n v="1039024259"/>
  </r>
  <r>
    <s v="Systematic-BSE - Physical"/>
    <x v="1"/>
    <d v="2021-07-14T00:00:00"/>
    <x v="5"/>
    <n v="-12.076000000000001"/>
    <n v="124.21"/>
    <n v="-1499.96"/>
    <s v="2662203/80"/>
  </r>
  <r>
    <s v="Systematic-BSE - Physical"/>
    <x v="1"/>
    <d v="2021-07-14T00:00:00"/>
    <x v="5"/>
    <n v="12.076000000000001"/>
    <n v="124.21"/>
    <n v="1499.96"/>
    <s v="2662203/80"/>
  </r>
  <r>
    <s v="Systematic-BSE -"/>
    <x v="1"/>
    <d v="2021-07-14T00:00:00"/>
    <x v="15"/>
    <n v="1.1140000000000001"/>
    <n v="898.01400000000001"/>
    <n v="1000.3876"/>
    <s v="15995156/44"/>
  </r>
  <r>
    <s v="Systematic-BSE - SFolio-15995156"/>
    <x v="1"/>
    <d v="2021-07-14T00:00:00"/>
    <x v="15"/>
    <n v="1.1140000000000001"/>
    <n v="898.01400000000001"/>
    <n v="1000.3876"/>
    <s v="15772381/39"/>
  </r>
  <r>
    <s v="Systematic-BSE - SFolio-15995156"/>
    <x v="1"/>
    <d v="2021-07-14T00:00:00"/>
    <x v="15"/>
    <n v="-1.1140000000000001"/>
    <n v="898.01400000000001"/>
    <n v="-1000.3876"/>
    <s v="15995156/44"/>
  </r>
  <r>
    <s v="Systematic-BSE - - ARN-149899/E262797"/>
    <x v="1"/>
    <d v="2021-07-14T00:00:00"/>
    <x v="6"/>
    <n v="-6.883"/>
    <n v="217.93"/>
    <n v="-1500.0121999999999"/>
    <s v="10455145/97"/>
  </r>
  <r>
    <s v="Systematic-BSE - - ARN-149899/E262797"/>
    <x v="1"/>
    <d v="2021-07-14T00:00:00"/>
    <x v="6"/>
    <n v="6.883"/>
    <n v="217.93"/>
    <n v="1500.0121999999999"/>
    <s v="39898828/61"/>
  </r>
  <r>
    <s v="Systematic-BSE - - ARN-149899/E262797"/>
    <x v="1"/>
    <d v="2021-07-14T00:00:00"/>
    <x v="6"/>
    <n v="6.883"/>
    <n v="217.93"/>
    <n v="1500.0121999999999"/>
    <s v="13803675/21"/>
  </r>
  <r>
    <s v="Systematic-BSE - - ARN-149899/E262797"/>
    <x v="1"/>
    <d v="2021-07-14T00:00:00"/>
    <x v="6"/>
    <n v="6.883"/>
    <n v="217.93"/>
    <n v="1500.0121999999999"/>
    <s v="10455145/97"/>
  </r>
  <r>
    <s v="Systematic-BSE - - ARN-149899/E262797"/>
    <x v="1"/>
    <d v="2021-07-14T00:00:00"/>
    <x v="6"/>
    <n v="-6.883"/>
    <n v="217.93"/>
    <n v="-1500.0121999999999"/>
    <s v="13803675/21"/>
  </r>
  <r>
    <s v="Systematic-BSE --Exchange"/>
    <x v="1"/>
    <d v="2021-07-14T00:00:00"/>
    <x v="8"/>
    <n v="-6.9530000000000003"/>
    <n v="215.73859999999999"/>
    <n v="-1500.0305000000001"/>
    <n v="22396848"/>
  </r>
  <r>
    <s v="Systematic-BSE --Exchange"/>
    <x v="1"/>
    <d v="2021-07-14T00:00:00"/>
    <x v="8"/>
    <n v="-6.9530000000000003"/>
    <n v="215.73859999999999"/>
    <n v="-1500.0305000000001"/>
    <n v="32630221"/>
  </r>
  <r>
    <s v="Systematic-BSE --Exchange"/>
    <x v="1"/>
    <d v="2021-07-14T00:00:00"/>
    <x v="8"/>
    <n v="6.9530000000000003"/>
    <n v="215.73859999999999"/>
    <n v="1500.0305000000001"/>
    <n v="32630221"/>
  </r>
  <r>
    <s v="Systematic-BSE --Exchange"/>
    <x v="1"/>
    <d v="2021-07-14T00:00:00"/>
    <x v="8"/>
    <n v="6.9530000000000003"/>
    <n v="215.73859999999999"/>
    <n v="1500.0305000000001"/>
    <n v="22681936"/>
  </r>
  <r>
    <s v="Systematic-BSE --Exchange"/>
    <x v="1"/>
    <d v="2021-07-14T00:00:00"/>
    <x v="8"/>
    <n v="6.9530000000000003"/>
    <n v="215.73859999999999"/>
    <n v="1500.0305000000001"/>
    <n v="22396848"/>
  </r>
  <r>
    <s v="Systematic-BSE --Exchange"/>
    <x v="1"/>
    <d v="2021-07-14T00:00:00"/>
    <x v="8"/>
    <n v="-6.9530000000000003"/>
    <n v="215.73859999999999"/>
    <n v="-1500.0305000000001"/>
    <n v="22681936"/>
  </r>
  <r>
    <s v="Systematic-BSE - Physical"/>
    <x v="2"/>
    <d v="2021-07-14T00:00:00"/>
    <x v="5"/>
    <n v="12.076000000000001"/>
    <n v="124.21"/>
    <n v="1499.96"/>
    <s v="1984435/70"/>
  </r>
  <r>
    <s v="Systematic-BSE --Exchange"/>
    <x v="2"/>
    <d v="2021-07-14T00:00:00"/>
    <x v="8"/>
    <n v="6.9530000000000003"/>
    <n v="215.73859999999999"/>
    <n v="1500.0305000000001"/>
    <n v="14790901"/>
  </r>
  <r>
    <s v="Systematic Investment"/>
    <x v="0"/>
    <d v="2021-07-16T00:00:00"/>
    <x v="0"/>
    <n v="47.134"/>
    <n v="42.43"/>
    <n v="1999.8956000000001"/>
    <n v="91048928103"/>
  </r>
  <r>
    <s v="Systematic Investment"/>
    <x v="0"/>
    <d v="2021-07-16T00:00:00"/>
    <x v="3"/>
    <n v="8.4109999999999996"/>
    <n v="237.76859999999999"/>
    <n v="1999.8716999999999"/>
    <n v="577000000000"/>
  </r>
  <r>
    <s v="Systematic-BSE -"/>
    <x v="1"/>
    <d v="2021-07-16T00:00:00"/>
    <x v="4"/>
    <n v="1.3939999999999999"/>
    <n v="1076.1600000000001"/>
    <n v="1500.1669999999999"/>
    <n v="1016820271"/>
  </r>
  <r>
    <s v="Systematic-BSE -"/>
    <x v="1"/>
    <d v="2021-07-16T00:00:00"/>
    <x v="4"/>
    <n v="1.3939999999999999"/>
    <n v="1076.1600000000001"/>
    <n v="1500.1669999999999"/>
    <n v="1038366422"/>
  </r>
  <r>
    <s v="Systematic-BSE -"/>
    <x v="1"/>
    <d v="2021-07-16T00:00:00"/>
    <x v="4"/>
    <n v="-1.3939999999999999"/>
    <n v="1076.1600000000001"/>
    <n v="-1500.1669999999999"/>
    <n v="1038366422"/>
  </r>
  <r>
    <s v="Systematic-BSE - Physical"/>
    <x v="1"/>
    <d v="2021-07-16T00:00:00"/>
    <x v="5"/>
    <n v="11.961"/>
    <n v="125.4"/>
    <n v="1499.9094"/>
    <s v="2547430/49"/>
  </r>
  <r>
    <s v="Systematic-BSE - Physical"/>
    <x v="1"/>
    <d v="2021-07-16T00:00:00"/>
    <x v="5"/>
    <n v="-11.961"/>
    <n v="125.4"/>
    <n v="-1499.9094"/>
    <s v="2547430/49"/>
  </r>
  <r>
    <s v="Systematic-BSE -"/>
    <x v="1"/>
    <d v="2021-07-16T00:00:00"/>
    <x v="15"/>
    <n v="1.667"/>
    <n v="899.99400000000003"/>
    <n v="1500.29"/>
    <s v="15884200/08"/>
  </r>
  <r>
    <s v="Systematic-BSE - SFolio-15884200"/>
    <x v="1"/>
    <d v="2021-07-16T00:00:00"/>
    <x v="15"/>
    <n v="1.667"/>
    <n v="899.99400000000003"/>
    <n v="1500.29"/>
    <s v="15772381/39"/>
  </r>
  <r>
    <s v="Systematic-BSE - SFolio-15884200"/>
    <x v="1"/>
    <d v="2021-07-16T00:00:00"/>
    <x v="15"/>
    <n v="-1.667"/>
    <n v="899.99400000000003"/>
    <n v="-1500.29"/>
    <s v="15884200/08"/>
  </r>
  <r>
    <s v="Systematic-BSE - - ARN-149899/E262797"/>
    <x v="1"/>
    <d v="2021-07-16T00:00:00"/>
    <x v="6"/>
    <n v="6.8609999999999998"/>
    <n v="218.61"/>
    <n v="1499.8832"/>
    <s v="10455145/97"/>
  </r>
  <r>
    <s v="Systematic-BSE - - ARN-149899/E262797"/>
    <x v="1"/>
    <d v="2021-07-16T00:00:00"/>
    <x v="6"/>
    <n v="-6.8609999999999998"/>
    <n v="218.61"/>
    <n v="-1499.8832"/>
    <s v="13803675/21"/>
  </r>
  <r>
    <s v="Systematic-BSE - - ARN-149899/E262797"/>
    <x v="1"/>
    <d v="2021-07-16T00:00:00"/>
    <x v="6"/>
    <n v="6.8609999999999998"/>
    <n v="218.61"/>
    <n v="1499.8832"/>
    <s v="13803675/21"/>
  </r>
  <r>
    <s v="Systematic-BSE - - ARN-149899/E262797"/>
    <x v="1"/>
    <d v="2021-07-16T00:00:00"/>
    <x v="6"/>
    <n v="6.8609999999999998"/>
    <n v="218.61"/>
    <n v="1499.8832"/>
    <s v="12956283/21"/>
  </r>
  <r>
    <s v="Systematic-BSE - - ARN-149899/E262797"/>
    <x v="1"/>
    <d v="2021-07-16T00:00:00"/>
    <x v="6"/>
    <n v="-6.8609999999999998"/>
    <n v="218.61"/>
    <n v="-1499.8832"/>
    <s v="12956283/21"/>
  </r>
  <r>
    <s v="Systematic-BSE - - ARN-149899/E262797"/>
    <x v="1"/>
    <d v="2021-07-16T00:00:00"/>
    <x v="6"/>
    <n v="-6.8609999999999998"/>
    <n v="218.61"/>
    <n v="-1499.8832"/>
    <s v="10455145/97"/>
  </r>
  <r>
    <s v="Systematic-BSE - - ARN-149899/E262797"/>
    <x v="1"/>
    <d v="2021-07-16T00:00:00"/>
    <x v="6"/>
    <n v="6.8609999999999998"/>
    <n v="218.61"/>
    <n v="1499.8832"/>
    <s v="39898828/61"/>
  </r>
  <r>
    <s v="Systematic-BSE --Exchange"/>
    <x v="1"/>
    <d v="2021-07-16T00:00:00"/>
    <x v="8"/>
    <n v="6.9340000000000002"/>
    <n v="216.30179999999999"/>
    <n v="1499.8367000000001"/>
    <n v="22396848"/>
  </r>
  <r>
    <s v="Systematic-BSE --Exchange"/>
    <x v="1"/>
    <d v="2021-07-16T00:00:00"/>
    <x v="8"/>
    <n v="-6.9340000000000002"/>
    <n v="216.30179999999999"/>
    <n v="-1499.8367000000001"/>
    <n v="21827001"/>
  </r>
  <r>
    <s v="Systematic-BSE --Exchange"/>
    <x v="1"/>
    <d v="2021-07-16T00:00:00"/>
    <x v="8"/>
    <n v="-6.9340000000000002"/>
    <n v="216.30179999999999"/>
    <n v="-1499.8367000000001"/>
    <n v="22396848"/>
  </r>
  <r>
    <s v="Systematic-BSE --Exchange"/>
    <x v="1"/>
    <d v="2021-07-16T00:00:00"/>
    <x v="8"/>
    <n v="6.9340000000000002"/>
    <n v="216.30179999999999"/>
    <n v="1499.8367000000001"/>
    <n v="32630221"/>
  </r>
  <r>
    <s v="Systematic-BSE --Exchange"/>
    <x v="1"/>
    <d v="2021-07-16T00:00:00"/>
    <x v="8"/>
    <n v="6.9340000000000002"/>
    <n v="216.30179999999999"/>
    <n v="1499.8367000000001"/>
    <n v="21827001"/>
  </r>
  <r>
    <s v="Systematic-BSE --Exchange"/>
    <x v="1"/>
    <d v="2021-07-16T00:00:00"/>
    <x v="8"/>
    <n v="-6.9340000000000002"/>
    <n v="216.30179999999999"/>
    <n v="-1499.8367000000001"/>
    <n v="32630221"/>
  </r>
  <r>
    <s v="Systematic-BSE - Physical"/>
    <x v="2"/>
    <d v="2021-07-16T00:00:00"/>
    <x v="5"/>
    <n v="11.961"/>
    <n v="125.4"/>
    <n v="1499.9094"/>
    <s v="1984435/70"/>
  </r>
  <r>
    <s v="Systematic-BSE --Exchange"/>
    <x v="2"/>
    <d v="2021-07-16T00:00:00"/>
    <x v="8"/>
    <n v="6.9340000000000002"/>
    <n v="216.30179999999999"/>
    <n v="1499.8367000000001"/>
    <n v="14790901"/>
  </r>
  <r>
    <s v="Systematic Investment"/>
    <x v="0"/>
    <d v="2021-07-23T00:00:00"/>
    <x v="0"/>
    <n v="47.055999999999997"/>
    <n v="42.5"/>
    <n v="1999.88"/>
    <n v="91048928103"/>
  </r>
  <r>
    <s v="Systematic Investment"/>
    <x v="0"/>
    <d v="2021-07-23T00:00:00"/>
    <x v="3"/>
    <n v="8.3879999999999999"/>
    <n v="238.42160000000001"/>
    <n v="1999.8804"/>
    <n v="577000000000"/>
  </r>
  <r>
    <s v="Systematic-BSE -"/>
    <x v="1"/>
    <d v="2021-07-23T00:00:00"/>
    <x v="4"/>
    <n v="-1.395"/>
    <n v="1075.28"/>
    <n v="-1500.0155999999999"/>
    <n v="1038390125"/>
  </r>
  <r>
    <s v="Systematic-BSE -"/>
    <x v="1"/>
    <d v="2021-07-23T00:00:00"/>
    <x v="4"/>
    <n v="1.395"/>
    <n v="1075.28"/>
    <n v="1500.0155999999999"/>
    <n v="1016820271"/>
  </r>
  <r>
    <s v="Systematic-BSE -"/>
    <x v="1"/>
    <d v="2021-07-23T00:00:00"/>
    <x v="4"/>
    <n v="1.395"/>
    <n v="1075.28"/>
    <n v="1500.0155999999999"/>
    <n v="1038390125"/>
  </r>
  <r>
    <s v="Systematic-BSE - Physical"/>
    <x v="1"/>
    <d v="2021-07-23T00:00:00"/>
    <x v="5"/>
    <n v="11.914"/>
    <n v="125.9"/>
    <n v="1499.9726000000001"/>
    <s v="2550962/26"/>
  </r>
  <r>
    <s v="Systematic-BSE - Physical"/>
    <x v="1"/>
    <d v="2021-07-23T00:00:00"/>
    <x v="5"/>
    <n v="-11.914"/>
    <n v="125.9"/>
    <n v="-1499.9726000000001"/>
    <s v="2550962/26"/>
  </r>
  <r>
    <s v="Systematic-BSE -"/>
    <x v="1"/>
    <d v="2021-07-23T00:00:00"/>
    <x v="15"/>
    <n v="1.665"/>
    <n v="900.923"/>
    <n v="1500.0368000000001"/>
    <s v="15772381/39"/>
  </r>
  <r>
    <s v="Systematic-BSE - - ARN-149899/E262797"/>
    <x v="1"/>
    <d v="2021-07-23T00:00:00"/>
    <x v="6"/>
    <n v="6.8819999999999997"/>
    <n v="217.95"/>
    <n v="1499.9319"/>
    <s v="12988254/41"/>
  </r>
  <r>
    <s v="Systematic-BSE - - ARN-149899/E262797"/>
    <x v="1"/>
    <d v="2021-07-23T00:00:00"/>
    <x v="6"/>
    <n v="6.8819999999999997"/>
    <n v="217.95"/>
    <n v="1499.9319"/>
    <s v="13803675/21"/>
  </r>
  <r>
    <s v="Systematic-BSE - - ARN-149899/E262797"/>
    <x v="1"/>
    <d v="2021-07-23T00:00:00"/>
    <x v="6"/>
    <n v="-6.8819999999999997"/>
    <n v="217.95"/>
    <n v="-1499.9319"/>
    <s v="13803675/21"/>
  </r>
  <r>
    <s v="Systematic-BSE - - ARN-149899/E262797"/>
    <x v="1"/>
    <d v="2021-07-23T00:00:00"/>
    <x v="6"/>
    <n v="-6.8819999999999997"/>
    <n v="217.95"/>
    <n v="-1499.9319"/>
    <s v="12988254/41"/>
  </r>
  <r>
    <s v="Systematic-BSE - - ARN-149899/E262797"/>
    <x v="1"/>
    <d v="2021-07-23T00:00:00"/>
    <x v="6"/>
    <n v="6.8819999999999997"/>
    <n v="217.95"/>
    <n v="1499.9319"/>
    <s v="10455145/97"/>
  </r>
  <r>
    <s v="Systematic-BSE - - ARN-149899/E262797"/>
    <x v="1"/>
    <d v="2021-07-23T00:00:00"/>
    <x v="6"/>
    <n v="6.8819999999999997"/>
    <n v="217.95"/>
    <n v="1499.9319"/>
    <s v="39898828/61"/>
  </r>
  <r>
    <s v="Systematic-BSE - - ARN-149899/E262797"/>
    <x v="1"/>
    <d v="2021-07-23T00:00:00"/>
    <x v="6"/>
    <n v="-6.8819999999999997"/>
    <n v="217.95"/>
    <n v="-1499.9319"/>
    <s v="10455145/97"/>
  </r>
  <r>
    <s v="Systematic-BSE --Exchange"/>
    <x v="1"/>
    <d v="2021-07-23T00:00:00"/>
    <x v="8"/>
    <n v="6.9649999999999999"/>
    <n v="215.34309999999999"/>
    <n v="1499.8647000000001"/>
    <n v="32630221"/>
  </r>
  <r>
    <s v="Systematic-BSE --Exchange"/>
    <x v="1"/>
    <d v="2021-07-23T00:00:00"/>
    <x v="8"/>
    <n v="6.9649999999999999"/>
    <n v="215.34309999999999"/>
    <n v="1499.8647000000001"/>
    <n v="22396848"/>
  </r>
  <r>
    <s v="Systematic-BSE --Exchange"/>
    <x v="1"/>
    <d v="2021-07-23T00:00:00"/>
    <x v="8"/>
    <n v="-6.9649999999999999"/>
    <n v="215.34309999999999"/>
    <n v="-1499.8647000000001"/>
    <n v="22396848"/>
  </r>
  <r>
    <s v="Systematic-BSE --Exchange"/>
    <x v="1"/>
    <d v="2021-07-23T00:00:00"/>
    <x v="8"/>
    <n v="-6.9649999999999999"/>
    <n v="215.34309999999999"/>
    <n v="-1499.8647000000001"/>
    <n v="21861698"/>
  </r>
  <r>
    <s v="Systematic-BSE --Exchange"/>
    <x v="1"/>
    <d v="2021-07-23T00:00:00"/>
    <x v="8"/>
    <n v="6.9649999999999999"/>
    <n v="215.34309999999999"/>
    <n v="1499.8647000000001"/>
    <n v="21861698"/>
  </r>
  <r>
    <s v="Systematic-BSE --Exchange"/>
    <x v="1"/>
    <d v="2021-07-23T00:00:00"/>
    <x v="8"/>
    <n v="-6.9649999999999999"/>
    <n v="215.34309999999999"/>
    <n v="-1499.8647000000001"/>
    <n v="32630221"/>
  </r>
  <r>
    <s v="Systematic-BSE - Physical"/>
    <x v="2"/>
    <d v="2021-07-23T00:00:00"/>
    <x v="5"/>
    <n v="11.914"/>
    <n v="125.9"/>
    <n v="1499.9726000000001"/>
    <s v="1984435/70"/>
  </r>
  <r>
    <s v="Systematic-BSE --Exchange"/>
    <x v="2"/>
    <d v="2021-07-23T00:00:00"/>
    <x v="8"/>
    <n v="6.9649999999999999"/>
    <n v="215.34309999999999"/>
    <n v="1499.8647000000001"/>
    <n v="14790901"/>
  </r>
  <r>
    <s v="Systematic Investment"/>
    <x v="0"/>
    <d v="2021-07-28T00:00:00"/>
    <x v="0"/>
    <n v="47.179000000000002"/>
    <n v="42.39"/>
    <n v="1999.9177999999999"/>
    <n v="91048928103"/>
  </r>
  <r>
    <s v="Systematic Investment"/>
    <x v="0"/>
    <d v="2021-07-28T00:00:00"/>
    <x v="3"/>
    <n v="8.3919999999999995"/>
    <n v="238.30770000000001"/>
    <n v="1999.8782000000001"/>
    <n v="577000000000"/>
  </r>
  <r>
    <s v="Systematic Investment"/>
    <x v="0"/>
    <d v="2021-07-30T00:00:00"/>
    <x v="0"/>
    <n v="47.167000000000002"/>
    <n v="42.4"/>
    <n v="1999.8807999999999"/>
    <n v="91048928103"/>
  </r>
  <r>
    <s v="Systematic Investment"/>
    <x v="0"/>
    <d v="2021-07-30T00:00:00"/>
    <x v="3"/>
    <n v="8.3059999999999992"/>
    <n v="240.76560000000001"/>
    <n v="1999.7991"/>
    <n v="577000000000"/>
  </r>
  <r>
    <s v="Systematic-BSE -"/>
    <x v="1"/>
    <d v="2021-07-30T00:00:00"/>
    <x v="4"/>
    <n v="0.92700000000000005"/>
    <n v="1078.8399999999999"/>
    <n v="1000.0847"/>
    <n v="1038197351"/>
  </r>
  <r>
    <s v="Systematic-BSE -"/>
    <x v="1"/>
    <d v="2021-07-30T00:00:00"/>
    <x v="4"/>
    <n v="0.92700000000000005"/>
    <n v="1078.8399999999999"/>
    <n v="1000.0847"/>
    <n v="1016820271"/>
  </r>
  <r>
    <s v="Systematic-BSE -"/>
    <x v="1"/>
    <d v="2021-07-30T00:00:00"/>
    <x v="4"/>
    <n v="-0.92700000000000005"/>
    <n v="1078.8399999999999"/>
    <n v="-1000.0847"/>
    <n v="1038197351"/>
  </r>
  <r>
    <s v="Systematic-BSE - Physical"/>
    <x v="1"/>
    <d v="2021-07-30T00:00:00"/>
    <x v="5"/>
    <n v="-7.9089999999999998"/>
    <n v="126.43"/>
    <n v="-999.93489999999997"/>
    <s v="2524820/76"/>
  </r>
  <r>
    <s v="Systematic-BSE - Physical"/>
    <x v="1"/>
    <d v="2021-07-30T00:00:00"/>
    <x v="5"/>
    <n v="7.9089999999999998"/>
    <n v="126.43"/>
    <n v="999.93489999999997"/>
    <s v="2524820/76"/>
  </r>
  <r>
    <s v="Systematic-BSE -"/>
    <x v="1"/>
    <d v="2021-07-30T00:00:00"/>
    <x v="15"/>
    <n v="1.667"/>
    <n v="900.04300000000001"/>
    <n v="1500.3716999999999"/>
    <s v="15798380/30"/>
  </r>
  <r>
    <s v="Systematic-BSE - SFolio-15798380"/>
    <x v="1"/>
    <d v="2021-07-30T00:00:00"/>
    <x v="15"/>
    <n v="1.667"/>
    <n v="900.04300000000001"/>
    <n v="1500.3716999999999"/>
    <s v="15772381/39"/>
  </r>
  <r>
    <s v="Systematic-BSE - SFolio-15798380"/>
    <x v="1"/>
    <d v="2021-07-30T00:00:00"/>
    <x v="15"/>
    <n v="-1.667"/>
    <n v="900.04300000000001"/>
    <n v="-1500.3716999999999"/>
    <s v="15798380/30"/>
  </r>
  <r>
    <s v="Systematic-BSE - - ARN-149899/E262797"/>
    <x v="1"/>
    <d v="2021-07-30T00:00:00"/>
    <x v="6"/>
    <n v="4.5179999999999998"/>
    <n v="221.33"/>
    <n v="999.96889999999996"/>
    <s v="13803675/21"/>
  </r>
  <r>
    <s v="Systematic-BSE - - ARN-149899/E262797"/>
    <x v="1"/>
    <d v="2021-07-30T00:00:00"/>
    <x v="6"/>
    <n v="-4.5179999999999998"/>
    <n v="221.33"/>
    <n v="-999.96889999999996"/>
    <s v="13803675/21"/>
  </r>
  <r>
    <s v="Systematic-BSE - - ARN-149899/E262797"/>
    <x v="1"/>
    <d v="2021-07-30T00:00:00"/>
    <x v="6"/>
    <n v="4.5179999999999998"/>
    <n v="221.33"/>
    <n v="999.96889999999996"/>
    <s v="10455145/97"/>
  </r>
  <r>
    <s v="Systematic-BSE - - ARN-149899/E262797"/>
    <x v="1"/>
    <d v="2021-07-30T00:00:00"/>
    <x v="6"/>
    <n v="-4.5179999999999998"/>
    <n v="221.33"/>
    <n v="-999.96889999999996"/>
    <s v="12748570/32"/>
  </r>
  <r>
    <s v="Systematic-BSE - - ARN-149899/E262797"/>
    <x v="1"/>
    <d v="2021-07-30T00:00:00"/>
    <x v="6"/>
    <n v="4.5179999999999998"/>
    <n v="221.33"/>
    <n v="999.96889999999996"/>
    <s v="12748570/32"/>
  </r>
  <r>
    <s v="Systematic-BSE - - ARN-149899/E262797"/>
    <x v="1"/>
    <d v="2021-07-30T00:00:00"/>
    <x v="6"/>
    <n v="-4.5179999999999998"/>
    <n v="221.33"/>
    <n v="-999.96889999999996"/>
    <s v="10455145/97"/>
  </r>
  <r>
    <s v="Systematic-BSE - - ARN-149899/E262797"/>
    <x v="1"/>
    <d v="2021-07-30T00:00:00"/>
    <x v="6"/>
    <n v="4.5179999999999998"/>
    <n v="221.33"/>
    <n v="999.96889999999996"/>
    <s v="39898828/61"/>
  </r>
  <r>
    <s v="Systematic-BSE --Exchange"/>
    <x v="1"/>
    <d v="2021-07-30T00:00:00"/>
    <x v="8"/>
    <n v="4.6289999999999996"/>
    <n v="216.01740000000001"/>
    <n v="999.94449999999995"/>
    <n v="21614975"/>
  </r>
  <r>
    <s v="Systematic-BSE --Exchange"/>
    <x v="1"/>
    <d v="2021-07-30T00:00:00"/>
    <x v="8"/>
    <n v="-4.6289999999999996"/>
    <n v="216.01740000000001"/>
    <n v="-999.94449999999995"/>
    <n v="21614975"/>
  </r>
  <r>
    <s v="Systematic-BSE --Exchange"/>
    <x v="1"/>
    <d v="2021-07-30T00:00:00"/>
    <x v="8"/>
    <n v="-4.6289999999999996"/>
    <n v="216.01740000000001"/>
    <n v="-999.94449999999995"/>
    <n v="22396848"/>
  </r>
  <r>
    <s v="Systematic-BSE --Exchange"/>
    <x v="1"/>
    <d v="2021-07-30T00:00:00"/>
    <x v="8"/>
    <n v="4.6289999999999996"/>
    <n v="216.01740000000001"/>
    <n v="999.94449999999995"/>
    <n v="22396848"/>
  </r>
  <r>
    <s v="Systematic-BSE --Exchange"/>
    <x v="1"/>
    <d v="2021-07-30T00:00:00"/>
    <x v="8"/>
    <n v="4.6289999999999996"/>
    <n v="216.01740000000001"/>
    <n v="999.94449999999995"/>
    <n v="32630221"/>
  </r>
  <r>
    <s v="Systematic-BSE --Exchange"/>
    <x v="1"/>
    <d v="2021-07-30T00:00:00"/>
    <x v="8"/>
    <n v="-4.6289999999999996"/>
    <n v="216.01740000000001"/>
    <n v="-999.94449999999995"/>
    <n v="32630221"/>
  </r>
  <r>
    <s v="Systematic-BSE - Physical"/>
    <x v="2"/>
    <d v="2021-07-30T00:00:00"/>
    <x v="5"/>
    <n v="7.9089999999999998"/>
    <n v="126.43"/>
    <n v="999.93489999999997"/>
    <s v="1984435/70"/>
  </r>
  <r>
    <s v="Systematic-BSE --Exchange"/>
    <x v="2"/>
    <d v="2021-07-30T00:00:00"/>
    <x v="8"/>
    <n v="4.6289999999999996"/>
    <n v="216.01740000000001"/>
    <n v="999.94449999999995"/>
    <n v="14790901"/>
  </r>
  <r>
    <s v="Systematic Investment"/>
    <x v="0"/>
    <d v="2021-08-12T00:00:00"/>
    <x v="0"/>
    <n v="45.942999999999998"/>
    <n v="43.53"/>
    <n v="1999.8987999999999"/>
    <n v="91048928103"/>
  </r>
  <r>
    <s v="Systematic Investment"/>
    <x v="0"/>
    <d v="2021-08-12T00:00:00"/>
    <x v="3"/>
    <n v="8.1649999999999991"/>
    <n v="244.93469999999999"/>
    <n v="1999.8918000000001"/>
    <n v="577000000000"/>
  </r>
  <r>
    <s v="Systematic-BSE -"/>
    <x v="1"/>
    <d v="2021-08-12T00:00:00"/>
    <x v="4"/>
    <n v="-1.37"/>
    <n v="1095.03"/>
    <n v="-1500.1911"/>
    <n v="1039024259"/>
  </r>
  <r>
    <s v="Systematic-BSE -"/>
    <x v="1"/>
    <d v="2021-08-12T00:00:00"/>
    <x v="4"/>
    <n v="1.37"/>
    <n v="1095.03"/>
    <n v="1500.1911"/>
    <n v="1016820271"/>
  </r>
  <r>
    <s v="Systematic-BSE -"/>
    <x v="1"/>
    <d v="2021-08-12T00:00:00"/>
    <x v="4"/>
    <n v="1.37"/>
    <n v="1095.03"/>
    <n v="1500.1911"/>
    <n v="1039024259"/>
  </r>
  <r>
    <s v="Systematic-BSE - Physical"/>
    <x v="1"/>
    <d v="2021-08-12T00:00:00"/>
    <x v="5"/>
    <n v="11.79"/>
    <n v="127.22"/>
    <n v="1499.9238"/>
    <s v="2662203/80"/>
  </r>
  <r>
    <s v="Systematic-BSE - Physical"/>
    <x v="1"/>
    <d v="2021-08-12T00:00:00"/>
    <x v="5"/>
    <n v="-11.79"/>
    <n v="127.22"/>
    <n v="-1499.9238"/>
    <s v="2662203/80"/>
  </r>
  <r>
    <s v="Systematic-BSE -"/>
    <x v="1"/>
    <d v="2021-08-12T00:00:00"/>
    <x v="15"/>
    <n v="1.1000000000000001"/>
    <n v="909.42899999999997"/>
    <n v="1000.3719"/>
    <s v="15995156/44"/>
  </r>
  <r>
    <s v="Systematic-BSE - SFolio-15995156"/>
    <x v="1"/>
    <d v="2021-08-12T00:00:00"/>
    <x v="15"/>
    <n v="1.1000000000000001"/>
    <n v="909.42899999999997"/>
    <n v="1000.3719"/>
    <s v="15772381/39"/>
  </r>
  <r>
    <s v="Systematic-BSE - SFolio-15995156"/>
    <x v="1"/>
    <d v="2021-08-12T00:00:00"/>
    <x v="15"/>
    <n v="-1.1000000000000001"/>
    <n v="909.42899999999997"/>
    <n v="-1000.3719"/>
    <s v="15995156/44"/>
  </r>
  <r>
    <s v="Systematic-BSE - - ARN-149899/E262797"/>
    <x v="1"/>
    <d v="2021-08-12T00:00:00"/>
    <x v="6"/>
    <n v="-6.6349999999999998"/>
    <n v="226.06"/>
    <n v="-1499.9081000000001"/>
    <s v="13803675/21"/>
  </r>
  <r>
    <s v="Systematic-BSE - - ARN-149899/E262797"/>
    <x v="1"/>
    <d v="2021-08-12T00:00:00"/>
    <x v="6"/>
    <n v="6.6349999999999998"/>
    <n v="226.06"/>
    <n v="1499.9081000000001"/>
    <s v="13803675/21"/>
  </r>
  <r>
    <s v="Systematic-BSE - - ARN-149899/E262797"/>
    <x v="1"/>
    <d v="2021-08-12T00:00:00"/>
    <x v="6"/>
    <n v="6.6349999999999998"/>
    <n v="226.06"/>
    <n v="1499.9081000000001"/>
    <s v="10455145/97"/>
  </r>
  <r>
    <s v="Systematic-BSE - - ARN-149899/E262797"/>
    <x v="1"/>
    <d v="2021-08-12T00:00:00"/>
    <x v="6"/>
    <n v="-6.6349999999999998"/>
    <n v="226.06"/>
    <n v="-1499.9081000000001"/>
    <s v="10455145/97"/>
  </r>
  <r>
    <s v="Systematic-BSE - - ARN-149899/E262797"/>
    <x v="1"/>
    <d v="2021-08-12T00:00:00"/>
    <x v="6"/>
    <n v="6.6349999999999998"/>
    <n v="226.06"/>
    <n v="1499.9081000000001"/>
    <s v="39898828/61"/>
  </r>
  <r>
    <s v="Systematic-BSE --Exchange"/>
    <x v="1"/>
    <d v="2021-08-12T00:00:00"/>
    <x v="8"/>
    <n v="-6.8209999999999997"/>
    <n v="219.88419999999999"/>
    <n v="-1499.8300999999999"/>
    <n v="22396848"/>
  </r>
  <r>
    <s v="Systematic-BSE --Exchange"/>
    <x v="1"/>
    <d v="2021-08-12T00:00:00"/>
    <x v="8"/>
    <n v="6.8209999999999997"/>
    <n v="219.88419999999999"/>
    <n v="1499.8300999999999"/>
    <n v="32630221"/>
  </r>
  <r>
    <s v="Systematic-BSE --Exchange"/>
    <x v="1"/>
    <d v="2021-08-12T00:00:00"/>
    <x v="8"/>
    <n v="6.8209999999999997"/>
    <n v="219.88419999999999"/>
    <n v="1499.8300999999999"/>
    <n v="22681936"/>
  </r>
  <r>
    <s v="Systematic-BSE --Exchange"/>
    <x v="1"/>
    <d v="2021-08-12T00:00:00"/>
    <x v="8"/>
    <n v="-6.8209999999999997"/>
    <n v="219.88419999999999"/>
    <n v="-1499.8300999999999"/>
    <n v="32630221"/>
  </r>
  <r>
    <s v="Systematic-BSE --Exchange"/>
    <x v="1"/>
    <d v="2021-08-12T00:00:00"/>
    <x v="8"/>
    <n v="6.8209999999999997"/>
    <n v="219.88419999999999"/>
    <n v="1499.8300999999999"/>
    <n v="22396848"/>
  </r>
  <r>
    <s v="Systematic-BSE --Exchange"/>
    <x v="1"/>
    <d v="2021-08-12T00:00:00"/>
    <x v="8"/>
    <n v="-6.8209999999999997"/>
    <n v="219.88419999999999"/>
    <n v="-1499.8300999999999"/>
    <n v="22681936"/>
  </r>
  <r>
    <s v="Systematic-BSE - Physical"/>
    <x v="2"/>
    <d v="2021-08-12T00:00:00"/>
    <x v="5"/>
    <n v="11.79"/>
    <n v="127.22"/>
    <n v="1499.9238"/>
    <s v="1984435/70"/>
  </r>
  <r>
    <s v="Systematic-BSE --Exchange"/>
    <x v="2"/>
    <d v="2021-08-12T00:00:00"/>
    <x v="8"/>
    <n v="6.8209999999999997"/>
    <n v="219.88419999999999"/>
    <n v="1499.8300999999999"/>
    <n v="14790901"/>
  </r>
  <r>
    <s v="Systematic Investment"/>
    <x v="0"/>
    <d v="2021-08-18T00:00:00"/>
    <x v="0"/>
    <n v="45.225999999999999"/>
    <n v="44.22"/>
    <n v="1999.8937000000001"/>
    <n v="91048928103"/>
  </r>
  <r>
    <s v="Systematic Investment"/>
    <x v="0"/>
    <d v="2021-08-18T00:00:00"/>
    <x v="3"/>
    <n v="8.0519999999999996"/>
    <n v="248.3835"/>
    <n v="1999.9838999999999"/>
    <n v="577000000000"/>
  </r>
  <r>
    <s v="Systematic-BSE -"/>
    <x v="1"/>
    <d v="2021-08-18T00:00:00"/>
    <x v="4"/>
    <n v="-1.3580000000000001"/>
    <n v="1104.55"/>
    <n v="-1499.9789000000001"/>
    <n v="1038366422"/>
  </r>
  <r>
    <s v="Systematic-BSE -"/>
    <x v="1"/>
    <d v="2021-08-18T00:00:00"/>
    <x v="4"/>
    <n v="1.3580000000000001"/>
    <n v="1104.55"/>
    <n v="1499.9789000000001"/>
    <n v="1016820271"/>
  </r>
  <r>
    <s v="Systematic-BSE -"/>
    <x v="1"/>
    <d v="2021-08-18T00:00:00"/>
    <x v="4"/>
    <n v="1.3580000000000001"/>
    <n v="1104.55"/>
    <n v="1499.9789000000001"/>
    <n v="1038366422"/>
  </r>
  <r>
    <s v="Systematic-BSE - Physical"/>
    <x v="1"/>
    <d v="2021-08-18T00:00:00"/>
    <x v="5"/>
    <n v="11.695"/>
    <n v="128.25"/>
    <n v="1499.8838000000001"/>
    <s v="2547430/49"/>
  </r>
  <r>
    <s v="Systematic-BSE - Physical"/>
    <x v="1"/>
    <d v="2021-08-18T00:00:00"/>
    <x v="5"/>
    <n v="-11.695"/>
    <n v="128.25"/>
    <n v="-1499.8838000000001"/>
    <s v="2547430/49"/>
  </r>
  <r>
    <s v="Systematic-BSE -"/>
    <x v="1"/>
    <d v="2021-08-18T00:00:00"/>
    <x v="15"/>
    <n v="1.659"/>
    <n v="904.02099999999996"/>
    <n v="1499.7708"/>
    <s v="15884200/08"/>
  </r>
  <r>
    <s v="Systematic-BSE - SFolio-15884200"/>
    <x v="1"/>
    <d v="2021-08-18T00:00:00"/>
    <x v="15"/>
    <n v="1.659"/>
    <n v="904.02099999999996"/>
    <n v="1499.7708"/>
    <s v="15772381/39"/>
  </r>
  <r>
    <s v="Systematic-BSE - SFolio-15884200"/>
    <x v="1"/>
    <d v="2021-08-18T00:00:00"/>
    <x v="15"/>
    <n v="-1.659"/>
    <n v="904.02099999999996"/>
    <n v="-1499.7708"/>
    <s v="15884200/08"/>
  </r>
  <r>
    <s v="Systematic-BSE - - ARN-149899/E262797"/>
    <x v="1"/>
    <d v="2021-08-18T00:00:00"/>
    <x v="6"/>
    <n v="6.6550000000000002"/>
    <n v="225.4"/>
    <n v="1500.037"/>
    <s v="13803675/21"/>
  </r>
  <r>
    <s v="Systematic-BSE - - ARN-149899/E262797"/>
    <x v="1"/>
    <d v="2021-08-18T00:00:00"/>
    <x v="6"/>
    <n v="-6.6550000000000002"/>
    <n v="225.4"/>
    <n v="-1500.037"/>
    <s v="12956283/21"/>
  </r>
  <r>
    <s v="Systematic-BSE - - ARN-149899/E262797"/>
    <x v="1"/>
    <d v="2021-08-18T00:00:00"/>
    <x v="6"/>
    <n v="-6.6550000000000002"/>
    <n v="225.4"/>
    <n v="-1500.037"/>
    <s v="13803675/21"/>
  </r>
  <r>
    <s v="Systematic-BSE - - ARN-149899/E262797"/>
    <x v="1"/>
    <d v="2021-08-18T00:00:00"/>
    <x v="6"/>
    <n v="6.6550000000000002"/>
    <n v="225.4"/>
    <n v="1500.037"/>
    <s v="10455145/97"/>
  </r>
  <r>
    <s v="Systematic-BSE - - ARN-149899/E262797"/>
    <x v="1"/>
    <d v="2021-08-18T00:00:00"/>
    <x v="6"/>
    <n v="6.6550000000000002"/>
    <n v="225.4"/>
    <n v="1500.037"/>
    <s v="12956283/21"/>
  </r>
  <r>
    <s v="Systematic-BSE - - ARN-149899/E262797"/>
    <x v="1"/>
    <d v="2021-08-18T00:00:00"/>
    <x v="6"/>
    <n v="6.6550000000000002"/>
    <n v="225.4"/>
    <n v="1500.037"/>
    <s v="39898828/61"/>
  </r>
  <r>
    <s v="Systematic-BSE - - ARN-149899/E262797"/>
    <x v="1"/>
    <d v="2021-08-18T00:00:00"/>
    <x v="6"/>
    <n v="-6.6550000000000002"/>
    <n v="225.4"/>
    <n v="-1500.037"/>
    <s v="10455145/97"/>
  </r>
  <r>
    <s v="Systematic-BSE --Exchange"/>
    <x v="1"/>
    <d v="2021-08-18T00:00:00"/>
    <x v="8"/>
    <n v="6.8"/>
    <n v="220.56970000000001"/>
    <n v="1499.874"/>
    <n v="21827001"/>
  </r>
  <r>
    <s v="Systematic-BSE --Exchange"/>
    <x v="1"/>
    <d v="2021-08-18T00:00:00"/>
    <x v="8"/>
    <n v="-6.8"/>
    <n v="220.56970000000001"/>
    <n v="-1499.874"/>
    <n v="21827001"/>
  </r>
  <r>
    <s v="Systematic-BSE --Exchange"/>
    <x v="1"/>
    <d v="2021-08-18T00:00:00"/>
    <x v="8"/>
    <n v="6.8"/>
    <n v="220.56970000000001"/>
    <n v="1499.874"/>
    <n v="32630221"/>
  </r>
  <r>
    <s v="Systematic-BSE --Exchange"/>
    <x v="1"/>
    <d v="2021-08-18T00:00:00"/>
    <x v="8"/>
    <n v="6.8"/>
    <n v="220.56970000000001"/>
    <n v="1499.874"/>
    <n v="22396848"/>
  </r>
  <r>
    <s v="Systematic-BSE --Exchange"/>
    <x v="1"/>
    <d v="2021-08-18T00:00:00"/>
    <x v="8"/>
    <n v="-6.8"/>
    <n v="220.56970000000001"/>
    <n v="-1499.874"/>
    <n v="32630221"/>
  </r>
  <r>
    <s v="Systematic-BSE --Exchange"/>
    <x v="1"/>
    <d v="2021-08-18T00:00:00"/>
    <x v="8"/>
    <n v="-6.8"/>
    <n v="220.56970000000001"/>
    <n v="-1499.874"/>
    <n v="22396848"/>
  </r>
  <r>
    <s v="Systematic-BSE - Physical"/>
    <x v="2"/>
    <d v="2021-08-18T00:00:00"/>
    <x v="5"/>
    <n v="11.695"/>
    <n v="128.25"/>
    <n v="1499.8838000000001"/>
    <s v="1984435/70"/>
  </r>
  <r>
    <s v="Systematic-BSE --Exchange"/>
    <x v="2"/>
    <d v="2021-08-18T00:00:00"/>
    <x v="8"/>
    <n v="6.8"/>
    <n v="220.56970000000001"/>
    <n v="1499.874"/>
    <n v="14790901"/>
  </r>
  <r>
    <s v="Systematic Investment"/>
    <x v="0"/>
    <d v="2021-08-23T00:00:00"/>
    <x v="0"/>
    <n v="45.235999999999997"/>
    <n v="44.21"/>
    <n v="1999.8835999999999"/>
    <n v="91048928103"/>
  </r>
  <r>
    <s v="Systematic Investment"/>
    <x v="0"/>
    <d v="2021-08-23T00:00:00"/>
    <x v="3"/>
    <n v="8.0719999999999992"/>
    <n v="247.7688"/>
    <n v="1999.9898000000001"/>
    <n v="577000000000"/>
  </r>
  <r>
    <s v="Systematic-BSE -"/>
    <x v="1"/>
    <d v="2021-08-25T00:00:00"/>
    <x v="4"/>
    <n v="1.3720000000000001"/>
    <n v="1093.0999999999999"/>
    <n v="1499.7331999999999"/>
    <n v="1016820271"/>
  </r>
  <r>
    <s v="Systematic-BSE -"/>
    <x v="1"/>
    <d v="2021-08-25T00:00:00"/>
    <x v="4"/>
    <n v="1.3720000000000001"/>
    <n v="1093.0999999999999"/>
    <n v="1499.7331999999999"/>
    <n v="1038390125"/>
  </r>
  <r>
    <s v="Systematic-BSE -"/>
    <x v="1"/>
    <d v="2021-08-25T00:00:00"/>
    <x v="4"/>
    <n v="-1.3720000000000001"/>
    <n v="1093.0999999999999"/>
    <n v="-1499.7331999999999"/>
    <n v="1038390125"/>
  </r>
  <r>
    <s v="Systematic-BSE - Physical"/>
    <x v="1"/>
    <d v="2021-08-25T00:00:00"/>
    <x v="5"/>
    <n v="11.779"/>
    <n v="127.34"/>
    <n v="1499.9378999999999"/>
    <s v="2550962/26"/>
  </r>
  <r>
    <s v="Systematic-BSE - Physical"/>
    <x v="1"/>
    <d v="2021-08-25T00:00:00"/>
    <x v="5"/>
    <n v="-11.779"/>
    <n v="127.34"/>
    <n v="-1499.9378999999999"/>
    <s v="2550962/26"/>
  </r>
  <r>
    <s v="Systematic-BSE -"/>
    <x v="1"/>
    <d v="2021-08-25T00:00:00"/>
    <x v="15"/>
    <n v="1.67"/>
    <n v="898.31700000000001"/>
    <n v="1500.1894"/>
    <s v="15772381/39"/>
  </r>
  <r>
    <s v="Systematic-BSE - - ARN-149899/E262797"/>
    <x v="1"/>
    <d v="2021-08-25T00:00:00"/>
    <x v="6"/>
    <n v="6.7080000000000002"/>
    <n v="223.59"/>
    <n v="1499.8416999999999"/>
    <s v="12988254/41"/>
  </r>
  <r>
    <s v="Systematic-BSE - - ARN-149899/E262797"/>
    <x v="1"/>
    <d v="2021-08-25T00:00:00"/>
    <x v="6"/>
    <n v="6.7080000000000002"/>
    <n v="223.59"/>
    <n v="1499.8416999999999"/>
    <s v="10455145/97"/>
  </r>
  <r>
    <s v="Systematic-BSE - - ARN-149899/E262797"/>
    <x v="1"/>
    <d v="2021-08-25T00:00:00"/>
    <x v="6"/>
    <n v="6.7080000000000002"/>
    <n v="223.59"/>
    <n v="1499.8416999999999"/>
    <s v="13803675/21"/>
  </r>
  <r>
    <s v="Systematic-BSE - - ARN-149899/E262797"/>
    <x v="1"/>
    <d v="2021-08-25T00:00:00"/>
    <x v="6"/>
    <n v="-6.7080000000000002"/>
    <n v="223.59"/>
    <n v="-1499.8416999999999"/>
    <s v="13803675/21"/>
  </r>
  <r>
    <s v="Systematic-BSE - - ARN-149899/E262797"/>
    <x v="1"/>
    <d v="2021-08-25T00:00:00"/>
    <x v="6"/>
    <n v="-6.7080000000000002"/>
    <n v="223.59"/>
    <n v="-1499.8416999999999"/>
    <s v="12988254/41"/>
  </r>
  <r>
    <s v="Systematic-BSE - - ARN-149899/E262797"/>
    <x v="1"/>
    <d v="2021-08-25T00:00:00"/>
    <x v="6"/>
    <n v="6.7080000000000002"/>
    <n v="223.59"/>
    <n v="1499.8416999999999"/>
    <s v="39898828/61"/>
  </r>
  <r>
    <s v="Systematic-BSE - - ARN-149899/E262797"/>
    <x v="1"/>
    <d v="2021-08-25T00:00:00"/>
    <x v="6"/>
    <n v="-6.7080000000000002"/>
    <n v="223.59"/>
    <n v="-1499.8416999999999"/>
    <s v="10455145/97"/>
  </r>
  <r>
    <s v="Systematic-BSE --Exchange"/>
    <x v="1"/>
    <d v="2021-08-25T00:00:00"/>
    <x v="8"/>
    <n v="-6.7409999999999997"/>
    <n v="222.50810000000001"/>
    <n v="-1499.9271000000001"/>
    <n v="22396848"/>
  </r>
  <r>
    <s v="Systematic-BSE --Exchange"/>
    <x v="1"/>
    <d v="2021-08-25T00:00:00"/>
    <x v="8"/>
    <n v="6.7409999999999997"/>
    <n v="222.50810000000001"/>
    <n v="1499.9271000000001"/>
    <n v="32630221"/>
  </r>
  <r>
    <s v="Systematic-BSE --Exchange"/>
    <x v="1"/>
    <d v="2021-08-25T00:00:00"/>
    <x v="8"/>
    <n v="-6.7409999999999997"/>
    <n v="222.50810000000001"/>
    <n v="-1499.9271000000001"/>
    <n v="21861698"/>
  </r>
  <r>
    <s v="Systematic-BSE --Exchange"/>
    <x v="1"/>
    <d v="2021-08-25T00:00:00"/>
    <x v="8"/>
    <n v="-6.7409999999999997"/>
    <n v="222.50810000000001"/>
    <n v="-1499.9271000000001"/>
    <n v="32630221"/>
  </r>
  <r>
    <s v="Systematic-BSE --Exchange"/>
    <x v="1"/>
    <d v="2021-08-25T00:00:00"/>
    <x v="8"/>
    <n v="6.7409999999999997"/>
    <n v="222.50810000000001"/>
    <n v="1499.9271000000001"/>
    <n v="21861698"/>
  </r>
  <r>
    <s v="Systematic-BSE --Exchange"/>
    <x v="1"/>
    <d v="2021-08-25T00:00:00"/>
    <x v="8"/>
    <n v="6.7409999999999997"/>
    <n v="222.50810000000001"/>
    <n v="1499.9271000000001"/>
    <n v="22396848"/>
  </r>
  <r>
    <s v="Systematic-BSE - Physical"/>
    <x v="2"/>
    <d v="2021-08-25T00:00:00"/>
    <x v="5"/>
    <n v="11.779"/>
    <n v="127.34"/>
    <n v="1499.9378999999999"/>
    <s v="1984435/70"/>
  </r>
  <r>
    <s v="Systematic-BSE --Exchange"/>
    <x v="2"/>
    <d v="2021-08-25T00:00:00"/>
    <x v="8"/>
    <n v="6.7409999999999997"/>
    <n v="222.50810000000001"/>
    <n v="1499.9271000000001"/>
    <n v="14790901"/>
  </r>
  <r>
    <s v="Systematic Investment"/>
    <x v="0"/>
    <d v="2021-08-27T00:00:00"/>
    <x v="0"/>
    <n v="44.551000000000002"/>
    <n v="44.89"/>
    <n v="1999.8943999999999"/>
    <n v="91048928103"/>
  </r>
  <r>
    <s v="Systematic Investment"/>
    <x v="0"/>
    <d v="2021-08-27T00:00:00"/>
    <x v="3"/>
    <n v="7.9749999999999996"/>
    <n v="250.76419999999999"/>
    <n v="1999.8444999999999"/>
    <n v="577000000000"/>
  </r>
  <r>
    <s v="Systematic Investment"/>
    <x v="0"/>
    <d v="2021-09-01T00:00:00"/>
    <x v="0"/>
    <n v="43.344000000000001"/>
    <n v="46.14"/>
    <n v="1999.8922"/>
    <n v="91048928103"/>
  </r>
  <r>
    <s v="Systematic Investment"/>
    <x v="0"/>
    <d v="2021-09-01T00:00:00"/>
    <x v="3"/>
    <n v="7.7649999999999997"/>
    <n v="257.53930000000003"/>
    <n v="1999.7927"/>
    <n v="577000000000"/>
  </r>
  <r>
    <s v="Systematic-BSE -"/>
    <x v="1"/>
    <d v="2021-09-01T00:00:00"/>
    <x v="4"/>
    <n v="0.88300000000000001"/>
    <n v="1131.81"/>
    <n v="999.38819999999998"/>
    <n v="1016820271"/>
  </r>
  <r>
    <s v="Systematic-BSE -"/>
    <x v="1"/>
    <d v="2021-09-01T00:00:00"/>
    <x v="4"/>
    <n v="-0.88300000000000001"/>
    <n v="1131.81"/>
    <n v="-999.38819999999998"/>
    <n v="1038197351"/>
  </r>
  <r>
    <s v="Systematic-BSE -"/>
    <x v="1"/>
    <d v="2021-09-01T00:00:00"/>
    <x v="4"/>
    <n v="0.88300000000000001"/>
    <n v="1131.81"/>
    <n v="999.38819999999998"/>
    <n v="1038197351"/>
  </r>
  <r>
    <s v="Systematic-BSE - Physical"/>
    <x v="1"/>
    <d v="2021-09-01T00:00:00"/>
    <x v="5"/>
    <n v="7.601"/>
    <n v="131.56"/>
    <n v="999.98760000000004"/>
    <s v="2524820/76"/>
  </r>
  <r>
    <s v="Systematic-BSE - Physical"/>
    <x v="1"/>
    <d v="2021-09-01T00:00:00"/>
    <x v="5"/>
    <n v="-7.601"/>
    <n v="131.56"/>
    <n v="-999.98760000000004"/>
    <s v="2524820/76"/>
  </r>
  <r>
    <s v="Systematic-BSE -"/>
    <x v="1"/>
    <d v="2021-09-01T00:00:00"/>
    <x v="15"/>
    <n v="1.619"/>
    <n v="926.57600000000002"/>
    <n v="1500.1265000000001"/>
    <s v="15798380/30"/>
  </r>
  <r>
    <s v="Systematic-BSE - SFolio-15798380"/>
    <x v="1"/>
    <d v="2021-09-01T00:00:00"/>
    <x v="15"/>
    <n v="-1.619"/>
    <n v="926.57600000000002"/>
    <n v="-1500.1265000000001"/>
    <s v="15798380/30"/>
  </r>
  <r>
    <s v="Systematic-BSE - SFolio-15798380"/>
    <x v="1"/>
    <d v="2021-09-01T00:00:00"/>
    <x v="15"/>
    <n v="1.619"/>
    <n v="926.57600000000002"/>
    <n v="1500.1265000000001"/>
    <s v="15772381/39"/>
  </r>
  <r>
    <s v="Systematic-BSE - - ARN-149899/E262797"/>
    <x v="1"/>
    <d v="2021-09-01T00:00:00"/>
    <x v="6"/>
    <n v="4.34"/>
    <n v="230.4"/>
    <n v="999.93600000000004"/>
    <s v="13803675/21"/>
  </r>
  <r>
    <s v="Systematic-BSE - - ARN-149899/E262797"/>
    <x v="1"/>
    <d v="2021-09-01T00:00:00"/>
    <x v="6"/>
    <n v="-4.34"/>
    <n v="230.4"/>
    <n v="-999.93600000000004"/>
    <s v="12748570/32"/>
  </r>
  <r>
    <s v="Systematic-BSE - - ARN-149899/E262797"/>
    <x v="1"/>
    <d v="2021-09-01T00:00:00"/>
    <x v="6"/>
    <n v="4.34"/>
    <n v="230.4"/>
    <n v="999.93600000000004"/>
    <s v="10455145/97"/>
  </r>
  <r>
    <s v="Systematic-BSE - - ARN-149899/E262797"/>
    <x v="1"/>
    <d v="2021-09-01T00:00:00"/>
    <x v="6"/>
    <n v="-4.34"/>
    <n v="230.4"/>
    <n v="-999.93600000000004"/>
    <s v="13803675/21"/>
  </r>
  <r>
    <s v="Systematic-BSE - - ARN-149899/E262797"/>
    <x v="1"/>
    <d v="2021-09-01T00:00:00"/>
    <x v="6"/>
    <n v="-4.34"/>
    <n v="230.4"/>
    <n v="-999.93600000000004"/>
    <s v="10455145/97"/>
  </r>
  <r>
    <s v="Systematic-BSE - - ARN-149899/E262797"/>
    <x v="1"/>
    <d v="2021-09-01T00:00:00"/>
    <x v="6"/>
    <n v="4.34"/>
    <n v="230.4"/>
    <n v="999.93600000000004"/>
    <s v="39898828/61"/>
  </r>
  <r>
    <s v="Systematic-BSE - - ARN-149899/E262797"/>
    <x v="1"/>
    <d v="2021-09-01T00:00:00"/>
    <x v="6"/>
    <n v="4.34"/>
    <n v="230.4"/>
    <n v="999.93600000000004"/>
    <s v="12748570/32"/>
  </r>
  <r>
    <s v="Systematic-BSE --Exchange"/>
    <x v="1"/>
    <d v="2021-09-01T00:00:00"/>
    <x v="8"/>
    <n v="4.319"/>
    <n v="231.51920000000001"/>
    <n v="999.93140000000005"/>
    <n v="21614975"/>
  </r>
  <r>
    <s v="Systematic-BSE --Exchange"/>
    <x v="1"/>
    <d v="2021-09-01T00:00:00"/>
    <x v="8"/>
    <n v="-4.319"/>
    <n v="231.51920000000001"/>
    <n v="-999.93140000000005"/>
    <n v="32630221"/>
  </r>
  <r>
    <s v="Systematic-BSE --Exchange"/>
    <x v="1"/>
    <d v="2021-09-01T00:00:00"/>
    <x v="8"/>
    <n v="-4.319"/>
    <n v="231.51920000000001"/>
    <n v="-999.93140000000005"/>
    <n v="22396848"/>
  </r>
  <r>
    <s v="Systematic-BSE --Exchange"/>
    <x v="1"/>
    <d v="2021-09-01T00:00:00"/>
    <x v="8"/>
    <n v="-4.319"/>
    <n v="231.51920000000001"/>
    <n v="-999.93140000000005"/>
    <n v="21614975"/>
  </r>
  <r>
    <s v="Systematic-BSE --Exchange"/>
    <x v="1"/>
    <d v="2021-09-01T00:00:00"/>
    <x v="8"/>
    <n v="4.319"/>
    <n v="231.51920000000001"/>
    <n v="999.93140000000005"/>
    <n v="32630221"/>
  </r>
  <r>
    <s v="Systematic-BSE --Exchange"/>
    <x v="1"/>
    <d v="2021-09-01T00:00:00"/>
    <x v="8"/>
    <n v="4.319"/>
    <n v="231.51920000000001"/>
    <n v="999.93140000000005"/>
    <n v="22396848"/>
  </r>
  <r>
    <s v="Systematic-BSE - Physical"/>
    <x v="2"/>
    <d v="2021-09-01T00:00:00"/>
    <x v="5"/>
    <n v="7.601"/>
    <n v="131.56"/>
    <n v="999.98760000000004"/>
    <s v="1984435/70"/>
  </r>
  <r>
    <s v="Systematic-BSE --Exchange"/>
    <x v="2"/>
    <d v="2021-09-01T00:00:00"/>
    <x v="8"/>
    <n v="4.319"/>
    <n v="231.51920000000001"/>
    <n v="999.93140000000005"/>
    <n v="14790901"/>
  </r>
  <r>
    <s v="Systematic Investment"/>
    <x v="0"/>
    <d v="2021-09-17T00:00:00"/>
    <x v="0"/>
    <n v="42.38"/>
    <n v="47.19"/>
    <n v="1999.9122"/>
    <n v="91048928103"/>
  </r>
  <r>
    <s v="Systematic Investment"/>
    <x v="0"/>
    <d v="2021-09-17T00:00:00"/>
    <x v="3"/>
    <n v="7.5049999999999999"/>
    <n v="266.464"/>
    <n v="1999.8123000000001"/>
    <n v="577000000000"/>
  </r>
  <r>
    <s v="Systematic-BSE -"/>
    <x v="1"/>
    <d v="2021-09-17T00:00:00"/>
    <x v="4"/>
    <n v="1.2789999999999999"/>
    <n v="1172.69"/>
    <n v="1499.8705"/>
    <n v="1039024259"/>
  </r>
  <r>
    <s v="Systematic-BSE -"/>
    <x v="1"/>
    <d v="2021-09-17T00:00:00"/>
    <x v="4"/>
    <n v="1.2789999999999999"/>
    <n v="1172.69"/>
    <n v="1499.8705"/>
    <n v="1016820271"/>
  </r>
  <r>
    <s v="Systematic-BSE -"/>
    <x v="1"/>
    <d v="2021-09-17T00:00:00"/>
    <x v="4"/>
    <n v="-1.2789999999999999"/>
    <n v="1172.69"/>
    <n v="-1499.8705"/>
    <n v="1039024259"/>
  </r>
  <r>
    <s v="Systematic-BSE - Physical"/>
    <x v="1"/>
    <d v="2021-09-17T00:00:00"/>
    <x v="5"/>
    <n v="11.058999999999999"/>
    <n v="135.63"/>
    <n v="1499.9322"/>
    <s v="2662203/80"/>
  </r>
  <r>
    <s v="Systematic-BSE - Physical"/>
    <x v="1"/>
    <d v="2021-09-17T00:00:00"/>
    <x v="5"/>
    <n v="-11.058999999999999"/>
    <n v="135.63"/>
    <n v="-1499.9322"/>
    <s v="2662203/80"/>
  </r>
  <r>
    <s v="Systematic-BSE - SFolio-15995156"/>
    <x v="1"/>
    <d v="2021-09-17T00:00:00"/>
    <x v="15"/>
    <n v="1.038"/>
    <n v="963.42399999999998"/>
    <n v="1000.0341"/>
    <s v="15772381/39"/>
  </r>
  <r>
    <s v="Systematic-BSE -"/>
    <x v="1"/>
    <d v="2021-09-17T00:00:00"/>
    <x v="15"/>
    <n v="1.038"/>
    <n v="963.42399999999998"/>
    <n v="1000.0341"/>
    <s v="15995156/44"/>
  </r>
  <r>
    <s v="Systematic-BSE - SFolio-15995156"/>
    <x v="1"/>
    <d v="2021-09-17T00:00:00"/>
    <x v="15"/>
    <n v="-1.038"/>
    <n v="963.42399999999998"/>
    <n v="-1000.0341"/>
    <s v="15995156/44"/>
  </r>
  <r>
    <s v="Systematic-BSE - - ARN-149899/E262797"/>
    <x v="1"/>
    <d v="2021-09-17T00:00:00"/>
    <x v="6"/>
    <n v="6.3129999999999997"/>
    <n v="237.58"/>
    <n v="1499.8425"/>
    <s v="13803675/21"/>
  </r>
  <r>
    <s v="Systematic-BSE - - ARN-149899/E262797"/>
    <x v="1"/>
    <d v="2021-09-17T00:00:00"/>
    <x v="6"/>
    <n v="6.3129999999999997"/>
    <n v="237.58"/>
    <n v="1499.8425"/>
    <s v="39898828/61"/>
  </r>
  <r>
    <s v="Systematic-BSE - - ARN-149899/E262797"/>
    <x v="1"/>
    <d v="2021-09-17T00:00:00"/>
    <x v="6"/>
    <n v="-6.3129999999999997"/>
    <n v="237.58"/>
    <n v="-1499.8425"/>
    <s v="13803675/21"/>
  </r>
  <r>
    <s v="Systematic-BSE - - ARN-149899/E262797"/>
    <x v="1"/>
    <d v="2021-09-17T00:00:00"/>
    <x v="6"/>
    <n v="-6.3129999999999997"/>
    <n v="237.58"/>
    <n v="-1499.8425"/>
    <s v="10455145/97"/>
  </r>
  <r>
    <s v="Systematic-BSE - - ARN-149899/E262797"/>
    <x v="1"/>
    <d v="2021-09-17T00:00:00"/>
    <x v="6"/>
    <n v="6.3129999999999997"/>
    <n v="237.58"/>
    <n v="1499.8425"/>
    <s v="10455145/97"/>
  </r>
  <r>
    <s v="Systematic-BSE --Exchange"/>
    <x v="1"/>
    <d v="2021-09-17T00:00:00"/>
    <x v="8"/>
    <n v="6.2510000000000003"/>
    <n v="239.9384"/>
    <n v="1499.8549"/>
    <n v="22396848"/>
  </r>
  <r>
    <s v="Systematic-BSE --Exchange"/>
    <x v="1"/>
    <d v="2021-09-17T00:00:00"/>
    <x v="8"/>
    <n v="-6.2510000000000003"/>
    <n v="239.9384"/>
    <n v="-1499.8549"/>
    <n v="22681936"/>
  </r>
  <r>
    <s v="Systematic-BSE --Exchange"/>
    <x v="1"/>
    <d v="2021-09-17T00:00:00"/>
    <x v="8"/>
    <n v="-6.2510000000000003"/>
    <n v="239.9384"/>
    <n v="-1499.8549"/>
    <n v="32630221"/>
  </r>
  <r>
    <s v="Systematic-BSE --Exchange"/>
    <x v="1"/>
    <d v="2021-09-17T00:00:00"/>
    <x v="8"/>
    <n v="6.2510000000000003"/>
    <n v="239.9384"/>
    <n v="1499.8549"/>
    <n v="32630221"/>
  </r>
  <r>
    <s v="Systematic-BSE --Exchange"/>
    <x v="1"/>
    <d v="2021-09-17T00:00:00"/>
    <x v="8"/>
    <n v="6.2510000000000003"/>
    <n v="239.9384"/>
    <n v="1499.8549"/>
    <n v="22681936"/>
  </r>
  <r>
    <s v="Systematic-BSE --Exchange"/>
    <x v="1"/>
    <d v="2021-09-17T00:00:00"/>
    <x v="8"/>
    <n v="-6.2510000000000003"/>
    <n v="239.9384"/>
    <n v="-1499.8549"/>
    <n v="22396848"/>
  </r>
  <r>
    <s v="Systematic-BSE - Physical"/>
    <x v="2"/>
    <d v="2021-09-17T00:00:00"/>
    <x v="5"/>
    <n v="11.058999999999999"/>
    <n v="135.63"/>
    <n v="1499.9322"/>
    <s v="1984435/70"/>
  </r>
  <r>
    <s v="Systematic-BSE --Exchange"/>
    <x v="2"/>
    <d v="2021-09-17T00:00:00"/>
    <x v="8"/>
    <n v="6.2510000000000003"/>
    <n v="239.9384"/>
    <n v="1499.8549"/>
    <n v="14790901"/>
  </r>
  <r>
    <s v="Systematic Investment"/>
    <x v="0"/>
    <d v="2021-09-20T00:00:00"/>
    <x v="0"/>
    <n v="42.651000000000003"/>
    <n v="46.89"/>
    <n v="1999.9054000000001"/>
    <n v="91048928103"/>
  </r>
  <r>
    <s v="Systematic Investment"/>
    <x v="0"/>
    <d v="2021-09-20T00:00:00"/>
    <x v="3"/>
    <n v="7.6079999999999997"/>
    <n v="262.86689999999999"/>
    <n v="1999.8914"/>
    <n v="577000000000"/>
  </r>
  <r>
    <s v="Systematic-BSE -"/>
    <x v="1"/>
    <d v="2021-09-20T00:00:00"/>
    <x v="4"/>
    <n v="1.2969999999999999"/>
    <n v="1156.18"/>
    <n v="1499.5654999999999"/>
    <n v="1038366422"/>
  </r>
  <r>
    <s v="Systematic-BSE -"/>
    <x v="1"/>
    <d v="2021-09-20T00:00:00"/>
    <x v="4"/>
    <n v="-1.2969999999999999"/>
    <n v="1156.18"/>
    <n v="-1499.5654999999999"/>
    <n v="1038366422"/>
  </r>
  <r>
    <s v="Systematic-BSE -"/>
    <x v="1"/>
    <d v="2021-09-20T00:00:00"/>
    <x v="4"/>
    <n v="1.2969999999999999"/>
    <n v="1156.18"/>
    <n v="1499.5654999999999"/>
    <n v="1016820271"/>
  </r>
  <r>
    <s v="Systematic-BSE - Physical"/>
    <x v="1"/>
    <d v="2021-09-20T00:00:00"/>
    <x v="5"/>
    <n v="11.188000000000001"/>
    <n v="134.06"/>
    <n v="1499.8633"/>
    <s v="2547430/49"/>
  </r>
  <r>
    <s v="Systematic-BSE - Physical"/>
    <x v="1"/>
    <d v="2021-09-20T00:00:00"/>
    <x v="5"/>
    <n v="-11.188000000000001"/>
    <n v="134.06"/>
    <n v="-1499.8633"/>
    <s v="2547430/49"/>
  </r>
  <r>
    <s v="Systematic-BSE -"/>
    <x v="1"/>
    <d v="2021-09-20T00:00:00"/>
    <x v="15"/>
    <n v="1.5820000000000001"/>
    <n v="948.19899999999996"/>
    <n v="1500.0508"/>
    <s v="15884200/08"/>
  </r>
  <r>
    <s v="Systematic-BSE - SFolio-15884200"/>
    <x v="1"/>
    <d v="2021-09-20T00:00:00"/>
    <x v="15"/>
    <n v="-1.5820000000000001"/>
    <n v="948.19899999999996"/>
    <n v="-1500.0508"/>
    <s v="15884200/08"/>
  </r>
  <r>
    <s v="Systematic-BSE - SFolio-15884200"/>
    <x v="1"/>
    <d v="2021-09-20T00:00:00"/>
    <x v="15"/>
    <n v="1.5820000000000001"/>
    <n v="948.19899999999996"/>
    <n v="1500.0508"/>
    <s v="15772381/39"/>
  </r>
  <r>
    <s v="Systematic-BSE - - ARN-149899/E262797"/>
    <x v="1"/>
    <d v="2021-09-20T00:00:00"/>
    <x v="6"/>
    <n v="6.4039999999999999"/>
    <n v="234.23"/>
    <n v="1500.0089"/>
    <s v="39898828/61"/>
  </r>
  <r>
    <s v="Systematic-BSE - - ARN-149899/E262797"/>
    <x v="1"/>
    <d v="2021-09-20T00:00:00"/>
    <x v="6"/>
    <n v="6.4039999999999999"/>
    <n v="234.23"/>
    <n v="1500.0089"/>
    <s v="10455145/97"/>
  </r>
  <r>
    <s v="Systematic-BSE - - ARN-149899/E262797"/>
    <x v="1"/>
    <d v="2021-09-20T00:00:00"/>
    <x v="6"/>
    <n v="-6.4039999999999999"/>
    <n v="234.23"/>
    <n v="-1500.0089"/>
    <s v="12956283/21"/>
  </r>
  <r>
    <s v="Systematic-BSE - - ARN-149899/E262797"/>
    <x v="1"/>
    <d v="2021-09-20T00:00:00"/>
    <x v="6"/>
    <n v="-6.4039999999999999"/>
    <n v="234.23"/>
    <n v="-1500.0089"/>
    <s v="13803675/21"/>
  </r>
  <r>
    <s v="Systematic-BSE - - ARN-149899/E262797"/>
    <x v="1"/>
    <d v="2021-09-20T00:00:00"/>
    <x v="6"/>
    <n v="6.4039999999999999"/>
    <n v="234.23"/>
    <n v="1500.0089"/>
    <s v="13803675/21"/>
  </r>
  <r>
    <s v="Systematic-BSE - - ARN-149899/E262797"/>
    <x v="1"/>
    <d v="2021-09-20T00:00:00"/>
    <x v="6"/>
    <n v="6.4039999999999999"/>
    <n v="234.23"/>
    <n v="1500.0089"/>
    <s v="12956283/21"/>
  </r>
  <r>
    <s v="Systematic-BSE - - ARN-149899/E262797"/>
    <x v="1"/>
    <d v="2021-09-20T00:00:00"/>
    <x v="6"/>
    <n v="-6.4039999999999999"/>
    <n v="234.23"/>
    <n v="-1500.0089"/>
    <s v="10455145/97"/>
  </r>
  <r>
    <s v="Systematic-BSE --Exchange"/>
    <x v="1"/>
    <d v="2021-09-20T00:00:00"/>
    <x v="8"/>
    <n v="6.2770000000000001"/>
    <n v="238.96190000000001"/>
    <n v="1499.9638"/>
    <n v="22396848"/>
  </r>
  <r>
    <s v="Systematic-BSE --Exchange"/>
    <x v="1"/>
    <d v="2021-09-20T00:00:00"/>
    <x v="8"/>
    <n v="6.2770000000000001"/>
    <n v="238.96190000000001"/>
    <n v="1499.9638"/>
    <n v="21827001"/>
  </r>
  <r>
    <s v="Systematic-BSE --Exchange"/>
    <x v="1"/>
    <d v="2021-09-20T00:00:00"/>
    <x v="8"/>
    <n v="-6.2770000000000001"/>
    <n v="238.96190000000001"/>
    <n v="-1499.9638"/>
    <n v="32630221"/>
  </r>
  <r>
    <s v="Systematic-BSE --Exchange"/>
    <x v="1"/>
    <d v="2021-09-20T00:00:00"/>
    <x v="8"/>
    <n v="6.2770000000000001"/>
    <n v="238.96190000000001"/>
    <n v="1499.9638"/>
    <n v="32630221"/>
  </r>
  <r>
    <s v="Systematic-BSE --Exchange"/>
    <x v="1"/>
    <d v="2021-09-20T00:00:00"/>
    <x v="8"/>
    <n v="-6.2770000000000001"/>
    <n v="238.96190000000001"/>
    <n v="-1499.9638"/>
    <n v="21827001"/>
  </r>
  <r>
    <s v="Systematic-BSE --Exchange"/>
    <x v="1"/>
    <d v="2021-09-20T00:00:00"/>
    <x v="8"/>
    <n v="-6.2770000000000001"/>
    <n v="238.96190000000001"/>
    <n v="-1499.9638"/>
    <n v="22396848"/>
  </r>
  <r>
    <s v="Systematic-BSE - Physical"/>
    <x v="2"/>
    <d v="2021-09-20T00:00:00"/>
    <x v="5"/>
    <n v="11.188000000000001"/>
    <n v="134.06"/>
    <n v="1499.8633"/>
    <s v="1984435/70"/>
  </r>
  <r>
    <s v="Systematic-BSE --Exchange"/>
    <x v="2"/>
    <d v="2021-09-20T00:00:00"/>
    <x v="8"/>
    <n v="6.2770000000000001"/>
    <n v="238.96190000000001"/>
    <n v="1499.9638"/>
    <n v="14790901"/>
  </r>
  <r>
    <s v="Systematic Investment"/>
    <x v="0"/>
    <d v="2021-09-22T00:00:00"/>
    <x v="0"/>
    <n v="42.317"/>
    <n v="47.26"/>
    <n v="1999.9014"/>
    <n v="91048928103"/>
  </r>
  <r>
    <s v="Systematic Investment"/>
    <x v="0"/>
    <d v="2021-09-22T00:00:00"/>
    <x v="3"/>
    <n v="7.5"/>
    <n v="266.64170000000001"/>
    <n v="1999.8127999999999"/>
    <n v="577000000000"/>
  </r>
  <r>
    <s v="Systematic-BSE -"/>
    <x v="1"/>
    <d v="2021-09-23T00:00:00"/>
    <x v="4"/>
    <n v="1.2689999999999999"/>
    <n v="1181.77"/>
    <n v="1499.6660999999999"/>
    <n v="1038390125"/>
  </r>
  <r>
    <s v="Systematic-BSE -"/>
    <x v="1"/>
    <d v="2021-09-23T00:00:00"/>
    <x v="4"/>
    <n v="1.2689999999999999"/>
    <n v="1181.77"/>
    <n v="1499.6660999999999"/>
    <n v="1016820271"/>
  </r>
  <r>
    <s v="Systematic-BSE -"/>
    <x v="1"/>
    <d v="2021-09-23T00:00:00"/>
    <x v="4"/>
    <n v="-1.2689999999999999"/>
    <n v="1181.77"/>
    <n v="-1499.6660999999999"/>
    <n v="1038390125"/>
  </r>
  <r>
    <s v="Systematic-BSE - Physical"/>
    <x v="1"/>
    <d v="2021-09-23T00:00:00"/>
    <x v="5"/>
    <n v="11.000999999999999"/>
    <n v="136.35"/>
    <n v="1499.9864"/>
    <s v="2550962/26"/>
  </r>
  <r>
    <s v="Systematic-BSE - Physical"/>
    <x v="1"/>
    <d v="2021-09-23T00:00:00"/>
    <x v="5"/>
    <n v="-11.000999999999999"/>
    <n v="136.35"/>
    <n v="-1499.9864"/>
    <s v="2550962/26"/>
  </r>
  <r>
    <s v="Systematic-BSE -"/>
    <x v="1"/>
    <d v="2021-09-23T00:00:00"/>
    <x v="15"/>
    <n v="1.5429999999999999"/>
    <n v="971.83299999999997"/>
    <n v="1499.5382999999999"/>
    <s v="15772381/39"/>
  </r>
  <r>
    <s v="Systematic-BSE - - ARN-149899/E262797"/>
    <x v="1"/>
    <d v="2021-09-23T00:00:00"/>
    <x v="6"/>
    <n v="6.2549999999999999"/>
    <n v="239.79"/>
    <n v="1499.8865000000001"/>
    <s v="12988254/41"/>
  </r>
  <r>
    <s v="Systematic-BSE - - ARN-149899/E262797"/>
    <x v="1"/>
    <d v="2021-09-23T00:00:00"/>
    <x v="6"/>
    <n v="6.2549999999999999"/>
    <n v="239.79"/>
    <n v="1499.8865000000001"/>
    <s v="39898828/61"/>
  </r>
  <r>
    <s v="Systematic-BSE - - ARN-149899/E262797"/>
    <x v="1"/>
    <d v="2021-09-23T00:00:00"/>
    <x v="6"/>
    <n v="6.2549999999999999"/>
    <n v="239.79"/>
    <n v="1499.8865000000001"/>
    <s v="10455145/97"/>
  </r>
  <r>
    <s v="Systematic-BSE - - ARN-149899/E262797"/>
    <x v="1"/>
    <d v="2021-09-23T00:00:00"/>
    <x v="6"/>
    <n v="-6.2549999999999999"/>
    <n v="239.79"/>
    <n v="-1499.8865000000001"/>
    <s v="13803675/21"/>
  </r>
  <r>
    <s v="Systematic-BSE - - ARN-149899/E262797"/>
    <x v="1"/>
    <d v="2021-09-23T00:00:00"/>
    <x v="6"/>
    <n v="6.2549999999999999"/>
    <n v="239.79"/>
    <n v="1499.8865000000001"/>
    <s v="13803675/21"/>
  </r>
  <r>
    <s v="Systematic-BSE - - ARN-149899/E262797"/>
    <x v="1"/>
    <d v="2021-09-23T00:00:00"/>
    <x v="6"/>
    <n v="-6.2549999999999999"/>
    <n v="239.79"/>
    <n v="-1499.8865000000001"/>
    <s v="12988254/41"/>
  </r>
  <r>
    <s v="Systematic-BSE - - ARN-149899/E262797"/>
    <x v="1"/>
    <d v="2021-09-23T00:00:00"/>
    <x v="6"/>
    <n v="-6.2549999999999999"/>
    <n v="239.79"/>
    <n v="-1499.8865000000001"/>
    <s v="10455145/97"/>
  </r>
  <r>
    <s v="Systematic-BSE --Exchange"/>
    <x v="1"/>
    <d v="2021-09-23T00:00:00"/>
    <x v="8"/>
    <n v="6.2119999999999997"/>
    <n v="241.45519999999999"/>
    <n v="1499.9196999999999"/>
    <n v="22396848"/>
  </r>
  <r>
    <s v="Systematic-BSE --Exchange"/>
    <x v="1"/>
    <d v="2021-09-23T00:00:00"/>
    <x v="8"/>
    <n v="-6.2119999999999997"/>
    <n v="241.45519999999999"/>
    <n v="-1499.9196999999999"/>
    <n v="21861698"/>
  </r>
  <r>
    <s v="Systematic-BSE --Exchange"/>
    <x v="1"/>
    <d v="2021-09-23T00:00:00"/>
    <x v="8"/>
    <n v="6.2119999999999997"/>
    <n v="241.45519999999999"/>
    <n v="1499.9196999999999"/>
    <n v="32630221"/>
  </r>
  <r>
    <s v="Systematic-BSE --Exchange"/>
    <x v="1"/>
    <d v="2021-09-23T00:00:00"/>
    <x v="8"/>
    <n v="-6.2119999999999997"/>
    <n v="241.45519999999999"/>
    <n v="-1499.9196999999999"/>
    <n v="22396848"/>
  </r>
  <r>
    <s v="Systematic-BSE --Exchange"/>
    <x v="1"/>
    <d v="2021-09-23T00:00:00"/>
    <x v="8"/>
    <n v="-6.2119999999999997"/>
    <n v="241.45519999999999"/>
    <n v="-1499.9196999999999"/>
    <n v="32630221"/>
  </r>
  <r>
    <s v="Systematic-BSE --Exchange"/>
    <x v="1"/>
    <d v="2021-09-23T00:00:00"/>
    <x v="8"/>
    <n v="6.2119999999999997"/>
    <n v="241.45519999999999"/>
    <n v="1499.9196999999999"/>
    <n v="21861698"/>
  </r>
  <r>
    <s v="Systematic-BSE - Physical"/>
    <x v="2"/>
    <d v="2021-09-23T00:00:00"/>
    <x v="5"/>
    <n v="11.000999999999999"/>
    <n v="136.35"/>
    <n v="1499.9864"/>
    <s v="1984435/70"/>
  </r>
  <r>
    <s v="Systematic-BSE --Exchange"/>
    <x v="2"/>
    <d v="2021-09-23T00:00:00"/>
    <x v="8"/>
    <n v="6.2119999999999997"/>
    <n v="241.45519999999999"/>
    <n v="1499.9196999999999"/>
    <n v="14790901"/>
  </r>
  <r>
    <s v="Systematic Investment"/>
    <x v="0"/>
    <d v="2021-09-29T00:00:00"/>
    <x v="0"/>
    <n v="42.551000000000002"/>
    <n v="47"/>
    <n v="1999.8969999999999"/>
    <n v="91048928103"/>
  </r>
  <r>
    <s v="Systematic Investment"/>
    <x v="0"/>
    <d v="2021-09-29T00:00:00"/>
    <x v="3"/>
    <n v="7.5659999999999998"/>
    <n v="264.31920000000002"/>
    <n v="1999.8390999999999"/>
    <n v="577000000000"/>
  </r>
  <r>
    <s v="Systematic Investment"/>
    <x v="0"/>
    <d v="2021-09-30T00:00:00"/>
    <x v="0"/>
    <n v="42.695999999999998"/>
    <n v="46.84"/>
    <n v="1999.8806"/>
    <n v="91048928103"/>
  </r>
  <r>
    <s v="Systematic Investment"/>
    <x v="0"/>
    <d v="2021-09-30T00:00:00"/>
    <x v="3"/>
    <n v="7.5789999999999997"/>
    <n v="263.85809999999998"/>
    <n v="1999.7805000000001"/>
    <n v="577000000000"/>
  </r>
  <r>
    <s v="Systematic-BSE -"/>
    <x v="1"/>
    <d v="2021-09-30T00:00:00"/>
    <x v="4"/>
    <n v="0.85799999999999998"/>
    <n v="1165.08"/>
    <n v="999.6386"/>
    <n v="1038197351"/>
  </r>
  <r>
    <s v="Systematic-BSE -"/>
    <x v="1"/>
    <d v="2021-09-30T00:00:00"/>
    <x v="4"/>
    <n v="-0.85799999999999998"/>
    <n v="1165.08"/>
    <n v="-999.6386"/>
    <n v="1038197351"/>
  </r>
  <r>
    <s v="Systematic-BSE -"/>
    <x v="1"/>
    <d v="2021-09-30T00:00:00"/>
    <x v="4"/>
    <n v="0.85799999999999998"/>
    <n v="1165.08"/>
    <n v="999.6386"/>
    <n v="1016820271"/>
  </r>
  <r>
    <s v="Systematic-BSE - Physical"/>
    <x v="1"/>
    <d v="2021-09-30T00:00:00"/>
    <x v="5"/>
    <n v="-7.4649999999999999"/>
    <n v="133.94999999999999"/>
    <n v="-999.93679999999995"/>
    <s v="2524820/76"/>
  </r>
  <r>
    <s v="Systematic-BSE - Physical"/>
    <x v="1"/>
    <d v="2021-09-30T00:00:00"/>
    <x v="5"/>
    <n v="7.4649999999999999"/>
    <n v="133.94999999999999"/>
    <n v="999.93679999999995"/>
    <s v="2524820/76"/>
  </r>
  <r>
    <s v="Systematic-BSE -"/>
    <x v="1"/>
    <d v="2021-09-30T00:00:00"/>
    <x v="15"/>
    <n v="1.5269999999999999"/>
    <n v="981.98900000000003"/>
    <n v="1499.4972"/>
    <s v="15798380/30"/>
  </r>
  <r>
    <s v="Systematic-BSE - SFolio-15798380"/>
    <x v="1"/>
    <d v="2021-09-30T00:00:00"/>
    <x v="15"/>
    <n v="-1.5269999999999999"/>
    <n v="981.98900000000003"/>
    <n v="-1499.4972"/>
    <s v="15798380/30"/>
  </r>
  <r>
    <s v="Systematic-BSE - SFolio-15798380"/>
    <x v="1"/>
    <d v="2021-09-30T00:00:00"/>
    <x v="15"/>
    <n v="1.5269999999999999"/>
    <n v="981.98900000000003"/>
    <n v="1499.4972"/>
    <s v="15772381/39"/>
  </r>
  <r>
    <s v="Systematic-BSE - - ARN-149899/E262797"/>
    <x v="1"/>
    <d v="2021-09-30T00:00:00"/>
    <x v="6"/>
    <n v="-4.0830000000000002"/>
    <n v="244.9"/>
    <n v="-999.92669999999998"/>
    <s v="10455145/97"/>
  </r>
  <r>
    <s v="Systematic-BSE - - ARN-149899/E262797"/>
    <x v="1"/>
    <d v="2021-09-30T00:00:00"/>
    <x v="6"/>
    <n v="4.0830000000000002"/>
    <n v="244.9"/>
    <n v="999.92669999999998"/>
    <s v="39898828/61"/>
  </r>
  <r>
    <s v="Systematic-BSE - - ARN-149899/E262797"/>
    <x v="1"/>
    <d v="2021-09-30T00:00:00"/>
    <x v="6"/>
    <n v="4.0830000000000002"/>
    <n v="244.9"/>
    <n v="999.92669999999998"/>
    <s v="12748570/32"/>
  </r>
  <r>
    <s v="Systematic-BSE - - ARN-149899/E262797"/>
    <x v="1"/>
    <d v="2021-09-30T00:00:00"/>
    <x v="6"/>
    <n v="4.0830000000000002"/>
    <n v="244.9"/>
    <n v="999.92669999999998"/>
    <s v="13803675/21"/>
  </r>
  <r>
    <s v="Systematic-BSE - - ARN-149899/E262797"/>
    <x v="1"/>
    <d v="2021-09-30T00:00:00"/>
    <x v="6"/>
    <n v="4.0830000000000002"/>
    <n v="244.9"/>
    <n v="999.92669999999998"/>
    <s v="10455145/97"/>
  </r>
  <r>
    <s v="Systematic-BSE - - ARN-149899/E262797"/>
    <x v="1"/>
    <d v="2021-09-30T00:00:00"/>
    <x v="6"/>
    <n v="-4.0830000000000002"/>
    <n v="244.9"/>
    <n v="-999.92669999999998"/>
    <s v="12748570/32"/>
  </r>
  <r>
    <s v="Systematic-BSE - - ARN-149899/E262797"/>
    <x v="1"/>
    <d v="2021-09-30T00:00:00"/>
    <x v="6"/>
    <n v="-4.0830000000000002"/>
    <n v="244.9"/>
    <n v="-999.92669999999998"/>
    <s v="13803675/21"/>
  </r>
  <r>
    <s v="Systematic-BSE --Exchange"/>
    <x v="1"/>
    <d v="2021-09-30T00:00:00"/>
    <x v="8"/>
    <n v="-4.2039999999999997"/>
    <n v="237.8535"/>
    <n v="-999.93610000000001"/>
    <n v="21614975"/>
  </r>
  <r>
    <s v="Systematic-BSE --Exchange"/>
    <x v="1"/>
    <d v="2021-09-30T00:00:00"/>
    <x v="8"/>
    <n v="4.2039999999999997"/>
    <n v="237.8535"/>
    <n v="999.93610000000001"/>
    <n v="22396848"/>
  </r>
  <r>
    <s v="Systematic-BSE --Exchange"/>
    <x v="1"/>
    <d v="2021-09-30T00:00:00"/>
    <x v="8"/>
    <n v="-4.2039999999999997"/>
    <n v="237.8535"/>
    <n v="-999.93610000000001"/>
    <n v="32630221"/>
  </r>
  <r>
    <s v="Systematic-BSE --Exchange"/>
    <x v="1"/>
    <d v="2021-09-30T00:00:00"/>
    <x v="8"/>
    <n v="4.2039999999999997"/>
    <n v="237.8535"/>
    <n v="999.93610000000001"/>
    <n v="21614975"/>
  </r>
  <r>
    <s v="Systematic-BSE --Exchange"/>
    <x v="1"/>
    <d v="2021-09-30T00:00:00"/>
    <x v="8"/>
    <n v="4.2039999999999997"/>
    <n v="237.8535"/>
    <n v="999.93610000000001"/>
    <n v="32630221"/>
  </r>
  <r>
    <s v="Systematic-BSE --Exchange"/>
    <x v="1"/>
    <d v="2021-09-30T00:00:00"/>
    <x v="8"/>
    <n v="-4.2039999999999997"/>
    <n v="237.8535"/>
    <n v="-999.93610000000001"/>
    <n v="22396848"/>
  </r>
  <r>
    <s v="Systematic-BSE - Physical"/>
    <x v="2"/>
    <d v="2021-09-30T00:00:00"/>
    <x v="5"/>
    <n v="7.4649999999999999"/>
    <n v="133.94999999999999"/>
    <n v="999.93679999999995"/>
    <s v="1984435/70"/>
  </r>
  <r>
    <s v="Systematic-BSE --Exchange"/>
    <x v="2"/>
    <d v="2021-09-30T00:00:00"/>
    <x v="8"/>
    <n v="4.2039999999999997"/>
    <n v="237.8535"/>
    <n v="999.93610000000001"/>
    <n v="14790901"/>
  </r>
  <r>
    <s v="Switch-In"/>
    <x v="1"/>
    <d v="2021-10-04T00:00:00"/>
    <x v="25"/>
    <n v="14.539"/>
    <n v="687.78"/>
    <n v="9999.6334000000006"/>
    <n v="1038844512"/>
  </r>
  <r>
    <s v="Switch-In"/>
    <x v="1"/>
    <d v="2021-10-04T00:00:00"/>
    <x v="26"/>
    <n v="144.773"/>
    <n v="69.069999999999993"/>
    <n v="9999.4711000000007"/>
    <s v="2618627/52"/>
  </r>
  <r>
    <s v="Switch-In"/>
    <x v="1"/>
    <d v="2021-10-04T00:00:00"/>
    <x v="27"/>
    <n v="53.512"/>
    <n v="186.863"/>
    <n v="9999.4128999999994"/>
    <s v="15729047/61"/>
  </r>
  <r>
    <s v="Switch-In"/>
    <x v="1"/>
    <d v="2021-10-04T00:00:00"/>
    <x v="28"/>
    <n v="18.631"/>
    <n v="536.71"/>
    <n v="9999.4439999999995"/>
    <s v="13517841/43"/>
  </r>
  <r>
    <s v="Switch-In"/>
    <x v="1"/>
    <d v="2021-10-04T00:00:00"/>
    <x v="2"/>
    <n v="27.864999999999998"/>
    <n v="358.85250000000002"/>
    <n v="9999.4249"/>
    <n v="21861698"/>
  </r>
  <r>
    <s v="Systematic Investment"/>
    <x v="0"/>
    <d v="2021-10-14T00:00:00"/>
    <x v="0"/>
    <n v="40.814"/>
    <n v="49"/>
    <n v="1999.886"/>
    <n v="91048928103"/>
  </r>
  <r>
    <s v="Systematic Investment"/>
    <x v="0"/>
    <d v="2021-10-14T00:00:00"/>
    <x v="3"/>
    <n v="7.1870000000000003"/>
    <n v="278.28519999999997"/>
    <n v="2000.0356999999999"/>
    <n v="577000000000"/>
  </r>
  <r>
    <s v="Systematic-BSE -"/>
    <x v="1"/>
    <d v="2021-10-14T00:00:00"/>
    <x v="4"/>
    <n v="1.242"/>
    <n v="1207.82"/>
    <n v="1500.1124"/>
    <n v="1039024259"/>
  </r>
  <r>
    <s v="Systematic-BSE -"/>
    <x v="1"/>
    <d v="2021-10-14T00:00:00"/>
    <x v="4"/>
    <n v="-1.242"/>
    <n v="1207.82"/>
    <n v="-1500.1124"/>
    <n v="1039024259"/>
  </r>
  <r>
    <s v="Systematic-BSE -"/>
    <x v="1"/>
    <d v="2021-10-14T00:00:00"/>
    <x v="4"/>
    <n v="1.242"/>
    <n v="1207.82"/>
    <n v="1500.1124"/>
    <n v="1016820271"/>
  </r>
  <r>
    <s v="Systematic-BSE - Physical"/>
    <x v="1"/>
    <d v="2021-10-14T00:00:00"/>
    <x v="5"/>
    <n v="10.539"/>
    <n v="142.32"/>
    <n v="1499.9105"/>
    <s v="2662203/80"/>
  </r>
  <r>
    <s v="Systematic-BSE - Physical"/>
    <x v="1"/>
    <d v="2021-10-14T00:00:00"/>
    <x v="5"/>
    <n v="-10.539"/>
    <n v="142.32"/>
    <n v="-1499.9105"/>
    <s v="2662203/80"/>
  </r>
  <r>
    <s v="Systematic-BSE -"/>
    <x v="1"/>
    <d v="2021-10-14T00:00:00"/>
    <x v="15"/>
    <n v="0.96799999999999997"/>
    <n v="1032.8040000000001"/>
    <n v="999.75429999999994"/>
    <s v="15995156/44"/>
  </r>
  <r>
    <s v="Systematic-BSE - SFolio-15995156"/>
    <x v="1"/>
    <d v="2021-10-14T00:00:00"/>
    <x v="15"/>
    <n v="0.96799999999999997"/>
    <n v="1032.8040000000001"/>
    <n v="999.75429999999994"/>
    <s v="15772381/39"/>
  </r>
  <r>
    <s v="Systematic-BSE - SFolio-15995156"/>
    <x v="1"/>
    <d v="2021-10-14T00:00:00"/>
    <x v="15"/>
    <n v="-0.96799999999999997"/>
    <n v="1032.8040000000001"/>
    <n v="-999.75429999999994"/>
    <s v="15995156/44"/>
  </r>
  <r>
    <s v="Systematic-BSE - - ARN-149899/E262797"/>
    <x v="1"/>
    <d v="2021-10-14T00:00:00"/>
    <x v="6"/>
    <n v="-5.8689999999999998"/>
    <n v="255.55"/>
    <n v="-1499.8230000000001"/>
    <s v="13803675/21"/>
  </r>
  <r>
    <s v="Systematic-BSE - - ARN-149899/E262797"/>
    <x v="1"/>
    <d v="2021-10-14T00:00:00"/>
    <x v="6"/>
    <n v="5.8689999999999998"/>
    <n v="255.55"/>
    <n v="1499.8230000000001"/>
    <s v="10455145/97"/>
  </r>
  <r>
    <s v="Systematic-BSE - - ARN-149899/E262797"/>
    <x v="1"/>
    <d v="2021-10-14T00:00:00"/>
    <x v="6"/>
    <n v="5.8689999999999998"/>
    <n v="255.55"/>
    <n v="1499.8230000000001"/>
    <s v="13803675/21"/>
  </r>
  <r>
    <s v="Systematic-BSE - - ARN-149899/E262797"/>
    <x v="1"/>
    <d v="2021-10-14T00:00:00"/>
    <x v="6"/>
    <n v="5.8689999999999998"/>
    <n v="255.55"/>
    <n v="1499.8230000000001"/>
    <s v="39898828/61"/>
  </r>
  <r>
    <s v="Systematic-BSE - - ARN-149899/E262797"/>
    <x v="1"/>
    <d v="2021-10-14T00:00:00"/>
    <x v="6"/>
    <n v="-5.8689999999999998"/>
    <n v="255.55"/>
    <n v="-1499.8230000000001"/>
    <s v="10455145/97"/>
  </r>
  <r>
    <s v="Systematic-BSE --Exchange"/>
    <x v="1"/>
    <d v="2021-10-14T00:00:00"/>
    <x v="8"/>
    <n v="6.03"/>
    <n v="248.73750000000001"/>
    <n v="1499.8870999999999"/>
    <n v="22681936"/>
  </r>
  <r>
    <s v="Systematic-BSE --Exchange"/>
    <x v="1"/>
    <d v="2021-10-14T00:00:00"/>
    <x v="8"/>
    <n v="-6.03"/>
    <n v="248.73750000000001"/>
    <n v="-1499.8870999999999"/>
    <n v="22396848"/>
  </r>
  <r>
    <s v="Systematic-BSE --Exchange"/>
    <x v="1"/>
    <d v="2021-10-14T00:00:00"/>
    <x v="8"/>
    <n v="6.03"/>
    <n v="248.73750000000001"/>
    <n v="1499.8870999999999"/>
    <n v="32630221"/>
  </r>
  <r>
    <s v="Systematic-BSE --Exchange"/>
    <x v="1"/>
    <d v="2021-10-14T00:00:00"/>
    <x v="8"/>
    <n v="-6.03"/>
    <n v="248.73750000000001"/>
    <n v="-1499.8870999999999"/>
    <n v="32630221"/>
  </r>
  <r>
    <s v="Systematic-BSE --Exchange"/>
    <x v="1"/>
    <d v="2021-10-14T00:00:00"/>
    <x v="8"/>
    <n v="-6.03"/>
    <n v="248.73750000000001"/>
    <n v="-1499.8870999999999"/>
    <n v="22681936"/>
  </r>
  <r>
    <s v="Systematic-BSE --Exchange"/>
    <x v="1"/>
    <d v="2021-10-14T00:00:00"/>
    <x v="8"/>
    <n v="6.03"/>
    <n v="248.73750000000001"/>
    <n v="1499.8870999999999"/>
    <n v="22396848"/>
  </r>
  <r>
    <s v="Systematic-BSE - Physical"/>
    <x v="2"/>
    <d v="2021-10-14T00:00:00"/>
    <x v="5"/>
    <n v="10.539"/>
    <n v="142.32"/>
    <n v="1499.9105"/>
    <s v="1984435/70"/>
  </r>
  <r>
    <s v="Systematic-BSE --Exchange"/>
    <x v="2"/>
    <d v="2021-10-14T00:00:00"/>
    <x v="8"/>
    <n v="6.03"/>
    <n v="248.73750000000001"/>
    <n v="1499.8870999999999"/>
    <n v="14790901"/>
  </r>
  <r>
    <s v="Switch-In"/>
    <x v="1"/>
    <d v="2021-10-20T00:00:00"/>
    <x v="25"/>
    <n v="28.346"/>
    <n v="705.52"/>
    <n v="19998.669900000001"/>
    <n v="1038844512"/>
  </r>
  <r>
    <s v="Switch-In"/>
    <x v="1"/>
    <d v="2021-10-20T00:00:00"/>
    <x v="26"/>
    <n v="279.35500000000002"/>
    <n v="71.59"/>
    <n v="19999.0245"/>
    <s v="2618627/52"/>
  </r>
  <r>
    <s v="Switch-In"/>
    <x v="1"/>
    <d v="2021-10-20T00:00:00"/>
    <x v="27"/>
    <n v="103.38"/>
    <n v="193.452"/>
    <n v="19999.067800000001"/>
    <s v="15729047/61"/>
  </r>
  <r>
    <s v="Switch-In"/>
    <x v="1"/>
    <d v="2021-10-20T00:00:00"/>
    <x v="28"/>
    <n v="36.101999999999997"/>
    <n v="553.96"/>
    <n v="19999.063900000001"/>
    <s v="13517841/43"/>
  </r>
  <r>
    <s v="Switch-In"/>
    <x v="1"/>
    <d v="2021-10-20T00:00:00"/>
    <x v="2"/>
    <n v="-21.215"/>
    <n v="368.25040000000001"/>
    <n v="-7812.4322000000002"/>
    <n v="22396848"/>
  </r>
  <r>
    <s v="Switch-In"/>
    <x v="1"/>
    <d v="2021-10-20T00:00:00"/>
    <x v="2"/>
    <n v="54.308"/>
    <n v="368.25040000000001"/>
    <n v="19998.9427"/>
    <n v="22396848"/>
  </r>
  <r>
    <s v="Switch-In"/>
    <x v="1"/>
    <d v="2021-10-20T00:00:00"/>
    <x v="2"/>
    <n v="-21.215"/>
    <n v="368.25040000000001"/>
    <n v="-7812.4322000000002"/>
    <n v="32630221"/>
  </r>
  <r>
    <s v="Switch-In"/>
    <x v="1"/>
    <d v="2021-10-20T00:00:00"/>
    <x v="2"/>
    <n v="33.093000000000004"/>
    <n v="368.25040000000001"/>
    <n v="12186.5105"/>
    <n v="32630221"/>
  </r>
  <r>
    <s v="Switch-In"/>
    <x v="1"/>
    <d v="2021-10-20T00:00:00"/>
    <x v="2"/>
    <n v="-33.093000000000004"/>
    <n v="368.25040000000001"/>
    <n v="-12186.5105"/>
    <n v="22396848"/>
  </r>
  <r>
    <s v="Switch-In"/>
    <x v="1"/>
    <d v="2021-10-20T00:00:00"/>
    <x v="2"/>
    <n v="21.215"/>
    <n v="368.25040000000001"/>
    <n v="7812.4322000000002"/>
    <n v="32630221"/>
  </r>
  <r>
    <s v="Switch-In"/>
    <x v="1"/>
    <d v="2021-10-20T00:00:00"/>
    <x v="2"/>
    <n v="-33.093000000000004"/>
    <n v="368.25040000000001"/>
    <n v="-12186.5105"/>
    <n v="32630221"/>
  </r>
  <r>
    <s v="Switch-In"/>
    <x v="2"/>
    <d v="2021-10-20T00:00:00"/>
    <x v="2"/>
    <n v="33.093000000000004"/>
    <n v="368.25040000000001"/>
    <n v="12186.5105"/>
    <n v="14790901"/>
  </r>
  <r>
    <s v="Switch-In"/>
    <x v="2"/>
    <d v="2021-10-20T00:00:00"/>
    <x v="2"/>
    <n v="21.215"/>
    <n v="368.25040000000001"/>
    <n v="7812.4322000000002"/>
    <n v="14790901"/>
  </r>
  <r>
    <s v="Systematic Investment"/>
    <x v="0"/>
    <d v="2021-10-25T00:00:00"/>
    <x v="0"/>
    <n v="41.917999999999999"/>
    <n v="47.71"/>
    <n v="1999.9078"/>
    <n v="91048928103"/>
  </r>
  <r>
    <s v="Systematic Investment"/>
    <x v="0"/>
    <d v="2021-10-25T00:00:00"/>
    <x v="0"/>
    <n v="41.917999999999999"/>
    <n v="47.71"/>
    <n v="1999.9078"/>
    <n v="91048928103"/>
  </r>
  <r>
    <s v="Systematic Investment"/>
    <x v="0"/>
    <d v="2021-10-25T00:00:00"/>
    <x v="3"/>
    <n v="7.5229999999999997"/>
    <n v="265.8288"/>
    <n v="1999.8300999999999"/>
    <n v="577000000000"/>
  </r>
  <r>
    <s v="Systematic Investment"/>
    <x v="0"/>
    <d v="2021-10-25T00:00:00"/>
    <x v="3"/>
    <n v="7.5229999999999997"/>
    <n v="265.8288"/>
    <n v="1999.8300999999999"/>
    <n v="577000000000"/>
  </r>
  <r>
    <s v="Systematic-BSE -"/>
    <x v="1"/>
    <d v="2021-10-25T00:00:00"/>
    <x v="4"/>
    <n v="1.2669999999999999"/>
    <n v="1183.3800000000001"/>
    <n v="1499.3425"/>
    <n v="1038366422"/>
  </r>
  <r>
    <s v="Systematic-BSE -"/>
    <x v="1"/>
    <d v="2021-10-25T00:00:00"/>
    <x v="4"/>
    <n v="1.2669999999999999"/>
    <n v="1183.3800000000001"/>
    <n v="1499.3425"/>
    <n v="1038390125"/>
  </r>
  <r>
    <s v="Systematic-BSE -"/>
    <x v="1"/>
    <d v="2021-10-25T00:00:00"/>
    <x v="4"/>
    <n v="-1.2669999999999999"/>
    <n v="1183.3800000000001"/>
    <n v="-1499.3425"/>
    <n v="1038366422"/>
  </r>
  <r>
    <s v="Systematic-BSE -"/>
    <x v="1"/>
    <d v="2021-10-25T00:00:00"/>
    <x v="4"/>
    <n v="-1.2669999999999999"/>
    <n v="1183.3800000000001"/>
    <n v="-1499.3425"/>
    <n v="1038390125"/>
  </r>
  <r>
    <s v="Systematic-BSE -"/>
    <x v="1"/>
    <d v="2021-10-25T00:00:00"/>
    <x v="4"/>
    <n v="1.2669999999999999"/>
    <n v="1183.3800000000001"/>
    <n v="1499.3425"/>
    <n v="1016820271"/>
  </r>
  <r>
    <s v="Systematic-BSE -"/>
    <x v="1"/>
    <d v="2021-10-25T00:00:00"/>
    <x v="4"/>
    <n v="1.2669999999999999"/>
    <n v="1183.3800000000001"/>
    <n v="1499.3425"/>
    <n v="1016820271"/>
  </r>
  <r>
    <s v="Systematic-BSE - Physical"/>
    <x v="1"/>
    <d v="2021-10-25T00:00:00"/>
    <x v="5"/>
    <n v="10.861000000000001"/>
    <n v="138.1"/>
    <n v="1499.9041"/>
    <s v="2550962/26"/>
  </r>
  <r>
    <s v="Systematic-BSE - Physical"/>
    <x v="1"/>
    <d v="2021-10-25T00:00:00"/>
    <x v="5"/>
    <n v="-10.861000000000001"/>
    <n v="138.1"/>
    <n v="-1499.9041"/>
    <s v="2547430/49"/>
  </r>
  <r>
    <s v="Systematic-BSE - Physical"/>
    <x v="1"/>
    <d v="2021-10-25T00:00:00"/>
    <x v="5"/>
    <n v="10.861000000000001"/>
    <n v="138.1"/>
    <n v="1499.9041"/>
    <s v="2547430/49"/>
  </r>
  <r>
    <s v="Systematic-BSE - Physical"/>
    <x v="1"/>
    <d v="2021-10-25T00:00:00"/>
    <x v="5"/>
    <n v="-10.861000000000001"/>
    <n v="138.1"/>
    <n v="-1499.9041"/>
    <s v="2550962/26"/>
  </r>
  <r>
    <s v="Systematic-BSE - SFolio-15884200"/>
    <x v="1"/>
    <d v="2021-10-25T00:00:00"/>
    <x v="15"/>
    <n v="1.468"/>
    <n v="1021.801"/>
    <n v="1500.0038999999999"/>
    <s v="15772381/39"/>
  </r>
  <r>
    <s v="Systematic-BSE - SFolio-15884200"/>
    <x v="1"/>
    <d v="2021-10-25T00:00:00"/>
    <x v="15"/>
    <n v="-1.468"/>
    <n v="1021.801"/>
    <n v="-1500.0038999999999"/>
    <s v="15884200/08"/>
  </r>
  <r>
    <s v="Systematic-BSE -"/>
    <x v="1"/>
    <d v="2021-10-25T00:00:00"/>
    <x v="15"/>
    <n v="1.468"/>
    <n v="1021.801"/>
    <n v="1500.0038999999999"/>
    <s v="15884200/08"/>
  </r>
  <r>
    <s v="Systematic-BSE -"/>
    <x v="1"/>
    <d v="2021-10-25T00:00:00"/>
    <x v="15"/>
    <n v="1.468"/>
    <n v="1021.801"/>
    <n v="1500.0038999999999"/>
    <s v="15772381/39"/>
  </r>
  <r>
    <s v="Systematic-BSE - - ARN-149899/E262797"/>
    <x v="1"/>
    <d v="2021-10-25T00:00:00"/>
    <x v="6"/>
    <n v="5.9749999999999996"/>
    <n v="251.05"/>
    <n v="1500.0237999999999"/>
    <s v="12988254/41"/>
  </r>
  <r>
    <s v="Systematic-BSE - - ARN-149899/E262797"/>
    <x v="1"/>
    <d v="2021-10-25T00:00:00"/>
    <x v="6"/>
    <n v="5.9749999999999996"/>
    <n v="251.05"/>
    <n v="1500.0237999999999"/>
    <s v="12956283/21"/>
  </r>
  <r>
    <s v="Systematic-BSE - - ARN-149899/E262797"/>
    <x v="1"/>
    <d v="2021-10-25T00:00:00"/>
    <x v="6"/>
    <n v="-5.9749999999999996"/>
    <n v="251.05"/>
    <n v="-1500.0237999999999"/>
    <s v="10455145/97"/>
  </r>
  <r>
    <s v="Systematic-BSE - - ARN-149899/E262797"/>
    <x v="1"/>
    <d v="2021-10-25T00:00:00"/>
    <x v="6"/>
    <n v="-5.9749999999999996"/>
    <n v="251.05"/>
    <n v="-1500.0237999999999"/>
    <s v="12988254/41"/>
  </r>
  <r>
    <s v="Systematic-BSE - - ARN-149899/E262797"/>
    <x v="1"/>
    <d v="2021-10-25T00:00:00"/>
    <x v="6"/>
    <n v="-5.9749999999999996"/>
    <n v="251.05"/>
    <n v="-1500.0237999999999"/>
    <s v="13803675/21"/>
  </r>
  <r>
    <s v="Systematic-BSE - - ARN-149899/E262797"/>
    <x v="1"/>
    <d v="2021-10-25T00:00:00"/>
    <x v="6"/>
    <n v="5.9749999999999996"/>
    <n v="251.05"/>
    <n v="1500.0237999999999"/>
    <s v="13803675/21"/>
  </r>
  <r>
    <s v="Systematic-BSE - - ARN-149899/E262797"/>
    <x v="1"/>
    <d v="2021-10-25T00:00:00"/>
    <x v="6"/>
    <n v="-5.9749999999999996"/>
    <n v="251.05"/>
    <n v="-1500.0237999999999"/>
    <s v="12956283/21"/>
  </r>
  <r>
    <s v="Systematic-BSE - - ARN-149899/E262797"/>
    <x v="1"/>
    <d v="2021-10-25T00:00:00"/>
    <x v="6"/>
    <n v="5.9749999999999996"/>
    <n v="251.05"/>
    <n v="1500.0237999999999"/>
    <s v="10455145/97"/>
  </r>
  <r>
    <s v="Systematic-BSE - - ARN-149899/E262797"/>
    <x v="1"/>
    <d v="2021-10-25T00:00:00"/>
    <x v="6"/>
    <n v="-5.9749999999999996"/>
    <n v="251.05"/>
    <n v="-1500.0237999999999"/>
    <s v="13803675/21"/>
  </r>
  <r>
    <s v="Systematic-BSE - - ARN-149899/E262797"/>
    <x v="1"/>
    <d v="2021-10-25T00:00:00"/>
    <x v="6"/>
    <n v="5.9749999999999996"/>
    <n v="251.05"/>
    <n v="1500.0237999999999"/>
    <s v="39898828/61"/>
  </r>
  <r>
    <s v="Systematic-BSE - - ARN-149899/E262797"/>
    <x v="1"/>
    <d v="2021-10-25T00:00:00"/>
    <x v="6"/>
    <n v="5.9749999999999996"/>
    <n v="251.05"/>
    <n v="1500.0237999999999"/>
    <s v="10455145/97"/>
  </r>
  <r>
    <s v="Systematic-BSE - - ARN-149899/E262797"/>
    <x v="1"/>
    <d v="2021-10-25T00:00:00"/>
    <x v="6"/>
    <n v="5.9749999999999996"/>
    <n v="251.05"/>
    <n v="1500.0237999999999"/>
    <s v="13803675/21"/>
  </r>
  <r>
    <s v="Systematic-BSE - - ARN-149899/E262797"/>
    <x v="1"/>
    <d v="2021-10-25T00:00:00"/>
    <x v="6"/>
    <n v="5.9749999999999996"/>
    <n v="251.05"/>
    <n v="1500.0237999999999"/>
    <s v="39898828/61"/>
  </r>
  <r>
    <s v="Systematic-BSE - - ARN-149899/E262797"/>
    <x v="1"/>
    <d v="2021-10-25T00:00:00"/>
    <x v="6"/>
    <n v="-5.9749999999999996"/>
    <n v="251.05"/>
    <n v="-1500.0237999999999"/>
    <s v="10455145/97"/>
  </r>
  <r>
    <s v="Systematic-BSE --Exchange"/>
    <x v="1"/>
    <d v="2021-10-25T00:00:00"/>
    <x v="8"/>
    <n v="-6.125"/>
    <n v="244.87100000000001"/>
    <n v="-1499.8349000000001"/>
    <n v="32630221"/>
  </r>
  <r>
    <s v="Systematic-BSE --Exchange"/>
    <x v="1"/>
    <d v="2021-10-25T00:00:00"/>
    <x v="8"/>
    <n v="-6.125"/>
    <n v="244.87100000000001"/>
    <n v="-1499.8349000000001"/>
    <n v="32630221"/>
  </r>
  <r>
    <s v="Systematic-BSE --Exchange"/>
    <x v="1"/>
    <d v="2021-10-25T00:00:00"/>
    <x v="8"/>
    <n v="-6.125"/>
    <n v="244.87100000000001"/>
    <n v="-1499.8349000000001"/>
    <n v="21861698"/>
  </r>
  <r>
    <s v="Systematic-BSE --Exchange"/>
    <x v="1"/>
    <d v="2021-10-25T00:00:00"/>
    <x v="8"/>
    <n v="-6.125"/>
    <n v="244.87100000000001"/>
    <n v="-1499.8349000000001"/>
    <n v="21827001"/>
  </r>
  <r>
    <s v="Systematic-BSE --Exchange"/>
    <x v="1"/>
    <d v="2021-10-25T00:00:00"/>
    <x v="8"/>
    <n v="6.125"/>
    <n v="244.87100000000001"/>
    <n v="1499.8349000000001"/>
    <n v="32630221"/>
  </r>
  <r>
    <s v="Systematic-BSE --Exchange"/>
    <x v="1"/>
    <d v="2021-10-25T00:00:00"/>
    <x v="8"/>
    <n v="6.125"/>
    <n v="244.87100000000001"/>
    <n v="1499.8349000000001"/>
    <n v="22396848"/>
  </r>
  <r>
    <s v="Systematic-BSE --Exchange"/>
    <x v="1"/>
    <d v="2021-10-25T00:00:00"/>
    <x v="8"/>
    <n v="-6.125"/>
    <n v="244.87100000000001"/>
    <n v="-1499.8349000000001"/>
    <n v="22396848"/>
  </r>
  <r>
    <s v="Systematic-BSE --Exchange"/>
    <x v="1"/>
    <d v="2021-10-25T00:00:00"/>
    <x v="8"/>
    <n v="6.125"/>
    <n v="244.87100000000001"/>
    <n v="1499.8349000000001"/>
    <n v="21827001"/>
  </r>
  <r>
    <s v="Systematic-BSE --Exchange"/>
    <x v="1"/>
    <d v="2021-10-25T00:00:00"/>
    <x v="8"/>
    <n v="6.125"/>
    <n v="244.87100000000001"/>
    <n v="1499.8349000000001"/>
    <n v="21861698"/>
  </r>
  <r>
    <s v="Systematic-BSE --Exchange"/>
    <x v="1"/>
    <d v="2021-10-25T00:00:00"/>
    <x v="8"/>
    <n v="6.125"/>
    <n v="244.87100000000001"/>
    <n v="1499.8349000000001"/>
    <n v="32630221"/>
  </r>
  <r>
    <s v="Systematic-BSE --Exchange"/>
    <x v="1"/>
    <d v="2021-10-25T00:00:00"/>
    <x v="8"/>
    <n v="-6.125"/>
    <n v="244.87100000000001"/>
    <n v="-1499.8349000000001"/>
    <n v="22396848"/>
  </r>
  <r>
    <s v="Systematic-BSE --Exchange"/>
    <x v="1"/>
    <d v="2021-10-25T00:00:00"/>
    <x v="8"/>
    <n v="6.125"/>
    <n v="244.87100000000001"/>
    <n v="1499.8349000000001"/>
    <n v="22396848"/>
  </r>
  <r>
    <s v="Systematic-BSE - Physical"/>
    <x v="2"/>
    <d v="2021-10-25T00:00:00"/>
    <x v="5"/>
    <n v="10.861000000000001"/>
    <n v="138.1"/>
    <n v="1499.9041"/>
    <s v="1984435/70"/>
  </r>
  <r>
    <s v="Systematic-BSE - Physical"/>
    <x v="2"/>
    <d v="2021-10-25T00:00:00"/>
    <x v="5"/>
    <n v="10.861000000000001"/>
    <n v="138.1"/>
    <n v="1499.9041"/>
    <s v="1984435/70"/>
  </r>
  <r>
    <s v="Systematic-BSE --Exchange"/>
    <x v="2"/>
    <d v="2021-10-25T00:00:00"/>
    <x v="8"/>
    <n v="6.125"/>
    <n v="244.87100000000001"/>
    <n v="1499.8349000000001"/>
    <n v="14790901"/>
  </r>
  <r>
    <s v="Systematic-BSE --Exchange"/>
    <x v="2"/>
    <d v="2021-10-25T00:00:00"/>
    <x v="8"/>
    <n v="6.125"/>
    <n v="244.87100000000001"/>
    <n v="1499.8349000000001"/>
    <n v="14790901"/>
  </r>
  <r>
    <s v="Systematic Investment"/>
    <x v="0"/>
    <d v="2021-10-28T00:00:00"/>
    <x v="0"/>
    <n v="42.058999999999997"/>
    <n v="47.55"/>
    <n v="1999.9055000000001"/>
    <n v="91048928103"/>
  </r>
  <r>
    <s v="Systematic Investment"/>
    <x v="0"/>
    <d v="2021-10-28T00:00:00"/>
    <x v="3"/>
    <n v="7.4859999999999998"/>
    <n v="267.14589999999998"/>
    <n v="1999.8542"/>
    <n v="577000000000"/>
  </r>
  <r>
    <s v="Systematic Investment"/>
    <x v="0"/>
    <d v="2021-10-29T00:00:00"/>
    <x v="0"/>
    <n v="42.38"/>
    <n v="47.19"/>
    <n v="1999.9122"/>
    <n v="91048928103"/>
  </r>
  <r>
    <s v="Systematic Investment"/>
    <x v="0"/>
    <d v="2021-10-29T00:00:00"/>
    <x v="3"/>
    <n v="7.5229999999999997"/>
    <n v="265.84769999999997"/>
    <n v="1999.9721999999999"/>
    <n v="577000000000"/>
  </r>
  <r>
    <s v="Systematic-BSE -"/>
    <x v="1"/>
    <d v="2021-10-29T00:00:00"/>
    <x v="29"/>
    <n v="7.4850000000000003"/>
    <n v="133.59"/>
    <n v="999.9212"/>
    <n v="1016820271"/>
  </r>
  <r>
    <s v="Systematic-BSE -"/>
    <x v="1"/>
    <d v="2021-10-29T00:00:00"/>
    <x v="29"/>
    <n v="7.4850000000000003"/>
    <n v="133.59"/>
    <n v="999.9212"/>
    <n v="1039024259"/>
  </r>
  <r>
    <s v="Systematic-BSE -"/>
    <x v="1"/>
    <d v="2021-10-29T00:00:00"/>
    <x v="29"/>
    <n v="-7.4850000000000003"/>
    <n v="133.59"/>
    <n v="-999.9212"/>
    <n v="1039024259"/>
  </r>
  <r>
    <s v="Systematic-BSE -"/>
    <x v="1"/>
    <d v="2021-10-29T00:00:00"/>
    <x v="4"/>
    <n v="0.85399999999999998"/>
    <n v="1171.44"/>
    <n v="1000.4098"/>
    <n v="1016820271"/>
  </r>
  <r>
    <s v="Systematic-BSE -"/>
    <x v="1"/>
    <d v="2021-10-29T00:00:00"/>
    <x v="4"/>
    <n v="0.85399999999999998"/>
    <n v="1171.44"/>
    <n v="1000.4098"/>
    <n v="1038197351"/>
  </r>
  <r>
    <s v="Systematic-BSE -"/>
    <x v="1"/>
    <d v="2021-10-29T00:00:00"/>
    <x v="4"/>
    <n v="-0.85399999999999998"/>
    <n v="1171.44"/>
    <n v="-1000.4098"/>
    <n v="1038197351"/>
  </r>
  <r>
    <s v="Systematic-BSE - Physical"/>
    <x v="1"/>
    <d v="2021-10-29T00:00:00"/>
    <x v="5"/>
    <n v="7.2919999999999998"/>
    <n v="137.13"/>
    <n v="999.952"/>
    <s v="2524820/76"/>
  </r>
  <r>
    <s v="Systematic-BSE - Physical"/>
    <x v="1"/>
    <d v="2021-10-29T00:00:00"/>
    <x v="5"/>
    <n v="-7.2919999999999998"/>
    <n v="137.13"/>
    <n v="-999.952"/>
    <s v="2524820/76"/>
  </r>
  <r>
    <s v="Systematic-BSE - - ARN-149899/E262797"/>
    <x v="1"/>
    <d v="2021-10-29T00:00:00"/>
    <x v="30"/>
    <n v="7.0190000000000001"/>
    <n v="142.47200000000001"/>
    <n v="1000.011"/>
    <s v="7214982/22"/>
  </r>
  <r>
    <s v="Systematic-BSE - - ARN-149899/E262797"/>
    <x v="1"/>
    <d v="2021-10-29T00:00:00"/>
    <x v="30"/>
    <n v="-7.0190000000000001"/>
    <n v="142.47200000000001"/>
    <n v="-1000.011"/>
    <s v="7214982/22"/>
  </r>
  <r>
    <s v="Systematic-BSE - SFolio-15798380"/>
    <x v="1"/>
    <d v="2021-10-29T00:00:00"/>
    <x v="15"/>
    <n v="1.5049999999999999"/>
    <n v="996.33600000000001"/>
    <n v="1499.4857"/>
    <s v="15772381/39"/>
  </r>
  <r>
    <s v="Systematic-BSE -"/>
    <x v="1"/>
    <d v="2021-10-29T00:00:00"/>
    <x v="15"/>
    <n v="1.5049999999999999"/>
    <n v="996.33600000000001"/>
    <n v="1499.4857"/>
    <s v="15798380/30"/>
  </r>
  <r>
    <s v="Systematic-BSE - SFolio-15798380"/>
    <x v="1"/>
    <d v="2021-10-29T00:00:00"/>
    <x v="15"/>
    <n v="-1.5049999999999999"/>
    <n v="996.33600000000001"/>
    <n v="-1499.4857"/>
    <s v="15798380/30"/>
  </r>
  <r>
    <s v="Additional Purchase"/>
    <x v="1"/>
    <d v="2021-10-29T00:00:00"/>
    <x v="31"/>
    <n v="-1.4E-2"/>
    <n v="0"/>
    <n v="0"/>
    <s v="10455145/97"/>
  </r>
  <r>
    <s v="Systematic-BSE - - ARN-149899/E262797"/>
    <x v="1"/>
    <d v="2021-10-29T00:00:00"/>
    <x v="31"/>
    <n v="6.36"/>
    <n v="157.22"/>
    <n v="999.91920000000005"/>
    <s v="39898828/61"/>
  </r>
  <r>
    <s v="Additional Purchase"/>
    <x v="1"/>
    <d v="2021-10-29T00:00:00"/>
    <x v="31"/>
    <n v="1.4E-2"/>
    <n v="0"/>
    <n v="0"/>
    <s v="39898828/61"/>
  </r>
  <r>
    <s v="Systematic-BSE - - ARN-149899/E262797"/>
    <x v="1"/>
    <d v="2021-10-29T00:00:00"/>
    <x v="31"/>
    <n v="6.36"/>
    <n v="157.22"/>
    <n v="999.91920000000005"/>
    <s v="13803675/21"/>
  </r>
  <r>
    <s v="Systematic-BSE - - ARN-149899/E262797"/>
    <x v="1"/>
    <d v="2021-10-29T00:00:00"/>
    <x v="31"/>
    <n v="-6.36"/>
    <n v="157.22"/>
    <n v="-999.91920000000005"/>
    <s v="10455145/97"/>
  </r>
  <r>
    <s v="Additional Purchase"/>
    <x v="1"/>
    <d v="2021-10-29T00:00:00"/>
    <x v="31"/>
    <n v="1.4E-2"/>
    <n v="0"/>
    <n v="0"/>
    <s v="13803675/21"/>
  </r>
  <r>
    <s v="Systematic-BSE - - ARN-149899/E262797"/>
    <x v="1"/>
    <d v="2021-10-29T00:00:00"/>
    <x v="31"/>
    <n v="6.36"/>
    <n v="157.22"/>
    <n v="999.91920000000005"/>
    <s v="10455145/97"/>
  </r>
  <r>
    <s v="Additional Purchase"/>
    <x v="1"/>
    <d v="2021-10-29T00:00:00"/>
    <x v="31"/>
    <n v="1.4E-2"/>
    <n v="0"/>
    <n v="0"/>
    <s v="10455145/97"/>
  </r>
  <r>
    <s v="Systematic-BSE - - ARN-149899/E262797"/>
    <x v="1"/>
    <d v="2021-10-29T00:00:00"/>
    <x v="31"/>
    <n v="-6.36"/>
    <n v="157.22"/>
    <n v="-999.91920000000005"/>
    <s v="13803675/21"/>
  </r>
  <r>
    <s v="Additional Purchase"/>
    <x v="1"/>
    <d v="2021-10-29T00:00:00"/>
    <x v="31"/>
    <n v="-1.4E-2"/>
    <n v="0"/>
    <n v="0"/>
    <s v="13803675/21"/>
  </r>
  <r>
    <s v="Systematic-BSE - - ARN-149899/E262797"/>
    <x v="1"/>
    <d v="2021-10-29T00:00:00"/>
    <x v="6"/>
    <n v="-4.0839999999999996"/>
    <n v="244.84"/>
    <n v="-999.92660000000001"/>
    <s v="13803675/21"/>
  </r>
  <r>
    <s v="Systematic-BSE - - ARN-149899/E262797"/>
    <x v="1"/>
    <d v="2021-10-29T00:00:00"/>
    <x v="6"/>
    <n v="-4.0839999999999996"/>
    <n v="244.84"/>
    <n v="-999.92660000000001"/>
    <s v="12748570/32"/>
  </r>
  <r>
    <s v="Systematic-BSE - - ARN-149899/E262797"/>
    <x v="1"/>
    <d v="2021-10-29T00:00:00"/>
    <x v="6"/>
    <n v="4.0839999999999996"/>
    <n v="244.84"/>
    <n v="999.92660000000001"/>
    <s v="10455145/97"/>
  </r>
  <r>
    <s v="Systematic-BSE - - ARN-149899/E262797"/>
    <x v="1"/>
    <d v="2021-10-29T00:00:00"/>
    <x v="6"/>
    <n v="4.0839999999999996"/>
    <n v="244.84"/>
    <n v="999.92660000000001"/>
    <s v="13803675/21"/>
  </r>
  <r>
    <s v="Systematic-BSE - - ARN-149899/E262797"/>
    <x v="1"/>
    <d v="2021-10-29T00:00:00"/>
    <x v="6"/>
    <n v="-4.0839999999999996"/>
    <n v="244.84"/>
    <n v="-999.92660000000001"/>
    <s v="10455145/97"/>
  </r>
  <r>
    <s v="Systematic-BSE - - ARN-149899/E262797"/>
    <x v="1"/>
    <d v="2021-10-29T00:00:00"/>
    <x v="6"/>
    <n v="4.0839999999999996"/>
    <n v="244.84"/>
    <n v="999.92660000000001"/>
    <s v="12748570/32"/>
  </r>
  <r>
    <s v="Systematic-BSE - - ARN-149899/E262797"/>
    <x v="1"/>
    <d v="2021-10-29T00:00:00"/>
    <x v="6"/>
    <n v="4.0839999999999996"/>
    <n v="244.84"/>
    <n v="999.92660000000001"/>
    <s v="39898828/61"/>
  </r>
  <r>
    <s v="Systematic-BSE --Exchange"/>
    <x v="1"/>
    <d v="2021-10-29T00:00:00"/>
    <x v="8"/>
    <n v="-4.0549999999999997"/>
    <n v="246.61330000000001"/>
    <n v="-1000.0169"/>
    <n v="22396848"/>
  </r>
  <r>
    <s v="Systematic-BSE --Exchange"/>
    <x v="1"/>
    <d v="2021-10-29T00:00:00"/>
    <x v="8"/>
    <n v="4.0549999999999997"/>
    <n v="246.61330000000001"/>
    <n v="1000.0169"/>
    <n v="21614975"/>
  </r>
  <r>
    <s v="Systematic-BSE --Exchange"/>
    <x v="1"/>
    <d v="2021-10-29T00:00:00"/>
    <x v="8"/>
    <n v="-4.0549999999999997"/>
    <n v="246.61330000000001"/>
    <n v="-1000.0169"/>
    <n v="21614975"/>
  </r>
  <r>
    <s v="Systematic-BSE --Exchange"/>
    <x v="1"/>
    <d v="2021-10-29T00:00:00"/>
    <x v="8"/>
    <n v="-4.0549999999999997"/>
    <n v="246.61330000000001"/>
    <n v="-1000.0169"/>
    <n v="32630221"/>
  </r>
  <r>
    <s v="Systematic-BSE --Exchange"/>
    <x v="1"/>
    <d v="2021-10-29T00:00:00"/>
    <x v="8"/>
    <n v="4.0549999999999997"/>
    <n v="246.61330000000001"/>
    <n v="1000.0169"/>
    <n v="32630221"/>
  </r>
  <r>
    <s v="Systematic-BSE --Exchange"/>
    <x v="1"/>
    <d v="2021-10-29T00:00:00"/>
    <x v="8"/>
    <n v="4.0549999999999997"/>
    <n v="246.61330000000001"/>
    <n v="1000.0169"/>
    <n v="22396848"/>
  </r>
  <r>
    <s v="Systematic-BSE -"/>
    <x v="1"/>
    <d v="2021-10-29T00:00:00"/>
    <x v="32"/>
    <n v="-6.6150000000000002"/>
    <n v="151.15520000000001"/>
    <n v="-999.89160000000004"/>
    <n v="32630221"/>
  </r>
  <r>
    <s v="Systematic-BSE -"/>
    <x v="1"/>
    <d v="2021-10-29T00:00:00"/>
    <x v="32"/>
    <n v="-6.6150000000000002"/>
    <n v="151.15520000000001"/>
    <n v="-999.89160000000004"/>
    <n v="22396848"/>
  </r>
  <r>
    <s v="Systematic-BSE -"/>
    <x v="1"/>
    <d v="2021-10-29T00:00:00"/>
    <x v="32"/>
    <n v="6.6150000000000002"/>
    <n v="151.15520000000001"/>
    <n v="999.89160000000004"/>
    <n v="22681936"/>
  </r>
  <r>
    <s v="Systematic-BSE -"/>
    <x v="1"/>
    <d v="2021-10-29T00:00:00"/>
    <x v="32"/>
    <n v="6.6150000000000002"/>
    <n v="151.15520000000001"/>
    <n v="999.89160000000004"/>
    <n v="32630221"/>
  </r>
  <r>
    <s v="Systematic-BSE -"/>
    <x v="1"/>
    <d v="2021-10-29T00:00:00"/>
    <x v="32"/>
    <n v="-6.6150000000000002"/>
    <n v="151.15520000000001"/>
    <n v="-999.89160000000004"/>
    <n v="22681936"/>
  </r>
  <r>
    <s v="Systematic-BSE -"/>
    <x v="1"/>
    <d v="2021-10-29T00:00:00"/>
    <x v="32"/>
    <n v="6.6150000000000002"/>
    <n v="151.15520000000001"/>
    <n v="999.89160000000004"/>
    <n v="22396848"/>
  </r>
  <r>
    <s v="Systematic-BSE - - ARN-149899"/>
    <x v="1"/>
    <d v="2021-10-29T00:00:00"/>
    <x v="33"/>
    <n v="-27.007999999999999"/>
    <n v="37.024700000000003"/>
    <n v="-999.96310000000005"/>
    <s v="6643892/78"/>
  </r>
  <r>
    <s v="Systematic-BSE - - ARN-149899"/>
    <x v="1"/>
    <d v="2021-10-29T00:00:00"/>
    <x v="33"/>
    <n v="27.007999999999999"/>
    <n v="37.024700000000003"/>
    <n v="999.96310000000005"/>
    <s v="6643892/78"/>
  </r>
  <r>
    <s v="Systematic-BSE - Physical"/>
    <x v="2"/>
    <d v="2021-10-29T00:00:00"/>
    <x v="5"/>
    <n v="7.2919999999999998"/>
    <n v="137.13"/>
    <n v="999.952"/>
    <s v="1984435/70"/>
  </r>
  <r>
    <s v="Systematic-BSE - - ARN-149899/E262797"/>
    <x v="2"/>
    <d v="2021-10-29T00:00:00"/>
    <x v="30"/>
    <n v="7.0190000000000001"/>
    <n v="142.47200000000001"/>
    <n v="1000.011"/>
    <s v="3190100/11"/>
  </r>
  <r>
    <s v="Systematic-BSE --Exchange"/>
    <x v="2"/>
    <d v="2021-10-29T00:00:00"/>
    <x v="8"/>
    <n v="4.0549999999999997"/>
    <n v="246.61330000000001"/>
    <n v="1000.0169"/>
    <n v="14790901"/>
  </r>
  <r>
    <s v="Systematic-BSE -"/>
    <x v="2"/>
    <d v="2021-10-29T00:00:00"/>
    <x v="32"/>
    <n v="6.6150000000000002"/>
    <n v="151.15520000000001"/>
    <n v="999.89160000000004"/>
    <n v="14790901"/>
  </r>
  <r>
    <s v="Systematic-BSE - - ARN-149899"/>
    <x v="2"/>
    <d v="2021-10-29T00:00:00"/>
    <x v="33"/>
    <n v="27.007999999999999"/>
    <n v="37.024700000000003"/>
    <n v="999.96310000000005"/>
    <s v="3371351/40"/>
  </r>
  <r>
    <s v="Switch-In"/>
    <x v="1"/>
    <d v="2021-11-01T00:00:00"/>
    <x v="25"/>
    <n v="28.632999999999999"/>
    <n v="698.45"/>
    <n v="19998.7189"/>
    <n v="1038844512"/>
  </r>
  <r>
    <s v="Switch-In"/>
    <x v="1"/>
    <d v="2021-11-01T00:00:00"/>
    <x v="26"/>
    <n v="280.72699999999998"/>
    <n v="71.239999999999995"/>
    <n v="19998.9915"/>
    <s v="2618627/52"/>
  </r>
  <r>
    <s v="Switch-In"/>
    <x v="1"/>
    <d v="2021-11-01T00:00:00"/>
    <x v="27"/>
    <n v="104.211"/>
    <n v="191.90799999999999"/>
    <n v="19998.924599999998"/>
    <s v="15729047/61"/>
  </r>
  <r>
    <s v="Switch-In"/>
    <x v="1"/>
    <d v="2021-11-01T00:00:00"/>
    <x v="28"/>
    <n v="36.481999999999999"/>
    <n v="548.19000000000005"/>
    <n v="19999.067599999998"/>
    <s v="13517841/43"/>
  </r>
  <r>
    <s v="Switch-In"/>
    <x v="1"/>
    <d v="2021-11-01T00:00:00"/>
    <x v="2"/>
    <n v="67.460999999999999"/>
    <n v="368.62220000000002"/>
    <n v="24867.622200000002"/>
    <n v="21614975"/>
  </r>
  <r>
    <s v="Switch-In"/>
    <x v="1"/>
    <d v="2021-11-01T00:00:00"/>
    <x v="2"/>
    <n v="3.585"/>
    <n v="368.62220000000002"/>
    <n v="1321.5106000000001"/>
    <n v="32630221"/>
  </r>
  <r>
    <s v="Switch-In"/>
    <x v="1"/>
    <d v="2021-11-01T00:00:00"/>
    <x v="2"/>
    <n v="-3.5169999999999999"/>
    <n v="368.62220000000002"/>
    <n v="-1296.4443000000001"/>
    <n v="21614975"/>
  </r>
  <r>
    <s v="Switch-In"/>
    <x v="1"/>
    <d v="2021-11-01T00:00:00"/>
    <x v="2"/>
    <n v="3.8519999999999999"/>
    <n v="368.62220000000002"/>
    <n v="1419.9327000000001"/>
    <n v="32630221"/>
  </r>
  <r>
    <s v="Switch-In"/>
    <x v="1"/>
    <d v="2021-11-01T00:00:00"/>
    <x v="2"/>
    <n v="3.57"/>
    <n v="368.62220000000002"/>
    <n v="1315.9812999999999"/>
    <n v="32630221"/>
  </r>
  <r>
    <s v="Switch-In"/>
    <x v="1"/>
    <d v="2021-11-01T00:00:00"/>
    <x v="2"/>
    <n v="3.4340000000000002"/>
    <n v="368.62220000000002"/>
    <n v="1265.8486"/>
    <n v="32630221"/>
  </r>
  <r>
    <s v="Switch-In"/>
    <x v="1"/>
    <d v="2021-11-01T00:00:00"/>
    <x v="2"/>
    <n v="-3.8519999999999999"/>
    <n v="368.62220000000002"/>
    <n v="-1419.9327000000001"/>
    <n v="21614975"/>
  </r>
  <r>
    <s v="Switch-In"/>
    <x v="1"/>
    <d v="2021-11-01T00:00:00"/>
    <x v="2"/>
    <n v="-3.4329999999999998"/>
    <n v="368.62220000000002"/>
    <n v="-1265.48"/>
    <n v="22396848"/>
  </r>
  <r>
    <s v="Switch-In"/>
    <x v="1"/>
    <d v="2021-11-01T00:00:00"/>
    <x v="2"/>
    <n v="3.677"/>
    <n v="368.62220000000002"/>
    <n v="1355.4238"/>
    <n v="32630221"/>
  </r>
  <r>
    <s v="Switch-In"/>
    <x v="1"/>
    <d v="2021-11-01T00:00:00"/>
    <x v="2"/>
    <n v="11.920999999999999"/>
    <n v="368.62220000000002"/>
    <n v="4394.3451999999997"/>
    <n v="22396848"/>
  </r>
  <r>
    <s v="Switch-In"/>
    <x v="1"/>
    <d v="2021-11-01T00:00:00"/>
    <x v="2"/>
    <n v="-3.4329999999999998"/>
    <n v="368.62220000000002"/>
    <n v="-1265.48"/>
    <n v="21614975"/>
  </r>
  <r>
    <s v="Switch-In"/>
    <x v="1"/>
    <d v="2021-11-01T00:00:00"/>
    <x v="2"/>
    <n v="-3.9279999999999999"/>
    <n v="368.62220000000002"/>
    <n v="-1447.9480000000001"/>
    <n v="21614975"/>
  </r>
  <r>
    <s v="Switch-In"/>
    <x v="1"/>
    <d v="2021-11-01T00:00:00"/>
    <x v="2"/>
    <n v="-3.4340000000000002"/>
    <n v="368.62220000000002"/>
    <n v="-1265.8486"/>
    <n v="21614975"/>
  </r>
  <r>
    <s v="Switch-In"/>
    <x v="1"/>
    <d v="2021-11-01T00:00:00"/>
    <x v="2"/>
    <n v="-3.403"/>
    <n v="368.62220000000002"/>
    <n v="-1254.4213"/>
    <n v="22396848"/>
  </r>
  <r>
    <s v="Switch-In"/>
    <x v="1"/>
    <d v="2021-11-01T00:00:00"/>
    <x v="2"/>
    <n v="-3.9359999999999999"/>
    <n v="368.62220000000002"/>
    <n v="-1450.8969999999999"/>
    <n v="22396848"/>
  </r>
  <r>
    <s v="Switch-In"/>
    <x v="1"/>
    <d v="2021-11-01T00:00:00"/>
    <x v="2"/>
    <n v="3.677"/>
    <n v="368.62220000000002"/>
    <n v="1355.4238"/>
    <n v="22396848"/>
  </r>
  <r>
    <s v="Switch-In"/>
    <x v="1"/>
    <d v="2021-11-01T00:00:00"/>
    <x v="2"/>
    <n v="3.4340000000000002"/>
    <n v="368.62220000000002"/>
    <n v="1265.8486"/>
    <n v="22396848"/>
  </r>
  <r>
    <s v="Switch-In"/>
    <x v="1"/>
    <d v="2021-11-01T00:00:00"/>
    <x v="2"/>
    <n v="-3.7829999999999999"/>
    <n v="368.62220000000002"/>
    <n v="-1394.4978000000001"/>
    <n v="21614975"/>
  </r>
  <r>
    <s v="Switch-In"/>
    <x v="1"/>
    <d v="2021-11-01T00:00:00"/>
    <x v="2"/>
    <n v="-3.9359999999999999"/>
    <n v="368.62220000000002"/>
    <n v="-1450.8969999999999"/>
    <n v="21614975"/>
  </r>
  <r>
    <s v="Switch-In"/>
    <x v="1"/>
    <d v="2021-11-01T00:00:00"/>
    <x v="2"/>
    <n v="-3.585"/>
    <n v="368.62220000000002"/>
    <n v="-1321.5106000000001"/>
    <n v="21614975"/>
  </r>
  <r>
    <s v="Switch-In"/>
    <x v="1"/>
    <d v="2021-11-01T00:00:00"/>
    <x v="2"/>
    <n v="3.7829999999999999"/>
    <n v="368.62220000000002"/>
    <n v="1394.4978000000001"/>
    <n v="32630221"/>
  </r>
  <r>
    <s v="Switch-In"/>
    <x v="1"/>
    <d v="2021-11-01T00:00:00"/>
    <x v="2"/>
    <n v="-11.920999999999999"/>
    <n v="368.62220000000002"/>
    <n v="-4394.3451999999997"/>
    <n v="32630221"/>
  </r>
  <r>
    <s v="Switch-In"/>
    <x v="1"/>
    <d v="2021-11-01T00:00:00"/>
    <x v="2"/>
    <n v="-3.9279999999999999"/>
    <n v="368.62220000000002"/>
    <n v="-1447.9480000000001"/>
    <n v="32630221"/>
  </r>
  <r>
    <s v="Switch-In"/>
    <x v="1"/>
    <d v="2021-11-01T00:00:00"/>
    <x v="2"/>
    <n v="3.9279999999999999"/>
    <n v="368.62220000000002"/>
    <n v="1447.9480000000001"/>
    <n v="32630221"/>
  </r>
  <r>
    <s v="Switch-In"/>
    <x v="1"/>
    <d v="2021-11-01T00:00:00"/>
    <x v="2"/>
    <n v="3.7829999999999999"/>
    <n v="368.62220000000002"/>
    <n v="1394.4978000000001"/>
    <n v="32630221"/>
  </r>
  <r>
    <s v="Switch-In"/>
    <x v="1"/>
    <d v="2021-11-01T00:00:00"/>
    <x v="2"/>
    <n v="3.7829999999999999"/>
    <n v="368.62220000000002"/>
    <n v="1394.4978000000001"/>
    <n v="32630221"/>
  </r>
  <r>
    <s v="Switch-In"/>
    <x v="1"/>
    <d v="2021-11-01T00:00:00"/>
    <x v="2"/>
    <n v="-3.7829999999999999"/>
    <n v="368.62220000000002"/>
    <n v="-1394.4978000000001"/>
    <n v="32630221"/>
  </r>
  <r>
    <s v="Switch-In"/>
    <x v="1"/>
    <d v="2021-11-01T00:00:00"/>
    <x v="2"/>
    <n v="-3.7829999999999999"/>
    <n v="368.62220000000002"/>
    <n v="-1394.4978000000001"/>
    <n v="32630221"/>
  </r>
  <r>
    <s v="Switch-In"/>
    <x v="1"/>
    <d v="2021-11-01T00:00:00"/>
    <x v="2"/>
    <n v="-3.4340000000000002"/>
    <n v="368.62220000000002"/>
    <n v="-1265.8486"/>
    <n v="22396848"/>
  </r>
  <r>
    <s v="Switch-In"/>
    <x v="1"/>
    <d v="2021-11-01T00:00:00"/>
    <x v="2"/>
    <n v="-3.403"/>
    <n v="368.62220000000002"/>
    <n v="-1254.4213"/>
    <n v="21614975"/>
  </r>
  <r>
    <s v="Switch-In"/>
    <x v="1"/>
    <d v="2021-11-01T00:00:00"/>
    <x v="2"/>
    <n v="-3.9279999999999999"/>
    <n v="368.62220000000002"/>
    <n v="-1447.9480000000001"/>
    <n v="22396848"/>
  </r>
  <r>
    <s v="Switch-In"/>
    <x v="1"/>
    <d v="2021-11-01T00:00:00"/>
    <x v="2"/>
    <n v="3.9279999999999999"/>
    <n v="368.62220000000002"/>
    <n v="1447.9480000000001"/>
    <n v="32630221"/>
  </r>
  <r>
    <s v="Switch-In"/>
    <x v="1"/>
    <d v="2021-11-01T00:00:00"/>
    <x v="2"/>
    <n v="11.920999999999999"/>
    <n v="368.62220000000002"/>
    <n v="4394.3451999999997"/>
    <n v="32630221"/>
  </r>
  <r>
    <s v="Switch-In"/>
    <x v="1"/>
    <d v="2021-11-01T00:00:00"/>
    <x v="2"/>
    <n v="-3.7829999999999999"/>
    <n v="368.62220000000002"/>
    <n v="-1394.4978000000001"/>
    <n v="22396848"/>
  </r>
  <r>
    <s v="Switch-In"/>
    <x v="1"/>
    <d v="2021-11-01T00:00:00"/>
    <x v="2"/>
    <n v="-3.7829999999999999"/>
    <n v="368.62220000000002"/>
    <n v="-1394.4978000000001"/>
    <n v="21614975"/>
  </r>
  <r>
    <s v="Switch-In"/>
    <x v="1"/>
    <d v="2021-11-01T00:00:00"/>
    <x v="2"/>
    <n v="3.9359999999999999"/>
    <n v="368.62220000000002"/>
    <n v="1450.8969999999999"/>
    <n v="32630221"/>
  </r>
  <r>
    <s v="Switch-In"/>
    <x v="1"/>
    <d v="2021-11-01T00:00:00"/>
    <x v="2"/>
    <n v="3.403"/>
    <n v="368.62220000000002"/>
    <n v="1254.4213"/>
    <n v="22396848"/>
  </r>
  <r>
    <s v="Switch-In"/>
    <x v="1"/>
    <d v="2021-11-01T00:00:00"/>
    <x v="2"/>
    <n v="3.4329999999999998"/>
    <n v="368.62220000000002"/>
    <n v="1265.48"/>
    <n v="22396848"/>
  </r>
  <r>
    <s v="Switch-In"/>
    <x v="1"/>
    <d v="2021-11-01T00:00:00"/>
    <x v="2"/>
    <n v="-3.9279999999999999"/>
    <n v="368.62220000000002"/>
    <n v="-1447.9480000000001"/>
    <n v="22396848"/>
  </r>
  <r>
    <s v="Switch-In"/>
    <x v="1"/>
    <d v="2021-11-01T00:00:00"/>
    <x v="2"/>
    <n v="3.9279999999999999"/>
    <n v="368.62220000000002"/>
    <n v="1447.9480000000001"/>
    <n v="22396848"/>
  </r>
  <r>
    <s v="Switch-In"/>
    <x v="1"/>
    <d v="2021-11-01T00:00:00"/>
    <x v="2"/>
    <n v="-11.920999999999999"/>
    <n v="368.62220000000002"/>
    <n v="-4394.3451999999997"/>
    <n v="21614975"/>
  </r>
  <r>
    <s v="Switch-In"/>
    <x v="1"/>
    <d v="2021-11-01T00:00:00"/>
    <x v="2"/>
    <n v="-3.5169999999999999"/>
    <n v="368.62220000000002"/>
    <n v="-1296.4443000000001"/>
    <n v="22396848"/>
  </r>
  <r>
    <s v="Switch-In"/>
    <x v="1"/>
    <d v="2021-11-01T00:00:00"/>
    <x v="2"/>
    <n v="-3.7829999999999999"/>
    <n v="368.62220000000002"/>
    <n v="-1394.4978000000001"/>
    <n v="21614975"/>
  </r>
  <r>
    <s v="Switch-In"/>
    <x v="1"/>
    <d v="2021-11-01T00:00:00"/>
    <x v="2"/>
    <n v="3.5169999999999999"/>
    <n v="368.62220000000002"/>
    <n v="1296.4443000000001"/>
    <n v="22396848"/>
  </r>
  <r>
    <s v="Switch-In"/>
    <x v="1"/>
    <d v="2021-11-01T00:00:00"/>
    <x v="2"/>
    <n v="3.57"/>
    <n v="368.62220000000002"/>
    <n v="1315.9812999999999"/>
    <n v="22396848"/>
  </r>
  <r>
    <s v="Switch-In"/>
    <x v="1"/>
    <d v="2021-11-01T00:00:00"/>
    <x v="2"/>
    <n v="-3.57"/>
    <n v="368.62220000000002"/>
    <n v="-1315.9812999999999"/>
    <n v="21614975"/>
  </r>
  <r>
    <s v="Switch-In"/>
    <x v="1"/>
    <d v="2021-11-01T00:00:00"/>
    <x v="2"/>
    <n v="-3.677"/>
    <n v="368.62220000000002"/>
    <n v="-1355.4238"/>
    <n v="21614975"/>
  </r>
  <r>
    <s v="Switch-In"/>
    <x v="1"/>
    <d v="2021-11-01T00:00:00"/>
    <x v="2"/>
    <n v="3.403"/>
    <n v="368.62220000000002"/>
    <n v="1254.4213"/>
    <n v="32630221"/>
  </r>
  <r>
    <s v="Switch-In"/>
    <x v="1"/>
    <d v="2021-11-01T00:00:00"/>
    <x v="2"/>
    <n v="3.5169999999999999"/>
    <n v="368.62220000000002"/>
    <n v="1296.4443000000001"/>
    <n v="32630221"/>
  </r>
  <r>
    <s v="Switch-In"/>
    <x v="1"/>
    <d v="2021-11-01T00:00:00"/>
    <x v="2"/>
    <n v="3.7829999999999999"/>
    <n v="368.62220000000002"/>
    <n v="1394.4978000000001"/>
    <n v="22396848"/>
  </r>
  <r>
    <s v="Switch-In"/>
    <x v="1"/>
    <d v="2021-11-01T00:00:00"/>
    <x v="2"/>
    <n v="3.9359999999999999"/>
    <n v="368.62220000000002"/>
    <n v="1450.8969999999999"/>
    <n v="22396848"/>
  </r>
  <r>
    <s v="Switch-In"/>
    <x v="1"/>
    <d v="2021-11-01T00:00:00"/>
    <x v="2"/>
    <n v="3.585"/>
    <n v="368.62220000000002"/>
    <n v="1321.5106000000001"/>
    <n v="22396848"/>
  </r>
  <r>
    <s v="Switch-In"/>
    <x v="1"/>
    <d v="2021-11-01T00:00:00"/>
    <x v="2"/>
    <n v="-3.677"/>
    <n v="368.62220000000002"/>
    <n v="-1355.4238"/>
    <n v="22396848"/>
  </r>
  <r>
    <s v="Switch-In"/>
    <x v="1"/>
    <d v="2021-11-01T00:00:00"/>
    <x v="2"/>
    <n v="-3.8519999999999999"/>
    <n v="368.62220000000002"/>
    <n v="-1419.9327000000001"/>
    <n v="22396848"/>
  </r>
  <r>
    <s v="Switch-In"/>
    <x v="1"/>
    <d v="2021-11-01T00:00:00"/>
    <x v="2"/>
    <n v="-3.585"/>
    <n v="368.62220000000002"/>
    <n v="-1321.5106000000001"/>
    <n v="22396848"/>
  </r>
  <r>
    <s v="Switch-In"/>
    <x v="1"/>
    <d v="2021-11-01T00:00:00"/>
    <x v="2"/>
    <n v="3.9279999999999999"/>
    <n v="368.62220000000002"/>
    <n v="1447.9480000000001"/>
    <n v="22396848"/>
  </r>
  <r>
    <s v="Switch-In"/>
    <x v="1"/>
    <d v="2021-11-01T00:00:00"/>
    <x v="2"/>
    <n v="-3.9279999999999999"/>
    <n v="368.62220000000002"/>
    <n v="-1447.9480000000001"/>
    <n v="21614975"/>
  </r>
  <r>
    <s v="Switch-In"/>
    <x v="1"/>
    <d v="2021-11-01T00:00:00"/>
    <x v="2"/>
    <n v="-3.9279999999999999"/>
    <n v="368.62220000000002"/>
    <n v="-1447.9480000000001"/>
    <n v="21614975"/>
  </r>
  <r>
    <s v="Switch-In"/>
    <x v="1"/>
    <d v="2021-11-01T00:00:00"/>
    <x v="2"/>
    <n v="3.7829999999999999"/>
    <n v="368.62220000000002"/>
    <n v="1394.4978000000001"/>
    <n v="22396848"/>
  </r>
  <r>
    <s v="Switch-In"/>
    <x v="1"/>
    <d v="2021-11-01T00:00:00"/>
    <x v="2"/>
    <n v="-3.9279999999999999"/>
    <n v="368.62220000000002"/>
    <n v="-1447.9480000000001"/>
    <n v="22396848"/>
  </r>
  <r>
    <s v="Switch-In"/>
    <x v="1"/>
    <d v="2021-11-01T00:00:00"/>
    <x v="2"/>
    <n v="-11.920999999999999"/>
    <n v="368.62220000000002"/>
    <n v="-4394.3451999999997"/>
    <n v="22396848"/>
  </r>
  <r>
    <s v="Switch-In"/>
    <x v="1"/>
    <d v="2021-11-01T00:00:00"/>
    <x v="2"/>
    <n v="3.9279999999999999"/>
    <n v="368.62220000000002"/>
    <n v="1447.9480000000001"/>
    <n v="22396848"/>
  </r>
  <r>
    <s v="Switch-In"/>
    <x v="1"/>
    <d v="2021-11-01T00:00:00"/>
    <x v="2"/>
    <n v="3.9279999999999999"/>
    <n v="368.62220000000002"/>
    <n v="1447.9480000000001"/>
    <n v="32630221"/>
  </r>
  <r>
    <s v="Switch-In"/>
    <x v="1"/>
    <d v="2021-11-01T00:00:00"/>
    <x v="2"/>
    <n v="3.4329999999999998"/>
    <n v="368.62220000000002"/>
    <n v="1265.48"/>
    <n v="32630221"/>
  </r>
  <r>
    <s v="Switch-In"/>
    <x v="1"/>
    <d v="2021-11-01T00:00:00"/>
    <x v="2"/>
    <n v="3.8519999999999999"/>
    <n v="368.62220000000002"/>
    <n v="1419.9327000000001"/>
    <n v="22396848"/>
  </r>
  <r>
    <s v="Switch-In"/>
    <x v="1"/>
    <d v="2021-11-01T00:00:00"/>
    <x v="2"/>
    <n v="-3.7829999999999999"/>
    <n v="368.62220000000002"/>
    <n v="-1394.4978000000001"/>
    <n v="22396848"/>
  </r>
  <r>
    <s v="Switch-In"/>
    <x v="1"/>
    <d v="2021-11-01T00:00:00"/>
    <x v="2"/>
    <n v="-3.57"/>
    <n v="368.62220000000002"/>
    <n v="-1315.9812999999999"/>
    <n v="22396848"/>
  </r>
  <r>
    <s v="Switch-In"/>
    <x v="1"/>
    <d v="2021-11-01T00:00:00"/>
    <x v="2"/>
    <n v="-3.9359999999999999"/>
    <n v="368.62220000000002"/>
    <n v="-1450.8969999999999"/>
    <n v="32630221"/>
  </r>
  <r>
    <s v="Switch-In"/>
    <x v="1"/>
    <d v="2021-11-01T00:00:00"/>
    <x v="2"/>
    <n v="-3.7829999999999999"/>
    <n v="368.62220000000002"/>
    <n v="-1394.4978000000001"/>
    <n v="32630221"/>
  </r>
  <r>
    <s v="Switch-In"/>
    <x v="1"/>
    <d v="2021-11-01T00:00:00"/>
    <x v="2"/>
    <n v="-3.677"/>
    <n v="368.62220000000002"/>
    <n v="-1355.4238"/>
    <n v="32630221"/>
  </r>
  <r>
    <s v="Switch-In"/>
    <x v="1"/>
    <d v="2021-11-01T00:00:00"/>
    <x v="2"/>
    <n v="-3.9279999999999999"/>
    <n v="368.62220000000002"/>
    <n v="-1447.9480000000001"/>
    <n v="32630221"/>
  </r>
  <r>
    <s v="Switch-In"/>
    <x v="1"/>
    <d v="2021-11-01T00:00:00"/>
    <x v="2"/>
    <n v="-3.4329999999999998"/>
    <n v="368.62220000000002"/>
    <n v="-1265.48"/>
    <n v="32630221"/>
  </r>
  <r>
    <s v="Switch-In"/>
    <x v="1"/>
    <d v="2021-11-01T00:00:00"/>
    <x v="2"/>
    <n v="-3.57"/>
    <n v="368.62220000000002"/>
    <n v="-1315.9812999999999"/>
    <n v="32630221"/>
  </r>
  <r>
    <s v="Switch-In"/>
    <x v="1"/>
    <d v="2021-11-01T00:00:00"/>
    <x v="2"/>
    <n v="-3.5169999999999999"/>
    <n v="368.62220000000002"/>
    <n v="-1296.4443000000001"/>
    <n v="32630221"/>
  </r>
  <r>
    <s v="Switch-In"/>
    <x v="1"/>
    <d v="2021-11-01T00:00:00"/>
    <x v="2"/>
    <n v="-3.4340000000000002"/>
    <n v="368.62220000000002"/>
    <n v="-1265.8486"/>
    <n v="32630221"/>
  </r>
  <r>
    <s v="Switch-In"/>
    <x v="1"/>
    <d v="2021-11-01T00:00:00"/>
    <x v="2"/>
    <n v="-3.9279999999999999"/>
    <n v="368.62220000000002"/>
    <n v="-1447.9480000000001"/>
    <n v="32630221"/>
  </r>
  <r>
    <s v="Switch-In"/>
    <x v="1"/>
    <d v="2021-11-01T00:00:00"/>
    <x v="2"/>
    <n v="-3.403"/>
    <n v="368.62220000000002"/>
    <n v="-1254.4213"/>
    <n v="32630221"/>
  </r>
  <r>
    <s v="Switch-In"/>
    <x v="1"/>
    <d v="2021-11-01T00:00:00"/>
    <x v="2"/>
    <n v="-3.585"/>
    <n v="368.62220000000002"/>
    <n v="-1321.5106000000001"/>
    <n v="32630221"/>
  </r>
  <r>
    <s v="Switch-In"/>
    <x v="1"/>
    <d v="2021-11-01T00:00:00"/>
    <x v="2"/>
    <n v="-3.8519999999999999"/>
    <n v="368.62220000000002"/>
    <n v="-1419.9327000000001"/>
    <n v="32630221"/>
  </r>
  <r>
    <s v="Switch-In"/>
    <x v="1"/>
    <d v="2021-11-01T00:00:00"/>
    <x v="2"/>
    <n v="-3.7829999999999999"/>
    <n v="368.62220000000002"/>
    <n v="-1394.4978000000001"/>
    <n v="22396848"/>
  </r>
  <r>
    <s v="Switch-In"/>
    <x v="1"/>
    <d v="2021-11-01T00:00:00"/>
    <x v="2"/>
    <n v="3.7829999999999999"/>
    <n v="368.62220000000002"/>
    <n v="1394.4978000000001"/>
    <n v="22396848"/>
  </r>
  <r>
    <s v="Switch-In"/>
    <x v="2"/>
    <d v="2021-11-01T00:00:00"/>
    <x v="2"/>
    <n v="3.4340000000000002"/>
    <n v="368.62220000000002"/>
    <n v="1265.8486"/>
    <n v="14790901"/>
  </r>
  <r>
    <s v="Switch-In"/>
    <x v="2"/>
    <d v="2021-11-01T00:00:00"/>
    <x v="2"/>
    <n v="3.7829999999999999"/>
    <n v="368.62220000000002"/>
    <n v="1394.4978000000001"/>
    <n v="14790901"/>
  </r>
  <r>
    <s v="Switch-In"/>
    <x v="2"/>
    <d v="2021-11-01T00:00:00"/>
    <x v="2"/>
    <n v="3.4329999999999998"/>
    <n v="368.62220000000002"/>
    <n v="1265.48"/>
    <n v="14790901"/>
  </r>
  <r>
    <s v="Switch-In"/>
    <x v="2"/>
    <d v="2021-11-01T00:00:00"/>
    <x v="2"/>
    <n v="3.9279999999999999"/>
    <n v="368.62220000000002"/>
    <n v="1447.9480000000001"/>
    <n v="14790901"/>
  </r>
  <r>
    <s v="Switch-In"/>
    <x v="2"/>
    <d v="2021-11-01T00:00:00"/>
    <x v="2"/>
    <n v="3.9279999999999999"/>
    <n v="368.62220000000002"/>
    <n v="1447.9480000000001"/>
    <n v="14790901"/>
  </r>
  <r>
    <s v="Switch-In"/>
    <x v="2"/>
    <d v="2021-11-01T00:00:00"/>
    <x v="2"/>
    <n v="3.7829999999999999"/>
    <n v="368.62220000000002"/>
    <n v="1394.4978000000001"/>
    <n v="14790901"/>
  </r>
  <r>
    <s v="Switch-In"/>
    <x v="2"/>
    <d v="2021-11-01T00:00:00"/>
    <x v="2"/>
    <n v="3.5169999999999999"/>
    <n v="368.62220000000002"/>
    <n v="1296.4443000000001"/>
    <n v="14790901"/>
  </r>
  <r>
    <s v="Switch-In"/>
    <x v="2"/>
    <d v="2021-11-01T00:00:00"/>
    <x v="2"/>
    <n v="3.585"/>
    <n v="368.62220000000002"/>
    <n v="1321.5106000000001"/>
    <n v="14790901"/>
  </r>
  <r>
    <s v="Switch-In"/>
    <x v="2"/>
    <d v="2021-11-01T00:00:00"/>
    <x v="2"/>
    <n v="3.9359999999999999"/>
    <n v="368.62220000000002"/>
    <n v="1450.8969999999999"/>
    <n v="14790901"/>
  </r>
  <r>
    <s v="Switch-In"/>
    <x v="2"/>
    <d v="2021-11-01T00:00:00"/>
    <x v="2"/>
    <n v="3.8519999999999999"/>
    <n v="368.62220000000002"/>
    <n v="1419.9327000000001"/>
    <n v="14790901"/>
  </r>
  <r>
    <s v="Switch-In"/>
    <x v="2"/>
    <d v="2021-11-01T00:00:00"/>
    <x v="2"/>
    <n v="3.677"/>
    <n v="368.62220000000002"/>
    <n v="1355.4238"/>
    <n v="14790901"/>
  </r>
  <r>
    <s v="Switch-In"/>
    <x v="2"/>
    <d v="2021-11-01T00:00:00"/>
    <x v="2"/>
    <n v="3.7829999999999999"/>
    <n v="368.62220000000002"/>
    <n v="1394.4978000000001"/>
    <n v="14790901"/>
  </r>
  <r>
    <s v="Switch-In"/>
    <x v="2"/>
    <d v="2021-11-01T00:00:00"/>
    <x v="2"/>
    <n v="3.403"/>
    <n v="368.62220000000002"/>
    <n v="1254.4213"/>
    <n v="14790901"/>
  </r>
  <r>
    <s v="Switch-In"/>
    <x v="2"/>
    <d v="2021-11-01T00:00:00"/>
    <x v="2"/>
    <n v="3.57"/>
    <n v="368.62220000000002"/>
    <n v="1315.9812999999999"/>
    <n v="14790901"/>
  </r>
  <r>
    <s v="Switch-In"/>
    <x v="2"/>
    <d v="2021-11-01T00:00:00"/>
    <x v="2"/>
    <n v="11.920999999999999"/>
    <n v="368.62220000000002"/>
    <n v="4394.3451999999997"/>
    <n v="14790901"/>
  </r>
  <r>
    <s v="Switch-In"/>
    <x v="2"/>
    <d v="2021-11-01T00:00:00"/>
    <x v="2"/>
    <n v="3.9279999999999999"/>
    <n v="368.62220000000002"/>
    <n v="1447.9480000000001"/>
    <n v="14790901"/>
  </r>
  <r>
    <s v="Systematic Investment"/>
    <x v="0"/>
    <d v="2021-11-12T00:00:00"/>
    <x v="0"/>
    <n v="41.252000000000002"/>
    <n v="48.48"/>
    <n v="1999.8969999999999"/>
    <n v="91048928103"/>
  </r>
  <r>
    <s v="Systematic Investment"/>
    <x v="0"/>
    <d v="2021-11-12T00:00:00"/>
    <x v="3"/>
    <n v="7.2110000000000003"/>
    <n v="277.32479999999998"/>
    <n v="1999.7891"/>
    <n v="577000000000"/>
  </r>
  <r>
    <s v="Systematic-BSE -"/>
    <x v="1"/>
    <d v="2021-11-12T00:00:00"/>
    <x v="4"/>
    <n v="-1.254"/>
    <n v="1196.44"/>
    <n v="-1500.3358000000001"/>
    <n v="1039024259"/>
  </r>
  <r>
    <s v="Systematic-BSE -"/>
    <x v="1"/>
    <d v="2021-11-12T00:00:00"/>
    <x v="4"/>
    <n v="1.254"/>
    <n v="1196.44"/>
    <n v="1500.3358000000001"/>
    <n v="1016820271"/>
  </r>
  <r>
    <s v="Systematic-BSE -"/>
    <x v="1"/>
    <d v="2021-11-12T00:00:00"/>
    <x v="4"/>
    <n v="1.254"/>
    <n v="1196.44"/>
    <n v="1500.3358000000001"/>
    <n v="1039024259"/>
  </r>
  <r>
    <s v="Switch-In"/>
    <x v="1"/>
    <d v="2021-11-12T00:00:00"/>
    <x v="25"/>
    <n v="28.18"/>
    <n v="709.68"/>
    <n v="19998.7824"/>
    <n v="1038844512"/>
  </r>
  <r>
    <s v="Systematic-BSE - Physical"/>
    <x v="1"/>
    <d v="2021-11-12T00:00:00"/>
    <x v="5"/>
    <n v="10.541"/>
    <n v="142.29"/>
    <n v="1499.8788999999999"/>
    <s v="2662203/80"/>
  </r>
  <r>
    <s v="Systematic-BSE - Physical"/>
    <x v="1"/>
    <d v="2021-11-12T00:00:00"/>
    <x v="5"/>
    <n v="-10.541"/>
    <n v="142.29"/>
    <n v="-1499.8788999999999"/>
    <s v="2662203/80"/>
  </r>
  <r>
    <s v="Switch-In"/>
    <x v="1"/>
    <d v="2021-11-12T00:00:00"/>
    <x v="26"/>
    <n v="-27.25"/>
    <n v="72.069999999999993"/>
    <n v="-1963.9075"/>
    <s v="2550962/26"/>
  </r>
  <r>
    <s v="Switch-In"/>
    <x v="1"/>
    <d v="2021-11-12T00:00:00"/>
    <x v="26"/>
    <n v="-26.699000000000002"/>
    <n v="72.069999999999993"/>
    <n v="-1924.1968999999999"/>
    <s v="2550962/26"/>
  </r>
  <r>
    <s v="Switch-In"/>
    <x v="1"/>
    <d v="2021-11-12T00:00:00"/>
    <x v="26"/>
    <n v="-25.56"/>
    <n v="72.069999999999993"/>
    <n v="-1842.1092000000001"/>
    <s v="2550962/26"/>
  </r>
  <r>
    <s v="Switch-In"/>
    <x v="1"/>
    <d v="2021-11-12T00:00:00"/>
    <x v="26"/>
    <n v="-24.92"/>
    <n v="72.069999999999993"/>
    <n v="-1795.9844000000001"/>
    <s v="2550962/26"/>
  </r>
  <r>
    <s v="Switch-In"/>
    <x v="1"/>
    <d v="2021-11-12T00:00:00"/>
    <x v="26"/>
    <n v="-17.300999999999998"/>
    <n v="72.069999999999993"/>
    <n v="-1246.8831"/>
    <s v="2550962/26"/>
  </r>
  <r>
    <s v="Switch-In"/>
    <x v="1"/>
    <d v="2021-11-12T00:00:00"/>
    <x v="26"/>
    <n v="277.49400000000003"/>
    <n v="72.069999999999993"/>
    <n v="19998.992600000001"/>
    <s v="2550962/26"/>
  </r>
  <r>
    <s v="Switch-In"/>
    <x v="1"/>
    <d v="2021-11-12T00:00:00"/>
    <x v="26"/>
    <n v="-26.847000000000001"/>
    <n v="72.069999999999993"/>
    <n v="-1934.8633"/>
    <s v="2550962/26"/>
  </r>
  <r>
    <s v="Switch-In"/>
    <x v="1"/>
    <d v="2021-11-12T00:00:00"/>
    <x v="26"/>
    <n v="-25.759"/>
    <n v="72.069999999999993"/>
    <n v="-1856.4511"/>
    <s v="2550962/26"/>
  </r>
  <r>
    <s v="Switch-In"/>
    <x v="1"/>
    <d v="2021-11-12T00:00:00"/>
    <x v="26"/>
    <n v="-24.094999999999999"/>
    <n v="72.069999999999993"/>
    <n v="-1736.5266999999999"/>
    <s v="2550962/26"/>
  </r>
  <r>
    <s v="Switch-In"/>
    <x v="1"/>
    <d v="2021-11-12T00:00:00"/>
    <x v="26"/>
    <n v="-27.538"/>
    <n v="72.069999999999993"/>
    <n v="-1984.6637000000001"/>
    <s v="2550962/26"/>
  </r>
  <r>
    <s v="Switch-In"/>
    <x v="1"/>
    <d v="2021-11-12T00:00:00"/>
    <x v="26"/>
    <n v="-25.907"/>
    <n v="72.069999999999993"/>
    <n v="-1867.1175000000001"/>
    <s v="2550962/26"/>
  </r>
  <r>
    <s v="Switch-In"/>
    <x v="1"/>
    <d v="2021-11-12T00:00:00"/>
    <x v="26"/>
    <n v="-25.617999999999999"/>
    <n v="72.069999999999993"/>
    <n v="-1846.2892999999999"/>
    <s v="2550962/26"/>
  </r>
  <r>
    <s v="Systematic-BSE - SFolio-15995156"/>
    <x v="1"/>
    <d v="2021-11-12T00:00:00"/>
    <x v="15"/>
    <n v="0.97699999999999998"/>
    <n v="1023.43"/>
    <n v="999.89110000000005"/>
    <s v="15772381/39"/>
  </r>
  <r>
    <s v="Systematic-BSE -"/>
    <x v="1"/>
    <d v="2021-11-12T00:00:00"/>
    <x v="15"/>
    <n v="0.97699999999999998"/>
    <n v="1023.43"/>
    <n v="999.89110000000005"/>
    <s v="15995156/44"/>
  </r>
  <r>
    <s v="Systematic-BSE - SFolio-15995156"/>
    <x v="1"/>
    <d v="2021-11-12T00:00:00"/>
    <x v="15"/>
    <n v="-0.97699999999999998"/>
    <n v="1023.43"/>
    <n v="-999.89110000000005"/>
    <s v="15995156/44"/>
  </r>
  <r>
    <s v="Switch-In"/>
    <x v="1"/>
    <d v="2021-11-12T00:00:00"/>
    <x v="27"/>
    <n v="9.9909999999999997"/>
    <n v="197.25200000000001"/>
    <n v="1970.7447"/>
    <s v="15772381/39"/>
  </r>
  <r>
    <s v="Switch-In"/>
    <x v="1"/>
    <d v="2021-11-12T00:00:00"/>
    <x v="27"/>
    <n v="9.6669999999999998"/>
    <n v="197.25200000000001"/>
    <n v="1906.8351"/>
    <s v="15772381/39"/>
  </r>
  <r>
    <s v="Switch-In"/>
    <x v="1"/>
    <d v="2021-11-12T00:00:00"/>
    <x v="27"/>
    <n v="-13.183999999999999"/>
    <n v="197.25200000000001"/>
    <n v="-2600.5704000000001"/>
    <s v="15884200/08"/>
  </r>
  <r>
    <s v="Switch-In"/>
    <x v="1"/>
    <d v="2021-11-12T00:00:00"/>
    <x v="27"/>
    <n v="8.923"/>
    <n v="197.25200000000001"/>
    <n v="1760.0796"/>
    <s v="15772381/39"/>
  </r>
  <r>
    <s v="Switch-In"/>
    <x v="1"/>
    <d v="2021-11-12T00:00:00"/>
    <x v="27"/>
    <n v="-9.6669999999999998"/>
    <n v="197.25200000000001"/>
    <n v="-1906.8351"/>
    <s v="15884200/08"/>
  </r>
  <r>
    <s v="Switch-In"/>
    <x v="1"/>
    <d v="2021-11-12T00:00:00"/>
    <x v="27"/>
    <n v="9.1829999999999998"/>
    <n v="197.25200000000001"/>
    <n v="1811.3651"/>
    <s v="15772381/39"/>
  </r>
  <r>
    <s v="Switch-In"/>
    <x v="1"/>
    <d v="2021-11-12T00:00:00"/>
    <x v="27"/>
    <n v="-9.0289999999999999"/>
    <n v="197.25200000000001"/>
    <n v="-1780.9883"/>
    <s v="15884200/08"/>
  </r>
  <r>
    <s v="Switch-In"/>
    <x v="1"/>
    <d v="2021-11-12T00:00:00"/>
    <x v="27"/>
    <n v="-8.923"/>
    <n v="197.25200000000001"/>
    <n v="-1760.0796"/>
    <s v="15884200/08"/>
  </r>
  <r>
    <s v="Switch-In"/>
    <x v="1"/>
    <d v="2021-11-12T00:00:00"/>
    <x v="27"/>
    <n v="101.38800000000001"/>
    <n v="197.25200000000001"/>
    <n v="19998.985799999999"/>
    <s v="15884200/08"/>
  </r>
  <r>
    <s v="Switch-In"/>
    <x v="1"/>
    <d v="2021-11-12T00:00:00"/>
    <x v="27"/>
    <n v="-9.9909999999999997"/>
    <n v="197.25200000000001"/>
    <n v="-1970.7447"/>
    <s v="15884200/08"/>
  </r>
  <r>
    <s v="Switch-In"/>
    <x v="1"/>
    <d v="2021-11-12T00:00:00"/>
    <x v="27"/>
    <n v="-9.7669999999999995"/>
    <n v="197.25200000000001"/>
    <n v="-1926.5603000000001"/>
    <s v="15884200/08"/>
  </r>
  <r>
    <s v="Switch-In"/>
    <x v="1"/>
    <d v="2021-11-12T00:00:00"/>
    <x v="27"/>
    <n v="8.9879999999999995"/>
    <n v="197.25200000000001"/>
    <n v="1772.9010000000001"/>
    <s v="15772381/39"/>
  </r>
  <r>
    <s v="Switch-In"/>
    <x v="1"/>
    <d v="2021-11-12T00:00:00"/>
    <x v="27"/>
    <n v="9.6669999999999998"/>
    <n v="197.25200000000001"/>
    <n v="1906.8351"/>
    <s v="15772381/39"/>
  </r>
  <r>
    <s v="Switch-In"/>
    <x v="1"/>
    <d v="2021-11-12T00:00:00"/>
    <x v="27"/>
    <n v="-8.9879999999999995"/>
    <n v="197.25200000000001"/>
    <n v="-1772.9010000000001"/>
    <s v="15884200/08"/>
  </r>
  <r>
    <s v="Switch-In"/>
    <x v="1"/>
    <d v="2021-11-12T00:00:00"/>
    <x v="27"/>
    <n v="13.183999999999999"/>
    <n v="197.25200000000001"/>
    <n v="2600.5704000000001"/>
    <s v="15772381/39"/>
  </r>
  <r>
    <s v="Switch-In"/>
    <x v="1"/>
    <d v="2021-11-12T00:00:00"/>
    <x v="27"/>
    <n v="-9.6669999999999998"/>
    <n v="197.25200000000001"/>
    <n v="-1906.8351"/>
    <s v="15884200/08"/>
  </r>
  <r>
    <s v="Switch-In"/>
    <x v="1"/>
    <d v="2021-11-12T00:00:00"/>
    <x v="27"/>
    <n v="9.0289999999999999"/>
    <n v="197.25200000000001"/>
    <n v="1780.9883"/>
    <s v="15772381/39"/>
  </r>
  <r>
    <s v="Switch-In"/>
    <x v="1"/>
    <d v="2021-11-12T00:00:00"/>
    <x v="27"/>
    <n v="12.989000000000001"/>
    <n v="197.25200000000001"/>
    <n v="2562.1062000000002"/>
    <s v="15772381/39"/>
  </r>
  <r>
    <s v="Switch-In"/>
    <x v="1"/>
    <d v="2021-11-12T00:00:00"/>
    <x v="27"/>
    <n v="9.7669999999999995"/>
    <n v="197.25200000000001"/>
    <n v="1926.5603000000001"/>
    <s v="15772381/39"/>
  </r>
  <r>
    <s v="Switch-In"/>
    <x v="1"/>
    <d v="2021-11-12T00:00:00"/>
    <x v="27"/>
    <n v="-9.1829999999999998"/>
    <n v="197.25200000000001"/>
    <n v="-1811.3651"/>
    <s v="15884200/08"/>
  </r>
  <r>
    <s v="Switch-In"/>
    <x v="1"/>
    <d v="2021-11-12T00:00:00"/>
    <x v="27"/>
    <n v="-12.989000000000001"/>
    <n v="197.25200000000001"/>
    <n v="-2562.1062000000002"/>
    <s v="15884200/08"/>
  </r>
  <r>
    <s v="Switch-In"/>
    <x v="1"/>
    <d v="2021-11-12T00:00:00"/>
    <x v="28"/>
    <n v="-2.7170000000000001"/>
    <n v="558.66"/>
    <n v="-1517.8792000000001"/>
    <s v="12956283/21"/>
  </r>
  <r>
    <s v="Switch-In"/>
    <x v="1"/>
    <d v="2021-11-12T00:00:00"/>
    <x v="28"/>
    <n v="-3.5840000000000001"/>
    <n v="558.66"/>
    <n v="-2002.2374"/>
    <s v="12956283/21"/>
  </r>
  <r>
    <s v="Switch-In"/>
    <x v="1"/>
    <d v="2021-11-12T00:00:00"/>
    <x v="28"/>
    <n v="-3.4950000000000001"/>
    <n v="558.66"/>
    <n v="-1952.5166999999999"/>
    <s v="13803675/21"/>
  </r>
  <r>
    <s v="Switch-In"/>
    <x v="1"/>
    <d v="2021-11-12T00:00:00"/>
    <x v="28"/>
    <n v="3.6909999999999998"/>
    <n v="558.66"/>
    <n v="2062.0140999999999"/>
    <s v="13803675/21"/>
  </r>
  <r>
    <s v="Switch-In"/>
    <x v="1"/>
    <d v="2021-11-12T00:00:00"/>
    <x v="28"/>
    <n v="3.5840000000000001"/>
    <n v="558.66"/>
    <n v="2002.2374"/>
    <s v="13803675/21"/>
  </r>
  <r>
    <s v="Switch-In"/>
    <x v="1"/>
    <d v="2021-11-12T00:00:00"/>
    <x v="28"/>
    <n v="3.7109999999999999"/>
    <n v="558.66"/>
    <n v="2073.1873000000001"/>
    <s v="13803675/21"/>
  </r>
  <r>
    <s v="Switch-In"/>
    <x v="1"/>
    <d v="2021-11-12T00:00:00"/>
    <x v="28"/>
    <n v="3.5779999999999998"/>
    <n v="558.66"/>
    <n v="1998.8855000000001"/>
    <s v="10455145/97"/>
  </r>
  <r>
    <s v="Switch-In"/>
    <x v="1"/>
    <d v="2021-11-12T00:00:00"/>
    <x v="28"/>
    <n v="3.823"/>
    <n v="558.66"/>
    <n v="2135.7572"/>
    <s v="10455145/97"/>
  </r>
  <r>
    <s v="Switch-In"/>
    <x v="1"/>
    <d v="2021-11-12T00:00:00"/>
    <x v="28"/>
    <n v="-3.7440000000000002"/>
    <n v="558.66"/>
    <n v="-2091.623"/>
    <s v="13803675/21"/>
  </r>
  <r>
    <s v="Switch-In"/>
    <x v="1"/>
    <d v="2021-11-12T00:00:00"/>
    <x v="28"/>
    <n v="-3.7440000000000002"/>
    <n v="558.66"/>
    <n v="-2091.623"/>
    <s v="12956283/21"/>
  </r>
  <r>
    <s v="Switch-In"/>
    <x v="1"/>
    <d v="2021-11-12T00:00:00"/>
    <x v="28"/>
    <n v="-3.6909999999999998"/>
    <n v="558.66"/>
    <n v="-2062.0140999999999"/>
    <s v="12956283/21"/>
  </r>
  <r>
    <s v="Switch-In"/>
    <x v="1"/>
    <d v="2021-11-12T00:00:00"/>
    <x v="28"/>
    <n v="3.5979999999999999"/>
    <n v="558.66"/>
    <n v="2010.0587"/>
    <s v="13803675/21"/>
  </r>
  <r>
    <s v="Switch-In"/>
    <x v="1"/>
    <d v="2021-11-12T00:00:00"/>
    <x v="28"/>
    <n v="-3.823"/>
    <n v="558.66"/>
    <n v="-2135.7572"/>
    <s v="13803675/21"/>
  </r>
  <r>
    <s v="Switch-In"/>
    <x v="1"/>
    <d v="2021-11-12T00:00:00"/>
    <x v="28"/>
    <n v="2.7170000000000001"/>
    <n v="558.66"/>
    <n v="1517.8792000000001"/>
    <s v="13803675/21"/>
  </r>
  <r>
    <s v="Switch-In"/>
    <x v="1"/>
    <d v="2021-11-12T00:00:00"/>
    <x v="28"/>
    <n v="3.7440000000000002"/>
    <n v="558.66"/>
    <n v="2091.623"/>
    <s v="10455145/97"/>
  </r>
  <r>
    <s v="Switch-In"/>
    <x v="1"/>
    <d v="2021-11-12T00:00:00"/>
    <x v="28"/>
    <n v="3.5840000000000001"/>
    <n v="558.66"/>
    <n v="2002.2374"/>
    <s v="10455145/97"/>
  </r>
  <r>
    <s v="Switch-In"/>
    <x v="1"/>
    <d v="2021-11-12T00:00:00"/>
    <x v="28"/>
    <n v="3.8570000000000002"/>
    <n v="558.66"/>
    <n v="2154.7516000000001"/>
    <s v="13803675/21"/>
  </r>
  <r>
    <s v="Switch-In"/>
    <x v="1"/>
    <d v="2021-11-12T00:00:00"/>
    <x v="28"/>
    <n v="3.8570000000000002"/>
    <n v="558.66"/>
    <n v="2154.7516000000001"/>
    <s v="10455145/97"/>
  </r>
  <r>
    <s v="Switch-In"/>
    <x v="1"/>
    <d v="2021-11-12T00:00:00"/>
    <x v="28"/>
    <n v="3.4950000000000001"/>
    <n v="558.66"/>
    <n v="1952.5166999999999"/>
    <s v="10455145/97"/>
  </r>
  <r>
    <s v="Switch-In"/>
    <x v="1"/>
    <d v="2021-11-12T00:00:00"/>
    <x v="28"/>
    <n v="-3.7109999999999999"/>
    <n v="558.66"/>
    <n v="-2073.1873000000001"/>
    <s v="12956283/21"/>
  </r>
  <r>
    <s v="Switch-In"/>
    <x v="1"/>
    <d v="2021-11-12T00:00:00"/>
    <x v="28"/>
    <n v="-3.6909999999999998"/>
    <n v="558.66"/>
    <n v="-2062.0140999999999"/>
    <s v="13803675/21"/>
  </r>
  <r>
    <s v="Switch-In"/>
    <x v="1"/>
    <d v="2021-11-12T00:00:00"/>
    <x v="28"/>
    <n v="-3.5840000000000001"/>
    <n v="558.66"/>
    <n v="-2002.2374"/>
    <s v="13803675/21"/>
  </r>
  <r>
    <s v="Switch-In"/>
    <x v="1"/>
    <d v="2021-11-12T00:00:00"/>
    <x v="28"/>
    <n v="3.823"/>
    <n v="558.66"/>
    <n v="2135.7572"/>
    <s v="13803675/21"/>
  </r>
  <r>
    <s v="Switch-In"/>
    <x v="1"/>
    <d v="2021-11-12T00:00:00"/>
    <x v="28"/>
    <n v="-3.8570000000000002"/>
    <n v="558.66"/>
    <n v="-2154.7516000000001"/>
    <s v="12956283/21"/>
  </r>
  <r>
    <s v="Switch-In"/>
    <x v="1"/>
    <d v="2021-11-12T00:00:00"/>
    <x v="28"/>
    <n v="-3.8570000000000002"/>
    <n v="558.66"/>
    <n v="-2154.7516000000001"/>
    <s v="13803675/21"/>
  </r>
  <r>
    <s v="Switch-In"/>
    <x v="1"/>
    <d v="2021-11-12T00:00:00"/>
    <x v="28"/>
    <n v="3.6909999999999998"/>
    <n v="558.66"/>
    <n v="2062.0140999999999"/>
    <s v="10455145/97"/>
  </r>
  <r>
    <s v="Switch-In"/>
    <x v="1"/>
    <d v="2021-11-12T00:00:00"/>
    <x v="28"/>
    <n v="3.7440000000000002"/>
    <n v="558.66"/>
    <n v="2091.623"/>
    <s v="13803675/21"/>
  </r>
  <r>
    <s v="Switch-In"/>
    <x v="1"/>
    <d v="2021-11-12T00:00:00"/>
    <x v="28"/>
    <n v="-3.5779999999999998"/>
    <n v="558.66"/>
    <n v="-1998.8855000000001"/>
    <s v="12956283/21"/>
  </r>
  <r>
    <s v="Switch-In"/>
    <x v="1"/>
    <d v="2021-11-12T00:00:00"/>
    <x v="28"/>
    <n v="-3.5779999999999998"/>
    <n v="558.66"/>
    <n v="-1998.8855000000001"/>
    <s v="13803675/21"/>
  </r>
  <r>
    <s v="Switch-In"/>
    <x v="1"/>
    <d v="2021-11-12T00:00:00"/>
    <x v="28"/>
    <n v="-3.5979999999999999"/>
    <n v="558.66"/>
    <n v="-2010.0587"/>
    <s v="13803675/21"/>
  </r>
  <r>
    <s v="Switch-In"/>
    <x v="1"/>
    <d v="2021-11-12T00:00:00"/>
    <x v="28"/>
    <n v="3.5979999999999999"/>
    <n v="558.66"/>
    <n v="2010.0587"/>
    <s v="10455145/97"/>
  </r>
  <r>
    <s v="Switch-In"/>
    <x v="1"/>
    <d v="2021-11-12T00:00:00"/>
    <x v="28"/>
    <n v="-3.5979999999999999"/>
    <n v="558.66"/>
    <n v="-2010.0587"/>
    <s v="12956283/21"/>
  </r>
  <r>
    <s v="Switch-In"/>
    <x v="1"/>
    <d v="2021-11-12T00:00:00"/>
    <x v="28"/>
    <n v="-3.823"/>
    <n v="558.66"/>
    <n v="-2135.7572"/>
    <s v="12956283/21"/>
  </r>
  <r>
    <s v="Switch-In"/>
    <x v="1"/>
    <d v="2021-11-12T00:00:00"/>
    <x v="28"/>
    <n v="-3.4950000000000001"/>
    <n v="558.66"/>
    <n v="-1952.5166999999999"/>
    <s v="12956283/21"/>
  </r>
  <r>
    <s v="Switch-In"/>
    <x v="1"/>
    <d v="2021-11-12T00:00:00"/>
    <x v="28"/>
    <n v="3.5779999999999998"/>
    <n v="558.66"/>
    <n v="1998.8855000000001"/>
    <s v="13803675/21"/>
  </r>
  <r>
    <s v="Switch-In"/>
    <x v="1"/>
    <d v="2021-11-12T00:00:00"/>
    <x v="28"/>
    <n v="-2.7170000000000001"/>
    <n v="558.66"/>
    <n v="-1517.8792000000001"/>
    <s v="13803675/21"/>
  </r>
  <r>
    <s v="Switch-In"/>
    <x v="1"/>
    <d v="2021-11-12T00:00:00"/>
    <x v="28"/>
    <n v="3.4950000000000001"/>
    <n v="558.66"/>
    <n v="1952.5166999999999"/>
    <s v="13803675/21"/>
  </r>
  <r>
    <s v="Switch-In"/>
    <x v="1"/>
    <d v="2021-11-12T00:00:00"/>
    <x v="28"/>
    <n v="3.5840000000000001"/>
    <n v="558.66"/>
    <n v="2002.2374"/>
    <s v="39898828/61"/>
  </r>
  <r>
    <s v="Switch-In"/>
    <x v="1"/>
    <d v="2021-11-12T00:00:00"/>
    <x v="28"/>
    <n v="35.798000000000002"/>
    <n v="558.66"/>
    <n v="19998.9107"/>
    <s v="12956283/21"/>
  </r>
  <r>
    <s v="Switch-In"/>
    <x v="1"/>
    <d v="2021-11-12T00:00:00"/>
    <x v="28"/>
    <n v="3.8570000000000002"/>
    <n v="558.66"/>
    <n v="2154.7516000000001"/>
    <s v="39898828/61"/>
  </r>
  <r>
    <s v="Switch-In"/>
    <x v="1"/>
    <d v="2021-11-12T00:00:00"/>
    <x v="28"/>
    <n v="2.7170000000000001"/>
    <n v="558.66"/>
    <n v="1517.8792000000001"/>
    <s v="39898828/61"/>
  </r>
  <r>
    <s v="Switch-In"/>
    <x v="1"/>
    <d v="2021-11-12T00:00:00"/>
    <x v="28"/>
    <n v="-3.8570000000000002"/>
    <n v="558.66"/>
    <n v="-2154.7516000000001"/>
    <s v="10455145/97"/>
  </r>
  <r>
    <s v="Switch-In"/>
    <x v="1"/>
    <d v="2021-11-12T00:00:00"/>
    <x v="28"/>
    <n v="3.5979999999999999"/>
    <n v="558.66"/>
    <n v="2010.0587"/>
    <s v="39898828/61"/>
  </r>
  <r>
    <s v="Switch-In"/>
    <x v="1"/>
    <d v="2021-11-12T00:00:00"/>
    <x v="28"/>
    <n v="-3.7109999999999999"/>
    <n v="558.66"/>
    <n v="-2073.1873000000001"/>
    <s v="10455145/97"/>
  </r>
  <r>
    <s v="Switch-In"/>
    <x v="1"/>
    <d v="2021-11-12T00:00:00"/>
    <x v="28"/>
    <n v="-3.5979999999999999"/>
    <n v="558.66"/>
    <n v="-2010.0587"/>
    <s v="10455145/97"/>
  </r>
  <r>
    <s v="Switch-In"/>
    <x v="1"/>
    <d v="2021-11-12T00:00:00"/>
    <x v="28"/>
    <n v="3.823"/>
    <n v="558.66"/>
    <n v="2135.7572"/>
    <s v="39898828/61"/>
  </r>
  <r>
    <s v="Switch-In"/>
    <x v="1"/>
    <d v="2021-11-12T00:00:00"/>
    <x v="28"/>
    <n v="3.4950000000000001"/>
    <n v="558.66"/>
    <n v="1952.5166999999999"/>
    <s v="39898828/61"/>
  </r>
  <r>
    <s v="Switch-In"/>
    <x v="1"/>
    <d v="2021-11-12T00:00:00"/>
    <x v="28"/>
    <n v="-3.6909999999999998"/>
    <n v="558.66"/>
    <n v="-2062.0140999999999"/>
    <s v="10455145/97"/>
  </r>
  <r>
    <s v="Switch-In"/>
    <x v="1"/>
    <d v="2021-11-12T00:00:00"/>
    <x v="28"/>
    <n v="3.6909999999999998"/>
    <n v="558.66"/>
    <n v="2062.0140999999999"/>
    <s v="39898828/61"/>
  </r>
  <r>
    <s v="Switch-In"/>
    <x v="1"/>
    <d v="2021-11-12T00:00:00"/>
    <x v="28"/>
    <n v="-3.5840000000000001"/>
    <n v="558.66"/>
    <n v="-2002.2374"/>
    <s v="10455145/97"/>
  </r>
  <r>
    <s v="Switch-In"/>
    <x v="1"/>
    <d v="2021-11-12T00:00:00"/>
    <x v="28"/>
    <n v="-3.5779999999999998"/>
    <n v="558.66"/>
    <n v="-1998.8855000000001"/>
    <s v="10455145/97"/>
  </r>
  <r>
    <s v="Switch-In"/>
    <x v="1"/>
    <d v="2021-11-12T00:00:00"/>
    <x v="28"/>
    <n v="-3.7440000000000002"/>
    <n v="558.66"/>
    <n v="-2091.623"/>
    <s v="10455145/97"/>
  </r>
  <r>
    <s v="Switch-In"/>
    <x v="1"/>
    <d v="2021-11-12T00:00:00"/>
    <x v="28"/>
    <n v="-3.823"/>
    <n v="558.66"/>
    <n v="-2135.7572"/>
    <s v="10455145/97"/>
  </r>
  <r>
    <s v="Switch-In"/>
    <x v="1"/>
    <d v="2021-11-12T00:00:00"/>
    <x v="28"/>
    <n v="-3.7109999999999999"/>
    <n v="558.66"/>
    <n v="-2073.1873000000001"/>
    <s v="13803675/21"/>
  </r>
  <r>
    <s v="Switch-In"/>
    <x v="1"/>
    <d v="2021-11-12T00:00:00"/>
    <x v="28"/>
    <n v="3.7109999999999999"/>
    <n v="558.66"/>
    <n v="2073.1873000000001"/>
    <s v="39898828/61"/>
  </r>
  <r>
    <s v="Switch-In"/>
    <x v="1"/>
    <d v="2021-11-12T00:00:00"/>
    <x v="28"/>
    <n v="3.5779999999999998"/>
    <n v="558.66"/>
    <n v="1998.8855000000001"/>
    <s v="39898828/61"/>
  </r>
  <r>
    <s v="Switch-In"/>
    <x v="1"/>
    <d v="2021-11-12T00:00:00"/>
    <x v="28"/>
    <n v="-2.7170000000000001"/>
    <n v="558.66"/>
    <n v="-1517.8792000000001"/>
    <s v="10455145/97"/>
  </r>
  <r>
    <s v="Switch-In"/>
    <x v="1"/>
    <d v="2021-11-12T00:00:00"/>
    <x v="28"/>
    <n v="3.7440000000000002"/>
    <n v="558.66"/>
    <n v="2091.623"/>
    <s v="39898828/61"/>
  </r>
  <r>
    <s v="Switch-In"/>
    <x v="1"/>
    <d v="2021-11-12T00:00:00"/>
    <x v="28"/>
    <n v="-3.4950000000000001"/>
    <n v="558.66"/>
    <n v="-1952.5166999999999"/>
    <s v="10455145/97"/>
  </r>
  <r>
    <s v="Switch-In"/>
    <x v="1"/>
    <d v="2021-11-12T00:00:00"/>
    <x v="28"/>
    <n v="2.7170000000000001"/>
    <n v="558.66"/>
    <n v="1517.8792000000001"/>
    <s v="10455145/97"/>
  </r>
  <r>
    <s v="Switch-In"/>
    <x v="1"/>
    <d v="2021-11-12T00:00:00"/>
    <x v="28"/>
    <n v="3.7109999999999999"/>
    <n v="558.66"/>
    <n v="2073.1873000000001"/>
    <s v="10455145/97"/>
  </r>
  <r>
    <s v="Systematic-BSE - - ARN-149899/E262797"/>
    <x v="1"/>
    <d v="2021-11-12T00:00:00"/>
    <x v="6"/>
    <n v="-5.9429999999999996"/>
    <n v="252.39"/>
    <n v="-1499.9538"/>
    <s v="10455145/97"/>
  </r>
  <r>
    <s v="Systematic-BSE - - ARN-149899/E262797"/>
    <x v="1"/>
    <d v="2021-11-12T00:00:00"/>
    <x v="6"/>
    <n v="5.9429999999999996"/>
    <n v="252.39"/>
    <n v="1499.9538"/>
    <s v="39898828/61"/>
  </r>
  <r>
    <s v="Systematic-BSE - - ARN-149899/E262797"/>
    <x v="1"/>
    <d v="2021-11-12T00:00:00"/>
    <x v="6"/>
    <n v="5.9429999999999996"/>
    <n v="252.39"/>
    <n v="1499.9538"/>
    <s v="13803675/21"/>
  </r>
  <r>
    <s v="Systematic-BSE - - ARN-149899/E262797"/>
    <x v="1"/>
    <d v="2021-11-12T00:00:00"/>
    <x v="6"/>
    <n v="5.9429999999999996"/>
    <n v="252.39"/>
    <n v="1499.9538"/>
    <s v="10455145/97"/>
  </r>
  <r>
    <s v="Systematic-BSE - - ARN-149899/E262797"/>
    <x v="1"/>
    <d v="2021-11-12T00:00:00"/>
    <x v="6"/>
    <n v="-5.9429999999999996"/>
    <n v="252.39"/>
    <n v="-1499.9538"/>
    <s v="13803675/21"/>
  </r>
  <r>
    <s v="Systematic-BSE --Exchange"/>
    <x v="1"/>
    <d v="2021-11-12T00:00:00"/>
    <x v="8"/>
    <n v="-5.7759999999999998"/>
    <n v="259.67099999999999"/>
    <n v="-1499.8597"/>
    <n v="32630221"/>
  </r>
  <r>
    <s v="Systematic-BSE --Exchange"/>
    <x v="1"/>
    <d v="2021-11-12T00:00:00"/>
    <x v="8"/>
    <n v="5.7759999999999998"/>
    <n v="259.67099999999999"/>
    <n v="1499.8597"/>
    <n v="32630221"/>
  </r>
  <r>
    <s v="Systematic-BSE --Exchange"/>
    <x v="1"/>
    <d v="2021-11-12T00:00:00"/>
    <x v="8"/>
    <n v="-5.7759999999999998"/>
    <n v="259.67099999999999"/>
    <n v="-1499.8597"/>
    <n v="22396848"/>
  </r>
  <r>
    <s v="Systematic-BSE --Exchange"/>
    <x v="1"/>
    <d v="2021-11-12T00:00:00"/>
    <x v="8"/>
    <n v="-5.7759999999999998"/>
    <n v="259.67099999999999"/>
    <n v="-1499.8597"/>
    <n v="22681936"/>
  </r>
  <r>
    <s v="Systematic-BSE --Exchange"/>
    <x v="1"/>
    <d v="2021-11-12T00:00:00"/>
    <x v="8"/>
    <n v="5.7759999999999998"/>
    <n v="259.67099999999999"/>
    <n v="1499.8597"/>
    <n v="22681936"/>
  </r>
  <r>
    <s v="Systematic-BSE --Exchange"/>
    <x v="1"/>
    <d v="2021-11-12T00:00:00"/>
    <x v="8"/>
    <n v="5.7759999999999998"/>
    <n v="259.67099999999999"/>
    <n v="1499.8597"/>
    <n v="22396848"/>
  </r>
  <r>
    <s v="Switch-In"/>
    <x v="1"/>
    <d v="2021-11-12T00:00:00"/>
    <x v="2"/>
    <n v="57.433999999999997"/>
    <n v="378.67559999999997"/>
    <n v="21748.8544"/>
    <n v="21827001"/>
  </r>
  <r>
    <s v="Systematic-BSE - Physical"/>
    <x v="2"/>
    <d v="2021-11-12T00:00:00"/>
    <x v="5"/>
    <n v="10.541"/>
    <n v="142.29"/>
    <n v="1499.8788999999999"/>
    <s v="1984435/70"/>
  </r>
  <r>
    <s v="Switch-In"/>
    <x v="2"/>
    <d v="2021-11-12T00:00:00"/>
    <x v="26"/>
    <n v="24.92"/>
    <n v="72.069999999999993"/>
    <n v="1795.9844000000001"/>
    <s v="1984435/70"/>
  </r>
  <r>
    <s v="Switch-In"/>
    <x v="2"/>
    <d v="2021-11-12T00:00:00"/>
    <x v="26"/>
    <n v="24.094999999999999"/>
    <n v="72.069999999999993"/>
    <n v="1736.5266999999999"/>
    <s v="1984435/70"/>
  </r>
  <r>
    <s v="Switch-In"/>
    <x v="2"/>
    <d v="2021-11-12T00:00:00"/>
    <x v="26"/>
    <n v="26.847000000000001"/>
    <n v="72.069999999999993"/>
    <n v="1934.8633"/>
    <s v="1984435/70"/>
  </r>
  <r>
    <s v="Switch-In"/>
    <x v="2"/>
    <d v="2021-11-12T00:00:00"/>
    <x v="26"/>
    <n v="17.300999999999998"/>
    <n v="72.069999999999993"/>
    <n v="1246.8831"/>
    <s v="1984435/70"/>
  </r>
  <r>
    <s v="Switch-In"/>
    <x v="2"/>
    <d v="2021-11-12T00:00:00"/>
    <x v="26"/>
    <n v="25.907"/>
    <n v="72.069999999999993"/>
    <n v="1867.1175000000001"/>
    <s v="1984435/70"/>
  </r>
  <r>
    <s v="Switch-In"/>
    <x v="2"/>
    <d v="2021-11-12T00:00:00"/>
    <x v="26"/>
    <n v="27.25"/>
    <n v="72.069999999999993"/>
    <n v="1963.9075"/>
    <s v="1984435/70"/>
  </r>
  <r>
    <s v="Switch-In"/>
    <x v="2"/>
    <d v="2021-11-12T00:00:00"/>
    <x v="26"/>
    <n v="25.759"/>
    <n v="72.069999999999993"/>
    <n v="1856.4511"/>
    <s v="1984435/70"/>
  </r>
  <r>
    <s v="Switch-In"/>
    <x v="2"/>
    <d v="2021-11-12T00:00:00"/>
    <x v="26"/>
    <n v="25.617999999999999"/>
    <n v="72.069999999999993"/>
    <n v="1846.2892999999999"/>
    <s v="1984435/70"/>
  </r>
  <r>
    <s v="Switch-In"/>
    <x v="2"/>
    <d v="2021-11-12T00:00:00"/>
    <x v="26"/>
    <n v="26.699000000000002"/>
    <n v="72.069999999999993"/>
    <n v="1924.1968999999999"/>
    <s v="1984435/70"/>
  </r>
  <r>
    <s v="Switch-In"/>
    <x v="2"/>
    <d v="2021-11-12T00:00:00"/>
    <x v="26"/>
    <n v="27.538"/>
    <n v="72.069999999999993"/>
    <n v="1984.6637000000001"/>
    <s v="1984435/70"/>
  </r>
  <r>
    <s v="Switch-In"/>
    <x v="2"/>
    <d v="2021-11-12T00:00:00"/>
    <x v="26"/>
    <n v="25.56"/>
    <n v="72.069999999999993"/>
    <n v="1842.1092000000001"/>
    <s v="1984435/70"/>
  </r>
  <r>
    <s v="Systematic-BSE --Exchange"/>
    <x v="2"/>
    <d v="2021-11-12T00:00:00"/>
    <x v="8"/>
    <n v="5.7759999999999998"/>
    <n v="259.67099999999999"/>
    <n v="1499.8597"/>
    <n v="14790901"/>
  </r>
  <r>
    <s v="Systematic Investment"/>
    <x v="0"/>
    <d v="2021-11-17T00:00:00"/>
    <x v="0"/>
    <n v="41.603999999999999"/>
    <n v="48.07"/>
    <n v="1999.9042999999999"/>
    <n v="91048928103"/>
  </r>
  <r>
    <s v="Systematic Investment"/>
    <x v="0"/>
    <d v="2021-11-17T00:00:00"/>
    <x v="3"/>
    <n v="7.1829999999999998"/>
    <n v="278.41160000000002"/>
    <n v="1999.8305"/>
    <n v="577000000000"/>
  </r>
  <r>
    <s v="Systematic-BSE -"/>
    <x v="1"/>
    <d v="2021-11-17T00:00:00"/>
    <x v="4"/>
    <n v="-1.2689999999999999"/>
    <n v="1182.32"/>
    <n v="-1500.3641"/>
    <n v="1038366422"/>
  </r>
  <r>
    <s v="Systematic-BSE -"/>
    <x v="1"/>
    <d v="2021-11-17T00:00:00"/>
    <x v="4"/>
    <n v="1.2689999999999999"/>
    <n v="1182.32"/>
    <n v="1500.3641"/>
    <n v="1038366422"/>
  </r>
  <r>
    <s v="Systematic-BSE -"/>
    <x v="1"/>
    <d v="2021-11-17T00:00:00"/>
    <x v="4"/>
    <n v="1.2689999999999999"/>
    <n v="1182.32"/>
    <n v="1500.3641"/>
    <n v="1016820271"/>
  </r>
  <r>
    <s v="Systematic-BSE - Physical"/>
    <x v="1"/>
    <d v="2021-11-17T00:00:00"/>
    <x v="5"/>
    <n v="10.625999999999999"/>
    <n v="141.16"/>
    <n v="1499.9662000000001"/>
    <s v="2547430/49"/>
  </r>
  <r>
    <s v="Systematic-BSE - Physical"/>
    <x v="1"/>
    <d v="2021-11-17T00:00:00"/>
    <x v="5"/>
    <n v="-10.625999999999999"/>
    <n v="141.16"/>
    <n v="-1499.9662000000001"/>
    <s v="2547430/49"/>
  </r>
  <r>
    <s v="Systematic-BSE -"/>
    <x v="1"/>
    <d v="2021-11-17T00:00:00"/>
    <x v="15"/>
    <n v="1.4870000000000001"/>
    <n v="1008.638"/>
    <n v="1499.8447000000001"/>
    <s v="15884200/08"/>
  </r>
  <r>
    <s v="Systematic-BSE - SFolio-15884200"/>
    <x v="1"/>
    <d v="2021-11-17T00:00:00"/>
    <x v="15"/>
    <n v="1.4870000000000001"/>
    <n v="1008.638"/>
    <n v="1499.8447000000001"/>
    <s v="15772381/39"/>
  </r>
  <r>
    <s v="Systematic-BSE - SFolio-15884200"/>
    <x v="1"/>
    <d v="2021-11-17T00:00:00"/>
    <x v="15"/>
    <n v="-1.4870000000000001"/>
    <n v="1008.638"/>
    <n v="-1499.8447000000001"/>
    <s v="15884200/08"/>
  </r>
  <r>
    <s v="Systematic-BSE - - ARN-149899/E262797"/>
    <x v="1"/>
    <d v="2021-11-17T00:00:00"/>
    <x v="6"/>
    <n v="-5.9989999999999997"/>
    <n v="250.03"/>
    <n v="-1499.93"/>
    <s v="10455145/97"/>
  </r>
  <r>
    <s v="Systematic-BSE - - ARN-149899/E262797"/>
    <x v="1"/>
    <d v="2021-11-17T00:00:00"/>
    <x v="6"/>
    <n v="5.9989999999999997"/>
    <n v="250.03"/>
    <n v="1499.93"/>
    <s v="13803675/21"/>
  </r>
  <r>
    <s v="Systematic-BSE - - ARN-149899/E262797"/>
    <x v="1"/>
    <d v="2021-11-17T00:00:00"/>
    <x v="6"/>
    <n v="5.9989999999999997"/>
    <n v="250.03"/>
    <n v="1499.93"/>
    <s v="10455145/97"/>
  </r>
  <r>
    <s v="Systematic-BSE - - ARN-149899/E262797"/>
    <x v="1"/>
    <d v="2021-11-17T00:00:00"/>
    <x v="6"/>
    <n v="-5.9989999999999997"/>
    <n v="250.03"/>
    <n v="-1499.93"/>
    <s v="13803675/21"/>
  </r>
  <r>
    <s v="Systematic-BSE - - ARN-149899/E262797"/>
    <x v="1"/>
    <d v="2021-11-17T00:00:00"/>
    <x v="6"/>
    <n v="-5.9989999999999997"/>
    <n v="250.03"/>
    <n v="-1499.93"/>
    <s v="12956283/21"/>
  </r>
  <r>
    <s v="Systematic-BSE - - ARN-149899/E262797"/>
    <x v="1"/>
    <d v="2021-11-17T00:00:00"/>
    <x v="6"/>
    <n v="5.9989999999999997"/>
    <n v="250.03"/>
    <n v="1499.93"/>
    <s v="12956283/21"/>
  </r>
  <r>
    <s v="Systematic-BSE - - ARN-149899/E262797"/>
    <x v="1"/>
    <d v="2021-11-17T00:00:00"/>
    <x v="6"/>
    <n v="5.9989999999999997"/>
    <n v="250.03"/>
    <n v="1499.93"/>
    <s v="39898828/61"/>
  </r>
  <r>
    <s v="Systematic-BSE --Exchange"/>
    <x v="1"/>
    <d v="2021-11-17T00:00:00"/>
    <x v="8"/>
    <n v="5.7939999999999996"/>
    <n v="258.89080000000001"/>
    <n v="1500.0133000000001"/>
    <n v="21827001"/>
  </r>
  <r>
    <s v="Systematic-BSE --Exchange"/>
    <x v="1"/>
    <d v="2021-11-17T00:00:00"/>
    <x v="8"/>
    <n v="5.7939999999999996"/>
    <n v="258.89080000000001"/>
    <n v="1500.0133000000001"/>
    <n v="32630221"/>
  </r>
  <r>
    <s v="Systematic-BSE --Exchange"/>
    <x v="1"/>
    <d v="2021-11-17T00:00:00"/>
    <x v="8"/>
    <n v="-5.7939999999999996"/>
    <n v="258.89080000000001"/>
    <n v="-1500.0133000000001"/>
    <n v="21827001"/>
  </r>
  <r>
    <s v="Systematic-BSE --Exchange"/>
    <x v="1"/>
    <d v="2021-11-17T00:00:00"/>
    <x v="8"/>
    <n v="5.7939999999999996"/>
    <n v="258.89080000000001"/>
    <n v="1500.0133000000001"/>
    <n v="22396848"/>
  </r>
  <r>
    <s v="Systematic-BSE --Exchange"/>
    <x v="1"/>
    <d v="2021-11-17T00:00:00"/>
    <x v="8"/>
    <n v="-5.7939999999999996"/>
    <n v="258.89080000000001"/>
    <n v="-1500.0133000000001"/>
    <n v="32630221"/>
  </r>
  <r>
    <s v="Systematic-BSE --Exchange"/>
    <x v="1"/>
    <d v="2021-11-17T00:00:00"/>
    <x v="8"/>
    <n v="-5.7939999999999996"/>
    <n v="258.89080000000001"/>
    <n v="-1500.0133000000001"/>
    <n v="22396848"/>
  </r>
  <r>
    <s v="Systematic-BSE - Physical"/>
    <x v="2"/>
    <d v="2021-11-17T00:00:00"/>
    <x v="5"/>
    <n v="10.625999999999999"/>
    <n v="141.16"/>
    <n v="1499.9662000000001"/>
    <s v="1984435/70"/>
  </r>
  <r>
    <s v="Systematic-BSE --Exchange"/>
    <x v="2"/>
    <d v="2021-11-17T00:00:00"/>
    <x v="8"/>
    <n v="5.7939999999999996"/>
    <n v="258.89080000000001"/>
    <n v="1500.0133000000001"/>
    <n v="14790901"/>
  </r>
  <r>
    <s v="Switch-In"/>
    <x v="1"/>
    <d v="2021-11-23T00:00:00"/>
    <x v="25"/>
    <n v="29.161000000000001"/>
    <n v="685.81"/>
    <n v="19998.9054"/>
    <n v="1038844512"/>
  </r>
  <r>
    <s v="Switch-In"/>
    <x v="1"/>
    <d v="2021-11-23T00:00:00"/>
    <x v="26"/>
    <n v="288.46100000000001"/>
    <n v="69.33"/>
    <n v="19999.001100000001"/>
    <s v="2618627/52"/>
  </r>
  <r>
    <s v="Switch-In"/>
    <x v="1"/>
    <d v="2021-11-23T00:00:00"/>
    <x v="27"/>
    <n v="105.208"/>
    <n v="190.09"/>
    <n v="19998.988700000002"/>
    <s v="15729047/61"/>
  </r>
  <r>
    <s v="Switch-In"/>
    <x v="1"/>
    <d v="2021-11-23T00:00:00"/>
    <x v="28"/>
    <n v="37.018999999999998"/>
    <n v="540.23"/>
    <n v="19998.774399999998"/>
    <s v="13517841/43"/>
  </r>
  <r>
    <s v="Switch-In"/>
    <x v="1"/>
    <d v="2021-11-23T00:00:00"/>
    <x v="2"/>
    <n v="54.396000000000001"/>
    <n v="367.65710000000001"/>
    <n v="19999.0756"/>
    <n v="21827001"/>
  </r>
  <r>
    <s v="Systematic Investment"/>
    <x v="0"/>
    <d v="2021-11-24T00:00:00"/>
    <x v="0"/>
    <n v="42.915999999999997"/>
    <n v="46.6"/>
    <n v="1999.8856000000001"/>
    <n v="91048928103"/>
  </r>
  <r>
    <s v="Systematic Investment"/>
    <x v="0"/>
    <d v="2021-11-24T00:00:00"/>
    <x v="3"/>
    <n v="7.4720000000000004"/>
    <n v="267.65289999999999"/>
    <n v="1999.9024999999999"/>
    <n v="577000000000"/>
  </r>
  <r>
    <s v="Systematic-BSE -"/>
    <x v="1"/>
    <d v="2021-11-24T00:00:00"/>
    <x v="4"/>
    <n v="1.3"/>
    <n v="1153.6199999999999"/>
    <n v="1499.7059999999999"/>
    <n v="1016820271"/>
  </r>
  <r>
    <s v="Systematic-BSE -"/>
    <x v="1"/>
    <d v="2021-11-24T00:00:00"/>
    <x v="4"/>
    <n v="1.3"/>
    <n v="1153.6199999999999"/>
    <n v="1499.7059999999999"/>
    <n v="1038390125"/>
  </r>
  <r>
    <s v="Systematic-BSE -"/>
    <x v="1"/>
    <d v="2021-11-24T00:00:00"/>
    <x v="4"/>
    <n v="-1.3"/>
    <n v="1153.6199999999999"/>
    <n v="-1499.7059999999999"/>
    <n v="1038390125"/>
  </r>
  <r>
    <s v="Systematic-BSE - Physical"/>
    <x v="1"/>
    <d v="2021-11-24T00:00:00"/>
    <x v="5"/>
    <n v="10.943"/>
    <n v="137.07"/>
    <n v="1499.9570000000001"/>
    <s v="2550962/26"/>
  </r>
  <r>
    <s v="Systematic-BSE - Physical"/>
    <x v="1"/>
    <d v="2021-11-24T00:00:00"/>
    <x v="5"/>
    <n v="-10.943"/>
    <n v="137.07"/>
    <n v="-1499.9570000000001"/>
    <s v="2550962/26"/>
  </r>
  <r>
    <s v="Systematic-BSE -"/>
    <x v="1"/>
    <d v="2021-11-24T00:00:00"/>
    <x v="15"/>
    <n v="1.52"/>
    <n v="986.57899999999995"/>
    <n v="1499.6001000000001"/>
    <s v="15772381/39"/>
  </r>
  <r>
    <s v="Systematic-BSE - - ARN-149899/E262797"/>
    <x v="1"/>
    <d v="2021-11-24T00:00:00"/>
    <x v="6"/>
    <n v="6.0650000000000004"/>
    <n v="247.3"/>
    <n v="1499.8744999999999"/>
    <s v="39898828/61"/>
  </r>
  <r>
    <s v="Systematic-BSE - - ARN-149899/E262797"/>
    <x v="1"/>
    <d v="2021-11-24T00:00:00"/>
    <x v="6"/>
    <n v="6.0650000000000004"/>
    <n v="247.3"/>
    <n v="1499.8744999999999"/>
    <s v="12988254/41"/>
  </r>
  <r>
    <s v="Systematic-BSE - - ARN-149899/E262797"/>
    <x v="1"/>
    <d v="2021-11-24T00:00:00"/>
    <x v="6"/>
    <n v="6.0650000000000004"/>
    <n v="247.3"/>
    <n v="1499.8744999999999"/>
    <s v="13803675/21"/>
  </r>
  <r>
    <s v="Systematic-BSE - - ARN-149899/E262797"/>
    <x v="1"/>
    <d v="2021-11-24T00:00:00"/>
    <x v="6"/>
    <n v="-6.0650000000000004"/>
    <n v="247.3"/>
    <n v="-1499.8744999999999"/>
    <s v="12988254/41"/>
  </r>
  <r>
    <s v="Systematic-BSE - - ARN-149899/E262797"/>
    <x v="1"/>
    <d v="2021-11-24T00:00:00"/>
    <x v="6"/>
    <n v="6.0650000000000004"/>
    <n v="247.3"/>
    <n v="1499.8744999999999"/>
    <s v="10455145/97"/>
  </r>
  <r>
    <s v="Systematic-BSE - - ARN-149899/E262797"/>
    <x v="1"/>
    <d v="2021-11-24T00:00:00"/>
    <x v="6"/>
    <n v="-6.0650000000000004"/>
    <n v="247.3"/>
    <n v="-1499.8744999999999"/>
    <s v="13803675/21"/>
  </r>
  <r>
    <s v="Systematic-BSE - - ARN-149899/E262797"/>
    <x v="1"/>
    <d v="2021-11-24T00:00:00"/>
    <x v="6"/>
    <n v="-6.0650000000000004"/>
    <n v="247.3"/>
    <n v="-1499.8744999999999"/>
    <s v="10455145/97"/>
  </r>
  <r>
    <s v="Systematic-BSE --Exchange"/>
    <x v="1"/>
    <d v="2021-11-24T00:00:00"/>
    <x v="8"/>
    <n v="-5.859"/>
    <n v="256.01580000000001"/>
    <n v="-1499.9965999999999"/>
    <n v="21861698"/>
  </r>
  <r>
    <s v="Systematic-BSE --Exchange"/>
    <x v="1"/>
    <d v="2021-11-24T00:00:00"/>
    <x v="8"/>
    <n v="5.859"/>
    <n v="256.01580000000001"/>
    <n v="1499.9965999999999"/>
    <n v="32630221"/>
  </r>
  <r>
    <s v="Systematic-BSE --Exchange"/>
    <x v="1"/>
    <d v="2021-11-24T00:00:00"/>
    <x v="8"/>
    <n v="-5.859"/>
    <n v="256.01580000000001"/>
    <n v="-1499.9965999999999"/>
    <n v="22396848"/>
  </r>
  <r>
    <s v="Systematic-BSE --Exchange"/>
    <x v="1"/>
    <d v="2021-11-24T00:00:00"/>
    <x v="8"/>
    <n v="5.859"/>
    <n v="256.01580000000001"/>
    <n v="1499.9965999999999"/>
    <n v="22396848"/>
  </r>
  <r>
    <s v="Systematic-BSE --Exchange"/>
    <x v="1"/>
    <d v="2021-11-24T00:00:00"/>
    <x v="8"/>
    <n v="-5.859"/>
    <n v="256.01580000000001"/>
    <n v="-1499.9965999999999"/>
    <n v="32630221"/>
  </r>
  <r>
    <s v="Systematic-BSE --Exchange"/>
    <x v="1"/>
    <d v="2021-11-24T00:00:00"/>
    <x v="8"/>
    <n v="5.859"/>
    <n v="256.01580000000001"/>
    <n v="1499.9965999999999"/>
    <n v="21861698"/>
  </r>
  <r>
    <s v="Systematic-BSE - Physical"/>
    <x v="2"/>
    <d v="2021-11-24T00:00:00"/>
    <x v="5"/>
    <n v="10.943"/>
    <n v="137.07"/>
    <n v="1499.9570000000001"/>
    <s v="1984435/70"/>
  </r>
  <r>
    <s v="Systematic-BSE --Exchange"/>
    <x v="2"/>
    <d v="2021-11-24T00:00:00"/>
    <x v="8"/>
    <n v="5.859"/>
    <n v="256.01580000000001"/>
    <n v="1499.9965999999999"/>
    <n v="14790901"/>
  </r>
  <r>
    <s v="Systematic Investment"/>
    <x v="0"/>
    <d v="2021-11-26T00:00:00"/>
    <x v="0"/>
    <n v="43.944000000000003"/>
    <n v="45.51"/>
    <n v="1999.8914"/>
    <n v="91048928103"/>
  </r>
  <r>
    <s v="Systematic Investment"/>
    <x v="0"/>
    <d v="2021-11-26T00:00:00"/>
    <x v="3"/>
    <n v="7.6189999999999998"/>
    <n v="262.48880000000003"/>
    <n v="1999.9022"/>
    <n v="577000000000"/>
  </r>
  <r>
    <s v="Switch-In"/>
    <x v="1"/>
    <d v="2021-11-29T00:00:00"/>
    <x v="25"/>
    <n v="30.035"/>
    <n v="665.85"/>
    <n v="19998.804800000002"/>
    <n v="1038844512"/>
  </r>
  <r>
    <s v="Switch-In"/>
    <x v="1"/>
    <d v="2021-11-29T00:00:00"/>
    <x v="26"/>
    <n v="300.06"/>
    <n v="66.650000000000006"/>
    <n v="19998.999"/>
    <s v="2662203/80"/>
  </r>
  <r>
    <s v="Switch-In"/>
    <x v="1"/>
    <d v="2021-11-29T00:00:00"/>
    <x v="26"/>
    <n v="-9.5660000000000007"/>
    <n v="66.650000000000006"/>
    <n v="-637.57389999999998"/>
    <s v="2662203/80"/>
  </r>
  <r>
    <s v="Switch-In"/>
    <x v="1"/>
    <d v="2021-11-29T00:00:00"/>
    <x v="26"/>
    <n v="-34.936"/>
    <n v="66.650000000000006"/>
    <n v="-2328.4843999999998"/>
    <s v="2662203/80"/>
  </r>
  <r>
    <s v="Switch-In"/>
    <x v="1"/>
    <d v="2021-11-29T00:00:00"/>
    <x v="26"/>
    <n v="-25.673999999999999"/>
    <n v="66.650000000000006"/>
    <n v="-1711.1721"/>
    <s v="2662203/80"/>
  </r>
  <r>
    <s v="Switch-In"/>
    <x v="1"/>
    <d v="2021-11-29T00:00:00"/>
    <x v="26"/>
    <n v="-28.786999999999999"/>
    <n v="66.650000000000006"/>
    <n v="-1918.6536000000001"/>
    <s v="2662203/80"/>
  </r>
  <r>
    <s v="Switch-In"/>
    <x v="1"/>
    <d v="2021-11-29T00:00:00"/>
    <x v="26"/>
    <n v="-28.097999999999999"/>
    <n v="66.650000000000006"/>
    <n v="-1872.7317"/>
    <s v="2662203/80"/>
  </r>
  <r>
    <s v="Switch-In"/>
    <x v="1"/>
    <d v="2021-11-29T00:00:00"/>
    <x v="26"/>
    <n v="-29.504000000000001"/>
    <n v="66.650000000000006"/>
    <n v="-1966.4416000000001"/>
    <s v="2662203/80"/>
  </r>
  <r>
    <s v="Switch-In"/>
    <x v="1"/>
    <d v="2021-11-29T00:00:00"/>
    <x v="26"/>
    <n v="-32.438000000000002"/>
    <n v="66.650000000000006"/>
    <n v="-2161.9926999999998"/>
    <s v="2662203/80"/>
  </r>
  <r>
    <s v="Switch-In"/>
    <x v="1"/>
    <d v="2021-11-29T00:00:00"/>
    <x v="26"/>
    <n v="-28.373999999999999"/>
    <n v="66.650000000000006"/>
    <n v="-1891.1270999999999"/>
    <s v="2662203/80"/>
  </r>
  <r>
    <s v="Switch-In"/>
    <x v="1"/>
    <d v="2021-11-29T00:00:00"/>
    <x v="26"/>
    <n v="-26.306000000000001"/>
    <n v="66.650000000000006"/>
    <n v="-1753.2949000000001"/>
    <s v="2662203/80"/>
  </r>
  <r>
    <s v="Switch-In"/>
    <x v="1"/>
    <d v="2021-11-29T00:00:00"/>
    <x v="26"/>
    <n v="-27.341000000000001"/>
    <n v="66.650000000000006"/>
    <n v="-1822.2777000000001"/>
    <s v="2662203/80"/>
  </r>
  <r>
    <s v="Switch-In"/>
    <x v="1"/>
    <d v="2021-11-29T00:00:00"/>
    <x v="26"/>
    <n v="-29.036000000000001"/>
    <n v="66.650000000000006"/>
    <n v="-1935.2493999999999"/>
    <s v="2662203/80"/>
  </r>
  <r>
    <s v="Switch-In"/>
    <x v="1"/>
    <d v="2021-11-29T00:00:00"/>
    <x v="27"/>
    <n v="-15.643000000000001"/>
    <n v="182.61099999999999"/>
    <n v="-2856.5839000000001"/>
    <s v="15798380/30"/>
  </r>
  <r>
    <s v="Switch-In"/>
    <x v="1"/>
    <d v="2021-11-29T00:00:00"/>
    <x v="27"/>
    <n v="-13.8"/>
    <n v="182.61099999999999"/>
    <n v="-2520.0318000000002"/>
    <s v="15798380/30"/>
  </r>
  <r>
    <s v="Switch-In"/>
    <x v="1"/>
    <d v="2021-11-29T00:00:00"/>
    <x v="27"/>
    <n v="-11.247999999999999"/>
    <n v="182.61099999999999"/>
    <n v="-2054.0084999999999"/>
    <s v="15798380/30"/>
  </r>
  <r>
    <s v="Switch-In"/>
    <x v="1"/>
    <d v="2021-11-29T00:00:00"/>
    <x v="27"/>
    <n v="-6.4459999999999997"/>
    <n v="182.61099999999999"/>
    <n v="-1177.1105"/>
    <s v="15798380/30"/>
  </r>
  <r>
    <s v="Switch-In"/>
    <x v="1"/>
    <d v="2021-11-29T00:00:00"/>
    <x v="27"/>
    <n v="6.4459999999999997"/>
    <n v="182.61099999999999"/>
    <n v="1177.1105"/>
    <s v="15772381/39"/>
  </r>
  <r>
    <s v="Switch-In"/>
    <x v="1"/>
    <d v="2021-11-29T00:00:00"/>
    <x v="27"/>
    <n v="-12.807"/>
    <n v="182.61099999999999"/>
    <n v="-2338.6990999999998"/>
    <s v="15798380/30"/>
  </r>
  <r>
    <s v="Switch-In"/>
    <x v="1"/>
    <d v="2021-11-29T00:00:00"/>
    <x v="27"/>
    <n v="13.923"/>
    <n v="182.61099999999999"/>
    <n v="2542.4929999999999"/>
    <s v="15772381/39"/>
  </r>
  <r>
    <s v="Switch-In"/>
    <x v="1"/>
    <d v="2021-11-29T00:00:00"/>
    <x v="27"/>
    <n v="12.222"/>
    <n v="182.61099999999999"/>
    <n v="2231.8715999999999"/>
    <s v="15772381/39"/>
  </r>
  <r>
    <s v="Switch-In"/>
    <x v="1"/>
    <d v="2021-11-29T00:00:00"/>
    <x v="27"/>
    <n v="11.298"/>
    <n v="182.61099999999999"/>
    <n v="2063.1390999999999"/>
    <s v="15772381/39"/>
  </r>
  <r>
    <s v="Switch-In"/>
    <x v="1"/>
    <d v="2021-11-29T00:00:00"/>
    <x v="27"/>
    <n v="12.13"/>
    <n v="182.61099999999999"/>
    <n v="2215.0713999999998"/>
    <s v="15772381/39"/>
  </r>
  <r>
    <s v="Switch-In"/>
    <x v="1"/>
    <d v="2021-11-29T00:00:00"/>
    <x v="27"/>
    <n v="-11.298"/>
    <n v="182.61099999999999"/>
    <n v="-2063.1390999999999"/>
    <s v="15798380/30"/>
  </r>
  <r>
    <s v="Switch-In"/>
    <x v="1"/>
    <d v="2021-11-29T00:00:00"/>
    <x v="27"/>
    <n v="-12.13"/>
    <n v="182.61099999999999"/>
    <n v="-2215.0713999999998"/>
    <s v="15798380/30"/>
  </r>
  <r>
    <s v="Switch-In"/>
    <x v="1"/>
    <d v="2021-11-29T00:00:00"/>
    <x v="27"/>
    <n v="-13.923"/>
    <n v="182.61099999999999"/>
    <n v="-2542.4929999999999"/>
    <s v="15798380/30"/>
  </r>
  <r>
    <s v="Switch-In"/>
    <x v="1"/>
    <d v="2021-11-29T00:00:00"/>
    <x v="27"/>
    <n v="15.643000000000001"/>
    <n v="182.61099999999999"/>
    <n v="2856.5839000000001"/>
    <s v="15772381/39"/>
  </r>
  <r>
    <s v="Switch-In"/>
    <x v="1"/>
    <d v="2021-11-29T00:00:00"/>
    <x v="27"/>
    <n v="13.8"/>
    <n v="182.61099999999999"/>
    <n v="2520.0318000000002"/>
    <s v="15772381/39"/>
  </r>
  <r>
    <s v="Switch-In"/>
    <x v="1"/>
    <d v="2021-11-29T00:00:00"/>
    <x v="27"/>
    <n v="11.247999999999999"/>
    <n v="182.61099999999999"/>
    <n v="2054.0084999999999"/>
    <s v="15772381/39"/>
  </r>
  <r>
    <s v="Switch-In"/>
    <x v="1"/>
    <d v="2021-11-29T00:00:00"/>
    <x v="27"/>
    <n v="-12.222"/>
    <n v="182.61099999999999"/>
    <n v="-2231.8715999999999"/>
    <s v="15798380/30"/>
  </r>
  <r>
    <s v="Switch-In"/>
    <x v="1"/>
    <d v="2021-11-29T00:00:00"/>
    <x v="27"/>
    <n v="12.807"/>
    <n v="182.61099999999999"/>
    <n v="2338.6990999999998"/>
    <s v="15772381/39"/>
  </r>
  <r>
    <s v="Switch-In"/>
    <x v="1"/>
    <d v="2021-11-29T00:00:00"/>
    <x v="27"/>
    <n v="109.517"/>
    <n v="182.61099999999999"/>
    <n v="19999.008900000001"/>
    <s v="15798380/30"/>
  </r>
  <r>
    <s v="Switch-In"/>
    <x v="1"/>
    <d v="2021-11-29T00:00:00"/>
    <x v="28"/>
    <n v="38.442"/>
    <n v="520.24"/>
    <n v="19999.0661"/>
    <s v="13803675/21"/>
  </r>
  <r>
    <s v="Switch-In"/>
    <x v="1"/>
    <d v="2021-11-29T00:00:00"/>
    <x v="28"/>
    <n v="-1.7410000000000001"/>
    <n v="520.24"/>
    <n v="-905.73779999999999"/>
    <s v="10455145/97"/>
  </r>
  <r>
    <s v="Switch-In"/>
    <x v="1"/>
    <d v="2021-11-29T00:00:00"/>
    <x v="28"/>
    <n v="1.7410000000000001"/>
    <n v="520.24"/>
    <n v="905.73779999999999"/>
    <s v="39898828/61"/>
  </r>
  <r>
    <s v="Switch-In"/>
    <x v="1"/>
    <d v="2021-11-29T00:00:00"/>
    <x v="28"/>
    <n v="-3.9079999999999999"/>
    <n v="520.24"/>
    <n v="-2033.0979"/>
    <s v="10455145/97"/>
  </r>
  <r>
    <s v="Switch-In"/>
    <x v="1"/>
    <d v="2021-11-29T00:00:00"/>
    <x v="28"/>
    <n v="-4.8090000000000002"/>
    <n v="520.24"/>
    <n v="-2501.8341999999998"/>
    <s v="10455145/97"/>
  </r>
  <r>
    <s v="Switch-In"/>
    <x v="1"/>
    <d v="2021-11-29T00:00:00"/>
    <x v="28"/>
    <n v="-4.165"/>
    <n v="520.24"/>
    <n v="-2166.7995999999998"/>
    <s v="10455145/97"/>
  </r>
  <r>
    <s v="Switch-In"/>
    <x v="1"/>
    <d v="2021-11-29T00:00:00"/>
    <x v="28"/>
    <n v="-3.7"/>
    <n v="520.24"/>
    <n v="-1924.8879999999999"/>
    <s v="10455145/97"/>
  </r>
  <r>
    <s v="Switch-In"/>
    <x v="1"/>
    <d v="2021-11-29T00:00:00"/>
    <x v="28"/>
    <n v="3.7"/>
    <n v="520.24"/>
    <n v="1924.8879999999999"/>
    <s v="39898828/61"/>
  </r>
  <r>
    <s v="Switch-In"/>
    <x v="1"/>
    <d v="2021-11-29T00:00:00"/>
    <x v="28"/>
    <n v="4.165"/>
    <n v="520.24"/>
    <n v="2166.7995999999998"/>
    <s v="10455145/97"/>
  </r>
  <r>
    <s v="Switch-In"/>
    <x v="1"/>
    <d v="2021-11-29T00:00:00"/>
    <x v="28"/>
    <n v="-4.1239999999999997"/>
    <n v="520.24"/>
    <n v="-2145.4697999999999"/>
    <s v="13803675/21"/>
  </r>
  <r>
    <s v="Switch-In"/>
    <x v="1"/>
    <d v="2021-11-29T00:00:00"/>
    <x v="28"/>
    <n v="-3.7"/>
    <n v="520.24"/>
    <n v="-1924.8879999999999"/>
    <s v="13803675/21"/>
  </r>
  <r>
    <s v="Switch-In"/>
    <x v="1"/>
    <d v="2021-11-29T00:00:00"/>
    <x v="28"/>
    <n v="-4.8090000000000002"/>
    <n v="520.24"/>
    <n v="-2501.8341999999998"/>
    <s v="13803675/21"/>
  </r>
  <r>
    <s v="Switch-In"/>
    <x v="1"/>
    <d v="2021-11-29T00:00:00"/>
    <x v="28"/>
    <n v="-3.9079999999999999"/>
    <n v="520.24"/>
    <n v="-2033.0979"/>
    <s v="13803675/21"/>
  </r>
  <r>
    <s v="Switch-In"/>
    <x v="1"/>
    <d v="2021-11-29T00:00:00"/>
    <x v="28"/>
    <n v="3.9079999999999999"/>
    <n v="520.24"/>
    <n v="2033.0979"/>
    <s v="10455145/97"/>
  </r>
  <r>
    <s v="Switch-In"/>
    <x v="1"/>
    <d v="2021-11-29T00:00:00"/>
    <x v="28"/>
    <n v="3.879"/>
    <n v="520.24"/>
    <n v="2018.011"/>
    <s v="10455145/97"/>
  </r>
  <r>
    <s v="Switch-In"/>
    <x v="1"/>
    <d v="2021-11-29T00:00:00"/>
    <x v="28"/>
    <n v="-4.2789999999999999"/>
    <n v="520.24"/>
    <n v="-2226.107"/>
    <s v="13803675/21"/>
  </r>
  <r>
    <s v="Switch-In"/>
    <x v="1"/>
    <d v="2021-11-29T00:00:00"/>
    <x v="28"/>
    <n v="-3.8069999999999999"/>
    <n v="520.24"/>
    <n v="-1980.5536999999999"/>
    <s v="13803675/21"/>
  </r>
  <r>
    <s v="Switch-In"/>
    <x v="1"/>
    <d v="2021-11-29T00:00:00"/>
    <x v="28"/>
    <n v="4.8090000000000002"/>
    <n v="520.24"/>
    <n v="2501.8341999999998"/>
    <s v="10455145/97"/>
  </r>
  <r>
    <s v="Switch-In"/>
    <x v="1"/>
    <d v="2021-11-29T00:00:00"/>
    <x v="28"/>
    <n v="4.1239999999999997"/>
    <n v="520.24"/>
    <n v="2145.4697999999999"/>
    <s v="10455145/97"/>
  </r>
  <r>
    <s v="Switch-In"/>
    <x v="1"/>
    <d v="2021-11-29T00:00:00"/>
    <x v="28"/>
    <n v="3.8069999999999999"/>
    <n v="520.24"/>
    <n v="1980.5536999999999"/>
    <s v="10455145/97"/>
  </r>
  <r>
    <s v="Switch-In"/>
    <x v="1"/>
    <d v="2021-11-29T00:00:00"/>
    <x v="28"/>
    <n v="-4.165"/>
    <n v="520.24"/>
    <n v="-2166.7995999999998"/>
    <s v="13803675/21"/>
  </r>
  <r>
    <s v="Switch-In"/>
    <x v="1"/>
    <d v="2021-11-29T00:00:00"/>
    <x v="28"/>
    <n v="3.7"/>
    <n v="520.24"/>
    <n v="1924.8879999999999"/>
    <s v="10455145/97"/>
  </r>
  <r>
    <s v="Switch-In"/>
    <x v="1"/>
    <d v="2021-11-29T00:00:00"/>
    <x v="28"/>
    <n v="4.03"/>
    <n v="520.24"/>
    <n v="2096.5672"/>
    <s v="10455145/97"/>
  </r>
  <r>
    <s v="Switch-In"/>
    <x v="1"/>
    <d v="2021-11-29T00:00:00"/>
    <x v="28"/>
    <n v="-4.03"/>
    <n v="520.24"/>
    <n v="-2096.5672"/>
    <s v="13803675/21"/>
  </r>
  <r>
    <s v="Switch-In"/>
    <x v="1"/>
    <d v="2021-11-29T00:00:00"/>
    <x v="28"/>
    <n v="4.2789999999999999"/>
    <n v="520.24"/>
    <n v="2226.107"/>
    <s v="10455145/97"/>
  </r>
  <r>
    <s v="Switch-In"/>
    <x v="1"/>
    <d v="2021-11-29T00:00:00"/>
    <x v="28"/>
    <n v="-3.879"/>
    <n v="520.24"/>
    <n v="-2018.011"/>
    <s v="13803675/21"/>
  </r>
  <r>
    <s v="Switch-In"/>
    <x v="1"/>
    <d v="2021-11-29T00:00:00"/>
    <x v="28"/>
    <n v="-1.7410000000000001"/>
    <n v="520.24"/>
    <n v="-905.73779999999999"/>
    <s v="13803675/21"/>
  </r>
  <r>
    <s v="Switch-In"/>
    <x v="1"/>
    <d v="2021-11-29T00:00:00"/>
    <x v="28"/>
    <n v="1.7410000000000001"/>
    <n v="520.24"/>
    <n v="905.73779999999999"/>
    <s v="10455145/97"/>
  </r>
  <r>
    <s v="Switch-In"/>
    <x v="1"/>
    <d v="2021-11-29T00:00:00"/>
    <x v="28"/>
    <n v="-3.8069999999999999"/>
    <n v="520.24"/>
    <n v="-1980.5536999999999"/>
    <s v="10455145/97"/>
  </r>
  <r>
    <s v="Switch-In"/>
    <x v="1"/>
    <d v="2021-11-29T00:00:00"/>
    <x v="28"/>
    <n v="3.879"/>
    <n v="520.24"/>
    <n v="2018.011"/>
    <s v="39898828/61"/>
  </r>
  <r>
    <s v="Switch-In"/>
    <x v="1"/>
    <d v="2021-11-29T00:00:00"/>
    <x v="28"/>
    <n v="4.03"/>
    <n v="520.24"/>
    <n v="2096.5672"/>
    <s v="39898828/61"/>
  </r>
  <r>
    <s v="Switch-In"/>
    <x v="1"/>
    <d v="2021-11-29T00:00:00"/>
    <x v="28"/>
    <n v="4.8090000000000002"/>
    <n v="520.24"/>
    <n v="2501.8341999999998"/>
    <s v="39898828/61"/>
  </r>
  <r>
    <s v="Switch-In"/>
    <x v="1"/>
    <d v="2021-11-29T00:00:00"/>
    <x v="28"/>
    <n v="4.2789999999999999"/>
    <n v="520.24"/>
    <n v="2226.107"/>
    <s v="39898828/61"/>
  </r>
  <r>
    <s v="Switch-In"/>
    <x v="1"/>
    <d v="2021-11-29T00:00:00"/>
    <x v="28"/>
    <n v="3.8069999999999999"/>
    <n v="520.24"/>
    <n v="1980.5536999999999"/>
    <s v="39898828/61"/>
  </r>
  <r>
    <s v="Switch-In"/>
    <x v="1"/>
    <d v="2021-11-29T00:00:00"/>
    <x v="28"/>
    <n v="4.165"/>
    <n v="520.24"/>
    <n v="2166.7995999999998"/>
    <s v="39898828/61"/>
  </r>
  <r>
    <s v="Switch-In"/>
    <x v="1"/>
    <d v="2021-11-29T00:00:00"/>
    <x v="28"/>
    <n v="4.1239999999999997"/>
    <n v="520.24"/>
    <n v="2145.4697999999999"/>
    <s v="39898828/61"/>
  </r>
  <r>
    <s v="Switch-In"/>
    <x v="1"/>
    <d v="2021-11-29T00:00:00"/>
    <x v="28"/>
    <n v="-4.2789999999999999"/>
    <n v="520.24"/>
    <n v="-2226.107"/>
    <s v="10455145/97"/>
  </r>
  <r>
    <s v="Switch-In"/>
    <x v="1"/>
    <d v="2021-11-29T00:00:00"/>
    <x v="28"/>
    <n v="-4.1239999999999997"/>
    <n v="520.24"/>
    <n v="-2145.4697999999999"/>
    <s v="10455145/97"/>
  </r>
  <r>
    <s v="Switch-In"/>
    <x v="1"/>
    <d v="2021-11-29T00:00:00"/>
    <x v="28"/>
    <n v="3.9079999999999999"/>
    <n v="520.24"/>
    <n v="2033.0979"/>
    <s v="39898828/61"/>
  </r>
  <r>
    <s v="Switch-In"/>
    <x v="1"/>
    <d v="2021-11-29T00:00:00"/>
    <x v="28"/>
    <n v="-3.879"/>
    <n v="520.24"/>
    <n v="-2018.011"/>
    <s v="10455145/97"/>
  </r>
  <r>
    <s v="Switch-In"/>
    <x v="1"/>
    <d v="2021-11-29T00:00:00"/>
    <x v="28"/>
    <n v="-4.03"/>
    <n v="520.24"/>
    <n v="-2096.5672"/>
    <s v="10455145/97"/>
  </r>
  <r>
    <s v="Switch-In"/>
    <x v="1"/>
    <d v="2021-11-29T00:00:00"/>
    <x v="2"/>
    <n v="-35.481000000000002"/>
    <n v="355.95690000000002"/>
    <n v="-12629.7068"/>
    <n v="22396848"/>
  </r>
  <r>
    <s v="Switch-In"/>
    <x v="1"/>
    <d v="2021-11-29T00:00:00"/>
    <x v="2"/>
    <n v="35.481000000000002"/>
    <n v="355.95690000000002"/>
    <n v="12629.7068"/>
    <n v="22396848"/>
  </r>
  <r>
    <s v="Switch-In"/>
    <x v="1"/>
    <d v="2021-11-29T00:00:00"/>
    <x v="2"/>
    <n v="-35.481000000000002"/>
    <n v="355.95690000000002"/>
    <n v="-12629.7068"/>
    <n v="32630221"/>
  </r>
  <r>
    <s v="Switch-In"/>
    <x v="1"/>
    <d v="2021-11-29T00:00:00"/>
    <x v="2"/>
    <n v="-12.253"/>
    <n v="355.95690000000002"/>
    <n v="-4361.5398999999998"/>
    <n v="32630221"/>
  </r>
  <r>
    <s v="Switch-In"/>
    <x v="1"/>
    <d v="2021-11-29T00:00:00"/>
    <x v="2"/>
    <n v="12.253"/>
    <n v="355.95690000000002"/>
    <n v="4361.5398999999998"/>
    <n v="32630221"/>
  </r>
  <r>
    <s v="Switch-In"/>
    <x v="1"/>
    <d v="2021-11-29T00:00:00"/>
    <x v="2"/>
    <n v="-35.481000000000002"/>
    <n v="355.95690000000002"/>
    <n v="-12629.7068"/>
    <n v="21173895"/>
  </r>
  <r>
    <s v="Switch-In"/>
    <x v="1"/>
    <d v="2021-11-29T00:00:00"/>
    <x v="2"/>
    <n v="47.734000000000002"/>
    <n v="355.95690000000002"/>
    <n v="16991.2467"/>
    <n v="21173895"/>
  </r>
  <r>
    <s v="Switch-In"/>
    <x v="1"/>
    <d v="2021-11-29T00:00:00"/>
    <x v="2"/>
    <n v="35.481000000000002"/>
    <n v="355.95690000000002"/>
    <n v="12629.7068"/>
    <n v="32630221"/>
  </r>
  <r>
    <s v="Switch-In"/>
    <x v="1"/>
    <d v="2021-11-29T00:00:00"/>
    <x v="2"/>
    <n v="-12.253"/>
    <n v="355.95690000000002"/>
    <n v="-4361.5398999999998"/>
    <n v="22396848"/>
  </r>
  <r>
    <s v="Switch-In"/>
    <x v="1"/>
    <d v="2021-11-29T00:00:00"/>
    <x v="2"/>
    <n v="-12.253"/>
    <n v="355.95690000000002"/>
    <n v="-4361.5398999999998"/>
    <n v="21173895"/>
  </r>
  <r>
    <s v="Switch-In"/>
    <x v="1"/>
    <d v="2021-11-29T00:00:00"/>
    <x v="2"/>
    <n v="12.253"/>
    <n v="355.95690000000002"/>
    <n v="4361.5398999999998"/>
    <n v="22396848"/>
  </r>
  <r>
    <s v="Switch-In"/>
    <x v="2"/>
    <d v="2021-11-29T00:00:00"/>
    <x v="26"/>
    <n v="28.373999999999999"/>
    <n v="66.650000000000006"/>
    <n v="1891.1270999999999"/>
    <s v="1984435/70"/>
  </r>
  <r>
    <s v="Switch-In"/>
    <x v="2"/>
    <d v="2021-11-29T00:00:00"/>
    <x v="26"/>
    <n v="29.036000000000001"/>
    <n v="66.650000000000006"/>
    <n v="1935.2493999999999"/>
    <s v="1984435/70"/>
  </r>
  <r>
    <s v="Switch-In"/>
    <x v="2"/>
    <d v="2021-11-29T00:00:00"/>
    <x v="26"/>
    <n v="27.341000000000001"/>
    <n v="66.650000000000006"/>
    <n v="1822.2777000000001"/>
    <s v="1984435/70"/>
  </r>
  <r>
    <s v="Switch-In"/>
    <x v="2"/>
    <d v="2021-11-29T00:00:00"/>
    <x v="26"/>
    <n v="25.673999999999999"/>
    <n v="66.650000000000006"/>
    <n v="1711.1721"/>
    <s v="1984435/70"/>
  </r>
  <r>
    <s v="Switch-In"/>
    <x v="2"/>
    <d v="2021-11-29T00:00:00"/>
    <x v="26"/>
    <n v="32.438000000000002"/>
    <n v="66.650000000000006"/>
    <n v="2161.9926999999998"/>
    <s v="1984435/70"/>
  </r>
  <r>
    <s v="Switch-In"/>
    <x v="2"/>
    <d v="2021-11-29T00:00:00"/>
    <x v="26"/>
    <n v="28.097999999999999"/>
    <n v="66.650000000000006"/>
    <n v="1872.7317"/>
    <s v="1984435/70"/>
  </r>
  <r>
    <s v="Switch-In"/>
    <x v="2"/>
    <d v="2021-11-29T00:00:00"/>
    <x v="26"/>
    <n v="29.504000000000001"/>
    <n v="66.650000000000006"/>
    <n v="1966.4416000000001"/>
    <s v="1984435/70"/>
  </r>
  <r>
    <s v="Switch-In"/>
    <x v="2"/>
    <d v="2021-11-29T00:00:00"/>
    <x v="26"/>
    <n v="34.936"/>
    <n v="66.650000000000006"/>
    <n v="2328.4843999999998"/>
    <s v="1984435/70"/>
  </r>
  <r>
    <s v="Switch-In"/>
    <x v="2"/>
    <d v="2021-11-29T00:00:00"/>
    <x v="26"/>
    <n v="26.306000000000001"/>
    <n v="66.650000000000006"/>
    <n v="1753.2949000000001"/>
    <s v="1984435/70"/>
  </r>
  <r>
    <s v="Switch-In"/>
    <x v="2"/>
    <d v="2021-11-29T00:00:00"/>
    <x v="26"/>
    <n v="28.786999999999999"/>
    <n v="66.650000000000006"/>
    <n v="1918.6536000000001"/>
    <s v="1984435/70"/>
  </r>
  <r>
    <s v="Switch-In"/>
    <x v="2"/>
    <d v="2021-11-29T00:00:00"/>
    <x v="26"/>
    <n v="9.5660000000000007"/>
    <n v="66.650000000000006"/>
    <n v="637.57389999999998"/>
    <s v="1984435/70"/>
  </r>
  <r>
    <s v="Switch-In"/>
    <x v="2"/>
    <d v="2021-11-29T00:00:00"/>
    <x v="2"/>
    <n v="12.253"/>
    <n v="355.95690000000002"/>
    <n v="4361.5398999999998"/>
    <n v="14790901"/>
  </r>
  <r>
    <s v="Switch-In"/>
    <x v="2"/>
    <d v="2021-11-29T00:00:00"/>
    <x v="2"/>
    <n v="35.481000000000002"/>
    <n v="355.95690000000002"/>
    <n v="12629.7068"/>
    <n v="14790901"/>
  </r>
  <r>
    <s v="Switch-In"/>
    <x v="1"/>
    <d v="2021-11-30T00:00:00"/>
    <x v="25"/>
    <n v="29.88"/>
    <n v="669.3"/>
    <n v="19998.684000000001"/>
    <n v="1038844512"/>
  </r>
  <r>
    <s v="Switch-In"/>
    <x v="1"/>
    <d v="2021-11-30T00:00:00"/>
    <x v="26"/>
    <n v="299.07299999999998"/>
    <n v="66.87"/>
    <n v="19999.011500000001"/>
    <s v="2618627/52"/>
  </r>
  <r>
    <s v="Switch-In"/>
    <x v="1"/>
    <d v="2021-11-30T00:00:00"/>
    <x v="27"/>
    <n v="108.91800000000001"/>
    <n v="183.61500000000001"/>
    <n v="19998.978599999999"/>
    <s v="15729047/61"/>
  </r>
  <r>
    <s v="Switch-In"/>
    <x v="1"/>
    <d v="2021-11-30T00:00:00"/>
    <x v="28"/>
    <n v="38.462000000000003"/>
    <n v="519.97"/>
    <n v="19999.0861"/>
    <s v="13517841/43"/>
  </r>
  <r>
    <s v="Switch-In"/>
    <x v="1"/>
    <d v="2021-11-30T00:00:00"/>
    <x v="2"/>
    <n v="55.683999999999997"/>
    <n v="359.15"/>
    <n v="19998.908599999999"/>
    <n v="22396848"/>
  </r>
  <r>
    <s v="Switch-In"/>
    <x v="1"/>
    <d v="2021-11-30T00:00:00"/>
    <x v="2"/>
    <n v="32.965000000000003"/>
    <n v="359.15"/>
    <n v="11839.379800000001"/>
    <n v="32630221"/>
  </r>
  <r>
    <s v="Switch-In"/>
    <x v="1"/>
    <d v="2021-11-30T00:00:00"/>
    <x v="2"/>
    <n v="-32.965000000000003"/>
    <n v="359.15"/>
    <n v="-11839.379800000001"/>
    <n v="32630221"/>
  </r>
  <r>
    <s v="Switch-In"/>
    <x v="1"/>
    <d v="2021-11-30T00:00:00"/>
    <x v="2"/>
    <n v="-11.744"/>
    <n v="359.15"/>
    <n v="-4217.8576000000003"/>
    <n v="32630221"/>
  </r>
  <r>
    <s v="Switch-In"/>
    <x v="1"/>
    <d v="2021-11-30T00:00:00"/>
    <x v="2"/>
    <n v="-10.975"/>
    <n v="359.15"/>
    <n v="-3941.6713"/>
    <n v="22396848"/>
  </r>
  <r>
    <s v="Switch-In"/>
    <x v="1"/>
    <d v="2021-11-30T00:00:00"/>
    <x v="2"/>
    <n v="10.975"/>
    <n v="359.15"/>
    <n v="3941.6713"/>
    <n v="32630221"/>
  </r>
  <r>
    <s v="Switch-In"/>
    <x v="1"/>
    <d v="2021-11-30T00:00:00"/>
    <x v="2"/>
    <n v="-32.965000000000003"/>
    <n v="359.15"/>
    <n v="-11839.379800000001"/>
    <n v="22396848"/>
  </r>
  <r>
    <s v="Switch-In"/>
    <x v="1"/>
    <d v="2021-11-30T00:00:00"/>
    <x v="2"/>
    <n v="-11.744"/>
    <n v="359.15"/>
    <n v="-4217.8576000000003"/>
    <n v="22396848"/>
  </r>
  <r>
    <s v="Switch-In"/>
    <x v="1"/>
    <d v="2021-11-30T00:00:00"/>
    <x v="2"/>
    <n v="11.744"/>
    <n v="359.15"/>
    <n v="4217.8576000000003"/>
    <n v="32630221"/>
  </r>
  <r>
    <s v="Switch-In"/>
    <x v="1"/>
    <d v="2021-11-30T00:00:00"/>
    <x v="2"/>
    <n v="-10.975"/>
    <n v="359.15"/>
    <n v="-3941.6713"/>
    <n v="32630221"/>
  </r>
  <r>
    <s v="Switch-In"/>
    <x v="2"/>
    <d v="2021-11-30T00:00:00"/>
    <x v="2"/>
    <n v="11.744"/>
    <n v="359.15"/>
    <n v="4217.8576000000003"/>
    <n v="14790901"/>
  </r>
  <r>
    <s v="Switch-In"/>
    <x v="2"/>
    <d v="2021-11-30T00:00:00"/>
    <x v="2"/>
    <n v="10.975"/>
    <n v="359.15"/>
    <n v="3941.6713"/>
    <n v="14790901"/>
  </r>
  <r>
    <s v="Switch-In"/>
    <x v="2"/>
    <d v="2021-11-30T00:00:00"/>
    <x v="2"/>
    <n v="32.965000000000003"/>
    <n v="359.15"/>
    <n v="11839.379800000001"/>
    <n v="14790901"/>
  </r>
  <r>
    <s v="Systematic Investment"/>
    <x v="0"/>
    <d v="2021-12-01T00:00:00"/>
    <x v="0"/>
    <n v="43.59"/>
    <n v="45.88"/>
    <n v="1999.9092000000001"/>
    <n v="91048928103"/>
  </r>
  <r>
    <s v="Systematic Investment"/>
    <x v="0"/>
    <d v="2021-12-01T00:00:00"/>
    <x v="3"/>
    <n v="7.5720000000000001"/>
    <n v="264.1123"/>
    <n v="1999.8583000000001"/>
    <n v="577000000000"/>
  </r>
  <r>
    <s v="Systematic-BSE -"/>
    <x v="1"/>
    <d v="2021-12-01T00:00:00"/>
    <x v="29"/>
    <n v="7.1769999999999996"/>
    <n v="139.33000000000001"/>
    <n v="999.97140000000002"/>
    <n v="1016820271"/>
  </r>
  <r>
    <s v="Systematic-BSE -"/>
    <x v="1"/>
    <d v="2021-12-01T00:00:00"/>
    <x v="29"/>
    <n v="7.1769999999999996"/>
    <n v="139.33000000000001"/>
    <n v="999.97140000000002"/>
    <n v="1039024259"/>
  </r>
  <r>
    <s v="Systematic-BSE -"/>
    <x v="1"/>
    <d v="2021-12-01T00:00:00"/>
    <x v="29"/>
    <n v="-7.1769999999999996"/>
    <n v="139.33000000000001"/>
    <n v="-999.97140000000002"/>
    <n v="1039024259"/>
  </r>
  <r>
    <s v="Systematic-BSE -"/>
    <x v="1"/>
    <d v="2021-12-01T00:00:00"/>
    <x v="4"/>
    <n v="-0.88800000000000001"/>
    <n v="1126.5"/>
    <n v="-1000.332"/>
    <n v="1038197351"/>
  </r>
  <r>
    <s v="Systematic-BSE -"/>
    <x v="1"/>
    <d v="2021-12-01T00:00:00"/>
    <x v="4"/>
    <n v="0.88800000000000001"/>
    <n v="1126.5"/>
    <n v="1000.332"/>
    <n v="1038197351"/>
  </r>
  <r>
    <s v="Systematic-BSE -"/>
    <x v="1"/>
    <d v="2021-12-01T00:00:00"/>
    <x v="4"/>
    <n v="0.88800000000000001"/>
    <n v="1126.5"/>
    <n v="1000.332"/>
    <n v="1016820271"/>
  </r>
  <r>
    <s v="Systematic-BSE - Physical"/>
    <x v="1"/>
    <d v="2021-12-01T00:00:00"/>
    <x v="5"/>
    <n v="-7.3979999999999997"/>
    <n v="135.16999999999999"/>
    <n v="-999.98770000000002"/>
    <s v="2524820/76"/>
  </r>
  <r>
    <s v="Systematic-BSE - Physical"/>
    <x v="1"/>
    <d v="2021-12-01T00:00:00"/>
    <x v="5"/>
    <n v="7.3979999999999997"/>
    <n v="135.16999999999999"/>
    <n v="999.98770000000002"/>
    <s v="2524820/76"/>
  </r>
  <r>
    <s v="Systematic-BSE - - ARN-149899/E262797"/>
    <x v="1"/>
    <d v="2021-12-01T00:00:00"/>
    <x v="30"/>
    <n v="7.0590000000000002"/>
    <n v="141.648"/>
    <n v="999.89319999999998"/>
    <s v="7214982/22"/>
  </r>
  <r>
    <s v="Systematic-BSE - - ARN-149899/E262797"/>
    <x v="1"/>
    <d v="2021-12-01T00:00:00"/>
    <x v="30"/>
    <n v="-7.0590000000000002"/>
    <n v="141.648"/>
    <n v="-999.89319999999998"/>
    <s v="7214982/22"/>
  </r>
  <r>
    <s v="Systematic-BSE - SFolio-15798380"/>
    <x v="1"/>
    <d v="2021-12-01T00:00:00"/>
    <x v="15"/>
    <n v="1.5529999999999999"/>
    <n v="966.125"/>
    <n v="1500.3921"/>
    <s v="15772381/39"/>
  </r>
  <r>
    <s v="Systematic-BSE -"/>
    <x v="1"/>
    <d v="2021-12-01T00:00:00"/>
    <x v="15"/>
    <n v="1.5529999999999999"/>
    <n v="966.125"/>
    <n v="1500.3921"/>
    <s v="15798380/30"/>
  </r>
  <r>
    <s v="Systematic-BSE - SFolio-15798380"/>
    <x v="1"/>
    <d v="2021-12-01T00:00:00"/>
    <x v="15"/>
    <n v="-1.5529999999999999"/>
    <n v="966.125"/>
    <n v="-1500.3921"/>
    <s v="15798380/30"/>
  </r>
  <r>
    <s v="Systematic-BSE - - ARN-149899/E262797"/>
    <x v="1"/>
    <d v="2021-12-01T00:00:00"/>
    <x v="31"/>
    <n v="6.1680000000000001"/>
    <n v="162.12"/>
    <n v="999.95619999999997"/>
    <s v="13803675/21"/>
  </r>
  <r>
    <s v="Systematic-BSE - - ARN-149899/E262797"/>
    <x v="1"/>
    <d v="2021-12-01T00:00:00"/>
    <x v="31"/>
    <n v="-6.1680000000000001"/>
    <n v="162.12"/>
    <n v="-999.95619999999997"/>
    <s v="10455145/97"/>
  </r>
  <r>
    <s v="Systematic-BSE - - ARN-149899/E262797"/>
    <x v="1"/>
    <d v="2021-12-01T00:00:00"/>
    <x v="31"/>
    <n v="6.1680000000000001"/>
    <n v="162.12"/>
    <n v="999.95619999999997"/>
    <s v="39898828/61"/>
  </r>
  <r>
    <s v="Systematic-BSE - - ARN-149899/E262797"/>
    <x v="1"/>
    <d v="2021-12-01T00:00:00"/>
    <x v="31"/>
    <n v="-6.1680000000000001"/>
    <n v="162.12"/>
    <n v="-999.95619999999997"/>
    <s v="13803675/21"/>
  </r>
  <r>
    <s v="Systematic-BSE - - ARN-149899/E262797"/>
    <x v="1"/>
    <d v="2021-12-01T00:00:00"/>
    <x v="31"/>
    <n v="6.1680000000000001"/>
    <n v="162.12"/>
    <n v="999.95619999999997"/>
    <s v="10455145/97"/>
  </r>
  <r>
    <s v="Systematic-BSE - - ARN-149899/E262797"/>
    <x v="1"/>
    <d v="2021-12-01T00:00:00"/>
    <x v="6"/>
    <n v="4.2089999999999996"/>
    <n v="237.59"/>
    <n v="1000.0163"/>
    <s v="13803675/21"/>
  </r>
  <r>
    <s v="Systematic-BSE - - ARN-149899/E262797"/>
    <x v="1"/>
    <d v="2021-12-01T00:00:00"/>
    <x v="6"/>
    <n v="-4.2089999999999996"/>
    <n v="237.59"/>
    <n v="-1000.0163"/>
    <s v="13803675/21"/>
  </r>
  <r>
    <s v="Systematic-BSE - - ARN-149899/E262797"/>
    <x v="1"/>
    <d v="2021-12-01T00:00:00"/>
    <x v="6"/>
    <n v="4.2089999999999996"/>
    <n v="237.59"/>
    <n v="1000.0163"/>
    <s v="10455145/97"/>
  </r>
  <r>
    <s v="Systematic-BSE - - ARN-149899/E262797"/>
    <x v="1"/>
    <d v="2021-12-01T00:00:00"/>
    <x v="6"/>
    <n v="4.2089999999999996"/>
    <n v="237.59"/>
    <n v="1000.0163"/>
    <s v="39898828/61"/>
  </r>
  <r>
    <s v="Systematic-BSE - - ARN-149899/E262797"/>
    <x v="1"/>
    <d v="2021-12-01T00:00:00"/>
    <x v="6"/>
    <n v="-4.2089999999999996"/>
    <n v="237.59"/>
    <n v="-1000.0163"/>
    <s v="12748570/32"/>
  </r>
  <r>
    <s v="Systematic-BSE - - ARN-149899/E262797"/>
    <x v="1"/>
    <d v="2021-12-01T00:00:00"/>
    <x v="6"/>
    <n v="-4.2089999999999996"/>
    <n v="237.59"/>
    <n v="-1000.0163"/>
    <s v="10455145/97"/>
  </r>
  <r>
    <s v="Systematic-BSE - - ARN-149899/E262797"/>
    <x v="1"/>
    <d v="2021-12-01T00:00:00"/>
    <x v="6"/>
    <n v="4.2089999999999996"/>
    <n v="237.59"/>
    <n v="1000.0163"/>
    <s v="12748570/32"/>
  </r>
  <r>
    <s v="Systematic-BSE --Exchange"/>
    <x v="1"/>
    <d v="2021-12-01T00:00:00"/>
    <x v="8"/>
    <n v="3.9489999999999998"/>
    <n v="253.2302"/>
    <n v="1000.0060999999999"/>
    <n v="21614975"/>
  </r>
  <r>
    <s v="Systematic-BSE --Exchange"/>
    <x v="1"/>
    <d v="2021-12-01T00:00:00"/>
    <x v="8"/>
    <n v="-3.9489999999999998"/>
    <n v="253.2302"/>
    <n v="-1000.0060999999999"/>
    <n v="21614975"/>
  </r>
  <r>
    <s v="Systematic-BSE --Exchange"/>
    <x v="1"/>
    <d v="2021-12-01T00:00:00"/>
    <x v="8"/>
    <n v="-3.9489999999999998"/>
    <n v="253.2302"/>
    <n v="-1000.0060999999999"/>
    <n v="32630221"/>
  </r>
  <r>
    <s v="Systematic-BSE --Exchange"/>
    <x v="1"/>
    <d v="2021-12-01T00:00:00"/>
    <x v="8"/>
    <n v="3.9489999999999998"/>
    <n v="253.2302"/>
    <n v="1000.0060999999999"/>
    <n v="22396848"/>
  </r>
  <r>
    <s v="Systematic-BSE --Exchange"/>
    <x v="1"/>
    <d v="2021-12-01T00:00:00"/>
    <x v="8"/>
    <n v="-3.9489999999999998"/>
    <n v="253.2302"/>
    <n v="-1000.0060999999999"/>
    <n v="22396848"/>
  </r>
  <r>
    <s v="Systematic-BSE --Exchange"/>
    <x v="1"/>
    <d v="2021-12-01T00:00:00"/>
    <x v="8"/>
    <n v="3.9489999999999998"/>
    <n v="253.2302"/>
    <n v="1000.0060999999999"/>
    <n v="32630221"/>
  </r>
  <r>
    <s v="Systematic-BSE --Exchange"/>
    <x v="1"/>
    <d v="2021-12-01T00:00:00"/>
    <x v="32"/>
    <n v="-6.4130000000000003"/>
    <n v="155.91589999999999"/>
    <n v="-999.88869999999997"/>
    <n v="22396848"/>
  </r>
  <r>
    <s v="Systematic-BSE --Exchange"/>
    <x v="1"/>
    <d v="2021-12-01T00:00:00"/>
    <x v="32"/>
    <n v="6.4130000000000003"/>
    <n v="155.91589999999999"/>
    <n v="999.88869999999997"/>
    <n v="32630221"/>
  </r>
  <r>
    <s v="Systematic-BSE --Exchange"/>
    <x v="1"/>
    <d v="2021-12-01T00:00:00"/>
    <x v="32"/>
    <n v="-6.4130000000000003"/>
    <n v="155.91589999999999"/>
    <n v="-999.88869999999997"/>
    <n v="32630221"/>
  </r>
  <r>
    <s v="Systematic-BSE --Exchange"/>
    <x v="1"/>
    <d v="2021-12-01T00:00:00"/>
    <x v="32"/>
    <n v="6.4130000000000003"/>
    <n v="155.91589999999999"/>
    <n v="999.88869999999997"/>
    <n v="22681936"/>
  </r>
  <r>
    <s v="Systematic-BSE --Exchange"/>
    <x v="1"/>
    <d v="2021-12-01T00:00:00"/>
    <x v="32"/>
    <n v="-6.4130000000000003"/>
    <n v="155.91589999999999"/>
    <n v="-999.88869999999997"/>
    <n v="22681936"/>
  </r>
  <r>
    <s v="Systematic-BSE --Exchange"/>
    <x v="1"/>
    <d v="2021-12-01T00:00:00"/>
    <x v="32"/>
    <n v="6.4130000000000003"/>
    <n v="155.91589999999999"/>
    <n v="999.88869999999997"/>
    <n v="22396848"/>
  </r>
  <r>
    <s v="Systematic-BSE - Instalment No - 2/201 Physical - ARN-149899"/>
    <x v="1"/>
    <d v="2021-12-01T00:00:00"/>
    <x v="33"/>
    <n v="26.353999999999999"/>
    <n v="37.942500000000003"/>
    <n v="999.9366"/>
    <s v="6643892/78"/>
  </r>
  <r>
    <s v="Systematic-BSE - Instalment No - 2/201 Physical - ARN-149899"/>
    <x v="1"/>
    <d v="2021-12-01T00:00:00"/>
    <x v="33"/>
    <n v="-26.353999999999999"/>
    <n v="37.942500000000003"/>
    <n v="-999.9366"/>
    <s v="6643892/78"/>
  </r>
  <r>
    <s v="Systematic-BSE - Physical"/>
    <x v="2"/>
    <d v="2021-12-01T00:00:00"/>
    <x v="5"/>
    <n v="7.3979999999999997"/>
    <n v="135.16999999999999"/>
    <n v="999.98770000000002"/>
    <s v="1984435/70"/>
  </r>
  <r>
    <s v="Systematic-BSE - - ARN-149899/E262797"/>
    <x v="2"/>
    <d v="2021-12-01T00:00:00"/>
    <x v="30"/>
    <n v="7.0590000000000002"/>
    <n v="141.648"/>
    <n v="999.89319999999998"/>
    <s v="3190100/11"/>
  </r>
  <r>
    <s v="Systematic-BSE --Exchange"/>
    <x v="2"/>
    <d v="2021-12-01T00:00:00"/>
    <x v="8"/>
    <n v="3.9489999999999998"/>
    <n v="253.2302"/>
    <n v="1000.0060999999999"/>
    <n v="14790901"/>
  </r>
  <r>
    <s v="Systematic-BSE --Exchange"/>
    <x v="2"/>
    <d v="2021-12-01T00:00:00"/>
    <x v="32"/>
    <n v="6.4130000000000003"/>
    <n v="155.91589999999999"/>
    <n v="999.88869999999997"/>
    <n v="14790901"/>
  </r>
  <r>
    <s v="Systematic-BSE - Instalment No - 2/201 Physical - ARN-149899"/>
    <x v="2"/>
    <d v="2021-12-01T00:00:00"/>
    <x v="33"/>
    <n v="26.353999999999999"/>
    <n v="37.942500000000003"/>
    <n v="999.9366"/>
    <s v="3371351/40"/>
  </r>
  <r>
    <s v="Switch-In"/>
    <x v="1"/>
    <d v="2021-12-07T00:00:00"/>
    <x v="25"/>
    <n v="3.806"/>
    <n v="673.34"/>
    <n v="2562.732"/>
    <n v="1016820271"/>
  </r>
  <r>
    <s v="Switch-In"/>
    <x v="1"/>
    <d v="2021-12-07T00:00:00"/>
    <x v="25"/>
    <n v="29.701000000000001"/>
    <n v="673.34"/>
    <n v="19998.871299999999"/>
    <n v="1037928370"/>
  </r>
  <r>
    <s v="Switch-In"/>
    <x v="1"/>
    <d v="2021-12-07T00:00:00"/>
    <x v="25"/>
    <n v="25.895"/>
    <n v="673.34"/>
    <n v="17436.139299999999"/>
    <n v="1016820271"/>
  </r>
  <r>
    <s v="Switch-In"/>
    <x v="1"/>
    <d v="2021-12-07T00:00:00"/>
    <x v="25"/>
    <n v="-25.895"/>
    <n v="673.34"/>
    <n v="-17436.139299999999"/>
    <n v="1037928370"/>
  </r>
  <r>
    <s v="Switch-In"/>
    <x v="1"/>
    <d v="2021-12-07T00:00:00"/>
    <x v="25"/>
    <n v="-3.806"/>
    <n v="673.34"/>
    <n v="-2562.732"/>
    <n v="1037928370"/>
  </r>
  <r>
    <s v="Switch-In"/>
    <x v="1"/>
    <d v="2021-12-07T00:00:00"/>
    <x v="26"/>
    <n v="294.88400000000001"/>
    <n v="67.819999999999993"/>
    <n v="19999.032899999998"/>
    <s v="2618627/52"/>
  </r>
  <r>
    <s v="Switch-In"/>
    <x v="1"/>
    <d v="2021-12-07T00:00:00"/>
    <x v="27"/>
    <n v="107.842"/>
    <n v="185.447"/>
    <n v="19998.975399999999"/>
    <s v="15772381/39"/>
  </r>
  <r>
    <s v="Switch-In"/>
    <x v="1"/>
    <d v="2021-12-07T00:00:00"/>
    <x v="28"/>
    <n v="38.090000000000003"/>
    <n v="525.04999999999995"/>
    <n v="19999.154500000001"/>
    <s v="13517841/43"/>
  </r>
  <r>
    <s v="Switch-In"/>
    <x v="1"/>
    <d v="2021-12-07T00:00:00"/>
    <x v="2"/>
    <n v="55.176000000000002"/>
    <n v="362.45920000000001"/>
    <n v="19999.0488"/>
    <n v="22396848"/>
  </r>
  <r>
    <s v="Switch-In"/>
    <x v="1"/>
    <d v="2021-12-07T00:00:00"/>
    <x v="2"/>
    <n v="-21.184999999999999"/>
    <n v="362.45920000000001"/>
    <n v="-7678.6981999999998"/>
    <n v="22396848"/>
  </r>
  <r>
    <s v="Switch-In"/>
    <x v="1"/>
    <d v="2021-12-07T00:00:00"/>
    <x v="2"/>
    <n v="33.799999999999997"/>
    <n v="362.45920000000001"/>
    <n v="12251.120999999999"/>
    <n v="32630221"/>
  </r>
  <r>
    <s v="Switch-In"/>
    <x v="1"/>
    <d v="2021-12-07T00:00:00"/>
    <x v="2"/>
    <n v="0.191"/>
    <n v="362.45920000000001"/>
    <n v="69.229699999999994"/>
    <n v="32630221"/>
  </r>
  <r>
    <s v="Switch-In"/>
    <x v="1"/>
    <d v="2021-12-07T00:00:00"/>
    <x v="2"/>
    <n v="-33.799999999999997"/>
    <n v="362.45920000000001"/>
    <n v="-12251.120999999999"/>
    <n v="22396848"/>
  </r>
  <r>
    <s v="Switch-In"/>
    <x v="1"/>
    <d v="2021-12-07T00:00:00"/>
    <x v="2"/>
    <n v="21.184999999999999"/>
    <n v="362.45920000000001"/>
    <n v="7678.6981999999998"/>
    <n v="32630221"/>
  </r>
  <r>
    <s v="Switch-In"/>
    <x v="1"/>
    <d v="2021-12-07T00:00:00"/>
    <x v="2"/>
    <n v="-0.191"/>
    <n v="362.45920000000001"/>
    <n v="-69.229699999999994"/>
    <n v="22396848"/>
  </r>
  <r>
    <s v="Switch-In"/>
    <x v="1"/>
    <d v="2021-12-07T00:00:00"/>
    <x v="2"/>
    <n v="-21.184999999999999"/>
    <n v="362.45920000000001"/>
    <n v="-7678.6981999999998"/>
    <n v="32630221"/>
  </r>
  <r>
    <s v="Switch-In"/>
    <x v="1"/>
    <d v="2021-12-07T00:00:00"/>
    <x v="2"/>
    <n v="-33.799999999999997"/>
    <n v="362.45920000000001"/>
    <n v="-12251.120999999999"/>
    <n v="32630221"/>
  </r>
  <r>
    <s v="Switch-In"/>
    <x v="1"/>
    <d v="2021-12-07T00:00:00"/>
    <x v="2"/>
    <n v="-0.191"/>
    <n v="362.45920000000001"/>
    <n v="-69.229699999999994"/>
    <n v="32630221"/>
  </r>
  <r>
    <s v="Switch-In"/>
    <x v="2"/>
    <d v="2021-12-07T00:00:00"/>
    <x v="2"/>
    <n v="33.799999999999997"/>
    <n v="362.45920000000001"/>
    <n v="12251.120999999999"/>
    <n v="14790901"/>
  </r>
  <r>
    <s v="Switch-In"/>
    <x v="2"/>
    <d v="2021-12-07T00:00:00"/>
    <x v="2"/>
    <n v="21.184999999999999"/>
    <n v="362.45920000000001"/>
    <n v="7678.6981999999998"/>
    <n v="14790901"/>
  </r>
  <r>
    <s v="Switch-In"/>
    <x v="2"/>
    <d v="2021-12-07T00:00:00"/>
    <x v="2"/>
    <n v="0.191"/>
    <n v="362.45920000000001"/>
    <n v="69.229699999999994"/>
    <n v="14790901"/>
  </r>
  <r>
    <s v="Systematic Investment"/>
    <x v="0"/>
    <d v="2021-12-13T00:00:00"/>
    <x v="0"/>
    <n v="43.26"/>
    <n v="46.23"/>
    <n v="1999.9097999999999"/>
    <n v="91048928103"/>
  </r>
  <r>
    <s v="Systematic Investment"/>
    <x v="0"/>
    <d v="2021-12-13T00:00:00"/>
    <x v="3"/>
    <n v="7.53"/>
    <n v="265.58139999999997"/>
    <n v="1999.8279"/>
    <n v="577000000000"/>
  </r>
  <r>
    <s v="Systematic-BSE -"/>
    <x v="1"/>
    <d v="2021-12-13T00:00:00"/>
    <x v="4"/>
    <n v="-1.31"/>
    <n v="1145.01"/>
    <n v="-1499.9630999999999"/>
    <n v="1039024259"/>
  </r>
  <r>
    <s v="Systematic-BSE -"/>
    <x v="1"/>
    <d v="2021-12-13T00:00:00"/>
    <x v="4"/>
    <n v="1.31"/>
    <n v="1145.01"/>
    <n v="1499.9630999999999"/>
    <n v="1016820271"/>
  </r>
  <r>
    <s v="Systematic-BSE -"/>
    <x v="1"/>
    <d v="2021-12-13T00:00:00"/>
    <x v="4"/>
    <n v="1.31"/>
    <n v="1145.01"/>
    <n v="1499.9630999999999"/>
    <n v="1039024259"/>
  </r>
  <r>
    <s v="Switch-In"/>
    <x v="1"/>
    <d v="2021-12-13T00:00:00"/>
    <x v="25"/>
    <n v="29.169"/>
    <n v="685.63"/>
    <n v="19999.141500000002"/>
    <n v="1038366422"/>
  </r>
  <r>
    <s v="Switch-In"/>
    <x v="1"/>
    <d v="2021-12-13T00:00:00"/>
    <x v="25"/>
    <n v="3.016"/>
    <n v="685.63"/>
    <n v="2067.8600999999999"/>
    <n v="1016820271"/>
  </r>
  <r>
    <s v="Switch-In"/>
    <x v="1"/>
    <d v="2021-12-13T00:00:00"/>
    <x v="25"/>
    <n v="2.9239999999999999"/>
    <n v="685.63"/>
    <n v="2004.7820999999999"/>
    <n v="1016820271"/>
  </r>
  <r>
    <s v="Switch-In"/>
    <x v="1"/>
    <d v="2021-12-13T00:00:00"/>
    <x v="25"/>
    <n v="3.069"/>
    <n v="685.63"/>
    <n v="2104.1985"/>
    <n v="1016820271"/>
  </r>
  <r>
    <s v="Switch-In"/>
    <x v="1"/>
    <d v="2021-12-13T00:00:00"/>
    <x v="25"/>
    <n v="3.1560000000000001"/>
    <n v="685.63"/>
    <n v="2163.8483000000001"/>
    <n v="1016820271"/>
  </r>
  <r>
    <s v="Switch-In"/>
    <x v="1"/>
    <d v="2021-12-13T00:00:00"/>
    <x v="25"/>
    <n v="2.9089999999999998"/>
    <n v="685.63"/>
    <n v="1994.4976999999999"/>
    <n v="1016820271"/>
  </r>
  <r>
    <s v="Switch-In"/>
    <x v="1"/>
    <d v="2021-12-13T00:00:00"/>
    <x v="25"/>
    <n v="3.0289999999999999"/>
    <n v="685.63"/>
    <n v="2076.7732999999998"/>
    <n v="1016820271"/>
  </r>
  <r>
    <s v="Switch-In"/>
    <x v="1"/>
    <d v="2021-12-13T00:00:00"/>
    <x v="25"/>
    <n v="2.2749999999999999"/>
    <n v="685.63"/>
    <n v="1559.8082999999999"/>
    <n v="1016820271"/>
  </r>
  <r>
    <s v="Switch-In"/>
    <x v="1"/>
    <d v="2021-12-13T00:00:00"/>
    <x v="25"/>
    <n v="3.0150000000000001"/>
    <n v="685.63"/>
    <n v="2067.1745000000001"/>
    <n v="1016820271"/>
  </r>
  <r>
    <s v="Switch-In"/>
    <x v="1"/>
    <d v="2021-12-13T00:00:00"/>
    <x v="25"/>
    <n v="-2.8450000000000002"/>
    <n v="685.63"/>
    <n v="-1950.6174000000001"/>
    <n v="1038366422"/>
  </r>
  <r>
    <s v="Switch-In"/>
    <x v="1"/>
    <d v="2021-12-13T00:00:00"/>
    <x v="25"/>
    <n v="-2.9239999999999999"/>
    <n v="685.63"/>
    <n v="-2004.7820999999999"/>
    <n v="1038366422"/>
  </r>
  <r>
    <s v="Switch-In"/>
    <x v="1"/>
    <d v="2021-12-13T00:00:00"/>
    <x v="25"/>
    <n v="-3.1560000000000001"/>
    <n v="685.63"/>
    <n v="-2163.8483000000001"/>
    <n v="1038366422"/>
  </r>
  <r>
    <s v="Switch-In"/>
    <x v="1"/>
    <d v="2021-12-13T00:00:00"/>
    <x v="25"/>
    <n v="2.8450000000000002"/>
    <n v="685.63"/>
    <n v="1950.6174000000001"/>
    <n v="1016820271"/>
  </r>
  <r>
    <s v="Switch-In"/>
    <x v="1"/>
    <d v="2021-12-13T00:00:00"/>
    <x v="25"/>
    <n v="2.931"/>
    <n v="685.63"/>
    <n v="2009.5815"/>
    <n v="1016820271"/>
  </r>
  <r>
    <s v="Switch-In"/>
    <x v="1"/>
    <d v="2021-12-13T00:00:00"/>
    <x v="25"/>
    <n v="-3.016"/>
    <n v="685.63"/>
    <n v="-2067.8600999999999"/>
    <n v="1038366422"/>
  </r>
  <r>
    <s v="Switch-In"/>
    <x v="1"/>
    <d v="2021-12-13T00:00:00"/>
    <x v="25"/>
    <n v="-2.9089999999999998"/>
    <n v="685.63"/>
    <n v="-1994.4976999999999"/>
    <n v="1038366422"/>
  </r>
  <r>
    <s v="Switch-In"/>
    <x v="1"/>
    <d v="2021-12-13T00:00:00"/>
    <x v="25"/>
    <n v="-3.0150000000000001"/>
    <n v="685.63"/>
    <n v="-2067.1745000000001"/>
    <n v="1038366422"/>
  </r>
  <r>
    <s v="Switch-In"/>
    <x v="1"/>
    <d v="2021-12-13T00:00:00"/>
    <x v="25"/>
    <n v="-2.931"/>
    <n v="685.63"/>
    <n v="-2009.5815"/>
    <n v="1038366422"/>
  </r>
  <r>
    <s v="Switch-In"/>
    <x v="1"/>
    <d v="2021-12-13T00:00:00"/>
    <x v="25"/>
    <n v="-3.0289999999999999"/>
    <n v="685.63"/>
    <n v="-2076.7732999999998"/>
    <n v="1038366422"/>
  </r>
  <r>
    <s v="Switch-In"/>
    <x v="1"/>
    <d v="2021-12-13T00:00:00"/>
    <x v="25"/>
    <n v="-2.2749999999999999"/>
    <n v="685.63"/>
    <n v="-1559.8082999999999"/>
    <n v="1038366422"/>
  </r>
  <r>
    <s v="Switch-In"/>
    <x v="1"/>
    <d v="2021-12-13T00:00:00"/>
    <x v="25"/>
    <n v="-3.069"/>
    <n v="685.63"/>
    <n v="-2104.1985"/>
    <n v="1038366422"/>
  </r>
  <r>
    <s v="Systematic-BSE - Physical"/>
    <x v="1"/>
    <d v="2021-12-13T00:00:00"/>
    <x v="5"/>
    <n v="-10.845000000000001"/>
    <n v="138.30000000000001"/>
    <n v="-1499.8634999999999"/>
    <s v="2662203/80"/>
  </r>
  <r>
    <s v="Systematic-BSE - Physical"/>
    <x v="1"/>
    <d v="2021-12-13T00:00:00"/>
    <x v="5"/>
    <n v="10.845000000000001"/>
    <n v="138.30000000000001"/>
    <n v="1499.8634999999999"/>
    <s v="2662203/80"/>
  </r>
  <r>
    <s v="Switch-In"/>
    <x v="1"/>
    <d v="2021-12-13T00:00:00"/>
    <x v="26"/>
    <n v="288.37799999999999"/>
    <n v="69.349999999999994"/>
    <n v="19999.014299999999"/>
    <s v="2618627/52"/>
  </r>
  <r>
    <s v="Systematic-BSE - Instalment No - 30/200 Physical"/>
    <x v="1"/>
    <d v="2021-12-13T00:00:00"/>
    <x v="15"/>
    <n v="1.012"/>
    <n v="988.56600000000003"/>
    <n v="1000.4288"/>
    <s v="15995156/44"/>
  </r>
  <r>
    <s v="Systematic-BSE - Instalment No - 30/200 Physical SFolio-15995156"/>
    <x v="1"/>
    <d v="2021-12-13T00:00:00"/>
    <x v="15"/>
    <n v="-1.012"/>
    <n v="988.56600000000003"/>
    <n v="-1000.4288"/>
    <s v="15995156/44"/>
  </r>
  <r>
    <s v="Systematic-BSE - Instalment No - 30/200 Physical SFolio-15995156"/>
    <x v="1"/>
    <d v="2021-12-13T00:00:00"/>
    <x v="15"/>
    <n v="1.012"/>
    <n v="988.56600000000003"/>
    <n v="1000.4288"/>
    <s v="15772381/39"/>
  </r>
  <r>
    <s v="Switch-In"/>
    <x v="1"/>
    <d v="2021-12-13T00:00:00"/>
    <x v="27"/>
    <n v="106.105"/>
    <n v="188.483"/>
    <n v="19998.988700000002"/>
    <s v="15729047/61"/>
  </r>
  <r>
    <s v="Switch-In"/>
    <x v="1"/>
    <d v="2021-12-13T00:00:00"/>
    <x v="28"/>
    <n v="37.308999999999997"/>
    <n v="536.04"/>
    <n v="19999.116399999999"/>
    <s v="13517841/43"/>
  </r>
  <r>
    <s v="Systematic-BSE - - ARN-149899/E262797"/>
    <x v="1"/>
    <d v="2021-12-13T00:00:00"/>
    <x v="6"/>
    <n v="6.1879999999999997"/>
    <n v="242.38"/>
    <n v="1499.8474000000001"/>
    <s v="39898828/61"/>
  </r>
  <r>
    <s v="Systematic-BSE - - ARN-149899/E262797"/>
    <x v="1"/>
    <d v="2021-12-13T00:00:00"/>
    <x v="6"/>
    <n v="6.1879999999999997"/>
    <n v="242.38"/>
    <n v="1499.8474000000001"/>
    <s v="13803675/21"/>
  </r>
  <r>
    <s v="Systematic-BSE - - ARN-149899/E262797"/>
    <x v="1"/>
    <d v="2021-12-13T00:00:00"/>
    <x v="6"/>
    <n v="-6.1879999999999997"/>
    <n v="242.38"/>
    <n v="-1499.8474000000001"/>
    <s v="10455145/97"/>
  </r>
  <r>
    <s v="Systematic-BSE - - ARN-149899/E262797"/>
    <x v="1"/>
    <d v="2021-12-13T00:00:00"/>
    <x v="6"/>
    <n v="6.1879999999999997"/>
    <n v="242.38"/>
    <n v="1499.8474000000001"/>
    <s v="10455145/97"/>
  </r>
  <r>
    <s v="Systematic-BSE - - ARN-149899/E262797"/>
    <x v="1"/>
    <d v="2021-12-13T00:00:00"/>
    <x v="6"/>
    <n v="-6.1879999999999997"/>
    <n v="242.38"/>
    <n v="-1499.8474000000001"/>
    <s v="13803675/21"/>
  </r>
  <r>
    <s v="Systematic-BSE - Instalment No - 30/200-Exchange"/>
    <x v="1"/>
    <d v="2021-12-13T00:00:00"/>
    <x v="8"/>
    <n v="-5.92"/>
    <n v="253.37440000000001"/>
    <n v="-1499.9764"/>
    <n v="32630221"/>
  </r>
  <r>
    <s v="Systematic-BSE - Instalment No - 30/200-Exchange"/>
    <x v="1"/>
    <d v="2021-12-13T00:00:00"/>
    <x v="8"/>
    <n v="-5.92"/>
    <n v="253.37440000000001"/>
    <n v="-1499.9764"/>
    <n v="22396848"/>
  </r>
  <r>
    <s v="Systematic-BSE - Instalment No - 30/200-Exchange"/>
    <x v="1"/>
    <d v="2021-12-13T00:00:00"/>
    <x v="8"/>
    <n v="5.92"/>
    <n v="253.37440000000001"/>
    <n v="1499.9764"/>
    <n v="22681936"/>
  </r>
  <r>
    <s v="Systematic-BSE - Instalment No - 30/200-Exchange"/>
    <x v="1"/>
    <d v="2021-12-13T00:00:00"/>
    <x v="8"/>
    <n v="5.92"/>
    <n v="253.37440000000001"/>
    <n v="1499.9764"/>
    <n v="32630221"/>
  </r>
  <r>
    <s v="Systematic-BSE - Instalment No - 30/200-Exchange"/>
    <x v="1"/>
    <d v="2021-12-13T00:00:00"/>
    <x v="8"/>
    <n v="5.92"/>
    <n v="253.37440000000001"/>
    <n v="1499.9764"/>
    <n v="22396848"/>
  </r>
  <r>
    <s v="Systematic-BSE - Instalment No - 30/200-Exchange"/>
    <x v="1"/>
    <d v="2021-12-13T00:00:00"/>
    <x v="8"/>
    <n v="-5.92"/>
    <n v="253.37440000000001"/>
    <n v="-1499.9764"/>
    <n v="22681936"/>
  </r>
  <r>
    <s v="Switch-In"/>
    <x v="1"/>
    <d v="2021-12-13T00:00:00"/>
    <x v="2"/>
    <n v="-33.523000000000003"/>
    <n v="371.18430000000001"/>
    <n v="-12443.211300000001"/>
    <n v="32630221"/>
  </r>
  <r>
    <s v="Switch-In"/>
    <x v="1"/>
    <d v="2021-12-13T00:00:00"/>
    <x v="2"/>
    <n v="33.523000000000003"/>
    <n v="371.18430000000001"/>
    <n v="12443.211300000001"/>
    <n v="32630221"/>
  </r>
  <r>
    <s v="Switch-In"/>
    <x v="1"/>
    <d v="2021-12-13T00:00:00"/>
    <x v="2"/>
    <n v="-33.523000000000003"/>
    <n v="371.18430000000001"/>
    <n v="-12443.211300000001"/>
    <n v="22396848"/>
  </r>
  <r>
    <s v="Switch-In"/>
    <x v="1"/>
    <d v="2021-12-13T00:00:00"/>
    <x v="2"/>
    <n v="-20.356000000000002"/>
    <n v="371.18430000000001"/>
    <n v="-7555.8275999999996"/>
    <n v="22396848"/>
  </r>
  <r>
    <s v="Switch-In"/>
    <x v="1"/>
    <d v="2021-12-13T00:00:00"/>
    <x v="2"/>
    <n v="53.878999999999998"/>
    <n v="371.18430000000001"/>
    <n v="19999.0389"/>
    <n v="22396848"/>
  </r>
  <r>
    <s v="Switch-In"/>
    <x v="1"/>
    <d v="2021-12-13T00:00:00"/>
    <x v="2"/>
    <n v="20.356000000000002"/>
    <n v="371.18430000000001"/>
    <n v="7555.8275999999996"/>
    <n v="32630221"/>
  </r>
  <r>
    <s v="Switch-In"/>
    <x v="1"/>
    <d v="2021-12-13T00:00:00"/>
    <x v="2"/>
    <n v="-20.356000000000002"/>
    <n v="371.18430000000001"/>
    <n v="-7555.8275999999996"/>
    <n v="32630221"/>
  </r>
  <r>
    <s v="Systematic-BSE - Physical"/>
    <x v="2"/>
    <d v="2021-12-13T00:00:00"/>
    <x v="5"/>
    <n v="10.845000000000001"/>
    <n v="138.30000000000001"/>
    <n v="1499.8634999999999"/>
    <s v="1984435/70"/>
  </r>
  <r>
    <s v="Systematic-BSE - Instalment No - 30/200-Exchange"/>
    <x v="2"/>
    <d v="2021-12-13T00:00:00"/>
    <x v="8"/>
    <n v="5.92"/>
    <n v="253.37440000000001"/>
    <n v="1499.9764"/>
    <n v="14790901"/>
  </r>
  <r>
    <s v="Switch-In"/>
    <x v="2"/>
    <d v="2021-12-13T00:00:00"/>
    <x v="2"/>
    <n v="33.523000000000003"/>
    <n v="371.18430000000001"/>
    <n v="12443.211300000001"/>
    <n v="14790901"/>
  </r>
  <r>
    <s v="Switch-In"/>
    <x v="2"/>
    <d v="2021-12-13T00:00:00"/>
    <x v="2"/>
    <n v="20.356000000000002"/>
    <n v="371.18430000000001"/>
    <n v="7555.8275999999996"/>
    <n v="14790901"/>
  </r>
  <r>
    <s v="Switch-In"/>
    <x v="1"/>
    <d v="2021-12-15T00:00:00"/>
    <x v="25"/>
    <n v="-3.226"/>
    <n v="679.04"/>
    <n v="-2190.5830000000001"/>
    <n v="1039024259"/>
  </r>
  <r>
    <s v="Switch-In"/>
    <x v="1"/>
    <d v="2021-12-15T00:00:00"/>
    <x v="25"/>
    <n v="-3.6779999999999999"/>
    <n v="679.04"/>
    <n v="-2497.5091000000002"/>
    <n v="1039024259"/>
  </r>
  <r>
    <s v="Switch-In"/>
    <x v="1"/>
    <d v="2021-12-15T00:00:00"/>
    <x v="25"/>
    <n v="2.504"/>
    <n v="679.04"/>
    <n v="1700.3162"/>
    <n v="1016820271"/>
  </r>
  <r>
    <s v="Switch-In"/>
    <x v="1"/>
    <d v="2021-12-15T00:00:00"/>
    <x v="25"/>
    <n v="-3.0270000000000001"/>
    <n v="679.04"/>
    <n v="-2055.4540999999999"/>
    <n v="1039024259"/>
  </r>
  <r>
    <s v="Switch-In"/>
    <x v="1"/>
    <d v="2021-12-15T00:00:00"/>
    <x v="25"/>
    <n v="-3.0310000000000001"/>
    <n v="679.04"/>
    <n v="-2058.1702"/>
    <n v="1039024259"/>
  </r>
  <r>
    <s v="Switch-In"/>
    <x v="1"/>
    <d v="2021-12-15T00:00:00"/>
    <x v="25"/>
    <n v="-2.504"/>
    <n v="679.04"/>
    <n v="-1700.3162"/>
    <n v="1039024259"/>
  </r>
  <r>
    <s v="Switch-In"/>
    <x v="1"/>
    <d v="2021-12-15T00:00:00"/>
    <x v="25"/>
    <n v="2.6789999999999998"/>
    <n v="679.04"/>
    <n v="1819.1482000000001"/>
    <n v="1016820271"/>
  </r>
  <r>
    <s v="Switch-In"/>
    <x v="1"/>
    <d v="2021-12-15T00:00:00"/>
    <x v="25"/>
    <n v="2.3039999999999998"/>
    <n v="679.04"/>
    <n v="1564.5082"/>
    <n v="1016820271"/>
  </r>
  <r>
    <s v="Switch-In"/>
    <x v="1"/>
    <d v="2021-12-15T00:00:00"/>
    <x v="25"/>
    <n v="3.0270000000000001"/>
    <n v="679.04"/>
    <n v="2055.4540999999999"/>
    <n v="1016820271"/>
  </r>
  <r>
    <s v="Switch-In"/>
    <x v="1"/>
    <d v="2021-12-15T00:00:00"/>
    <x v="25"/>
    <n v="-2.726"/>
    <n v="679.04"/>
    <n v="-1851.0630000000001"/>
    <n v="1039024259"/>
  </r>
  <r>
    <s v="Switch-In"/>
    <x v="1"/>
    <d v="2021-12-15T00:00:00"/>
    <x v="25"/>
    <n v="3.3780000000000001"/>
    <n v="679.04"/>
    <n v="2293.7970999999998"/>
    <n v="1016820271"/>
  </r>
  <r>
    <s v="Switch-In"/>
    <x v="1"/>
    <d v="2021-12-15T00:00:00"/>
    <x v="25"/>
    <n v="-3.3780000000000001"/>
    <n v="679.04"/>
    <n v="-2293.7970999999998"/>
    <n v="1039024259"/>
  </r>
  <r>
    <s v="Switch-In"/>
    <x v="1"/>
    <d v="2021-12-15T00:00:00"/>
    <x v="25"/>
    <n v="2.899"/>
    <n v="679.04"/>
    <n v="1968.537"/>
    <n v="1016820271"/>
  </r>
  <r>
    <s v="Switch-In"/>
    <x v="1"/>
    <d v="2021-12-15T00:00:00"/>
    <x v="25"/>
    <n v="3.0310000000000001"/>
    <n v="679.04"/>
    <n v="2058.1702"/>
    <n v="1016820271"/>
  </r>
  <r>
    <s v="Switch-In"/>
    <x v="1"/>
    <d v="2021-12-15T00:00:00"/>
    <x v="25"/>
    <n v="2.726"/>
    <n v="679.04"/>
    <n v="1851.0630000000001"/>
    <n v="1016820271"/>
  </r>
  <r>
    <s v="Switch-In"/>
    <x v="1"/>
    <d v="2021-12-15T00:00:00"/>
    <x v="25"/>
    <n v="-2.3039999999999998"/>
    <n v="679.04"/>
    <n v="-1564.5082"/>
    <n v="1039024259"/>
  </r>
  <r>
    <s v="Switch-In"/>
    <x v="1"/>
    <d v="2021-12-15T00:00:00"/>
    <x v="25"/>
    <n v="-2.6789999999999998"/>
    <n v="679.04"/>
    <n v="-1819.1482000000001"/>
    <n v="1039024259"/>
  </r>
  <r>
    <s v="Switch-In"/>
    <x v="1"/>
    <d v="2021-12-15T00:00:00"/>
    <x v="25"/>
    <n v="3.226"/>
    <n v="679.04"/>
    <n v="2190.5830000000001"/>
    <n v="1016820271"/>
  </r>
  <r>
    <s v="Switch-In"/>
    <x v="1"/>
    <d v="2021-12-15T00:00:00"/>
    <x v="25"/>
    <n v="3.6779999999999999"/>
    <n v="679.04"/>
    <n v="2497.5091000000002"/>
    <n v="1016820271"/>
  </r>
  <r>
    <s v="Switch-In"/>
    <x v="1"/>
    <d v="2021-12-15T00:00:00"/>
    <x v="25"/>
    <n v="29.452000000000002"/>
    <n v="679.04"/>
    <n v="19999.0861"/>
    <n v="1039024259"/>
  </r>
  <r>
    <s v="Switch-In"/>
    <x v="1"/>
    <d v="2021-12-15T00:00:00"/>
    <x v="25"/>
    <n v="-2.899"/>
    <n v="679.04"/>
    <n v="-1968.537"/>
    <n v="1039024259"/>
  </r>
  <r>
    <s v="Switch-In"/>
    <x v="1"/>
    <d v="2021-12-15T00:00:00"/>
    <x v="26"/>
    <n v="-26.196000000000002"/>
    <n v="69.02"/>
    <n v="-1808.0479"/>
    <s v="2547430/49"/>
  </r>
  <r>
    <s v="Switch-In"/>
    <x v="1"/>
    <d v="2021-12-15T00:00:00"/>
    <x v="26"/>
    <n v="-27.928000000000001"/>
    <n v="69.02"/>
    <n v="-1927.5906"/>
    <s v="2547430/49"/>
  </r>
  <r>
    <s v="Switch-In"/>
    <x v="1"/>
    <d v="2021-12-15T00:00:00"/>
    <x v="26"/>
    <n v="-26.577999999999999"/>
    <n v="69.02"/>
    <n v="-1834.4136000000001"/>
    <s v="2547430/49"/>
  </r>
  <r>
    <s v="Switch-In"/>
    <x v="1"/>
    <d v="2021-12-15T00:00:00"/>
    <x v="26"/>
    <n v="-28.28"/>
    <n v="69.02"/>
    <n v="-1951.8856000000001"/>
    <s v="2547430/49"/>
  </r>
  <r>
    <s v="Switch-In"/>
    <x v="1"/>
    <d v="2021-12-15T00:00:00"/>
    <x v="26"/>
    <n v="289.75700000000001"/>
    <n v="69.02"/>
    <n v="19999.0281"/>
    <s v="2547430/49"/>
  </r>
  <r>
    <s v="Switch-In"/>
    <x v="1"/>
    <d v="2021-12-15T00:00:00"/>
    <x v="26"/>
    <n v="-27.077000000000002"/>
    <n v="69.02"/>
    <n v="-1868.8544999999999"/>
    <s v="2547430/49"/>
  </r>
  <r>
    <s v="Switch-In"/>
    <x v="1"/>
    <d v="2021-12-15T00:00:00"/>
    <x v="26"/>
    <n v="-28.181999999999999"/>
    <n v="69.02"/>
    <n v="-1945.1215999999999"/>
    <s v="2547430/49"/>
  </r>
  <r>
    <s v="Switch-In"/>
    <x v="1"/>
    <d v="2021-12-15T00:00:00"/>
    <x v="26"/>
    <n v="-13.831"/>
    <n v="69.02"/>
    <n v="-954.61559999999997"/>
    <s v="2547430/49"/>
  </r>
  <r>
    <s v="Switch-In"/>
    <x v="1"/>
    <d v="2021-12-15T00:00:00"/>
    <x v="26"/>
    <n v="-27.422000000000001"/>
    <n v="69.02"/>
    <n v="-1892.6664000000001"/>
    <s v="2547430/49"/>
  </r>
  <r>
    <s v="Switch-In"/>
    <x v="1"/>
    <d v="2021-12-15T00:00:00"/>
    <x v="26"/>
    <n v="-28.08"/>
    <n v="69.02"/>
    <n v="-1938.0816"/>
    <s v="2547430/49"/>
  </r>
  <r>
    <s v="Switch-In"/>
    <x v="1"/>
    <d v="2021-12-15T00:00:00"/>
    <x v="26"/>
    <n v="-27.039000000000001"/>
    <n v="69.02"/>
    <n v="-1866.2318"/>
    <s v="2547430/49"/>
  </r>
  <r>
    <s v="Switch-In"/>
    <x v="1"/>
    <d v="2021-12-15T00:00:00"/>
    <x v="26"/>
    <n v="-29.143999999999998"/>
    <n v="69.02"/>
    <n v="-2011.5189"/>
    <s v="2547430/49"/>
  </r>
  <r>
    <s v="Switch-In"/>
    <x v="1"/>
    <d v="2021-12-15T00:00:00"/>
    <x v="27"/>
    <n v="107.09399999999999"/>
    <n v="186.74299999999999"/>
    <n v="19999.054800000002"/>
    <s v="15729047/61"/>
  </r>
  <r>
    <s v="Switch-In"/>
    <x v="1"/>
    <d v="2021-12-15T00:00:00"/>
    <x v="28"/>
    <n v="37.79"/>
    <n v="529.22"/>
    <n v="19999.2238"/>
    <s v="13517841/43"/>
  </r>
  <r>
    <s v="Switch-In"/>
    <x v="1"/>
    <d v="2021-12-15T00:00:00"/>
    <x v="2"/>
    <n v="54.377000000000002"/>
    <n v="367.78149999999999"/>
    <n v="19998.854599999999"/>
    <n v="22396848"/>
  </r>
  <r>
    <s v="Switch-In"/>
    <x v="1"/>
    <d v="2021-12-15T00:00:00"/>
    <x v="2"/>
    <n v="-54.377000000000002"/>
    <n v="367.78149999999999"/>
    <n v="-19998.854599999999"/>
    <n v="22396848"/>
  </r>
  <r>
    <s v="Switch-In"/>
    <x v="1"/>
    <d v="2021-12-15T00:00:00"/>
    <x v="2"/>
    <n v="-54.377000000000002"/>
    <n v="367.78149999999999"/>
    <n v="-19998.854599999999"/>
    <n v="32630221"/>
  </r>
  <r>
    <s v="Switch-In"/>
    <x v="1"/>
    <d v="2021-12-15T00:00:00"/>
    <x v="2"/>
    <n v="54.377000000000002"/>
    <n v="367.78149999999999"/>
    <n v="19998.854599999999"/>
    <n v="32630221"/>
  </r>
  <r>
    <s v="Switch-In"/>
    <x v="2"/>
    <d v="2021-12-15T00:00:00"/>
    <x v="26"/>
    <n v="27.077000000000002"/>
    <n v="69.02"/>
    <n v="1868.8544999999999"/>
    <s v="1984435/70"/>
  </r>
  <r>
    <s v="Switch-In"/>
    <x v="2"/>
    <d v="2021-12-15T00:00:00"/>
    <x v="26"/>
    <n v="26.577999999999999"/>
    <n v="69.02"/>
    <n v="1834.4136000000001"/>
    <s v="1984435/70"/>
  </r>
  <r>
    <s v="Switch-In"/>
    <x v="2"/>
    <d v="2021-12-15T00:00:00"/>
    <x v="26"/>
    <n v="27.039000000000001"/>
    <n v="69.02"/>
    <n v="1866.2318"/>
    <s v="1984435/70"/>
  </r>
  <r>
    <s v="Switch-In"/>
    <x v="2"/>
    <d v="2021-12-15T00:00:00"/>
    <x v="26"/>
    <n v="27.928000000000001"/>
    <n v="69.02"/>
    <n v="1927.5906"/>
    <s v="1984435/70"/>
  </r>
  <r>
    <s v="Switch-In"/>
    <x v="2"/>
    <d v="2021-12-15T00:00:00"/>
    <x v="26"/>
    <n v="28.28"/>
    <n v="69.02"/>
    <n v="1951.8856000000001"/>
    <s v="1984435/70"/>
  </r>
  <r>
    <s v="Switch-In"/>
    <x v="2"/>
    <d v="2021-12-15T00:00:00"/>
    <x v="26"/>
    <n v="27.422000000000001"/>
    <n v="69.02"/>
    <n v="1892.6664000000001"/>
    <s v="1984435/70"/>
  </r>
  <r>
    <s v="Switch-In"/>
    <x v="2"/>
    <d v="2021-12-15T00:00:00"/>
    <x v="26"/>
    <n v="28.181999999999999"/>
    <n v="69.02"/>
    <n v="1945.1215999999999"/>
    <s v="1984435/70"/>
  </r>
  <r>
    <s v="Switch-In"/>
    <x v="2"/>
    <d v="2021-12-15T00:00:00"/>
    <x v="26"/>
    <n v="28.08"/>
    <n v="69.02"/>
    <n v="1938.0816"/>
    <s v="1984435/70"/>
  </r>
  <r>
    <s v="Switch-In"/>
    <x v="2"/>
    <d v="2021-12-15T00:00:00"/>
    <x v="26"/>
    <n v="26.196000000000002"/>
    <n v="69.02"/>
    <n v="1808.0479"/>
    <s v="1984435/70"/>
  </r>
  <r>
    <s v="Switch-In"/>
    <x v="2"/>
    <d v="2021-12-15T00:00:00"/>
    <x v="26"/>
    <n v="13.831"/>
    <n v="69.02"/>
    <n v="954.61559999999997"/>
    <s v="1984435/70"/>
  </r>
  <r>
    <s v="Switch-In"/>
    <x v="2"/>
    <d v="2021-12-15T00:00:00"/>
    <x v="26"/>
    <n v="29.143999999999998"/>
    <n v="69.02"/>
    <n v="2011.5189"/>
    <s v="1984435/70"/>
  </r>
  <r>
    <s v="Switch-In"/>
    <x v="2"/>
    <d v="2021-12-15T00:00:00"/>
    <x v="2"/>
    <n v="54.377000000000002"/>
    <n v="367.78149999999999"/>
    <n v="19998.854599999999"/>
    <n v="14790901"/>
  </r>
  <r>
    <s v="Systematic Investment"/>
    <x v="0"/>
    <d v="2021-12-17T00:00:00"/>
    <x v="0"/>
    <n v="44.08"/>
    <n v="45.37"/>
    <n v="1999.9096"/>
    <n v="91048928103"/>
  </r>
  <r>
    <s v="Systematic Investment"/>
    <x v="0"/>
    <d v="2021-12-17T00:00:00"/>
    <x v="3"/>
    <n v="7.67"/>
    <n v="260.75810000000001"/>
    <n v="2000.0146"/>
    <n v="577000000000"/>
  </r>
  <r>
    <s v="Systematic-BSE -"/>
    <x v="1"/>
    <d v="2021-12-17T00:00:00"/>
    <x v="4"/>
    <n v="1.345"/>
    <n v="1115.06"/>
    <n v="1499.7556999999999"/>
    <n v="1038366422"/>
  </r>
  <r>
    <s v="Systematic-BSE -"/>
    <x v="1"/>
    <d v="2021-12-17T00:00:00"/>
    <x v="4"/>
    <n v="-1.345"/>
    <n v="1115.06"/>
    <n v="-1499.7556999999999"/>
    <n v="1038366422"/>
  </r>
  <r>
    <s v="Systematic-BSE -"/>
    <x v="1"/>
    <d v="2021-12-17T00:00:00"/>
    <x v="4"/>
    <n v="1.345"/>
    <n v="1115.06"/>
    <n v="1499.7556999999999"/>
    <n v="1016820271"/>
  </r>
  <r>
    <s v="Systematic-BSE - Physical"/>
    <x v="1"/>
    <d v="2021-12-17T00:00:00"/>
    <x v="5"/>
    <n v="-11.012"/>
    <n v="136.21"/>
    <n v="-1499.9445000000001"/>
    <s v="2547430/49"/>
  </r>
  <r>
    <s v="Systematic-BSE - Physical"/>
    <x v="1"/>
    <d v="2021-12-17T00:00:00"/>
    <x v="5"/>
    <n v="11.012"/>
    <n v="136.21"/>
    <n v="1499.9445000000001"/>
    <s v="2547430/49"/>
  </r>
  <r>
    <s v="Systematic-BSE - Instalment No - 31/201 Physical"/>
    <x v="1"/>
    <d v="2021-12-17T00:00:00"/>
    <x v="15"/>
    <n v="1.56"/>
    <n v="961.68499999999995"/>
    <n v="1500.2285999999999"/>
    <s v="15884200/08"/>
  </r>
  <r>
    <s v="Systematic-BSE - Instalment No - 31/201 Physical SFolio-15884200"/>
    <x v="1"/>
    <d v="2021-12-17T00:00:00"/>
    <x v="15"/>
    <n v="-1.56"/>
    <n v="961.68499999999995"/>
    <n v="-1500.2285999999999"/>
    <s v="15884200/08"/>
  </r>
  <r>
    <s v="Systematic-BSE - Instalment No - 31/201 Physical SFolio-15884200"/>
    <x v="1"/>
    <d v="2021-12-17T00:00:00"/>
    <x v="15"/>
    <n v="1.56"/>
    <n v="961.68499999999995"/>
    <n v="1500.2285999999999"/>
    <s v="15772381/39"/>
  </r>
  <r>
    <s v="Systematic-BSE - Instalment No - 36/201 - ARN-149899/E262797"/>
    <x v="1"/>
    <d v="2021-12-17T00:00:00"/>
    <x v="6"/>
    <n v="6.3209999999999997"/>
    <n v="237.29"/>
    <n v="1499.9101000000001"/>
    <s v="12956283/21"/>
  </r>
  <r>
    <s v="Systematic-BSE - Instalment No - 36/201 - ARN-149899/E262797"/>
    <x v="1"/>
    <d v="2021-12-17T00:00:00"/>
    <x v="6"/>
    <n v="6.3209999999999997"/>
    <n v="237.29"/>
    <n v="1499.9101000000001"/>
    <s v="39898828/61"/>
  </r>
  <r>
    <s v="Systematic-BSE - Instalment No - 36/201 - ARN-149899/E262797"/>
    <x v="1"/>
    <d v="2021-12-17T00:00:00"/>
    <x v="6"/>
    <n v="6.3209999999999997"/>
    <n v="237.29"/>
    <n v="1499.9101000000001"/>
    <s v="13803675/21"/>
  </r>
  <r>
    <s v="Systematic-BSE - Instalment No - 36/201 - ARN-149899/E262797"/>
    <x v="1"/>
    <d v="2021-12-17T00:00:00"/>
    <x v="6"/>
    <n v="-6.3209999999999997"/>
    <n v="237.29"/>
    <n v="-1499.9101000000001"/>
    <s v="13803675/21"/>
  </r>
  <r>
    <s v="Systematic-BSE - Instalment No - 36/201 - ARN-149899/E262797"/>
    <x v="1"/>
    <d v="2021-12-17T00:00:00"/>
    <x v="6"/>
    <n v="-6.3209999999999997"/>
    <n v="237.29"/>
    <n v="-1499.9101000000001"/>
    <s v="10455145/97"/>
  </r>
  <r>
    <s v="Systematic-BSE - Instalment No - 36/201 - ARN-149899/E262797"/>
    <x v="1"/>
    <d v="2021-12-17T00:00:00"/>
    <x v="6"/>
    <n v="6.3209999999999997"/>
    <n v="237.29"/>
    <n v="1499.9101000000001"/>
    <s v="10455145/97"/>
  </r>
  <r>
    <s v="Systematic-BSE - Instalment No - 36/201 - ARN-149899/E262797"/>
    <x v="1"/>
    <d v="2021-12-17T00:00:00"/>
    <x v="6"/>
    <n v="-6.3209999999999997"/>
    <n v="237.29"/>
    <n v="-1499.9101000000001"/>
    <s v="12956283/21"/>
  </r>
  <r>
    <s v="Systematic-BSE - Instalment No - 36/201-Exchange"/>
    <x v="1"/>
    <d v="2021-12-17T00:00:00"/>
    <x v="8"/>
    <n v="-6.1029999999999998"/>
    <n v="245.75960000000001"/>
    <n v="-1499.8707999999999"/>
    <n v="22396848"/>
  </r>
  <r>
    <s v="Systematic-BSE - Instalment No - 36/201-Exchange"/>
    <x v="1"/>
    <d v="2021-12-17T00:00:00"/>
    <x v="8"/>
    <n v="-6.1029999999999998"/>
    <n v="245.75960000000001"/>
    <n v="-1499.8707999999999"/>
    <n v="32630221"/>
  </r>
  <r>
    <s v="Systematic-BSE - Instalment No - 36/201-Exchange"/>
    <x v="1"/>
    <d v="2021-12-17T00:00:00"/>
    <x v="8"/>
    <n v="-6.1029999999999998"/>
    <n v="245.75960000000001"/>
    <n v="-1499.8707999999999"/>
    <n v="21827001"/>
  </r>
  <r>
    <s v="Systematic-BSE - Instalment No - 36/201-Exchange"/>
    <x v="1"/>
    <d v="2021-12-17T00:00:00"/>
    <x v="8"/>
    <n v="6.1029999999999998"/>
    <n v="245.75960000000001"/>
    <n v="1499.8707999999999"/>
    <n v="21827001"/>
  </r>
  <r>
    <s v="Systematic-BSE - Instalment No - 36/201-Exchange"/>
    <x v="1"/>
    <d v="2021-12-17T00:00:00"/>
    <x v="8"/>
    <n v="6.1029999999999998"/>
    <n v="245.75960000000001"/>
    <n v="1499.8707999999999"/>
    <n v="32630221"/>
  </r>
  <r>
    <s v="Systematic-BSE - Instalment No - 36/201-Exchange"/>
    <x v="1"/>
    <d v="2021-12-17T00:00:00"/>
    <x v="8"/>
    <n v="6.1029999999999998"/>
    <n v="245.75960000000001"/>
    <n v="1499.8707999999999"/>
    <n v="22396848"/>
  </r>
  <r>
    <s v="Systematic-BSE - Physical"/>
    <x v="2"/>
    <d v="2021-12-17T00:00:00"/>
    <x v="5"/>
    <n v="11.012"/>
    <n v="136.21"/>
    <n v="1499.9445000000001"/>
    <s v="1984435/70"/>
  </r>
  <r>
    <s v="Systematic-BSE - Instalment No - 36/201-Exchange"/>
    <x v="2"/>
    <d v="2021-12-17T00:00:00"/>
    <x v="8"/>
    <n v="6.1029999999999998"/>
    <n v="245.75960000000001"/>
    <n v="1499.8707999999999"/>
    <n v="14790901"/>
  </r>
  <r>
    <s v="Switch-In"/>
    <x v="1"/>
    <d v="2021-12-20T00:00:00"/>
    <x v="25"/>
    <n v="30.853999999999999"/>
    <n v="648.17999999999995"/>
    <n v="19998.9457"/>
    <n v="1038844512"/>
  </r>
  <r>
    <s v="Switch-In"/>
    <x v="1"/>
    <d v="2021-12-20T00:00:00"/>
    <x v="26"/>
    <n v="303.70499999999998"/>
    <n v="65.849999999999994"/>
    <n v="19998.974300000002"/>
    <s v="2618627/52"/>
  </r>
  <r>
    <s v="Switch-In"/>
    <x v="1"/>
    <d v="2021-12-20T00:00:00"/>
    <x v="27"/>
    <n v="112.855"/>
    <n v="177.209"/>
    <n v="19998.921699999999"/>
    <s v="15729047/61"/>
  </r>
  <r>
    <s v="Switch-In"/>
    <x v="1"/>
    <d v="2021-12-20T00:00:00"/>
    <x v="28"/>
    <n v="39.661999999999999"/>
    <n v="504.23"/>
    <n v="19998.7703"/>
    <s v="13517841/43"/>
  </r>
  <r>
    <s v="Switch-In"/>
    <x v="1"/>
    <d v="2021-12-20T00:00:00"/>
    <x v="2"/>
    <n v="56.826999999999998"/>
    <n v="351.92829999999998"/>
    <n v="19999.029500000001"/>
    <n v="22396848"/>
  </r>
  <r>
    <s v="Switch-In"/>
    <x v="1"/>
    <d v="2021-12-20T00:00:00"/>
    <x v="2"/>
    <n v="1.5980000000000001"/>
    <n v="351.92829999999998"/>
    <n v="562.38139999999999"/>
    <n v="32630221"/>
  </r>
  <r>
    <s v="Switch-In"/>
    <x v="1"/>
    <d v="2021-12-20T00:00:00"/>
    <x v="2"/>
    <n v="-55.228999999999999"/>
    <n v="351.92829999999998"/>
    <n v="-19436.648099999999"/>
    <n v="32630221"/>
  </r>
  <r>
    <s v="Switch-In"/>
    <x v="1"/>
    <d v="2021-12-20T00:00:00"/>
    <x v="2"/>
    <n v="-1.5980000000000001"/>
    <n v="351.92829999999998"/>
    <n v="-562.38139999999999"/>
    <n v="22396848"/>
  </r>
  <r>
    <s v="Switch-In"/>
    <x v="1"/>
    <d v="2021-12-20T00:00:00"/>
    <x v="2"/>
    <n v="-55.228999999999999"/>
    <n v="351.92829999999998"/>
    <n v="-19436.648099999999"/>
    <n v="22396848"/>
  </r>
  <r>
    <s v="Switch-In"/>
    <x v="1"/>
    <d v="2021-12-20T00:00:00"/>
    <x v="2"/>
    <n v="-1.5980000000000001"/>
    <n v="351.92829999999998"/>
    <n v="-562.38139999999999"/>
    <n v="32630221"/>
  </r>
  <r>
    <s v="Switch-In"/>
    <x v="1"/>
    <d v="2021-12-20T00:00:00"/>
    <x v="2"/>
    <n v="55.228999999999999"/>
    <n v="351.92829999999998"/>
    <n v="19436.648099999999"/>
    <n v="32630221"/>
  </r>
  <r>
    <s v="Switch-In"/>
    <x v="2"/>
    <d v="2021-12-20T00:00:00"/>
    <x v="2"/>
    <n v="1.5980000000000001"/>
    <n v="351.92829999999998"/>
    <n v="562.38139999999999"/>
    <n v="14790901"/>
  </r>
  <r>
    <s v="Switch-In"/>
    <x v="2"/>
    <d v="2021-12-20T00:00:00"/>
    <x v="2"/>
    <n v="55.228999999999999"/>
    <n v="351.92829999999998"/>
    <n v="19436.648099999999"/>
    <n v="14790901"/>
  </r>
  <r>
    <s v="Switch-In"/>
    <x v="1"/>
    <d v="2021-12-21T00:00:00"/>
    <x v="25"/>
    <n v="30.359000000000002"/>
    <n v="658.74"/>
    <n v="19998.687699999999"/>
    <n v="1038844512"/>
  </r>
  <r>
    <s v="Switch-In"/>
    <x v="1"/>
    <d v="2021-12-21T00:00:00"/>
    <x v="26"/>
    <n v="299.88"/>
    <n v="66.69"/>
    <n v="19998.997200000002"/>
    <s v="2547430/49"/>
  </r>
  <r>
    <s v="Switch-In"/>
    <x v="1"/>
    <d v="2021-12-21T00:00:00"/>
    <x v="26"/>
    <n v="-33.377000000000002"/>
    <n v="66.69"/>
    <n v="-2225.9121"/>
    <s v="2547430/49"/>
  </r>
  <r>
    <s v="Switch-In"/>
    <x v="1"/>
    <d v="2021-12-21T00:00:00"/>
    <x v="26"/>
    <n v="-25.986000000000001"/>
    <n v="66.69"/>
    <n v="-1733.0063"/>
    <s v="2547430/49"/>
  </r>
  <r>
    <s v="Switch-In"/>
    <x v="1"/>
    <d v="2021-12-21T00:00:00"/>
    <x v="26"/>
    <n v="-30.381"/>
    <n v="66.69"/>
    <n v="-2026.1088999999999"/>
    <s v="2547430/49"/>
  </r>
  <r>
    <s v="Switch-In"/>
    <x v="1"/>
    <d v="2021-12-21T00:00:00"/>
    <x v="26"/>
    <n v="-29.13"/>
    <n v="66.69"/>
    <n v="-1942.6796999999999"/>
    <s v="2547430/49"/>
  </r>
  <r>
    <s v="Switch-In"/>
    <x v="1"/>
    <d v="2021-12-21T00:00:00"/>
    <x v="26"/>
    <n v="-29.533000000000001"/>
    <n v="66.69"/>
    <n v="-1969.5558000000001"/>
    <s v="2547430/49"/>
  </r>
  <r>
    <s v="Switch-In"/>
    <x v="1"/>
    <d v="2021-12-21T00:00:00"/>
    <x v="26"/>
    <n v="-5.3040000000000003"/>
    <n v="66.69"/>
    <n v="-353.72379999999998"/>
    <s v="2547430/49"/>
  </r>
  <r>
    <s v="Switch-In"/>
    <x v="1"/>
    <d v="2021-12-21T00:00:00"/>
    <x v="26"/>
    <n v="-32.375"/>
    <n v="66.69"/>
    <n v="-2159.0888"/>
    <s v="2547430/49"/>
  </r>
  <r>
    <s v="Switch-In"/>
    <x v="1"/>
    <d v="2021-12-21T00:00:00"/>
    <x v="26"/>
    <n v="-34.969000000000001"/>
    <n v="66.69"/>
    <n v="-2332.0826000000002"/>
    <s v="2547430/49"/>
  </r>
  <r>
    <s v="Switch-In"/>
    <x v="1"/>
    <d v="2021-12-21T00:00:00"/>
    <x v="26"/>
    <n v="-11.724"/>
    <n v="66.69"/>
    <n v="-781.87360000000001"/>
    <s v="2547430/49"/>
  </r>
  <r>
    <s v="Switch-In"/>
    <x v="1"/>
    <d v="2021-12-21T00:00:00"/>
    <x v="26"/>
    <n v="-31.905000000000001"/>
    <n v="66.69"/>
    <n v="-2127.7444999999998"/>
    <s v="2547430/49"/>
  </r>
  <r>
    <s v="Switch-In"/>
    <x v="1"/>
    <d v="2021-12-21T00:00:00"/>
    <x v="26"/>
    <n v="-35.195999999999998"/>
    <n v="66.69"/>
    <n v="-2347.2212"/>
    <s v="2547430/49"/>
  </r>
  <r>
    <s v="Switch-In"/>
    <x v="1"/>
    <d v="2021-12-21T00:00:00"/>
    <x v="27"/>
    <n v="27.92"/>
    <n v="179.07499999999999"/>
    <n v="4999.7740000000003"/>
    <s v="15884200/08"/>
  </r>
  <r>
    <s v="Switch-In"/>
    <x v="1"/>
    <d v="2021-12-21T00:00:00"/>
    <x v="27"/>
    <n v="83.76"/>
    <n v="179.07499999999999"/>
    <n v="14999.322"/>
    <s v="15729047/61"/>
  </r>
  <r>
    <s v="Switch-In"/>
    <x v="1"/>
    <d v="2021-12-21T00:00:00"/>
    <x v="27"/>
    <n v="-13.644"/>
    <n v="179.07499999999999"/>
    <n v="-2443.2993000000001"/>
    <s v="15884200/08"/>
  </r>
  <r>
    <s v="Switch-In"/>
    <x v="1"/>
    <d v="2021-12-21T00:00:00"/>
    <x v="27"/>
    <n v="-10.742000000000001"/>
    <n v="179.07499999999999"/>
    <n v="-1923.6237000000001"/>
    <s v="15884200/08"/>
  </r>
  <r>
    <s v="Switch-In"/>
    <x v="1"/>
    <d v="2021-12-21T00:00:00"/>
    <x v="27"/>
    <n v="3.5339999999999998"/>
    <n v="179.07499999999999"/>
    <n v="632.85109999999997"/>
    <s v="15772381/39"/>
  </r>
  <r>
    <s v="Switch-In"/>
    <x v="1"/>
    <d v="2021-12-21T00:00:00"/>
    <x v="27"/>
    <n v="-3.5339999999999998"/>
    <n v="179.07499999999999"/>
    <n v="-632.85109999999997"/>
    <s v="15884200/08"/>
  </r>
  <r>
    <s v="Switch-In"/>
    <x v="1"/>
    <d v="2021-12-21T00:00:00"/>
    <x v="27"/>
    <n v="13.644"/>
    <n v="179.07499999999999"/>
    <n v="2443.2993000000001"/>
    <s v="15772381/39"/>
  </r>
  <r>
    <s v="Switch-In"/>
    <x v="1"/>
    <d v="2021-12-21T00:00:00"/>
    <x v="27"/>
    <n v="10.742000000000001"/>
    <n v="179.07499999999999"/>
    <n v="1923.6237000000001"/>
    <s v="15772381/39"/>
  </r>
  <r>
    <s v="Switch-In"/>
    <x v="1"/>
    <d v="2021-12-21T00:00:00"/>
    <x v="28"/>
    <n v="39.343000000000004"/>
    <n v="508.33"/>
    <n v="19999.227200000001"/>
    <s v="13517841/43"/>
  </r>
  <r>
    <s v="Switch-In"/>
    <x v="1"/>
    <d v="2021-12-21T00:00:00"/>
    <x v="2"/>
    <n v="56.265000000000001"/>
    <n v="355.44119999999998"/>
    <n v="19998.899099999999"/>
    <n v="22396848"/>
  </r>
  <r>
    <s v="Switch-In"/>
    <x v="1"/>
    <d v="2021-12-21T00:00:00"/>
    <x v="2"/>
    <n v="-25.446999999999999"/>
    <n v="355.44119999999998"/>
    <n v="-9044.9122000000007"/>
    <n v="32630221"/>
  </r>
  <r>
    <s v="Switch-In"/>
    <x v="1"/>
    <d v="2021-12-21T00:00:00"/>
    <x v="2"/>
    <n v="25.446999999999999"/>
    <n v="355.44119999999998"/>
    <n v="9044.9122000000007"/>
    <n v="32630221"/>
  </r>
  <r>
    <s v="Switch-In"/>
    <x v="1"/>
    <d v="2021-12-21T00:00:00"/>
    <x v="2"/>
    <n v="30.818000000000001"/>
    <n v="355.44119999999998"/>
    <n v="10953.9869"/>
    <n v="32630221"/>
  </r>
  <r>
    <s v="Switch-In"/>
    <x v="1"/>
    <d v="2021-12-21T00:00:00"/>
    <x v="2"/>
    <n v="-25.446999999999999"/>
    <n v="355.44119999999998"/>
    <n v="-9044.9122000000007"/>
    <n v="22396848"/>
  </r>
  <r>
    <s v="Switch-In"/>
    <x v="1"/>
    <d v="2021-12-21T00:00:00"/>
    <x v="2"/>
    <n v="-30.818000000000001"/>
    <n v="355.44119999999998"/>
    <n v="-10953.9869"/>
    <n v="22396848"/>
  </r>
  <r>
    <s v="Switch-In"/>
    <x v="1"/>
    <d v="2021-12-21T00:00:00"/>
    <x v="2"/>
    <n v="-30.818000000000001"/>
    <n v="355.44119999999998"/>
    <n v="-10953.9869"/>
    <n v="32630221"/>
  </r>
  <r>
    <s v="Switch-In"/>
    <x v="2"/>
    <d v="2021-12-21T00:00:00"/>
    <x v="26"/>
    <n v="11.724"/>
    <n v="66.69"/>
    <n v="781.87360000000001"/>
    <s v="1984435/70"/>
  </r>
  <r>
    <s v="Switch-In"/>
    <x v="2"/>
    <d v="2021-12-21T00:00:00"/>
    <x v="26"/>
    <n v="29.13"/>
    <n v="66.69"/>
    <n v="1942.6796999999999"/>
    <s v="1984435/70"/>
  </r>
  <r>
    <s v="Switch-In"/>
    <x v="2"/>
    <d v="2021-12-21T00:00:00"/>
    <x v="26"/>
    <n v="33.377000000000002"/>
    <n v="66.69"/>
    <n v="2225.9121"/>
    <s v="1984435/70"/>
  </r>
  <r>
    <s v="Switch-In"/>
    <x v="2"/>
    <d v="2021-12-21T00:00:00"/>
    <x v="26"/>
    <n v="30.381"/>
    <n v="66.69"/>
    <n v="2026.1088999999999"/>
    <s v="1984435/70"/>
  </r>
  <r>
    <s v="Switch-In"/>
    <x v="2"/>
    <d v="2021-12-21T00:00:00"/>
    <x v="26"/>
    <n v="29.533000000000001"/>
    <n v="66.69"/>
    <n v="1969.5558000000001"/>
    <s v="1984435/70"/>
  </r>
  <r>
    <s v="Switch-In"/>
    <x v="2"/>
    <d v="2021-12-21T00:00:00"/>
    <x v="26"/>
    <n v="35.195999999999998"/>
    <n v="66.69"/>
    <n v="2347.2212"/>
    <s v="1984435/70"/>
  </r>
  <r>
    <s v="Switch-In"/>
    <x v="2"/>
    <d v="2021-12-21T00:00:00"/>
    <x v="26"/>
    <n v="5.3040000000000003"/>
    <n v="66.69"/>
    <n v="353.72379999999998"/>
    <s v="1984435/70"/>
  </r>
  <r>
    <s v="Switch-In"/>
    <x v="2"/>
    <d v="2021-12-21T00:00:00"/>
    <x v="26"/>
    <n v="25.986000000000001"/>
    <n v="66.69"/>
    <n v="1733.0063"/>
    <s v="1984435/70"/>
  </r>
  <r>
    <s v="Switch-In"/>
    <x v="2"/>
    <d v="2021-12-21T00:00:00"/>
    <x v="26"/>
    <n v="32.375"/>
    <n v="66.69"/>
    <n v="2159.0888"/>
    <s v="1984435/70"/>
  </r>
  <r>
    <s v="Switch-In"/>
    <x v="2"/>
    <d v="2021-12-21T00:00:00"/>
    <x v="26"/>
    <n v="34.969000000000001"/>
    <n v="66.69"/>
    <n v="2332.0826000000002"/>
    <s v="1984435/70"/>
  </r>
  <r>
    <s v="Switch-In"/>
    <x v="2"/>
    <d v="2021-12-21T00:00:00"/>
    <x v="26"/>
    <n v="31.905000000000001"/>
    <n v="66.69"/>
    <n v="2127.7444999999998"/>
    <s v="1984435/70"/>
  </r>
  <r>
    <s v="Switch-In"/>
    <x v="2"/>
    <d v="2021-12-21T00:00:00"/>
    <x v="2"/>
    <n v="25.446999999999999"/>
    <n v="355.44119999999998"/>
    <n v="9044.9122000000007"/>
    <n v="14790901"/>
  </r>
  <r>
    <s v="Switch-In"/>
    <x v="2"/>
    <d v="2021-12-21T00:00:00"/>
    <x v="2"/>
    <n v="30.818000000000001"/>
    <n v="355.44119999999998"/>
    <n v="10953.9869"/>
    <n v="14790901"/>
  </r>
  <r>
    <s v="Systematic Investment"/>
    <x v="0"/>
    <d v="2021-12-22T00:00:00"/>
    <x v="0"/>
    <n v="44.128"/>
    <n v="45.32"/>
    <n v="1999.8810000000001"/>
    <n v="91048928103"/>
  </r>
  <r>
    <s v="Systematic Investment"/>
    <x v="0"/>
    <d v="2021-12-22T00:00:00"/>
    <x v="3"/>
    <n v="7.7220000000000004"/>
    <n v="258.97230000000002"/>
    <n v="1999.7841000000001"/>
    <n v="577000000000"/>
  </r>
  <r>
    <s v="Systematic-BSE -"/>
    <x v="1"/>
    <d v="2021-12-23T00:00:00"/>
    <x v="4"/>
    <n v="1.329"/>
    <n v="1128.6400000000001"/>
    <n v="1499.9626000000001"/>
    <n v="1038390125"/>
  </r>
  <r>
    <s v="Systematic-BSE -"/>
    <x v="1"/>
    <d v="2021-12-23T00:00:00"/>
    <x v="4"/>
    <n v="-1.329"/>
    <n v="1128.6400000000001"/>
    <n v="-1499.9626000000001"/>
    <n v="1038390125"/>
  </r>
  <r>
    <s v="Systematic-BSE -"/>
    <x v="1"/>
    <d v="2021-12-23T00:00:00"/>
    <x v="4"/>
    <n v="1.329"/>
    <n v="1128.6400000000001"/>
    <n v="1499.9626000000001"/>
    <n v="1016820271"/>
  </r>
  <r>
    <s v="Systematic-BSE - Physical"/>
    <x v="1"/>
    <d v="2021-12-23T00:00:00"/>
    <x v="5"/>
    <n v="-10.923999999999999"/>
    <n v="137.31"/>
    <n v="-1499.9744000000001"/>
    <s v="2550962/26"/>
  </r>
  <r>
    <s v="Systematic-BSE - Physical"/>
    <x v="1"/>
    <d v="2021-12-23T00:00:00"/>
    <x v="5"/>
    <n v="10.923999999999999"/>
    <n v="137.31"/>
    <n v="1499.9744000000001"/>
    <s v="2550962/26"/>
  </r>
  <r>
    <s v="Systematic-BSE - Instalment No - 32/200 Physical"/>
    <x v="1"/>
    <d v="2021-12-23T00:00:00"/>
    <x v="15"/>
    <n v="1.5529999999999999"/>
    <n v="965.58399999999995"/>
    <n v="1499.5519999999999"/>
    <s v="15772381/39"/>
  </r>
  <r>
    <s v="Systematic-BSE - Instalment No - 36/200 - ARN-149899/E262797"/>
    <x v="1"/>
    <d v="2021-12-23T00:00:00"/>
    <x v="6"/>
    <n v="6.2919999999999998"/>
    <n v="238.38"/>
    <n v="1499.8869999999999"/>
    <s v="39898828/61"/>
  </r>
  <r>
    <s v="Systematic-BSE - Instalment No - 36/200 - ARN-149899/E262797"/>
    <x v="1"/>
    <d v="2021-12-23T00:00:00"/>
    <x v="6"/>
    <n v="6.2919999999999998"/>
    <n v="238.38"/>
    <n v="1499.8869999999999"/>
    <s v="12988254/41"/>
  </r>
  <r>
    <s v="Systematic-BSE - Instalment No - 36/200 - ARN-149899/E262797"/>
    <x v="1"/>
    <d v="2021-12-23T00:00:00"/>
    <x v="6"/>
    <n v="-6.2919999999999998"/>
    <n v="238.38"/>
    <n v="-1499.8869999999999"/>
    <s v="10455145/97"/>
  </r>
  <r>
    <s v="Systematic-BSE - Instalment No - 36/200 - ARN-149899/E262797"/>
    <x v="1"/>
    <d v="2021-12-23T00:00:00"/>
    <x v="6"/>
    <n v="-6.2919999999999998"/>
    <n v="238.38"/>
    <n v="-1499.8869999999999"/>
    <s v="13803675/21"/>
  </r>
  <r>
    <s v="Systematic-BSE - Instalment No - 36/200 - ARN-149899/E262797"/>
    <x v="1"/>
    <d v="2021-12-23T00:00:00"/>
    <x v="6"/>
    <n v="6.2919999999999998"/>
    <n v="238.38"/>
    <n v="1499.8869999999999"/>
    <s v="10455145/97"/>
  </r>
  <r>
    <s v="Systematic-BSE - Instalment No - 36/200 - ARN-149899/E262797"/>
    <x v="1"/>
    <d v="2021-12-23T00:00:00"/>
    <x v="6"/>
    <n v="-6.2919999999999998"/>
    <n v="238.38"/>
    <n v="-1499.8869999999999"/>
    <s v="12988254/41"/>
  </r>
  <r>
    <s v="Systematic-BSE - Instalment No - 36/200 - ARN-149899/E262797"/>
    <x v="1"/>
    <d v="2021-12-23T00:00:00"/>
    <x v="6"/>
    <n v="6.2919999999999998"/>
    <n v="238.38"/>
    <n v="1499.8869999999999"/>
    <s v="13803675/21"/>
  </r>
  <r>
    <s v="Systematic-BSE - Instalment No - 36/200-Exchange"/>
    <x v="1"/>
    <d v="2021-12-23T00:00:00"/>
    <x v="8"/>
    <n v="6.0289999999999999"/>
    <n v="248.78190000000001"/>
    <n v="1499.9060999999999"/>
    <n v="22396848"/>
  </r>
  <r>
    <s v="Systematic-BSE - Instalment No - 36/200-Exchange"/>
    <x v="1"/>
    <d v="2021-12-23T00:00:00"/>
    <x v="8"/>
    <n v="-6.0289999999999999"/>
    <n v="248.78190000000001"/>
    <n v="-1499.9060999999999"/>
    <n v="21861698"/>
  </r>
  <r>
    <s v="Systematic-BSE - Instalment No - 36/200-Exchange"/>
    <x v="1"/>
    <d v="2021-12-23T00:00:00"/>
    <x v="8"/>
    <n v="-6.0289999999999999"/>
    <n v="248.78190000000001"/>
    <n v="-1499.9060999999999"/>
    <n v="32630221"/>
  </r>
  <r>
    <s v="Systematic-BSE - Instalment No - 36/200-Exchange"/>
    <x v="1"/>
    <d v="2021-12-23T00:00:00"/>
    <x v="8"/>
    <n v="-6.0289999999999999"/>
    <n v="248.78190000000001"/>
    <n v="-1499.9060999999999"/>
    <n v="22396848"/>
  </r>
  <r>
    <s v="Systematic-BSE - Instalment No - 36/200-Exchange"/>
    <x v="1"/>
    <d v="2021-12-23T00:00:00"/>
    <x v="8"/>
    <n v="6.0289999999999999"/>
    <n v="248.78190000000001"/>
    <n v="1499.9060999999999"/>
    <n v="21861698"/>
  </r>
  <r>
    <s v="Systematic-BSE - Instalment No - 36/200-Exchange"/>
    <x v="1"/>
    <d v="2021-12-23T00:00:00"/>
    <x v="8"/>
    <n v="6.0289999999999999"/>
    <n v="248.78190000000001"/>
    <n v="1499.9060999999999"/>
    <n v="32630221"/>
  </r>
  <r>
    <s v="Systematic-BSE - Physical"/>
    <x v="2"/>
    <d v="2021-12-23T00:00:00"/>
    <x v="5"/>
    <n v="10.923999999999999"/>
    <n v="137.31"/>
    <n v="1499.9744000000001"/>
    <s v="1984435/70"/>
  </r>
  <r>
    <s v="Systematic-BSE - Instalment No - 36/200-Exchange"/>
    <x v="2"/>
    <d v="2021-12-23T00:00:00"/>
    <x v="8"/>
    <n v="6.0289999999999999"/>
    <n v="248.78190000000001"/>
    <n v="1499.9060999999999"/>
    <n v="14790901"/>
  </r>
  <r>
    <s v="Systematic Investment"/>
    <x v="0"/>
    <d v="2021-12-29T00:00:00"/>
    <x v="0"/>
    <n v="43.533000000000001"/>
    <n v="45.94"/>
    <n v="1999.9059999999999"/>
    <n v="91048928103"/>
  </r>
  <r>
    <s v="Systematic Investment"/>
    <x v="0"/>
    <d v="2021-12-29T00:00:00"/>
    <x v="3"/>
    <n v="7.5750000000000002"/>
    <n v="264.02089999999998"/>
    <n v="1999.9583"/>
    <n v="577000000000"/>
  </r>
  <r>
    <s v="Systematic Investment"/>
    <x v="0"/>
    <d v="2021-12-30T00:00:00"/>
    <x v="0"/>
    <n v="43.598999999999997"/>
    <n v="45.87"/>
    <n v="1999.8860999999999"/>
    <n v="91048928103"/>
  </r>
  <r>
    <s v="Systematic Investment"/>
    <x v="0"/>
    <d v="2021-12-30T00:00:00"/>
    <x v="3"/>
    <n v="7.55"/>
    <n v="264.88"/>
    <n v="1999.8440000000001"/>
    <n v="577000000000"/>
  </r>
  <r>
    <s v="Systematic-BSE -"/>
    <x v="1"/>
    <d v="2021-12-30T00:00:00"/>
    <x v="29"/>
    <n v="6.766"/>
    <n v="147.80000000000001"/>
    <n v="1000.0148"/>
    <n v="1039024259"/>
  </r>
  <r>
    <s v="Systematic-BSE -"/>
    <x v="1"/>
    <d v="2021-12-30T00:00:00"/>
    <x v="29"/>
    <n v="-6.766"/>
    <n v="147.80000000000001"/>
    <n v="-1000.0148"/>
    <n v="1039024259"/>
  </r>
  <r>
    <s v="Systematic-BSE -"/>
    <x v="1"/>
    <d v="2021-12-30T00:00:00"/>
    <x v="29"/>
    <n v="6.766"/>
    <n v="147.80000000000001"/>
    <n v="1000.0148"/>
    <n v="1016820271"/>
  </r>
  <r>
    <s v="Systematic-BSE -"/>
    <x v="1"/>
    <d v="2021-12-30T00:00:00"/>
    <x v="4"/>
    <n v="-0.876"/>
    <n v="1141.5899999999999"/>
    <n v="-1000.0328"/>
    <n v="1038197351"/>
  </r>
  <r>
    <s v="Systematic-BSE -"/>
    <x v="1"/>
    <d v="2021-12-30T00:00:00"/>
    <x v="4"/>
    <n v="0.876"/>
    <n v="1141.5899999999999"/>
    <n v="1000.0328"/>
    <n v="1038197351"/>
  </r>
  <r>
    <s v="Systematic-BSE -"/>
    <x v="1"/>
    <d v="2021-12-30T00:00:00"/>
    <x v="4"/>
    <n v="0.876"/>
    <n v="1141.5899999999999"/>
    <n v="1000.0328"/>
    <n v="1016820271"/>
  </r>
  <r>
    <s v="Systematic-BSE - Physical"/>
    <x v="1"/>
    <d v="2021-12-30T00:00:00"/>
    <x v="5"/>
    <n v="7.2249999999999996"/>
    <n v="138.41"/>
    <n v="1000.0123"/>
    <s v="2524820/76"/>
  </r>
  <r>
    <s v="Systematic-BSE - Physical"/>
    <x v="1"/>
    <d v="2021-12-30T00:00:00"/>
    <x v="5"/>
    <n v="-7.2249999999999996"/>
    <n v="138.41"/>
    <n v="-1000.0123"/>
    <s v="2524820/76"/>
  </r>
  <r>
    <s v="Systematic-BSE - Instalment No - 3/201 - ARN-149899/E262797"/>
    <x v="1"/>
    <d v="2021-12-30T00:00:00"/>
    <x v="30"/>
    <n v="7.0369999999999999"/>
    <n v="142.089"/>
    <n v="999.88030000000003"/>
    <s v="7214982/22"/>
  </r>
  <r>
    <s v="Systematic-BSE - Instalment No - 3/201 - ARN-149899/E262797"/>
    <x v="1"/>
    <d v="2021-12-30T00:00:00"/>
    <x v="30"/>
    <n v="-7.0369999999999999"/>
    <n v="142.089"/>
    <n v="-999.88030000000003"/>
    <s v="7214982/22"/>
  </r>
  <r>
    <s v="Systematic-BSE - Instalment No - 32/200 Physical"/>
    <x v="1"/>
    <d v="2021-12-30T00:00:00"/>
    <x v="15"/>
    <n v="1.55"/>
    <n v="967.61900000000003"/>
    <n v="1499.8095000000001"/>
    <s v="15798380/30"/>
  </r>
  <r>
    <s v="Systematic-BSE - Instalment No - 32/200 Physical SFolio-15798380"/>
    <x v="1"/>
    <d v="2021-12-30T00:00:00"/>
    <x v="15"/>
    <n v="-1.55"/>
    <n v="967.61900000000003"/>
    <n v="-1499.8095000000001"/>
    <s v="15798380/30"/>
  </r>
  <r>
    <s v="Systematic-BSE - Instalment No - 32/200 Physical SFolio-15798380"/>
    <x v="1"/>
    <d v="2021-12-30T00:00:00"/>
    <x v="15"/>
    <n v="1.55"/>
    <n v="967.61900000000003"/>
    <n v="1499.8095000000001"/>
    <s v="15772381/39"/>
  </r>
  <r>
    <s v="Systematic-BSE - Instalment No - 3/201 - ARN-149899/E262797"/>
    <x v="1"/>
    <d v="2021-12-30T00:00:00"/>
    <x v="31"/>
    <n v="5.7770000000000001"/>
    <n v="173.1"/>
    <n v="999.99869999999999"/>
    <s v="39898828/61"/>
  </r>
  <r>
    <s v="Systematic-BSE - Instalment No - 3/201 - ARN-149899/E262797"/>
    <x v="1"/>
    <d v="2021-12-30T00:00:00"/>
    <x v="31"/>
    <n v="5.7770000000000001"/>
    <n v="173.1"/>
    <n v="999.99869999999999"/>
    <s v="13803675/21"/>
  </r>
  <r>
    <s v="Systematic-BSE - Instalment No - 3/201 - ARN-149899/E262797"/>
    <x v="1"/>
    <d v="2021-12-30T00:00:00"/>
    <x v="31"/>
    <n v="-5.7770000000000001"/>
    <n v="173.1"/>
    <n v="-999.99869999999999"/>
    <s v="10455145/97"/>
  </r>
  <r>
    <s v="Systematic-BSE - Instalment No - 3/201 - ARN-149899/E262797"/>
    <x v="1"/>
    <d v="2021-12-30T00:00:00"/>
    <x v="31"/>
    <n v="-5.7770000000000001"/>
    <n v="173.1"/>
    <n v="-999.99869999999999"/>
    <s v="13803675/21"/>
  </r>
  <r>
    <s v="Systematic-BSE - Instalment No - 3/201 - ARN-149899/E262797"/>
    <x v="1"/>
    <d v="2021-12-30T00:00:00"/>
    <x v="31"/>
    <n v="5.7770000000000001"/>
    <n v="173.1"/>
    <n v="999.99869999999999"/>
    <s v="10455145/97"/>
  </r>
  <r>
    <s v="Systematic-BSE - Instalment No - 38/200 - ARN-149899/E262797"/>
    <x v="1"/>
    <d v="2021-12-30T00:00:00"/>
    <x v="6"/>
    <n v="4.1680000000000001"/>
    <n v="239.93"/>
    <n v="1000.0282"/>
    <s v="13803675/21"/>
  </r>
  <r>
    <s v="Systematic-BSE - Instalment No - 38/200 - ARN-149899/E262797"/>
    <x v="1"/>
    <d v="2021-12-30T00:00:00"/>
    <x v="6"/>
    <n v="4.1680000000000001"/>
    <n v="239.93"/>
    <n v="1000.0282"/>
    <s v="10455145/97"/>
  </r>
  <r>
    <s v="Systematic-BSE - Instalment No - 38/200 - ARN-149899/E262797"/>
    <x v="1"/>
    <d v="2021-12-30T00:00:00"/>
    <x v="6"/>
    <n v="4.1680000000000001"/>
    <n v="239.93"/>
    <n v="1000.0282"/>
    <s v="39898828/61"/>
  </r>
  <r>
    <s v="Systematic-BSE - Instalment No - 38/200 - ARN-149899/E262797"/>
    <x v="1"/>
    <d v="2021-12-30T00:00:00"/>
    <x v="6"/>
    <n v="-4.1680000000000001"/>
    <n v="239.93"/>
    <n v="-1000.0282"/>
    <s v="12748570/32"/>
  </r>
  <r>
    <s v="Systematic-BSE - Instalment No - 38/200 - ARN-149899/E262797"/>
    <x v="1"/>
    <d v="2021-12-30T00:00:00"/>
    <x v="6"/>
    <n v="-4.1680000000000001"/>
    <n v="239.93"/>
    <n v="-1000.0282"/>
    <s v="13803675/21"/>
  </r>
  <r>
    <s v="Systematic-BSE - Instalment No - 38/200 - ARN-149899/E262797"/>
    <x v="1"/>
    <d v="2021-12-30T00:00:00"/>
    <x v="6"/>
    <n v="4.1680000000000001"/>
    <n v="239.93"/>
    <n v="1000.0282"/>
    <s v="12748570/32"/>
  </r>
  <r>
    <s v="Systematic-BSE - Instalment No - 38/200 - ARN-149899/E262797"/>
    <x v="1"/>
    <d v="2021-12-30T00:00:00"/>
    <x v="6"/>
    <n v="-4.1680000000000001"/>
    <n v="239.93"/>
    <n v="-1000.0282"/>
    <s v="10455145/97"/>
  </r>
  <r>
    <s v="Systematic-BSE - Instalment No - 38/200-Exchange"/>
    <x v="1"/>
    <d v="2021-12-30T00:00:00"/>
    <x v="8"/>
    <n v="-4.0039999999999996"/>
    <n v="249.7295"/>
    <n v="-999.91690000000006"/>
    <n v="21614975"/>
  </r>
  <r>
    <s v="Systematic-BSE - Instalment No - 38/200-Exchange"/>
    <x v="1"/>
    <d v="2021-12-30T00:00:00"/>
    <x v="8"/>
    <n v="4.0039999999999996"/>
    <n v="249.7295"/>
    <n v="999.91690000000006"/>
    <n v="21614975"/>
  </r>
  <r>
    <s v="Systematic-BSE - Instalment No - 38/200-Exchange"/>
    <x v="1"/>
    <d v="2021-12-30T00:00:00"/>
    <x v="8"/>
    <n v="4.0039999999999996"/>
    <n v="249.7295"/>
    <n v="999.91690000000006"/>
    <n v="22396848"/>
  </r>
  <r>
    <s v="Systematic-BSE - Instalment No - 38/200-Exchange"/>
    <x v="1"/>
    <d v="2021-12-30T00:00:00"/>
    <x v="8"/>
    <n v="-4.0039999999999996"/>
    <n v="249.7295"/>
    <n v="-999.91690000000006"/>
    <n v="22396848"/>
  </r>
  <r>
    <s v="Systematic-BSE - Instalment No - 38/200-Exchange"/>
    <x v="1"/>
    <d v="2021-12-30T00:00:00"/>
    <x v="8"/>
    <n v="4.0039999999999996"/>
    <n v="249.7295"/>
    <n v="999.91690000000006"/>
    <n v="32630221"/>
  </r>
  <r>
    <s v="Systematic-BSE - Instalment No - 38/200-Exchange"/>
    <x v="1"/>
    <d v="2021-12-30T00:00:00"/>
    <x v="8"/>
    <n v="-4.0039999999999996"/>
    <n v="249.7295"/>
    <n v="-999.91690000000006"/>
    <n v="32630221"/>
  </r>
  <r>
    <s v="Systematic-BSE - Instalment No - 3/201-Exchange"/>
    <x v="1"/>
    <d v="2021-12-30T00:00:00"/>
    <x v="32"/>
    <n v="6.0979999999999999"/>
    <n v="163.98070000000001"/>
    <n v="999.95429999999999"/>
    <n v="32630221"/>
  </r>
  <r>
    <s v="Systematic-BSE - Instalment No - 3/201-Exchange"/>
    <x v="1"/>
    <d v="2021-12-30T00:00:00"/>
    <x v="32"/>
    <n v="-6.0979999999999999"/>
    <n v="163.98070000000001"/>
    <n v="-999.95429999999999"/>
    <n v="22396848"/>
  </r>
  <r>
    <s v="Systematic-BSE - Instalment No - 3/201-Exchange"/>
    <x v="1"/>
    <d v="2021-12-30T00:00:00"/>
    <x v="32"/>
    <n v="-6.0979999999999999"/>
    <n v="163.98070000000001"/>
    <n v="-999.95429999999999"/>
    <n v="32630221"/>
  </r>
  <r>
    <s v="Systematic-BSE - Instalment No - 3/201-Exchange"/>
    <x v="1"/>
    <d v="2021-12-30T00:00:00"/>
    <x v="32"/>
    <n v="6.0979999999999999"/>
    <n v="163.98070000000001"/>
    <n v="999.95429999999999"/>
    <n v="22681936"/>
  </r>
  <r>
    <s v="Systematic-BSE - Instalment No - 3/201-Exchange"/>
    <x v="1"/>
    <d v="2021-12-30T00:00:00"/>
    <x v="32"/>
    <n v="6.0979999999999999"/>
    <n v="163.98070000000001"/>
    <n v="999.95429999999999"/>
    <n v="22396848"/>
  </r>
  <r>
    <s v="Systematic-BSE - Instalment No - 3/201-Exchange"/>
    <x v="1"/>
    <d v="2021-12-30T00:00:00"/>
    <x v="32"/>
    <n v="-6.0979999999999999"/>
    <n v="163.98070000000001"/>
    <n v="-999.95429999999999"/>
    <n v="22681936"/>
  </r>
  <r>
    <s v="Systematic-BSE - Instalment No - 3/201 Physical - ARN-149899"/>
    <x v="1"/>
    <d v="2021-12-30T00:00:00"/>
    <x v="33"/>
    <n v="24.597000000000001"/>
    <n v="40.652999999999999"/>
    <n v="999.94179999999994"/>
    <s v="6643892/78"/>
  </r>
  <r>
    <s v="Systematic-BSE - Instalment No - 3/201 Physical - ARN-149899"/>
    <x v="1"/>
    <d v="2021-12-30T00:00:00"/>
    <x v="33"/>
    <n v="-24.597000000000001"/>
    <n v="40.652999999999999"/>
    <n v="-999.94179999999994"/>
    <s v="6643892/78"/>
  </r>
  <r>
    <s v="Systematic-BSE - Physical"/>
    <x v="2"/>
    <d v="2021-12-30T00:00:00"/>
    <x v="5"/>
    <n v="7.2249999999999996"/>
    <n v="138.41"/>
    <n v="1000.0123"/>
    <s v="1984435/70"/>
  </r>
  <r>
    <s v="Systematic-BSE - Instalment No - 3/201 - ARN-149899/E262797"/>
    <x v="2"/>
    <d v="2021-12-30T00:00:00"/>
    <x v="30"/>
    <n v="7.0369999999999999"/>
    <n v="142.089"/>
    <n v="999.88030000000003"/>
    <s v="3190100/11"/>
  </r>
  <r>
    <s v="Systematic-BSE - Instalment No - 38/200-Exchange"/>
    <x v="2"/>
    <d v="2021-12-30T00:00:00"/>
    <x v="8"/>
    <n v="4.0039999999999996"/>
    <n v="249.7295"/>
    <n v="999.91690000000006"/>
    <n v="14790901"/>
  </r>
  <r>
    <s v="Systematic-BSE - Instalment No - 3/201-Exchange"/>
    <x v="2"/>
    <d v="2021-12-30T00:00:00"/>
    <x v="32"/>
    <n v="6.0979999999999999"/>
    <n v="163.98070000000001"/>
    <n v="999.95429999999999"/>
    <n v="14790901"/>
  </r>
  <r>
    <s v="Systematic-BSE - Instalment No - 3/201 Physical - ARN-149899"/>
    <x v="2"/>
    <d v="2021-12-30T00:00:00"/>
    <x v="33"/>
    <n v="24.597000000000001"/>
    <n v="40.652999999999999"/>
    <n v="999.94179999999994"/>
    <s v="3371351/40"/>
  </r>
  <r>
    <s v="Switch-In"/>
    <x v="1"/>
    <d v="2022-01-07T00:00:00"/>
    <x v="25"/>
    <n v="3.5920000000000001"/>
    <n v="711.38"/>
    <n v="2555.277"/>
    <n v="1016820271"/>
  </r>
  <r>
    <s v="Switch-In"/>
    <x v="1"/>
    <d v="2022-01-07T00:00:00"/>
    <x v="25"/>
    <n v="3.5249999999999999"/>
    <n v="711.38"/>
    <n v="2507.6145000000001"/>
    <n v="1016820271"/>
  </r>
  <r>
    <s v="Switch-In"/>
    <x v="1"/>
    <d v="2022-01-07T00:00:00"/>
    <x v="25"/>
    <n v="2.4460000000000002"/>
    <n v="711.38"/>
    <n v="1740.0355"/>
    <n v="1016820271"/>
  </r>
  <r>
    <s v="Switch-In"/>
    <x v="1"/>
    <d v="2022-01-07T00:00:00"/>
    <x v="25"/>
    <n v="-3.3119999999999998"/>
    <n v="711.38"/>
    <n v="-2356.0906"/>
    <n v="1038366422"/>
  </r>
  <r>
    <s v="Switch-In"/>
    <x v="1"/>
    <d v="2022-01-07T00:00:00"/>
    <x v="25"/>
    <n v="-2.6080000000000001"/>
    <n v="711.38"/>
    <n v="-1855.279"/>
    <n v="1038366422"/>
  </r>
  <r>
    <s v="Switch-In"/>
    <x v="1"/>
    <d v="2022-01-07T00:00:00"/>
    <x v="25"/>
    <n v="-3.1120000000000001"/>
    <n v="711.38"/>
    <n v="-2213.8146000000002"/>
    <n v="1038366422"/>
  </r>
  <r>
    <s v="Switch-In"/>
    <x v="1"/>
    <d v="2022-01-07T00:00:00"/>
    <x v="25"/>
    <n v="28.113"/>
    <n v="711.38"/>
    <n v="19999.025900000001"/>
    <n v="1038366422"/>
  </r>
  <r>
    <s v="Switch-In"/>
    <x v="1"/>
    <d v="2022-01-07T00:00:00"/>
    <x v="25"/>
    <n v="3.3119999999999998"/>
    <n v="711.38"/>
    <n v="2356.0906"/>
    <n v="1016820271"/>
  </r>
  <r>
    <s v="Switch-In"/>
    <x v="1"/>
    <d v="2022-01-07T00:00:00"/>
    <x v="25"/>
    <n v="2.8319999999999999"/>
    <n v="711.38"/>
    <n v="2014.6282000000001"/>
    <n v="1016820271"/>
  </r>
  <r>
    <s v="Switch-In"/>
    <x v="1"/>
    <d v="2022-01-07T00:00:00"/>
    <x v="25"/>
    <n v="-3.5920000000000001"/>
    <n v="711.38"/>
    <n v="-2555.277"/>
    <n v="1038366422"/>
  </r>
  <r>
    <s v="Switch-In"/>
    <x v="1"/>
    <d v="2022-01-07T00:00:00"/>
    <x v="25"/>
    <n v="-2.911"/>
    <n v="711.38"/>
    <n v="-2070.8272000000002"/>
    <n v="1038366422"/>
  </r>
  <r>
    <s v="Switch-In"/>
    <x v="1"/>
    <d v="2022-01-07T00:00:00"/>
    <x v="25"/>
    <n v="2.911"/>
    <n v="711.38"/>
    <n v="2070.8272000000002"/>
    <n v="1016820271"/>
  </r>
  <r>
    <s v="Switch-In"/>
    <x v="1"/>
    <d v="2022-01-07T00:00:00"/>
    <x v="25"/>
    <n v="-2.4460000000000002"/>
    <n v="711.38"/>
    <n v="-1740.0355"/>
    <n v="1038366422"/>
  </r>
  <r>
    <s v="Switch-In"/>
    <x v="1"/>
    <d v="2022-01-07T00:00:00"/>
    <x v="25"/>
    <n v="-3.5249999999999999"/>
    <n v="711.38"/>
    <n v="-2507.6145000000001"/>
    <n v="1038366422"/>
  </r>
  <r>
    <s v="Switch-In"/>
    <x v="1"/>
    <d v="2022-01-07T00:00:00"/>
    <x v="25"/>
    <n v="-2.8319999999999999"/>
    <n v="711.38"/>
    <n v="-2014.6282000000001"/>
    <n v="1038366422"/>
  </r>
  <r>
    <s v="Switch-In"/>
    <x v="1"/>
    <d v="2022-01-07T00:00:00"/>
    <x v="25"/>
    <n v="0.39700000000000002"/>
    <n v="711.38"/>
    <n v="282.41789999999997"/>
    <n v="1016820271"/>
  </r>
  <r>
    <s v="Switch-In"/>
    <x v="1"/>
    <d v="2022-01-07T00:00:00"/>
    <x v="25"/>
    <n v="3.3780000000000001"/>
    <n v="711.38"/>
    <n v="2403.0416"/>
    <n v="1016820271"/>
  </r>
  <r>
    <s v="Switch-In"/>
    <x v="1"/>
    <d v="2022-01-07T00:00:00"/>
    <x v="25"/>
    <n v="2.6080000000000001"/>
    <n v="711.38"/>
    <n v="1855.279"/>
    <n v="1016820271"/>
  </r>
  <r>
    <s v="Switch-In"/>
    <x v="1"/>
    <d v="2022-01-07T00:00:00"/>
    <x v="25"/>
    <n v="-0.39700000000000002"/>
    <n v="711.38"/>
    <n v="-282.41789999999997"/>
    <n v="1038366422"/>
  </r>
  <r>
    <s v="Switch-In"/>
    <x v="1"/>
    <d v="2022-01-07T00:00:00"/>
    <x v="25"/>
    <n v="3.1120000000000001"/>
    <n v="711.38"/>
    <n v="2213.8146000000002"/>
    <n v="1016820271"/>
  </r>
  <r>
    <s v="Switch-In"/>
    <x v="1"/>
    <d v="2022-01-07T00:00:00"/>
    <x v="25"/>
    <n v="-3.3780000000000001"/>
    <n v="711.38"/>
    <n v="-2403.0416"/>
    <n v="1038366422"/>
  </r>
  <r>
    <s v="Switch-In"/>
    <x v="1"/>
    <d v="2022-01-07T00:00:00"/>
    <x v="26"/>
    <n v="-20.626000000000001"/>
    <n v="70.91"/>
    <n v="-1462.5897"/>
    <s v="2550962/26"/>
  </r>
  <r>
    <s v="Switch-In"/>
    <x v="1"/>
    <d v="2022-01-07T00:00:00"/>
    <x v="26"/>
    <n v="-27.812999999999999"/>
    <n v="70.91"/>
    <n v="-1972.2198000000001"/>
    <s v="2550962/26"/>
  </r>
  <r>
    <s v="Switch-In"/>
    <x v="1"/>
    <d v="2022-01-07T00:00:00"/>
    <x v="26"/>
    <n v="-24.268999999999998"/>
    <n v="70.91"/>
    <n v="-1720.9148"/>
    <s v="2550962/26"/>
  </r>
  <r>
    <s v="Switch-In"/>
    <x v="1"/>
    <d v="2022-01-07T00:00:00"/>
    <x v="26"/>
    <n v="-24.939"/>
    <n v="70.91"/>
    <n v="-1768.4245000000001"/>
    <s v="2550962/26"/>
  </r>
  <r>
    <s v="Switch-In"/>
    <x v="1"/>
    <d v="2022-01-07T00:00:00"/>
    <x v="26"/>
    <n v="-30.635999999999999"/>
    <n v="70.91"/>
    <n v="-2172.3987999999999"/>
    <s v="2550962/26"/>
  </r>
  <r>
    <s v="Switch-In"/>
    <x v="1"/>
    <d v="2022-01-07T00:00:00"/>
    <x v="26"/>
    <n v="-33.256999999999998"/>
    <n v="70.91"/>
    <n v="-2358.2539000000002"/>
    <s v="2550962/26"/>
  </r>
  <r>
    <s v="Switch-In"/>
    <x v="1"/>
    <d v="2022-01-07T00:00:00"/>
    <x v="26"/>
    <n v="-28.21"/>
    <n v="70.91"/>
    <n v="-2000.3711000000001"/>
    <s v="2550962/26"/>
  </r>
  <r>
    <s v="Switch-In"/>
    <x v="1"/>
    <d v="2022-01-07T00:00:00"/>
    <x v="26"/>
    <n v="282.03399999999999"/>
    <n v="70.91"/>
    <n v="19999.030900000002"/>
    <s v="2550962/26"/>
  </r>
  <r>
    <s v="Switch-In"/>
    <x v="1"/>
    <d v="2022-01-07T00:00:00"/>
    <x v="26"/>
    <n v="-28.902000000000001"/>
    <n v="70.91"/>
    <n v="-2049.4407999999999"/>
    <s v="2550962/26"/>
  </r>
  <r>
    <s v="Switch-In"/>
    <x v="1"/>
    <d v="2022-01-07T00:00:00"/>
    <x v="26"/>
    <n v="-3.4710000000000001"/>
    <n v="70.91"/>
    <n v="-246.12860000000001"/>
    <s v="2550962/26"/>
  </r>
  <r>
    <s v="Switch-In"/>
    <x v="1"/>
    <d v="2022-01-07T00:00:00"/>
    <x v="26"/>
    <n v="-27.234999999999999"/>
    <n v="70.91"/>
    <n v="-1931.2338999999999"/>
    <s v="2550962/26"/>
  </r>
  <r>
    <s v="Switch-In"/>
    <x v="1"/>
    <d v="2022-01-07T00:00:00"/>
    <x v="26"/>
    <n v="-32.676000000000002"/>
    <n v="70.91"/>
    <n v="-2317.0551999999998"/>
    <s v="2550962/26"/>
  </r>
  <r>
    <s v="Switch-In"/>
    <x v="1"/>
    <d v="2022-01-07T00:00:00"/>
    <x v="27"/>
    <n v="105.94799999999999"/>
    <n v="188.76300000000001"/>
    <n v="19999.062300000001"/>
    <s v="15729047/61"/>
  </r>
  <r>
    <s v="Switch-In"/>
    <x v="1"/>
    <d v="2022-01-07T00:00:00"/>
    <x v="28"/>
    <n v="-3.6379999999999999"/>
    <n v="542.92999999999995"/>
    <n v="-1975.1793"/>
    <s v="10455145/97"/>
  </r>
  <r>
    <s v="Switch-In"/>
    <x v="1"/>
    <d v="2022-01-07T00:00:00"/>
    <x v="28"/>
    <n v="4.1849999999999996"/>
    <n v="542.92999999999995"/>
    <n v="2272.1621"/>
    <s v="39898828/61"/>
  </r>
  <r>
    <s v="Switch-In"/>
    <x v="1"/>
    <d v="2022-01-07T00:00:00"/>
    <x v="28"/>
    <n v="-3.6970000000000001"/>
    <n v="542.92999999999995"/>
    <n v="-2007.2121999999999"/>
    <s v="10455145/97"/>
  </r>
  <r>
    <s v="Switch-In"/>
    <x v="1"/>
    <d v="2022-01-07T00:00:00"/>
    <x v="28"/>
    <n v="3.9020000000000001"/>
    <n v="542.92999999999995"/>
    <n v="2118.5129000000002"/>
    <s v="39898828/61"/>
  </r>
  <r>
    <s v="Switch-In"/>
    <x v="1"/>
    <d v="2022-01-07T00:00:00"/>
    <x v="28"/>
    <n v="3.6970000000000001"/>
    <n v="542.92999999999995"/>
    <n v="2007.2121999999999"/>
    <s v="39898828/61"/>
  </r>
  <r>
    <s v="Switch-In"/>
    <x v="1"/>
    <d v="2022-01-07T00:00:00"/>
    <x v="28"/>
    <n v="36.835000000000001"/>
    <n v="542.92999999999995"/>
    <n v="19998.8266"/>
    <s v="12956283/21"/>
  </r>
  <r>
    <s v="Switch-In"/>
    <x v="1"/>
    <d v="2022-01-07T00:00:00"/>
    <x v="28"/>
    <n v="-4.9249999999999998"/>
    <n v="542.92999999999995"/>
    <n v="-2673.9303"/>
    <s v="10455145/97"/>
  </r>
  <r>
    <s v="Switch-In"/>
    <x v="1"/>
    <d v="2022-01-07T00:00:00"/>
    <x v="28"/>
    <n v="4.9249999999999998"/>
    <n v="542.92999999999995"/>
    <n v="2673.9303"/>
    <s v="39898828/61"/>
  </r>
  <r>
    <s v="Switch-In"/>
    <x v="1"/>
    <d v="2022-01-07T00:00:00"/>
    <x v="28"/>
    <n v="-2.2200000000000002"/>
    <n v="542.92999999999995"/>
    <n v="-1205.3045999999999"/>
    <s v="10455145/97"/>
  </r>
  <r>
    <s v="Switch-In"/>
    <x v="1"/>
    <d v="2022-01-07T00:00:00"/>
    <x v="28"/>
    <n v="3.9580000000000002"/>
    <n v="542.92999999999995"/>
    <n v="2148.9169000000002"/>
    <s v="39898828/61"/>
  </r>
  <r>
    <s v="Switch-In"/>
    <x v="1"/>
    <d v="2022-01-07T00:00:00"/>
    <x v="28"/>
    <n v="3.6379999999999999"/>
    <n v="542.92999999999995"/>
    <n v="1975.1793"/>
    <s v="39898828/61"/>
  </r>
  <r>
    <s v="Switch-In"/>
    <x v="1"/>
    <d v="2022-01-07T00:00:00"/>
    <x v="28"/>
    <n v="3.6379999999999999"/>
    <n v="542.92999999999995"/>
    <n v="1975.1793"/>
    <s v="13803675/21"/>
  </r>
  <r>
    <s v="Switch-In"/>
    <x v="1"/>
    <d v="2022-01-07T00:00:00"/>
    <x v="28"/>
    <n v="0.99399999999999999"/>
    <n v="542.92999999999995"/>
    <n v="539.67240000000004"/>
    <s v="10455145/97"/>
  </r>
  <r>
    <s v="Switch-In"/>
    <x v="1"/>
    <d v="2022-01-07T00:00:00"/>
    <x v="28"/>
    <n v="3.6379999999999999"/>
    <n v="542.92999999999995"/>
    <n v="1975.1793"/>
    <s v="10455145/97"/>
  </r>
  <r>
    <s v="Switch-In"/>
    <x v="1"/>
    <d v="2022-01-07T00:00:00"/>
    <x v="28"/>
    <n v="-4.7039999999999997"/>
    <n v="542.92999999999995"/>
    <n v="-2553.9427000000001"/>
    <s v="12956283/21"/>
  </r>
  <r>
    <s v="Switch-In"/>
    <x v="1"/>
    <d v="2022-01-07T00:00:00"/>
    <x v="28"/>
    <n v="3.6970000000000001"/>
    <n v="542.92999999999995"/>
    <n v="2007.2121999999999"/>
    <s v="13803675/21"/>
  </r>
  <r>
    <s v="Switch-In"/>
    <x v="1"/>
    <d v="2022-01-07T00:00:00"/>
    <x v="28"/>
    <n v="-2.2200000000000002"/>
    <n v="542.92999999999995"/>
    <n v="-1205.3045999999999"/>
    <s v="12956283/21"/>
  </r>
  <r>
    <s v="Switch-In"/>
    <x v="1"/>
    <d v="2022-01-07T00:00:00"/>
    <x v="28"/>
    <n v="-3.6379999999999999"/>
    <n v="542.92999999999995"/>
    <n v="-1975.1793"/>
    <s v="13803675/21"/>
  </r>
  <r>
    <s v="Switch-In"/>
    <x v="1"/>
    <d v="2022-01-07T00:00:00"/>
    <x v="28"/>
    <n v="2.2200000000000002"/>
    <n v="542.92999999999995"/>
    <n v="1205.3045999999999"/>
    <s v="13803675/21"/>
  </r>
  <r>
    <s v="Switch-In"/>
    <x v="1"/>
    <d v="2022-01-07T00:00:00"/>
    <x v="28"/>
    <n v="-3.9020000000000001"/>
    <n v="542.92999999999995"/>
    <n v="-2118.5129000000002"/>
    <s v="12956283/21"/>
  </r>
  <r>
    <s v="Switch-In"/>
    <x v="1"/>
    <d v="2022-01-07T00:00:00"/>
    <x v="28"/>
    <n v="-4.9249999999999998"/>
    <n v="542.92999999999995"/>
    <n v="-2673.9303"/>
    <s v="12956283/21"/>
  </r>
  <r>
    <s v="Switch-In"/>
    <x v="1"/>
    <d v="2022-01-07T00:00:00"/>
    <x v="28"/>
    <n v="3.9580000000000002"/>
    <n v="542.92999999999995"/>
    <n v="2148.9169000000002"/>
    <s v="10455145/97"/>
  </r>
  <r>
    <s v="Switch-In"/>
    <x v="1"/>
    <d v="2022-01-07T00:00:00"/>
    <x v="28"/>
    <n v="3.9020000000000001"/>
    <n v="542.92999999999995"/>
    <n v="2118.5129000000002"/>
    <s v="13803675/21"/>
  </r>
  <r>
    <s v="Switch-In"/>
    <x v="1"/>
    <d v="2022-01-07T00:00:00"/>
    <x v="28"/>
    <n v="-4.9249999999999998"/>
    <n v="542.92999999999995"/>
    <n v="-2673.9303"/>
    <s v="13803675/21"/>
  </r>
  <r>
    <s v="Switch-In"/>
    <x v="1"/>
    <d v="2022-01-07T00:00:00"/>
    <x v="28"/>
    <n v="-3.9580000000000002"/>
    <n v="542.92999999999995"/>
    <n v="-2148.9169000000002"/>
    <s v="12956283/21"/>
  </r>
  <r>
    <s v="Switch-In"/>
    <x v="1"/>
    <d v="2022-01-07T00:00:00"/>
    <x v="28"/>
    <n v="4.6120000000000001"/>
    <n v="542.92999999999995"/>
    <n v="2503.9931999999999"/>
    <s v="13803675/21"/>
  </r>
  <r>
    <s v="Switch-In"/>
    <x v="1"/>
    <d v="2022-01-07T00:00:00"/>
    <x v="28"/>
    <n v="-4.1849999999999996"/>
    <n v="542.92999999999995"/>
    <n v="-2272.1621"/>
    <s v="13803675/21"/>
  </r>
  <r>
    <s v="Switch-In"/>
    <x v="1"/>
    <d v="2022-01-07T00:00:00"/>
    <x v="28"/>
    <n v="-4.7039999999999997"/>
    <n v="542.92999999999995"/>
    <n v="-2553.9427000000001"/>
    <s v="13803675/21"/>
  </r>
  <r>
    <s v="Switch-In"/>
    <x v="1"/>
    <d v="2022-01-07T00:00:00"/>
    <x v="28"/>
    <n v="4.9249999999999998"/>
    <n v="542.92999999999995"/>
    <n v="2673.9303"/>
    <s v="13803675/21"/>
  </r>
  <r>
    <s v="Switch-In"/>
    <x v="1"/>
    <d v="2022-01-07T00:00:00"/>
    <x v="28"/>
    <n v="4.7039999999999997"/>
    <n v="542.92999999999995"/>
    <n v="2553.9427000000001"/>
    <s v="13803675/21"/>
  </r>
  <r>
    <s v="Switch-In"/>
    <x v="1"/>
    <d v="2022-01-07T00:00:00"/>
    <x v="28"/>
    <n v="4.9249999999999998"/>
    <n v="542.92999999999995"/>
    <n v="2673.9303"/>
    <s v="10455145/97"/>
  </r>
  <r>
    <s v="Switch-In"/>
    <x v="1"/>
    <d v="2022-01-07T00:00:00"/>
    <x v="28"/>
    <n v="2.2200000000000002"/>
    <n v="542.92999999999995"/>
    <n v="1205.3045999999999"/>
    <s v="10455145/97"/>
  </r>
  <r>
    <s v="Switch-In"/>
    <x v="1"/>
    <d v="2022-01-07T00:00:00"/>
    <x v="28"/>
    <n v="-3.6970000000000001"/>
    <n v="542.92999999999995"/>
    <n v="-2007.2121999999999"/>
    <s v="12956283/21"/>
  </r>
  <r>
    <s v="Switch-In"/>
    <x v="1"/>
    <d v="2022-01-07T00:00:00"/>
    <x v="28"/>
    <n v="-0.99399999999999999"/>
    <n v="542.92999999999995"/>
    <n v="-539.67240000000004"/>
    <s v="12956283/21"/>
  </r>
  <r>
    <s v="Switch-In"/>
    <x v="1"/>
    <d v="2022-01-07T00:00:00"/>
    <x v="28"/>
    <n v="4.1849999999999996"/>
    <n v="542.92999999999995"/>
    <n v="2272.1621"/>
    <s v="10455145/97"/>
  </r>
  <r>
    <s v="Switch-In"/>
    <x v="1"/>
    <d v="2022-01-07T00:00:00"/>
    <x v="28"/>
    <n v="-4.1849999999999996"/>
    <n v="542.92999999999995"/>
    <n v="-2272.1621"/>
    <s v="12956283/21"/>
  </r>
  <r>
    <s v="Switch-In"/>
    <x v="1"/>
    <d v="2022-01-07T00:00:00"/>
    <x v="28"/>
    <n v="-3.9580000000000002"/>
    <n v="542.92999999999995"/>
    <n v="-2148.9169000000002"/>
    <s v="13803675/21"/>
  </r>
  <r>
    <s v="Switch-In"/>
    <x v="1"/>
    <d v="2022-01-07T00:00:00"/>
    <x v="28"/>
    <n v="-0.99399999999999999"/>
    <n v="542.92999999999995"/>
    <n v="-539.67240000000004"/>
    <s v="13803675/21"/>
  </r>
  <r>
    <s v="Switch-In"/>
    <x v="1"/>
    <d v="2022-01-07T00:00:00"/>
    <x v="28"/>
    <n v="-3.9020000000000001"/>
    <n v="542.92999999999995"/>
    <n v="-2118.5129000000002"/>
    <s v="13803675/21"/>
  </r>
  <r>
    <s v="Switch-In"/>
    <x v="1"/>
    <d v="2022-01-07T00:00:00"/>
    <x v="28"/>
    <n v="3.9020000000000001"/>
    <n v="542.92999999999995"/>
    <n v="2118.5129000000002"/>
    <s v="10455145/97"/>
  </r>
  <r>
    <s v="Switch-In"/>
    <x v="1"/>
    <d v="2022-01-07T00:00:00"/>
    <x v="28"/>
    <n v="3.9580000000000002"/>
    <n v="542.92999999999995"/>
    <n v="2148.9169000000002"/>
    <s v="13803675/21"/>
  </r>
  <r>
    <s v="Switch-In"/>
    <x v="1"/>
    <d v="2022-01-07T00:00:00"/>
    <x v="28"/>
    <n v="4.7039999999999997"/>
    <n v="542.92999999999995"/>
    <n v="2553.9427000000001"/>
    <s v="10455145/97"/>
  </r>
  <r>
    <s v="Switch-In"/>
    <x v="1"/>
    <d v="2022-01-07T00:00:00"/>
    <x v="28"/>
    <n v="4.6120000000000001"/>
    <n v="542.92999999999995"/>
    <n v="2503.9931999999999"/>
    <s v="10455145/97"/>
  </r>
  <r>
    <s v="Switch-In"/>
    <x v="1"/>
    <d v="2022-01-07T00:00:00"/>
    <x v="28"/>
    <n v="-4.6120000000000001"/>
    <n v="542.92999999999995"/>
    <n v="-2503.9931999999999"/>
    <s v="13803675/21"/>
  </r>
  <r>
    <s v="Switch-In"/>
    <x v="1"/>
    <d v="2022-01-07T00:00:00"/>
    <x v="28"/>
    <n v="-2.2200000000000002"/>
    <n v="542.92999999999995"/>
    <n v="-1205.3045999999999"/>
    <s v="13803675/21"/>
  </r>
  <r>
    <s v="Switch-In"/>
    <x v="1"/>
    <d v="2022-01-07T00:00:00"/>
    <x v="28"/>
    <n v="3.6970000000000001"/>
    <n v="542.92999999999995"/>
    <n v="2007.2121999999999"/>
    <s v="10455145/97"/>
  </r>
  <r>
    <s v="Switch-In"/>
    <x v="1"/>
    <d v="2022-01-07T00:00:00"/>
    <x v="28"/>
    <n v="-4.6120000000000001"/>
    <n v="542.92999999999995"/>
    <n v="-2503.9931999999999"/>
    <s v="12956283/21"/>
  </r>
  <r>
    <s v="Switch-In"/>
    <x v="1"/>
    <d v="2022-01-07T00:00:00"/>
    <x v="28"/>
    <n v="-3.6379999999999999"/>
    <n v="542.92999999999995"/>
    <n v="-1975.1793"/>
    <s v="12956283/21"/>
  </r>
  <r>
    <s v="Switch-In"/>
    <x v="1"/>
    <d v="2022-01-07T00:00:00"/>
    <x v="28"/>
    <n v="4.1849999999999996"/>
    <n v="542.92999999999995"/>
    <n v="2272.1621"/>
    <s v="13803675/21"/>
  </r>
  <r>
    <s v="Switch-In"/>
    <x v="1"/>
    <d v="2022-01-07T00:00:00"/>
    <x v="28"/>
    <n v="0.99399999999999999"/>
    <n v="542.92999999999995"/>
    <n v="539.67240000000004"/>
    <s v="13803675/21"/>
  </r>
  <r>
    <s v="Switch-In"/>
    <x v="1"/>
    <d v="2022-01-07T00:00:00"/>
    <x v="28"/>
    <n v="2.2200000000000002"/>
    <n v="542.92999999999995"/>
    <n v="1205.3045999999999"/>
    <s v="39898828/61"/>
  </r>
  <r>
    <s v="Switch-In"/>
    <x v="1"/>
    <d v="2022-01-07T00:00:00"/>
    <x v="28"/>
    <n v="-4.1849999999999996"/>
    <n v="542.92999999999995"/>
    <n v="-2272.1621"/>
    <s v="10455145/97"/>
  </r>
  <r>
    <s v="Switch-In"/>
    <x v="1"/>
    <d v="2022-01-07T00:00:00"/>
    <x v="28"/>
    <n v="-3.6970000000000001"/>
    <n v="542.92999999999995"/>
    <n v="-2007.2121999999999"/>
    <s v="13803675/21"/>
  </r>
  <r>
    <s v="Switch-In"/>
    <x v="1"/>
    <d v="2022-01-07T00:00:00"/>
    <x v="28"/>
    <n v="4.6120000000000001"/>
    <n v="542.92999999999995"/>
    <n v="2503.9931999999999"/>
    <s v="39898828/61"/>
  </r>
  <r>
    <s v="Switch-In"/>
    <x v="1"/>
    <d v="2022-01-07T00:00:00"/>
    <x v="28"/>
    <n v="-0.99399999999999999"/>
    <n v="542.92999999999995"/>
    <n v="-539.67240000000004"/>
    <s v="10455145/97"/>
  </r>
  <r>
    <s v="Switch-In"/>
    <x v="1"/>
    <d v="2022-01-07T00:00:00"/>
    <x v="28"/>
    <n v="-4.6120000000000001"/>
    <n v="542.92999999999995"/>
    <n v="-2503.9931999999999"/>
    <s v="10455145/97"/>
  </r>
  <r>
    <s v="Switch-In"/>
    <x v="1"/>
    <d v="2022-01-07T00:00:00"/>
    <x v="28"/>
    <n v="-3.9580000000000002"/>
    <n v="542.92999999999995"/>
    <n v="-2148.9169000000002"/>
    <s v="10455145/97"/>
  </r>
  <r>
    <s v="Switch-In"/>
    <x v="1"/>
    <d v="2022-01-07T00:00:00"/>
    <x v="28"/>
    <n v="-3.9020000000000001"/>
    <n v="542.92999999999995"/>
    <n v="-2118.5129000000002"/>
    <s v="10455145/97"/>
  </r>
  <r>
    <s v="Switch-In"/>
    <x v="1"/>
    <d v="2022-01-07T00:00:00"/>
    <x v="28"/>
    <n v="-4.7039999999999997"/>
    <n v="542.92999999999995"/>
    <n v="-2553.9427000000001"/>
    <s v="10455145/97"/>
  </r>
  <r>
    <s v="Switch-In"/>
    <x v="1"/>
    <d v="2022-01-07T00:00:00"/>
    <x v="28"/>
    <n v="4.7039999999999997"/>
    <n v="542.92999999999995"/>
    <n v="2553.9427000000001"/>
    <s v="39898828/61"/>
  </r>
  <r>
    <s v="Switch-In"/>
    <x v="1"/>
    <d v="2022-01-07T00:00:00"/>
    <x v="28"/>
    <n v="0.99399999999999999"/>
    <n v="542.92999999999995"/>
    <n v="539.67240000000004"/>
    <s v="39898828/61"/>
  </r>
  <r>
    <s v="Switch-In"/>
    <x v="1"/>
    <d v="2022-01-07T00:00:00"/>
    <x v="2"/>
    <n v="11.289"/>
    <n v="376.43079999999998"/>
    <n v="4249.5272999999997"/>
    <n v="32630221"/>
  </r>
  <r>
    <s v="Switch-In"/>
    <x v="1"/>
    <d v="2022-01-07T00:00:00"/>
    <x v="2"/>
    <n v="-11.289"/>
    <n v="376.43079999999998"/>
    <n v="-4249.5272999999997"/>
    <n v="32630221"/>
  </r>
  <r>
    <s v="Switch-In"/>
    <x v="1"/>
    <d v="2022-01-07T00:00:00"/>
    <x v="2"/>
    <n v="41.838999999999999"/>
    <n v="376.43079999999998"/>
    <n v="15749.4882"/>
    <n v="32630221"/>
  </r>
  <r>
    <s v="Switch-In"/>
    <x v="1"/>
    <d v="2022-01-07T00:00:00"/>
    <x v="2"/>
    <n v="-11.289"/>
    <n v="376.43079999999998"/>
    <n v="-4249.5272999999997"/>
    <n v="22396848"/>
  </r>
  <r>
    <s v="Switch-In"/>
    <x v="1"/>
    <d v="2022-01-07T00:00:00"/>
    <x v="2"/>
    <n v="-41.838999999999999"/>
    <n v="376.43079999999998"/>
    <n v="-15749.4882"/>
    <n v="22396848"/>
  </r>
  <r>
    <s v="Switch-In"/>
    <x v="1"/>
    <d v="2022-01-07T00:00:00"/>
    <x v="2"/>
    <n v="-41.838999999999999"/>
    <n v="376.43079999999998"/>
    <n v="-15749.4882"/>
    <n v="32630221"/>
  </r>
  <r>
    <s v="Switch-In"/>
    <x v="1"/>
    <d v="2022-01-07T00:00:00"/>
    <x v="2"/>
    <n v="53.128"/>
    <n v="376.43079999999998"/>
    <n v="19999.015500000001"/>
    <n v="22396848"/>
  </r>
  <r>
    <s v="Switch-In"/>
    <x v="2"/>
    <d v="2022-01-07T00:00:00"/>
    <x v="26"/>
    <n v="27.812999999999999"/>
    <n v="70.91"/>
    <n v="1972.2198000000001"/>
    <s v="1984435/70"/>
  </r>
  <r>
    <s v="Switch-In"/>
    <x v="2"/>
    <d v="2022-01-07T00:00:00"/>
    <x v="26"/>
    <n v="20.626000000000001"/>
    <n v="70.91"/>
    <n v="1462.5897"/>
    <s v="1984435/70"/>
  </r>
  <r>
    <s v="Switch-In"/>
    <x v="2"/>
    <d v="2022-01-07T00:00:00"/>
    <x v="26"/>
    <n v="28.21"/>
    <n v="70.91"/>
    <n v="2000.3711000000001"/>
    <s v="1984435/70"/>
  </r>
  <r>
    <s v="Switch-In"/>
    <x v="2"/>
    <d v="2022-01-07T00:00:00"/>
    <x v="26"/>
    <n v="27.234999999999999"/>
    <n v="70.91"/>
    <n v="1931.2338999999999"/>
    <s v="1984435/70"/>
  </r>
  <r>
    <s v="Switch-In"/>
    <x v="2"/>
    <d v="2022-01-07T00:00:00"/>
    <x v="26"/>
    <n v="24.268999999999998"/>
    <n v="70.91"/>
    <n v="1720.9148"/>
    <s v="1984435/70"/>
  </r>
  <r>
    <s v="Switch-In"/>
    <x v="2"/>
    <d v="2022-01-07T00:00:00"/>
    <x v="26"/>
    <n v="30.635999999999999"/>
    <n v="70.91"/>
    <n v="2172.3987999999999"/>
    <s v="1984435/70"/>
  </r>
  <r>
    <s v="Switch-In"/>
    <x v="2"/>
    <d v="2022-01-07T00:00:00"/>
    <x v="26"/>
    <n v="3.4710000000000001"/>
    <n v="70.91"/>
    <n v="246.12860000000001"/>
    <s v="1984435/70"/>
  </r>
  <r>
    <s v="Switch-In"/>
    <x v="2"/>
    <d v="2022-01-07T00:00:00"/>
    <x v="26"/>
    <n v="24.939"/>
    <n v="70.91"/>
    <n v="1768.4245000000001"/>
    <s v="1984435/70"/>
  </r>
  <r>
    <s v="Switch-In"/>
    <x v="2"/>
    <d v="2022-01-07T00:00:00"/>
    <x v="26"/>
    <n v="32.676000000000002"/>
    <n v="70.91"/>
    <n v="2317.0551999999998"/>
    <s v="1984435/70"/>
  </r>
  <r>
    <s v="Switch-In"/>
    <x v="2"/>
    <d v="2022-01-07T00:00:00"/>
    <x v="26"/>
    <n v="28.902000000000001"/>
    <n v="70.91"/>
    <n v="2049.4407999999999"/>
    <s v="1984435/70"/>
  </r>
  <r>
    <s v="Switch-In"/>
    <x v="2"/>
    <d v="2022-01-07T00:00:00"/>
    <x v="26"/>
    <n v="33.256999999999998"/>
    <n v="70.91"/>
    <n v="2358.2539000000002"/>
    <s v="1984435/70"/>
  </r>
  <r>
    <s v="Switch-In"/>
    <x v="2"/>
    <d v="2022-01-07T00:00:00"/>
    <x v="2"/>
    <n v="41.838999999999999"/>
    <n v="376.43079999999998"/>
    <n v="15749.4882"/>
    <n v="14790901"/>
  </r>
  <r>
    <s v="Switch-In"/>
    <x v="2"/>
    <d v="2022-01-07T00:00:00"/>
    <x v="2"/>
    <n v="11.289"/>
    <n v="376.43079999999998"/>
    <n v="4249.5272999999997"/>
    <n v="14790901"/>
  </r>
  <r>
    <s v="Systematic Investment"/>
    <x v="0"/>
    <d v="2022-01-12T00:00:00"/>
    <x v="0"/>
    <n v="41.698999999999998"/>
    <n v="47.96"/>
    <n v="1999.884"/>
    <n v="91048928103"/>
  </r>
  <r>
    <s v="Systematic Investment"/>
    <x v="0"/>
    <d v="2022-01-12T00:00:00"/>
    <x v="3"/>
    <n v="7.2569999999999997"/>
    <n v="275.59089999999998"/>
    <n v="1999.9631999999999"/>
    <n v="577000000000"/>
  </r>
  <r>
    <s v="Systematic-BSE -"/>
    <x v="1"/>
    <d v="2022-01-12T00:00:00"/>
    <x v="4"/>
    <n v="1.2529999999999999"/>
    <n v="1197.44"/>
    <n v="1500.3923"/>
    <n v="1039024259"/>
  </r>
  <r>
    <s v="Systematic-BSE -"/>
    <x v="1"/>
    <d v="2022-01-12T00:00:00"/>
    <x v="4"/>
    <n v="1.2529999999999999"/>
    <n v="1197.44"/>
    <n v="1500.3923"/>
    <n v="1016820271"/>
  </r>
  <r>
    <s v="Systematic-BSE -"/>
    <x v="1"/>
    <d v="2022-01-12T00:00:00"/>
    <x v="4"/>
    <n v="-1.2529999999999999"/>
    <n v="1197.44"/>
    <n v="-1500.3923"/>
    <n v="1039024259"/>
  </r>
  <r>
    <s v="Systematic-BSE - Physical"/>
    <x v="1"/>
    <d v="2022-01-12T00:00:00"/>
    <x v="5"/>
    <n v="-10.374000000000001"/>
    <n v="144.58000000000001"/>
    <n v="-1499.8729000000001"/>
    <s v="2662203/80"/>
  </r>
  <r>
    <s v="Systematic-BSE - Physical"/>
    <x v="1"/>
    <d v="2022-01-12T00:00:00"/>
    <x v="5"/>
    <n v="10.374000000000001"/>
    <n v="144.58000000000001"/>
    <n v="1499.8729000000001"/>
    <s v="2662203/80"/>
  </r>
  <r>
    <s v="Systematic-BSE - Instalment No - 31/200 Physical"/>
    <x v="1"/>
    <d v="2022-01-12T00:00:00"/>
    <x v="15"/>
    <n v="0.97199999999999998"/>
    <n v="1029.1289999999999"/>
    <n v="1000.3134"/>
    <s v="15995156/44"/>
  </r>
  <r>
    <s v="Systematic-BSE - Instalment No - 31/200 Physical SFolio-15995156"/>
    <x v="1"/>
    <d v="2022-01-12T00:00:00"/>
    <x v="15"/>
    <n v="-0.97199999999999998"/>
    <n v="1029.1289999999999"/>
    <n v="-1000.3134"/>
    <s v="15995156/44"/>
  </r>
  <r>
    <s v="Systematic-BSE - Instalment No - 31/200 Physical SFolio-15995156"/>
    <x v="1"/>
    <d v="2022-01-12T00:00:00"/>
    <x v="15"/>
    <n v="0.97199999999999998"/>
    <n v="1029.1289999999999"/>
    <n v="1000.3134"/>
    <s v="15772381/39"/>
  </r>
  <r>
    <s v="Systematic-BSE - Instalment No - 31/200 - ARN-149899/E262797"/>
    <x v="1"/>
    <d v="2022-01-12T00:00:00"/>
    <x v="6"/>
    <n v="-5.9189999999999996"/>
    <n v="253.41"/>
    <n v="-1499.9338"/>
    <s v="10455145/97"/>
  </r>
  <r>
    <s v="Systematic-BSE - Instalment No - 31/200 - ARN-149899/E262797"/>
    <x v="1"/>
    <d v="2022-01-12T00:00:00"/>
    <x v="6"/>
    <n v="5.9189999999999996"/>
    <n v="253.41"/>
    <n v="1499.9338"/>
    <s v="39898828/61"/>
  </r>
  <r>
    <s v="Systematic-BSE - Instalment No - 31/200 - ARN-149899/E262797"/>
    <x v="1"/>
    <d v="2022-01-12T00:00:00"/>
    <x v="6"/>
    <n v="-5.9189999999999996"/>
    <n v="253.41"/>
    <n v="-1499.9338"/>
    <s v="13803675/21"/>
  </r>
  <r>
    <s v="Systematic-BSE - Instalment No - 31/200 - ARN-149899/E262797"/>
    <x v="1"/>
    <d v="2022-01-12T00:00:00"/>
    <x v="6"/>
    <n v="5.9189999999999996"/>
    <n v="253.41"/>
    <n v="1499.9338"/>
    <s v="10455145/97"/>
  </r>
  <r>
    <s v="Systematic-BSE - Instalment No - 31/200 - ARN-149899/E262797"/>
    <x v="1"/>
    <d v="2022-01-12T00:00:00"/>
    <x v="6"/>
    <n v="5.9189999999999996"/>
    <n v="253.41"/>
    <n v="1499.9338"/>
    <s v="13803675/21"/>
  </r>
  <r>
    <s v="Systematic-BSE - Instalment No - 31/200-Exchange"/>
    <x v="1"/>
    <d v="2022-01-12T00:00:00"/>
    <x v="8"/>
    <n v="5.9390000000000001"/>
    <n v="252.57679999999999"/>
    <n v="1500.0536"/>
    <n v="22681936"/>
  </r>
  <r>
    <s v="Systematic-BSE - Instalment No - 31/200-Exchange"/>
    <x v="1"/>
    <d v="2022-01-12T00:00:00"/>
    <x v="8"/>
    <n v="5.9390000000000001"/>
    <n v="252.57679999999999"/>
    <n v="1500.0536"/>
    <n v="32630221"/>
  </r>
  <r>
    <s v="Systematic-BSE - Instalment No - 31/200-Exchange"/>
    <x v="1"/>
    <d v="2022-01-12T00:00:00"/>
    <x v="8"/>
    <n v="-5.9390000000000001"/>
    <n v="252.57679999999999"/>
    <n v="-1500.0536"/>
    <n v="22396848"/>
  </r>
  <r>
    <s v="Systematic-BSE - Instalment No - 31/200-Exchange"/>
    <x v="1"/>
    <d v="2022-01-12T00:00:00"/>
    <x v="8"/>
    <n v="-5.9390000000000001"/>
    <n v="252.57679999999999"/>
    <n v="-1500.0536"/>
    <n v="32630221"/>
  </r>
  <r>
    <s v="Systematic-BSE - Instalment No - 31/200-Exchange"/>
    <x v="1"/>
    <d v="2022-01-12T00:00:00"/>
    <x v="8"/>
    <n v="-5.9390000000000001"/>
    <n v="252.57679999999999"/>
    <n v="-1500.0536"/>
    <n v="22681936"/>
  </r>
  <r>
    <s v="Systematic-BSE - Instalment No - 31/200-Exchange"/>
    <x v="1"/>
    <d v="2022-01-12T00:00:00"/>
    <x v="8"/>
    <n v="5.9390000000000001"/>
    <n v="252.57679999999999"/>
    <n v="1500.0536"/>
    <n v="22396848"/>
  </r>
  <r>
    <s v="Systematic-BSE - Physical"/>
    <x v="2"/>
    <d v="2022-01-12T00:00:00"/>
    <x v="5"/>
    <n v="10.374000000000001"/>
    <n v="144.58000000000001"/>
    <n v="1499.8729000000001"/>
    <s v="1984435/70"/>
  </r>
  <r>
    <s v="Systematic-BSE - Instalment No - 31/200-Exchange"/>
    <x v="2"/>
    <d v="2022-01-12T00:00:00"/>
    <x v="8"/>
    <n v="5.9390000000000001"/>
    <n v="252.57679999999999"/>
    <n v="1500.0536"/>
    <n v="14790901"/>
  </r>
  <r>
    <s v="Systematic Investment"/>
    <x v="0"/>
    <d v="2022-01-19T00:00:00"/>
    <x v="0"/>
    <n v="42.298999999999999"/>
    <n v="47.28"/>
    <n v="1999.8967"/>
    <n v="91048928103"/>
  </r>
  <r>
    <s v="Systematic Investment"/>
    <x v="0"/>
    <d v="2022-01-19T00:00:00"/>
    <x v="3"/>
    <n v="7.4809999999999999"/>
    <n v="267.3227"/>
    <n v="1999.8411000000001"/>
    <n v="577000000000"/>
  </r>
  <r>
    <s v="Systematic-BSE -"/>
    <x v="1"/>
    <d v="2022-01-19T00:00:00"/>
    <x v="4"/>
    <n v="1.278"/>
    <n v="1174.05"/>
    <n v="1500.4358999999999"/>
    <n v="1038366422"/>
  </r>
  <r>
    <s v="Systematic-BSE -"/>
    <x v="1"/>
    <d v="2022-01-19T00:00:00"/>
    <x v="4"/>
    <n v="-1.278"/>
    <n v="1174.05"/>
    <n v="-1500.4358999999999"/>
    <n v="1038366422"/>
  </r>
  <r>
    <s v="Systematic-BSE -"/>
    <x v="1"/>
    <d v="2022-01-19T00:00:00"/>
    <x v="4"/>
    <n v="1.278"/>
    <n v="1174.05"/>
    <n v="1500.4358999999999"/>
    <n v="1016820271"/>
  </r>
  <r>
    <s v="Systematic-BSE - Physical"/>
    <x v="1"/>
    <d v="2022-01-19T00:00:00"/>
    <x v="5"/>
    <n v="10.46"/>
    <n v="143.38999999999999"/>
    <n v="1499.8594000000001"/>
    <s v="2547430/49"/>
  </r>
  <r>
    <s v="Systematic-BSE - Physical"/>
    <x v="1"/>
    <d v="2022-01-19T00:00:00"/>
    <x v="5"/>
    <n v="-10.46"/>
    <n v="143.38999999999999"/>
    <n v="-1499.8594000000001"/>
    <s v="2547430/49"/>
  </r>
  <r>
    <s v="Systematic-BSE - Instalment No - 32/201 Physical"/>
    <x v="1"/>
    <d v="2022-01-19T00:00:00"/>
    <x v="15"/>
    <n v="1.4550000000000001"/>
    <n v="1030.6379999999999"/>
    <n v="1499.5782999999999"/>
    <s v="15884200/08"/>
  </r>
  <r>
    <s v="Systematic-BSE - Instalment No - 32/201 Physical SFolio-15884200"/>
    <x v="1"/>
    <d v="2022-01-19T00:00:00"/>
    <x v="15"/>
    <n v="1.4550000000000001"/>
    <n v="1030.6379999999999"/>
    <n v="1499.5782999999999"/>
    <s v="15772381/39"/>
  </r>
  <r>
    <s v="Systematic-BSE - Instalment No - 32/201 Physical SFolio-15884200"/>
    <x v="1"/>
    <d v="2022-01-19T00:00:00"/>
    <x v="15"/>
    <n v="-1.4550000000000001"/>
    <n v="1030.6379999999999"/>
    <n v="-1499.5782999999999"/>
    <s v="15884200/08"/>
  </r>
  <r>
    <s v="Systematic-BSE - Instalment No - 37/201 - ARN-149899/E262797"/>
    <x v="1"/>
    <d v="2022-01-19T00:00:00"/>
    <x v="6"/>
    <n v="5.9359999999999999"/>
    <n v="252.67"/>
    <n v="1499.8490999999999"/>
    <s v="13803675/21"/>
  </r>
  <r>
    <s v="Systematic-BSE - Instalment No - 37/201 - ARN-149899/E262797"/>
    <x v="1"/>
    <d v="2022-01-19T00:00:00"/>
    <x v="6"/>
    <n v="5.9359999999999999"/>
    <n v="252.67"/>
    <n v="1499.8490999999999"/>
    <s v="10455145/97"/>
  </r>
  <r>
    <s v="Systematic-BSE - Instalment No - 37/201 - ARN-149899/E262797"/>
    <x v="1"/>
    <d v="2022-01-19T00:00:00"/>
    <x v="6"/>
    <n v="-5.9359999999999999"/>
    <n v="252.67"/>
    <n v="-1499.8490999999999"/>
    <s v="10455145/97"/>
  </r>
  <r>
    <s v="Systematic-BSE - Instalment No - 37/201 - ARN-149899/E262797"/>
    <x v="1"/>
    <d v="2022-01-19T00:00:00"/>
    <x v="6"/>
    <n v="-5.9359999999999999"/>
    <n v="252.67"/>
    <n v="-1499.8490999999999"/>
    <s v="12956283/21"/>
  </r>
  <r>
    <s v="Systematic-BSE - Instalment No - 37/201 - ARN-149899/E262797"/>
    <x v="1"/>
    <d v="2022-01-19T00:00:00"/>
    <x v="6"/>
    <n v="-5.9359999999999999"/>
    <n v="252.67"/>
    <n v="-1499.8490999999999"/>
    <s v="13803675/21"/>
  </r>
  <r>
    <s v="Systematic-BSE - Instalment No - 37/201 - ARN-149899/E262797"/>
    <x v="1"/>
    <d v="2022-01-19T00:00:00"/>
    <x v="6"/>
    <n v="5.9359999999999999"/>
    <n v="252.67"/>
    <n v="1499.8490999999999"/>
    <s v="39898828/61"/>
  </r>
  <r>
    <s v="Systematic-BSE - Instalment No - 37/201 - ARN-149899/E262797"/>
    <x v="1"/>
    <d v="2022-01-19T00:00:00"/>
    <x v="6"/>
    <n v="5.9359999999999999"/>
    <n v="252.67"/>
    <n v="1499.8490999999999"/>
    <s v="12956283/21"/>
  </r>
  <r>
    <s v="Systematic-BSE - Instalment No - 37/201-Exchange"/>
    <x v="1"/>
    <d v="2022-01-19T00:00:00"/>
    <x v="8"/>
    <n v="6.0119999999999996"/>
    <n v="249.47329999999999"/>
    <n v="1499.8335"/>
    <n v="21827001"/>
  </r>
  <r>
    <s v="Systematic-BSE - Instalment No - 37/201-Exchange"/>
    <x v="1"/>
    <d v="2022-01-19T00:00:00"/>
    <x v="8"/>
    <n v="-6.0119999999999996"/>
    <n v="249.47329999999999"/>
    <n v="-1499.8335"/>
    <n v="22396848"/>
  </r>
  <r>
    <s v="Systematic-BSE - Instalment No - 37/201-Exchange"/>
    <x v="1"/>
    <d v="2022-01-19T00:00:00"/>
    <x v="8"/>
    <n v="6.0119999999999996"/>
    <n v="249.47329999999999"/>
    <n v="1499.8335"/>
    <n v="22396848"/>
  </r>
  <r>
    <s v="Systematic-BSE - Instalment No - 37/201-Exchange"/>
    <x v="1"/>
    <d v="2022-01-19T00:00:00"/>
    <x v="8"/>
    <n v="-6.0119999999999996"/>
    <n v="249.47329999999999"/>
    <n v="-1499.8335"/>
    <n v="32630221"/>
  </r>
  <r>
    <s v="Systematic-BSE - Instalment No - 37/201-Exchange"/>
    <x v="1"/>
    <d v="2022-01-19T00:00:00"/>
    <x v="8"/>
    <n v="6.0119999999999996"/>
    <n v="249.47329999999999"/>
    <n v="1499.8335"/>
    <n v="32630221"/>
  </r>
  <r>
    <s v="Systematic-BSE - Instalment No - 37/201-Exchange"/>
    <x v="1"/>
    <d v="2022-01-19T00:00:00"/>
    <x v="8"/>
    <n v="-6.0119999999999996"/>
    <n v="249.47329999999999"/>
    <n v="-1499.8335"/>
    <n v="21827001"/>
  </r>
  <r>
    <s v="Systematic-BSE - Physical"/>
    <x v="2"/>
    <d v="2022-01-19T00:00:00"/>
    <x v="5"/>
    <n v="10.46"/>
    <n v="143.38999999999999"/>
    <n v="1499.8594000000001"/>
    <s v="1984435/70"/>
  </r>
  <r>
    <s v="Systematic-BSE - Instalment No - 37/201-Exchange"/>
    <x v="2"/>
    <d v="2022-01-19T00:00:00"/>
    <x v="8"/>
    <n v="6.0119999999999996"/>
    <n v="249.47329999999999"/>
    <n v="1499.8335"/>
    <n v="14790901"/>
  </r>
  <r>
    <s v="Systematic Investment"/>
    <x v="0"/>
    <d v="2022-01-21T00:00:00"/>
    <x v="0"/>
    <n v="43.241"/>
    <n v="46.25"/>
    <n v="1999.8963000000001"/>
    <n v="91048928103"/>
  </r>
  <r>
    <s v="Systematic Investment"/>
    <x v="0"/>
    <d v="2022-01-21T00:00:00"/>
    <x v="3"/>
    <n v="7.6429999999999998"/>
    <n v="261.65429999999998"/>
    <n v="1999.8237999999999"/>
    <n v="577000000000"/>
  </r>
  <r>
    <s v="Switch-In"/>
    <x v="1"/>
    <d v="2022-01-21T00:00:00"/>
    <x v="25"/>
    <n v="29.196999999999999"/>
    <n v="684.96"/>
    <n v="19998.777099999999"/>
    <n v="1038844512"/>
  </r>
  <r>
    <s v="Switch-In"/>
    <x v="1"/>
    <d v="2022-01-21T00:00:00"/>
    <x v="26"/>
    <n v="213.512"/>
    <n v="70.25"/>
    <n v="14999.218000000001"/>
    <s v="2524820/76"/>
  </r>
  <r>
    <s v="Switch-In"/>
    <x v="1"/>
    <d v="2022-01-21T00:00:00"/>
    <x v="26"/>
    <n v="71.171000000000006"/>
    <n v="70.25"/>
    <n v="4999.7628000000004"/>
    <s v="2618627/52"/>
  </r>
  <r>
    <s v="Switch-In"/>
    <x v="1"/>
    <d v="2022-01-21T00:00:00"/>
    <x v="26"/>
    <n v="-18.489999999999998"/>
    <n v="70.25"/>
    <n v="-1298.9224999999999"/>
    <s v="2524820/76"/>
  </r>
  <r>
    <s v="Switch-In"/>
    <x v="1"/>
    <d v="2022-01-21T00:00:00"/>
    <x v="26"/>
    <n v="-18.946000000000002"/>
    <n v="70.25"/>
    <n v="-1330.9565"/>
    <s v="2524820/76"/>
  </r>
  <r>
    <s v="Switch-In"/>
    <x v="1"/>
    <d v="2022-01-21T00:00:00"/>
    <x v="26"/>
    <n v="-17.526"/>
    <n v="70.25"/>
    <n v="-1231.2014999999999"/>
    <s v="2524820/76"/>
  </r>
  <r>
    <s v="Switch-In"/>
    <x v="1"/>
    <d v="2022-01-21T00:00:00"/>
    <x v="26"/>
    <n v="-12.542999999999999"/>
    <n v="70.25"/>
    <n v="-881.14580000000001"/>
    <s v="2524820/76"/>
  </r>
  <r>
    <s v="Switch-In"/>
    <x v="1"/>
    <d v="2022-01-21T00:00:00"/>
    <x v="26"/>
    <n v="-17.452999999999999"/>
    <n v="70.25"/>
    <n v="-1226.0733"/>
    <s v="2524820/76"/>
  </r>
  <r>
    <s v="Switch-In"/>
    <x v="1"/>
    <d v="2022-01-21T00:00:00"/>
    <x v="26"/>
    <n v="-17.274000000000001"/>
    <n v="70.25"/>
    <n v="-1213.4984999999999"/>
    <s v="2524820/76"/>
  </r>
  <r>
    <s v="Switch-In"/>
    <x v="1"/>
    <d v="2022-01-21T00:00:00"/>
    <x v="26"/>
    <n v="-17.419"/>
    <n v="70.25"/>
    <n v="-1223.6848"/>
    <s v="2524820/76"/>
  </r>
  <r>
    <s v="Switch-In"/>
    <x v="1"/>
    <d v="2022-01-21T00:00:00"/>
    <x v="26"/>
    <n v="-18.771000000000001"/>
    <n v="70.25"/>
    <n v="-1318.6628000000001"/>
    <s v="2524820/76"/>
  </r>
  <r>
    <s v="Switch-In"/>
    <x v="1"/>
    <d v="2022-01-21T00:00:00"/>
    <x v="26"/>
    <n v="-18.27"/>
    <n v="70.25"/>
    <n v="-1283.4675"/>
    <s v="2524820/76"/>
  </r>
  <r>
    <s v="Switch-In"/>
    <x v="1"/>
    <d v="2022-01-21T00:00:00"/>
    <x v="26"/>
    <n v="-56.82"/>
    <n v="70.25"/>
    <n v="-3991.605"/>
    <s v="2524820/76"/>
  </r>
  <r>
    <s v="Switch-In"/>
    <x v="1"/>
    <d v="2022-01-21T00:00:00"/>
    <x v="27"/>
    <n v="26.613"/>
    <n v="187.87100000000001"/>
    <n v="4999.8109000000004"/>
    <s v="15798380/30"/>
  </r>
  <r>
    <s v="Switch-In"/>
    <x v="1"/>
    <d v="2022-01-21T00:00:00"/>
    <x v="27"/>
    <n v="79.837999999999994"/>
    <n v="187.87100000000001"/>
    <n v="14999.2449"/>
    <s v="15772381/39"/>
  </r>
  <r>
    <s v="Switch-In"/>
    <x v="1"/>
    <d v="2022-01-21T00:00:00"/>
    <x v="27"/>
    <n v="-10.106"/>
    <n v="187.87100000000001"/>
    <n v="-1898.6242999999999"/>
    <s v="15798380/30"/>
  </r>
  <r>
    <s v="Switch-In"/>
    <x v="1"/>
    <d v="2022-01-21T00:00:00"/>
    <x v="27"/>
    <n v="-9.3740000000000006"/>
    <n v="187.87100000000001"/>
    <n v="-1761.1027999999999"/>
    <s v="15798380/30"/>
  </r>
  <r>
    <s v="Switch-In"/>
    <x v="1"/>
    <d v="2022-01-21T00:00:00"/>
    <x v="27"/>
    <n v="10.106"/>
    <n v="187.87100000000001"/>
    <n v="1898.6242999999999"/>
    <s v="15772381/39"/>
  </r>
  <r>
    <s v="Switch-In"/>
    <x v="1"/>
    <d v="2022-01-21T00:00:00"/>
    <x v="27"/>
    <n v="1.7509999999999999"/>
    <n v="187.87100000000001"/>
    <n v="328.96210000000002"/>
    <s v="15772381/39"/>
  </r>
  <r>
    <s v="Switch-In"/>
    <x v="1"/>
    <d v="2022-01-21T00:00:00"/>
    <x v="27"/>
    <n v="5.3819999999999997"/>
    <n v="187.87100000000001"/>
    <n v="1011.1217"/>
    <s v="15772381/39"/>
  </r>
  <r>
    <s v="Switch-In"/>
    <x v="1"/>
    <d v="2022-01-21T00:00:00"/>
    <x v="27"/>
    <n v="-5.3819999999999997"/>
    <n v="187.87100000000001"/>
    <n v="-1011.1217"/>
    <s v="15798380/30"/>
  </r>
  <r>
    <s v="Switch-In"/>
    <x v="1"/>
    <d v="2022-01-21T00:00:00"/>
    <x v="27"/>
    <n v="9.3740000000000006"/>
    <n v="187.87100000000001"/>
    <n v="1761.1027999999999"/>
    <s v="15772381/39"/>
  </r>
  <r>
    <s v="Switch-In"/>
    <x v="1"/>
    <d v="2022-01-21T00:00:00"/>
    <x v="27"/>
    <n v="-1.7509999999999999"/>
    <n v="187.87100000000001"/>
    <n v="-328.96210000000002"/>
    <s v="15798380/30"/>
  </r>
  <r>
    <s v="Switch-In"/>
    <x v="1"/>
    <d v="2022-01-21T00:00:00"/>
    <x v="28"/>
    <n v="37.078000000000003"/>
    <n v="539.37"/>
    <n v="19998.760900000001"/>
    <s v="13517841/43"/>
  </r>
  <r>
    <s v="Switch-In"/>
    <x v="1"/>
    <d v="2022-01-21T00:00:00"/>
    <x v="2"/>
    <n v="53.128999999999998"/>
    <n v="376.42680000000001"/>
    <n v="19999.179499999998"/>
    <n v="21861698"/>
  </r>
  <r>
    <s v="Switch-In"/>
    <x v="2"/>
    <d v="2022-01-21T00:00:00"/>
    <x v="26"/>
    <n v="18.489999999999998"/>
    <n v="70.25"/>
    <n v="1298.9224999999999"/>
    <s v="1984435/70"/>
  </r>
  <r>
    <s v="Switch-In"/>
    <x v="2"/>
    <d v="2022-01-21T00:00:00"/>
    <x v="26"/>
    <n v="18.946000000000002"/>
    <n v="70.25"/>
    <n v="1330.9565"/>
    <s v="1984435/70"/>
  </r>
  <r>
    <s v="Switch-In"/>
    <x v="2"/>
    <d v="2022-01-21T00:00:00"/>
    <x v="26"/>
    <n v="17.274000000000001"/>
    <n v="70.25"/>
    <n v="1213.4984999999999"/>
    <s v="1984435/70"/>
  </r>
  <r>
    <s v="Switch-In"/>
    <x v="2"/>
    <d v="2022-01-21T00:00:00"/>
    <x v="26"/>
    <n v="18.771000000000001"/>
    <n v="70.25"/>
    <n v="1318.6628000000001"/>
    <s v="1984435/70"/>
  </r>
  <r>
    <s v="Switch-In"/>
    <x v="2"/>
    <d v="2022-01-21T00:00:00"/>
    <x v="26"/>
    <n v="17.419"/>
    <n v="70.25"/>
    <n v="1223.6848"/>
    <s v="1984435/70"/>
  </r>
  <r>
    <s v="Switch-In"/>
    <x v="2"/>
    <d v="2022-01-21T00:00:00"/>
    <x v="26"/>
    <n v="18.27"/>
    <n v="70.25"/>
    <n v="1283.4675"/>
    <s v="1984435/70"/>
  </r>
  <r>
    <s v="Switch-In"/>
    <x v="2"/>
    <d v="2022-01-21T00:00:00"/>
    <x v="26"/>
    <n v="17.452999999999999"/>
    <n v="70.25"/>
    <n v="1226.0733"/>
    <s v="1984435/70"/>
  </r>
  <r>
    <s v="Switch-In"/>
    <x v="2"/>
    <d v="2022-01-21T00:00:00"/>
    <x v="26"/>
    <n v="17.526"/>
    <n v="70.25"/>
    <n v="1231.2014999999999"/>
    <s v="1984435/70"/>
  </r>
  <r>
    <s v="Switch-In"/>
    <x v="2"/>
    <d v="2022-01-21T00:00:00"/>
    <x v="26"/>
    <n v="12.542999999999999"/>
    <n v="70.25"/>
    <n v="881.14580000000001"/>
    <s v="1984435/70"/>
  </r>
  <r>
    <s v="Switch-In"/>
    <x v="2"/>
    <d v="2022-01-21T00:00:00"/>
    <x v="26"/>
    <n v="56.82"/>
    <n v="70.25"/>
    <n v="3991.605"/>
    <s v="1984435/70"/>
  </r>
  <r>
    <s v="Systematic-BSE -"/>
    <x v="1"/>
    <d v="2022-01-24T00:00:00"/>
    <x v="4"/>
    <n v="1.343"/>
    <n v="1116.67"/>
    <n v="1499.6877999999999"/>
    <n v="1038390125"/>
  </r>
  <r>
    <s v="Systematic-BSE -"/>
    <x v="1"/>
    <d v="2022-01-24T00:00:00"/>
    <x v="4"/>
    <n v="1.343"/>
    <n v="1116.67"/>
    <n v="1499.6877999999999"/>
    <n v="1016820271"/>
  </r>
  <r>
    <s v="Systematic-BSE -"/>
    <x v="1"/>
    <d v="2022-01-24T00:00:00"/>
    <x v="4"/>
    <n v="-1.343"/>
    <n v="1116.67"/>
    <n v="-1499.6877999999999"/>
    <n v="1038390125"/>
  </r>
  <r>
    <s v="Systematic-BSE - Physical"/>
    <x v="1"/>
    <d v="2022-01-24T00:00:00"/>
    <x v="5"/>
    <n v="-11.02"/>
    <n v="136.11000000000001"/>
    <n v="-1499.9322"/>
    <s v="2550962/26"/>
  </r>
  <r>
    <s v="Systematic-BSE - Physical"/>
    <x v="1"/>
    <d v="2022-01-24T00:00:00"/>
    <x v="5"/>
    <n v="11.02"/>
    <n v="136.11000000000001"/>
    <n v="1499.9322"/>
    <s v="2550962/26"/>
  </r>
  <r>
    <s v="Systematic-BSE - Instalment No - 33/200 Physical"/>
    <x v="1"/>
    <d v="2022-01-24T00:00:00"/>
    <x v="15"/>
    <n v="1.5189999999999999"/>
    <n v="987.63800000000003"/>
    <n v="1500.2221"/>
    <s v="15772381/39"/>
  </r>
  <r>
    <s v="Systematic-BSE - Instalment No - 37/200 - ARN-149899/E262797"/>
    <x v="1"/>
    <d v="2022-01-24T00:00:00"/>
    <x v="6"/>
    <n v="6.1239999999999997"/>
    <n v="244.92"/>
    <n v="1499.8901000000001"/>
    <s v="12988254/41"/>
  </r>
  <r>
    <s v="Systematic-BSE - Instalment No - 37/200 - ARN-149899/E262797"/>
    <x v="1"/>
    <d v="2022-01-24T00:00:00"/>
    <x v="6"/>
    <n v="6.1239999999999997"/>
    <n v="244.92"/>
    <n v="1499.8901000000001"/>
    <s v="10455145/97"/>
  </r>
  <r>
    <s v="Systematic-BSE - Instalment No - 37/200 - ARN-149899/E262797"/>
    <x v="1"/>
    <d v="2022-01-24T00:00:00"/>
    <x v="6"/>
    <n v="-6.1239999999999997"/>
    <n v="244.92"/>
    <n v="-1499.8901000000001"/>
    <s v="10455145/97"/>
  </r>
  <r>
    <s v="Systematic-BSE - Instalment No - 37/200 - ARN-149899/E262797"/>
    <x v="1"/>
    <d v="2022-01-24T00:00:00"/>
    <x v="6"/>
    <n v="6.1239999999999997"/>
    <n v="244.92"/>
    <n v="1499.8901000000001"/>
    <s v="13803675/21"/>
  </r>
  <r>
    <s v="Systematic-BSE - Instalment No - 37/200 - ARN-149899/E262797"/>
    <x v="1"/>
    <d v="2022-01-24T00:00:00"/>
    <x v="6"/>
    <n v="-6.1239999999999997"/>
    <n v="244.92"/>
    <n v="-1499.8901000000001"/>
    <s v="13803675/21"/>
  </r>
  <r>
    <s v="Systematic-BSE - Instalment No - 37/200 - ARN-149899/E262797"/>
    <x v="1"/>
    <d v="2022-01-24T00:00:00"/>
    <x v="6"/>
    <n v="-6.1239999999999997"/>
    <n v="244.92"/>
    <n v="-1499.8901000000001"/>
    <s v="12988254/41"/>
  </r>
  <r>
    <s v="Systematic-BSE - Instalment No - 37/200 - ARN-149899/E262797"/>
    <x v="1"/>
    <d v="2022-01-24T00:00:00"/>
    <x v="6"/>
    <n v="6.1239999999999997"/>
    <n v="244.92"/>
    <n v="1499.8901000000001"/>
    <s v="39898828/61"/>
  </r>
  <r>
    <s v="Systematic-BSE - Instalment No - 37/200-Exchange"/>
    <x v="1"/>
    <d v="2022-01-24T00:00:00"/>
    <x v="8"/>
    <n v="-6.3479999999999999"/>
    <n v="236.2989"/>
    <n v="-1500.0254"/>
    <n v="32630221"/>
  </r>
  <r>
    <s v="Systematic-BSE - Instalment No - 37/200-Exchange"/>
    <x v="1"/>
    <d v="2022-01-24T00:00:00"/>
    <x v="8"/>
    <n v="-6.3479999999999999"/>
    <n v="236.2989"/>
    <n v="-1500.0254"/>
    <n v="21861698"/>
  </r>
  <r>
    <s v="Systematic-BSE - Instalment No - 37/200-Exchange"/>
    <x v="1"/>
    <d v="2022-01-24T00:00:00"/>
    <x v="8"/>
    <n v="-6.3479999999999999"/>
    <n v="236.2989"/>
    <n v="-1500.0254"/>
    <n v="22396848"/>
  </r>
  <r>
    <s v="Systematic-BSE - Instalment No - 37/200-Exchange"/>
    <x v="1"/>
    <d v="2022-01-24T00:00:00"/>
    <x v="8"/>
    <n v="6.3479999999999999"/>
    <n v="236.2989"/>
    <n v="1500.0254"/>
    <n v="22396848"/>
  </r>
  <r>
    <s v="Systematic-BSE - Instalment No - 37/200-Exchange"/>
    <x v="1"/>
    <d v="2022-01-24T00:00:00"/>
    <x v="8"/>
    <n v="6.3479999999999999"/>
    <n v="236.2989"/>
    <n v="1500.0254"/>
    <n v="32630221"/>
  </r>
  <r>
    <s v="Systematic-BSE - Instalment No - 37/200-Exchange"/>
    <x v="1"/>
    <d v="2022-01-24T00:00:00"/>
    <x v="8"/>
    <n v="6.3479999999999999"/>
    <n v="236.2989"/>
    <n v="1500.0254"/>
    <n v="21861698"/>
  </r>
  <r>
    <s v="Systematic-BSE - Physical"/>
    <x v="2"/>
    <d v="2022-01-24T00:00:00"/>
    <x v="5"/>
    <n v="11.02"/>
    <n v="136.11000000000001"/>
    <n v="1499.9322"/>
    <s v="1984435/70"/>
  </r>
  <r>
    <s v="Systematic-BSE - Instalment No - 37/200-Exchange"/>
    <x v="2"/>
    <d v="2022-01-24T00:00:00"/>
    <x v="8"/>
    <n v="6.3479999999999999"/>
    <n v="236.2989"/>
    <n v="1500.0254"/>
    <n v="14790901"/>
  </r>
  <r>
    <s v="Switch-In"/>
    <x v="1"/>
    <d v="2022-01-25T00:00:00"/>
    <x v="25"/>
    <n v="30.052"/>
    <n v="665.47"/>
    <n v="19998.704399999999"/>
    <n v="1038844512"/>
  </r>
  <r>
    <s v="Switch-In"/>
    <x v="1"/>
    <d v="2022-01-25T00:00:00"/>
    <x v="26"/>
    <n v="77.734999999999999"/>
    <n v="68.73"/>
    <n v="5342.7266"/>
    <s v="2486564/93"/>
  </r>
  <r>
    <s v="Switch-In"/>
    <x v="1"/>
    <d v="2022-01-25T00:00:00"/>
    <x v="26"/>
    <n v="309.65800000000002"/>
    <n v="68.73"/>
    <n v="21282.794300000001"/>
    <s v="2524820/76"/>
  </r>
  <r>
    <s v="Switch-In"/>
    <x v="1"/>
    <d v="2022-01-25T00:00:00"/>
    <x v="26"/>
    <n v="-21.077999999999999"/>
    <n v="68.73"/>
    <n v="-1448.6909000000001"/>
    <s v="2524820/76"/>
  </r>
  <r>
    <s v="Switch-In"/>
    <x v="1"/>
    <d v="2022-01-25T00:00:00"/>
    <x v="26"/>
    <n v="-19.986000000000001"/>
    <n v="68.73"/>
    <n v="-1373.6378"/>
    <s v="2524820/76"/>
  </r>
  <r>
    <s v="Switch-In"/>
    <x v="1"/>
    <d v="2022-01-25T00:00:00"/>
    <x v="26"/>
    <n v="-24.341999999999999"/>
    <n v="68.73"/>
    <n v="-1673.0256999999999"/>
    <s v="2524820/76"/>
  </r>
  <r>
    <s v="Switch-In"/>
    <x v="1"/>
    <d v="2022-01-25T00:00:00"/>
    <x v="26"/>
    <n v="-15.933"/>
    <n v="68.73"/>
    <n v="-1095.0751"/>
    <s v="2524820/76"/>
  </r>
  <r>
    <s v="Switch-In"/>
    <x v="1"/>
    <d v="2022-01-25T00:00:00"/>
    <x v="26"/>
    <n v="-19.344999999999999"/>
    <n v="68.73"/>
    <n v="-1329.5818999999999"/>
    <s v="2524820/76"/>
  </r>
  <r>
    <s v="Switch-In"/>
    <x v="1"/>
    <d v="2022-01-25T00:00:00"/>
    <x v="26"/>
    <n v="-19"/>
    <n v="68.73"/>
    <n v="-1305.8699999999999"/>
    <s v="2524820/76"/>
  </r>
  <r>
    <s v="Switch-In"/>
    <x v="1"/>
    <d v="2022-01-25T00:00:00"/>
    <x v="26"/>
    <n v="-16.067"/>
    <n v="68.73"/>
    <n v="-1104.2849000000001"/>
    <s v="2524820/76"/>
  </r>
  <r>
    <s v="Switch-In"/>
    <x v="1"/>
    <d v="2022-01-25T00:00:00"/>
    <x v="26"/>
    <n v="-6.0890000000000004"/>
    <n v="68.73"/>
    <n v="-418.49700000000001"/>
    <s v="2524820/76"/>
  </r>
  <r>
    <s v="Switch-In"/>
    <x v="1"/>
    <d v="2022-01-25T00:00:00"/>
    <x v="26"/>
    <n v="-18.673999999999999"/>
    <n v="68.73"/>
    <n v="-1283.4639999999999"/>
    <s v="2524820/76"/>
  </r>
  <r>
    <s v="Switch-In"/>
    <x v="1"/>
    <d v="2022-01-25T00:00:00"/>
    <x v="26"/>
    <n v="-17.748000000000001"/>
    <n v="68.73"/>
    <n v="-1219.82"/>
    <s v="2524820/76"/>
  </r>
  <r>
    <s v="Switch-In"/>
    <x v="1"/>
    <d v="2022-01-25T00:00:00"/>
    <x v="26"/>
    <n v="-21.934000000000001"/>
    <n v="68.73"/>
    <n v="-1507.5237999999999"/>
    <s v="2524820/76"/>
  </r>
  <r>
    <s v="Switch-In"/>
    <x v="1"/>
    <d v="2022-01-25T00:00:00"/>
    <x v="26"/>
    <n v="-17.693999999999999"/>
    <n v="68.73"/>
    <n v="-1216.1086"/>
    <s v="2524820/76"/>
  </r>
  <r>
    <s v="Switch-In"/>
    <x v="1"/>
    <d v="2022-01-25T00:00:00"/>
    <x v="26"/>
    <n v="-17.207000000000001"/>
    <n v="68.73"/>
    <n v="-1182.6370999999999"/>
    <s v="2524820/76"/>
  </r>
  <r>
    <s v="Switch-In"/>
    <x v="1"/>
    <d v="2022-01-25T00:00:00"/>
    <x v="26"/>
    <n v="-16.887"/>
    <n v="68.73"/>
    <n v="-1160.6434999999999"/>
    <s v="2524820/76"/>
  </r>
  <r>
    <s v="Switch-In"/>
    <x v="1"/>
    <d v="2022-01-25T00:00:00"/>
    <x v="26"/>
    <n v="-18.681000000000001"/>
    <n v="68.73"/>
    <n v="-1283.9450999999999"/>
    <s v="2524820/76"/>
  </r>
  <r>
    <s v="Switch-In"/>
    <x v="1"/>
    <d v="2022-01-25T00:00:00"/>
    <x v="26"/>
    <n v="-16.748999999999999"/>
    <n v="68.73"/>
    <n v="-1151.1587999999999"/>
    <s v="2524820/76"/>
  </r>
  <r>
    <s v="Switch-In"/>
    <x v="1"/>
    <d v="2022-01-25T00:00:00"/>
    <x v="26"/>
    <n v="-22.244"/>
    <n v="68.73"/>
    <n v="-1528.8300999999999"/>
    <s v="2524820/76"/>
  </r>
  <r>
    <s v="Switch-In"/>
    <x v="1"/>
    <d v="2022-01-25T00:00:00"/>
    <x v="26"/>
    <n v="-60.137"/>
    <n v="68.73"/>
    <n v="-4133.2160000000003"/>
    <s v="2486564/93"/>
  </r>
  <r>
    <s v="Switch-In"/>
    <x v="1"/>
    <d v="2022-01-25T00:00:00"/>
    <x v="26"/>
    <n v="-17.597999999999999"/>
    <n v="68.73"/>
    <n v="-1209.5105000000001"/>
    <s v="2486564/93"/>
  </r>
  <r>
    <s v="Switch-In"/>
    <x v="1"/>
    <d v="2022-01-25T00:00:00"/>
    <x v="27"/>
    <n v="-10.034000000000001"/>
    <n v="184.02699999999999"/>
    <n v="-1846.5269000000001"/>
    <s v="15798380/30"/>
  </r>
  <r>
    <s v="Switch-In"/>
    <x v="1"/>
    <d v="2022-01-25T00:00:00"/>
    <x v="27"/>
    <n v="7.0860000000000003"/>
    <n v="184.02699999999999"/>
    <n v="1304.0153"/>
    <s v="15772381/39"/>
  </r>
  <r>
    <s v="Switch-In"/>
    <x v="1"/>
    <d v="2022-01-25T00:00:00"/>
    <x v="27"/>
    <n v="6.516"/>
    <n v="184.02699999999999"/>
    <n v="1199.1198999999999"/>
    <s v="15772381/39"/>
  </r>
  <r>
    <s v="Switch-In"/>
    <x v="1"/>
    <d v="2022-01-25T00:00:00"/>
    <x v="27"/>
    <n v="-8.2469999999999999"/>
    <n v="184.02699999999999"/>
    <n v="-1517.6706999999999"/>
    <s v="15995156/44"/>
  </r>
  <r>
    <s v="Switch-In"/>
    <x v="1"/>
    <d v="2022-01-25T00:00:00"/>
    <x v="27"/>
    <n v="-6.77"/>
    <n v="184.02699999999999"/>
    <n v="-1245.8628000000001"/>
    <s v="15995156/44"/>
  </r>
  <r>
    <s v="Switch-In"/>
    <x v="1"/>
    <d v="2022-01-25T00:00:00"/>
    <x v="27"/>
    <n v="7.8559999999999999"/>
    <n v="184.02699999999999"/>
    <n v="1445.7161000000001"/>
    <s v="15772381/39"/>
  </r>
  <r>
    <s v="Switch-In"/>
    <x v="1"/>
    <d v="2022-01-25T00:00:00"/>
    <x v="27"/>
    <n v="-6.5289999999999999"/>
    <n v="184.02699999999999"/>
    <n v="-1201.5123000000001"/>
    <s v="15995156/44"/>
  </r>
  <r>
    <s v="Switch-In"/>
    <x v="1"/>
    <d v="2022-01-25T00:00:00"/>
    <x v="27"/>
    <n v="-7.8739999999999997"/>
    <n v="184.02699999999999"/>
    <n v="-1449.0286000000001"/>
    <s v="15995156/44"/>
  </r>
  <r>
    <s v="Switch-In"/>
    <x v="1"/>
    <d v="2022-01-25T00:00:00"/>
    <x v="27"/>
    <n v="6.476"/>
    <n v="184.02699999999999"/>
    <n v="1191.7589"/>
    <s v="15772381/39"/>
  </r>
  <r>
    <s v="Switch-In"/>
    <x v="1"/>
    <d v="2022-01-25T00:00:00"/>
    <x v="27"/>
    <n v="10.813000000000001"/>
    <n v="184.02699999999999"/>
    <n v="1989.884"/>
    <s v="15772381/39"/>
  </r>
  <r>
    <s v="Switch-In"/>
    <x v="1"/>
    <d v="2022-01-25T00:00:00"/>
    <x v="27"/>
    <n v="7.2839999999999998"/>
    <n v="184.02699999999999"/>
    <n v="1340.4527"/>
    <s v="15772381/39"/>
  </r>
  <r>
    <s v="Switch-In"/>
    <x v="1"/>
    <d v="2022-01-25T00:00:00"/>
    <x v="27"/>
    <n v="6.5289999999999999"/>
    <n v="184.02699999999999"/>
    <n v="1201.5123000000001"/>
    <s v="15772381/39"/>
  </r>
  <r>
    <s v="Switch-In"/>
    <x v="1"/>
    <d v="2022-01-25T00:00:00"/>
    <x v="27"/>
    <n v="-7.8789999999999996"/>
    <n v="184.02699999999999"/>
    <n v="-1449.9486999999999"/>
    <s v="15995156/44"/>
  </r>
  <r>
    <s v="Switch-In"/>
    <x v="1"/>
    <d v="2022-01-25T00:00:00"/>
    <x v="27"/>
    <n v="7.617"/>
    <n v="184.02699999999999"/>
    <n v="1401.7337"/>
    <s v="15772381/39"/>
  </r>
  <r>
    <s v="Switch-In"/>
    <x v="1"/>
    <d v="2022-01-25T00:00:00"/>
    <x v="27"/>
    <n v="6.77"/>
    <n v="184.02699999999999"/>
    <n v="1245.8628000000001"/>
    <s v="15772381/39"/>
  </r>
  <r>
    <s v="Switch-In"/>
    <x v="1"/>
    <d v="2022-01-25T00:00:00"/>
    <x v="27"/>
    <n v="-8.52"/>
    <n v="184.02699999999999"/>
    <n v="-1567.91"/>
    <s v="15995156/44"/>
  </r>
  <r>
    <s v="Switch-In"/>
    <x v="1"/>
    <d v="2022-01-25T00:00:00"/>
    <x v="27"/>
    <n v="-6.9459999999999997"/>
    <n v="184.02699999999999"/>
    <n v="-1278.2515000000001"/>
    <s v="15995156/44"/>
  </r>
  <r>
    <s v="Switch-In"/>
    <x v="1"/>
    <d v="2022-01-25T00:00:00"/>
    <x v="27"/>
    <n v="-7.0460000000000003"/>
    <n v="184.02699999999999"/>
    <n v="-1296.6541999999999"/>
    <s v="15995156/44"/>
  </r>
  <r>
    <s v="Switch-In"/>
    <x v="1"/>
    <d v="2022-01-25T00:00:00"/>
    <x v="27"/>
    <n v="-10.95"/>
    <n v="184.02699999999999"/>
    <n v="-2015.0957000000001"/>
    <s v="15798380/30"/>
  </r>
  <r>
    <s v="Switch-In"/>
    <x v="1"/>
    <d v="2022-01-25T00:00:00"/>
    <x v="27"/>
    <n v="10.057"/>
    <n v="184.02699999999999"/>
    <n v="1850.7594999999999"/>
    <s v="15772381/39"/>
  </r>
  <r>
    <s v="Switch-In"/>
    <x v="1"/>
    <d v="2022-01-25T00:00:00"/>
    <x v="27"/>
    <n v="10.95"/>
    <n v="184.02699999999999"/>
    <n v="2015.0957000000001"/>
    <s v="15772381/39"/>
  </r>
  <r>
    <s v="Switch-In"/>
    <x v="1"/>
    <d v="2022-01-25T00:00:00"/>
    <x v="27"/>
    <n v="7.0460000000000003"/>
    <n v="184.02699999999999"/>
    <n v="1296.6541999999999"/>
    <s v="15772381/39"/>
  </r>
  <r>
    <s v="Switch-In"/>
    <x v="1"/>
    <d v="2022-01-25T00:00:00"/>
    <x v="27"/>
    <n v="-10.057"/>
    <n v="184.02699999999999"/>
    <n v="-1850.7594999999999"/>
    <s v="15798380/30"/>
  </r>
  <r>
    <s v="Switch-In"/>
    <x v="1"/>
    <d v="2022-01-25T00:00:00"/>
    <x v="27"/>
    <n v="-11.292"/>
    <n v="184.02699999999999"/>
    <n v="-2078.0329000000002"/>
    <s v="15798380/30"/>
  </r>
  <r>
    <s v="Switch-In"/>
    <x v="1"/>
    <d v="2022-01-25T00:00:00"/>
    <x v="27"/>
    <n v="-7.0860000000000003"/>
    <n v="184.02699999999999"/>
    <n v="-1304.0153"/>
    <s v="15995156/44"/>
  </r>
  <r>
    <s v="Switch-In"/>
    <x v="1"/>
    <d v="2022-01-25T00:00:00"/>
    <x v="27"/>
    <n v="-6.0670000000000002"/>
    <n v="184.02699999999999"/>
    <n v="-1116.4918"/>
    <s v="15995156/44"/>
  </r>
  <r>
    <s v="Switch-In"/>
    <x v="1"/>
    <d v="2022-01-25T00:00:00"/>
    <x v="27"/>
    <n v="8.2469999999999999"/>
    <n v="184.02699999999999"/>
    <n v="1517.6706999999999"/>
    <s v="15772381/39"/>
  </r>
  <r>
    <s v="Switch-In"/>
    <x v="1"/>
    <d v="2022-01-25T00:00:00"/>
    <x v="27"/>
    <n v="7.8739999999999997"/>
    <n v="184.02699999999999"/>
    <n v="1449.0286000000001"/>
    <s v="15772381/39"/>
  </r>
  <r>
    <s v="Switch-In"/>
    <x v="1"/>
    <d v="2022-01-25T00:00:00"/>
    <x v="27"/>
    <n v="9.4870000000000001"/>
    <n v="184.02699999999999"/>
    <n v="1745.8641"/>
    <s v="15772381/39"/>
  </r>
  <r>
    <s v="Switch-In"/>
    <x v="1"/>
    <d v="2022-01-25T00:00:00"/>
    <x v="27"/>
    <n v="8.52"/>
    <n v="184.02699999999999"/>
    <n v="1567.91"/>
    <s v="15772381/39"/>
  </r>
  <r>
    <s v="Switch-In"/>
    <x v="1"/>
    <d v="2022-01-25T00:00:00"/>
    <x v="27"/>
    <n v="-9.4870000000000001"/>
    <n v="184.02699999999999"/>
    <n v="-1745.8641"/>
    <s v="15995156/44"/>
  </r>
  <r>
    <s v="Switch-In"/>
    <x v="1"/>
    <d v="2022-01-25T00:00:00"/>
    <x v="27"/>
    <n v="-10.813000000000001"/>
    <n v="184.02699999999999"/>
    <n v="-1989.884"/>
    <s v="15798380/30"/>
  </r>
  <r>
    <s v="Switch-In"/>
    <x v="1"/>
    <d v="2022-01-25T00:00:00"/>
    <x v="27"/>
    <n v="7.8789999999999996"/>
    <n v="184.02699999999999"/>
    <n v="1449.9486999999999"/>
    <s v="15772381/39"/>
  </r>
  <r>
    <s v="Switch-In"/>
    <x v="1"/>
    <d v="2022-01-25T00:00:00"/>
    <x v="27"/>
    <n v="6.9459999999999997"/>
    <n v="184.02699999999999"/>
    <n v="1278.2515000000001"/>
    <s v="15772381/39"/>
  </r>
  <r>
    <s v="Switch-In"/>
    <x v="1"/>
    <d v="2022-01-25T00:00:00"/>
    <x v="27"/>
    <n v="10.034000000000001"/>
    <n v="184.02699999999999"/>
    <n v="1846.5269000000001"/>
    <s v="15772381/39"/>
  </r>
  <r>
    <s v="Switch-In"/>
    <x v="1"/>
    <d v="2022-01-25T00:00:00"/>
    <x v="27"/>
    <n v="-6.476"/>
    <n v="184.02699999999999"/>
    <n v="-1191.7589"/>
    <s v="15995156/44"/>
  </r>
  <r>
    <s v="Switch-In"/>
    <x v="1"/>
    <d v="2022-01-25T00:00:00"/>
    <x v="27"/>
    <n v="6.0670000000000002"/>
    <n v="184.02699999999999"/>
    <n v="1116.4918"/>
    <s v="15772381/39"/>
  </r>
  <r>
    <s v="Switch-In"/>
    <x v="1"/>
    <d v="2022-01-25T00:00:00"/>
    <x v="27"/>
    <n v="-7.8559999999999999"/>
    <n v="184.02699999999999"/>
    <n v="-1445.7161000000001"/>
    <s v="15995156/44"/>
  </r>
  <r>
    <s v="Switch-In"/>
    <x v="1"/>
    <d v="2022-01-25T00:00:00"/>
    <x v="27"/>
    <n v="-7.617"/>
    <n v="184.02699999999999"/>
    <n v="-1401.7337"/>
    <s v="15798380/30"/>
  </r>
  <r>
    <s v="Switch-In"/>
    <x v="1"/>
    <d v="2022-01-25T00:00:00"/>
    <x v="27"/>
    <n v="-7.2839999999999998"/>
    <n v="184.02699999999999"/>
    <n v="-1340.4527"/>
    <s v="15995156/44"/>
  </r>
  <r>
    <s v="Switch-In"/>
    <x v="1"/>
    <d v="2022-01-25T00:00:00"/>
    <x v="27"/>
    <n v="11.292"/>
    <n v="184.02699999999999"/>
    <n v="2078.0329000000002"/>
    <s v="15772381/39"/>
  </r>
  <r>
    <s v="Switch-In"/>
    <x v="1"/>
    <d v="2022-01-25T00:00:00"/>
    <x v="27"/>
    <n v="110.583"/>
    <n v="184.02699999999999"/>
    <n v="20350.257699999998"/>
    <s v="15995156/44"/>
  </r>
  <r>
    <s v="Switch-In"/>
    <x v="1"/>
    <d v="2022-01-25T00:00:00"/>
    <x v="27"/>
    <n v="60.762999999999998"/>
    <n v="184.02699999999999"/>
    <n v="11182.0326"/>
    <s v="15798380/30"/>
  </r>
  <r>
    <s v="Switch-In"/>
    <x v="1"/>
    <d v="2022-01-25T00:00:00"/>
    <x v="27"/>
    <n v="-6.516"/>
    <n v="184.02699999999999"/>
    <n v="-1199.1198999999999"/>
    <s v="15995156/44"/>
  </r>
  <r>
    <s v="Switch-In"/>
    <x v="1"/>
    <d v="2022-01-25T00:00:00"/>
    <x v="28"/>
    <n v="3.75"/>
    <n v="534.03"/>
    <n v="2002.6125"/>
    <s v="39898828/61"/>
  </r>
  <r>
    <s v="Switch-In"/>
    <x v="1"/>
    <d v="2022-01-25T00:00:00"/>
    <x v="28"/>
    <n v="2.843"/>
    <n v="534.03"/>
    <n v="1518.2473"/>
    <s v="39898828/61"/>
  </r>
  <r>
    <s v="Switch-In"/>
    <x v="1"/>
    <d v="2022-01-25T00:00:00"/>
    <x v="28"/>
    <n v="-2.843"/>
    <n v="534.03"/>
    <n v="-1518.2473"/>
    <s v="10455145/97"/>
  </r>
  <r>
    <s v="Switch-In"/>
    <x v="1"/>
    <d v="2022-01-25T00:00:00"/>
    <x v="28"/>
    <n v="3.7149999999999999"/>
    <n v="534.03"/>
    <n v="1983.9214999999999"/>
    <s v="39898828/61"/>
  </r>
  <r>
    <s v="Switch-In"/>
    <x v="1"/>
    <d v="2022-01-25T00:00:00"/>
    <x v="28"/>
    <n v="3.8940000000000001"/>
    <n v="534.03"/>
    <n v="2079.5128"/>
    <s v="39898828/61"/>
  </r>
  <r>
    <s v="Switch-In"/>
    <x v="1"/>
    <d v="2022-01-25T00:00:00"/>
    <x v="28"/>
    <n v="37.448999999999998"/>
    <n v="534.03"/>
    <n v="19998.889500000001"/>
    <s v="12988254/41"/>
  </r>
  <r>
    <s v="Switch-In"/>
    <x v="1"/>
    <d v="2022-01-25T00:00:00"/>
    <x v="28"/>
    <n v="3.8620000000000001"/>
    <n v="534.03"/>
    <n v="2062.4238999999998"/>
    <s v="39898828/61"/>
  </r>
  <r>
    <s v="Switch-In"/>
    <x v="1"/>
    <d v="2022-01-25T00:00:00"/>
    <x v="28"/>
    <n v="-4.0449999999999999"/>
    <n v="534.03"/>
    <n v="-2160.1514000000002"/>
    <s v="10455145/97"/>
  </r>
  <r>
    <s v="Switch-In"/>
    <x v="1"/>
    <d v="2022-01-25T00:00:00"/>
    <x v="28"/>
    <n v="-4.01"/>
    <n v="534.03"/>
    <n v="-2141.4603000000002"/>
    <s v="10455145/97"/>
  </r>
  <r>
    <s v="Switch-In"/>
    <x v="1"/>
    <d v="2022-01-25T00:00:00"/>
    <x v="28"/>
    <n v="3.7450000000000001"/>
    <n v="534.03"/>
    <n v="1999.9423999999999"/>
    <s v="39898828/61"/>
  </r>
  <r>
    <s v="Switch-In"/>
    <x v="1"/>
    <d v="2022-01-25T00:00:00"/>
    <x v="28"/>
    <n v="-3.7450000000000001"/>
    <n v="534.03"/>
    <n v="-1999.9423999999999"/>
    <s v="12988254/41"/>
  </r>
  <r>
    <s v="Switch-In"/>
    <x v="1"/>
    <d v="2022-01-25T00:00:00"/>
    <x v="28"/>
    <n v="-4.0449999999999999"/>
    <n v="534.03"/>
    <n v="-2160.1514000000002"/>
    <s v="12988254/41"/>
  </r>
  <r>
    <s v="Switch-In"/>
    <x v="1"/>
    <d v="2022-01-25T00:00:00"/>
    <x v="28"/>
    <n v="-3.802"/>
    <n v="534.03"/>
    <n v="-2030.3821"/>
    <s v="12988254/41"/>
  </r>
  <r>
    <s v="Switch-In"/>
    <x v="1"/>
    <d v="2022-01-25T00:00:00"/>
    <x v="28"/>
    <n v="-3.7829999999999999"/>
    <n v="534.03"/>
    <n v="-2020.2355"/>
    <s v="12988254/41"/>
  </r>
  <r>
    <s v="Switch-In"/>
    <x v="1"/>
    <d v="2022-01-25T00:00:00"/>
    <x v="28"/>
    <n v="-3.7829999999999999"/>
    <n v="534.03"/>
    <n v="-2020.2355"/>
    <s v="13803675/21"/>
  </r>
  <r>
    <s v="Switch-In"/>
    <x v="1"/>
    <d v="2022-01-25T00:00:00"/>
    <x v="28"/>
    <n v="3.8940000000000001"/>
    <n v="534.03"/>
    <n v="2079.5128"/>
    <s v="13803675/21"/>
  </r>
  <r>
    <s v="Switch-In"/>
    <x v="1"/>
    <d v="2022-01-25T00:00:00"/>
    <x v="28"/>
    <n v="3.75"/>
    <n v="534.03"/>
    <n v="2002.6125"/>
    <s v="13803675/21"/>
  </r>
  <r>
    <s v="Switch-In"/>
    <x v="1"/>
    <d v="2022-01-25T00:00:00"/>
    <x v="28"/>
    <n v="-3.75"/>
    <n v="534.03"/>
    <n v="-2002.6125"/>
    <s v="13803675/21"/>
  </r>
  <r>
    <s v="Switch-In"/>
    <x v="1"/>
    <d v="2022-01-25T00:00:00"/>
    <x v="28"/>
    <n v="3.7149999999999999"/>
    <n v="534.03"/>
    <n v="1983.9214999999999"/>
    <s v="13803675/21"/>
  </r>
  <r>
    <s v="Switch-In"/>
    <x v="1"/>
    <d v="2022-01-25T00:00:00"/>
    <x v="28"/>
    <n v="4.0449999999999999"/>
    <n v="534.03"/>
    <n v="2160.1514000000002"/>
    <s v="13803675/21"/>
  </r>
  <r>
    <s v="Switch-In"/>
    <x v="1"/>
    <d v="2022-01-25T00:00:00"/>
    <x v="28"/>
    <n v="-2.843"/>
    <n v="534.03"/>
    <n v="-1518.2473"/>
    <s v="13803675/21"/>
  </r>
  <r>
    <s v="Switch-In"/>
    <x v="1"/>
    <d v="2022-01-25T00:00:00"/>
    <x v="28"/>
    <n v="-4.01"/>
    <n v="534.03"/>
    <n v="-2141.4603000000002"/>
    <s v="12988254/41"/>
  </r>
  <r>
    <s v="Switch-In"/>
    <x v="1"/>
    <d v="2022-01-25T00:00:00"/>
    <x v="28"/>
    <n v="3.8620000000000001"/>
    <n v="534.03"/>
    <n v="2062.4238999999998"/>
    <s v="13803675/21"/>
  </r>
  <r>
    <s v="Switch-In"/>
    <x v="1"/>
    <d v="2022-01-25T00:00:00"/>
    <x v="28"/>
    <n v="-3.8940000000000001"/>
    <n v="534.03"/>
    <n v="-2079.5128"/>
    <s v="13803675/21"/>
  </r>
  <r>
    <s v="Switch-In"/>
    <x v="1"/>
    <d v="2022-01-25T00:00:00"/>
    <x v="28"/>
    <n v="3.802"/>
    <n v="534.03"/>
    <n v="2030.3821"/>
    <s v="10455145/97"/>
  </r>
  <r>
    <s v="Switch-In"/>
    <x v="1"/>
    <d v="2022-01-25T00:00:00"/>
    <x v="28"/>
    <n v="3.7829999999999999"/>
    <n v="534.03"/>
    <n v="2020.2355"/>
    <s v="10455145/97"/>
  </r>
  <r>
    <s v="Switch-In"/>
    <x v="1"/>
    <d v="2022-01-25T00:00:00"/>
    <x v="28"/>
    <n v="2.843"/>
    <n v="534.03"/>
    <n v="1518.2473"/>
    <s v="10455145/97"/>
  </r>
  <r>
    <s v="Switch-In"/>
    <x v="1"/>
    <d v="2022-01-25T00:00:00"/>
    <x v="28"/>
    <n v="-3.75"/>
    <n v="534.03"/>
    <n v="-2002.6125"/>
    <s v="12988254/41"/>
  </r>
  <r>
    <s v="Switch-In"/>
    <x v="1"/>
    <d v="2022-01-25T00:00:00"/>
    <x v="28"/>
    <n v="-3.7149999999999999"/>
    <n v="534.03"/>
    <n v="-1983.9214999999999"/>
    <s v="12988254/41"/>
  </r>
  <r>
    <s v="Switch-In"/>
    <x v="1"/>
    <d v="2022-01-25T00:00:00"/>
    <x v="28"/>
    <n v="2.843"/>
    <n v="534.03"/>
    <n v="1518.2473"/>
    <s v="13803675/21"/>
  </r>
  <r>
    <s v="Switch-In"/>
    <x v="1"/>
    <d v="2022-01-25T00:00:00"/>
    <x v="28"/>
    <n v="-3.7149999999999999"/>
    <n v="534.03"/>
    <n v="-1983.9214999999999"/>
    <s v="13803675/21"/>
  </r>
  <r>
    <s v="Switch-In"/>
    <x v="1"/>
    <d v="2022-01-25T00:00:00"/>
    <x v="28"/>
    <n v="4.01"/>
    <n v="534.03"/>
    <n v="2141.4603000000002"/>
    <s v="10455145/97"/>
  </r>
  <r>
    <s v="Switch-In"/>
    <x v="1"/>
    <d v="2022-01-25T00:00:00"/>
    <x v="28"/>
    <n v="4.0449999999999999"/>
    <n v="534.03"/>
    <n v="2160.1514000000002"/>
    <s v="10455145/97"/>
  </r>
  <r>
    <s v="Switch-In"/>
    <x v="1"/>
    <d v="2022-01-25T00:00:00"/>
    <x v="28"/>
    <n v="-3.8940000000000001"/>
    <n v="534.03"/>
    <n v="-2079.5128"/>
    <s v="12988254/41"/>
  </r>
  <r>
    <s v="Switch-In"/>
    <x v="1"/>
    <d v="2022-01-25T00:00:00"/>
    <x v="28"/>
    <n v="-3.802"/>
    <n v="534.03"/>
    <n v="-2030.3821"/>
    <s v="13803675/21"/>
  </r>
  <r>
    <s v="Switch-In"/>
    <x v="1"/>
    <d v="2022-01-25T00:00:00"/>
    <x v="28"/>
    <n v="3.8940000000000001"/>
    <n v="534.03"/>
    <n v="2079.5128"/>
    <s v="10455145/97"/>
  </r>
  <r>
    <s v="Switch-In"/>
    <x v="1"/>
    <d v="2022-01-25T00:00:00"/>
    <x v="28"/>
    <n v="3.7450000000000001"/>
    <n v="534.03"/>
    <n v="1999.9423999999999"/>
    <s v="10455145/97"/>
  </r>
  <r>
    <s v="Switch-In"/>
    <x v="1"/>
    <d v="2022-01-25T00:00:00"/>
    <x v="28"/>
    <n v="-2.843"/>
    <n v="534.03"/>
    <n v="-1518.2473"/>
    <s v="12988254/41"/>
  </r>
  <r>
    <s v="Switch-In"/>
    <x v="1"/>
    <d v="2022-01-25T00:00:00"/>
    <x v="28"/>
    <n v="-3.7450000000000001"/>
    <n v="534.03"/>
    <n v="-1999.9423999999999"/>
    <s v="13803675/21"/>
  </r>
  <r>
    <s v="Switch-In"/>
    <x v="1"/>
    <d v="2022-01-25T00:00:00"/>
    <x v="28"/>
    <n v="4.01"/>
    <n v="534.03"/>
    <n v="2141.4603000000002"/>
    <s v="13803675/21"/>
  </r>
  <r>
    <s v="Switch-In"/>
    <x v="1"/>
    <d v="2022-01-25T00:00:00"/>
    <x v="28"/>
    <n v="-4.01"/>
    <n v="534.03"/>
    <n v="-2141.4603000000002"/>
    <s v="13803675/21"/>
  </r>
  <r>
    <s v="Switch-In"/>
    <x v="1"/>
    <d v="2022-01-25T00:00:00"/>
    <x v="28"/>
    <n v="3.75"/>
    <n v="534.03"/>
    <n v="2002.6125"/>
    <s v="10455145/97"/>
  </r>
  <r>
    <s v="Switch-In"/>
    <x v="1"/>
    <d v="2022-01-25T00:00:00"/>
    <x v="28"/>
    <n v="3.7829999999999999"/>
    <n v="534.03"/>
    <n v="2020.2355"/>
    <s v="13803675/21"/>
  </r>
  <r>
    <s v="Switch-In"/>
    <x v="1"/>
    <d v="2022-01-25T00:00:00"/>
    <x v="28"/>
    <n v="-3.8620000000000001"/>
    <n v="534.03"/>
    <n v="-2062.4238999999998"/>
    <s v="12988254/41"/>
  </r>
  <r>
    <s v="Switch-In"/>
    <x v="1"/>
    <d v="2022-01-25T00:00:00"/>
    <x v="28"/>
    <n v="-3.8620000000000001"/>
    <n v="534.03"/>
    <n v="-2062.4238999999998"/>
    <s v="13803675/21"/>
  </r>
  <r>
    <s v="Switch-In"/>
    <x v="1"/>
    <d v="2022-01-25T00:00:00"/>
    <x v="28"/>
    <n v="3.7450000000000001"/>
    <n v="534.03"/>
    <n v="1999.9423999999999"/>
    <s v="13803675/21"/>
  </r>
  <r>
    <s v="Switch-In"/>
    <x v="1"/>
    <d v="2022-01-25T00:00:00"/>
    <x v="28"/>
    <n v="3.802"/>
    <n v="534.03"/>
    <n v="2030.3821"/>
    <s v="13803675/21"/>
  </r>
  <r>
    <s v="Switch-In"/>
    <x v="1"/>
    <d v="2022-01-25T00:00:00"/>
    <x v="28"/>
    <n v="3.8620000000000001"/>
    <n v="534.03"/>
    <n v="2062.4238999999998"/>
    <s v="10455145/97"/>
  </r>
  <r>
    <s v="Switch-In"/>
    <x v="1"/>
    <d v="2022-01-25T00:00:00"/>
    <x v="28"/>
    <n v="-4.0449999999999999"/>
    <n v="534.03"/>
    <n v="-2160.1514000000002"/>
    <s v="13803675/21"/>
  </r>
  <r>
    <s v="Switch-In"/>
    <x v="1"/>
    <d v="2022-01-25T00:00:00"/>
    <x v="28"/>
    <n v="3.7149999999999999"/>
    <n v="534.03"/>
    <n v="1983.9214999999999"/>
    <s v="10455145/97"/>
  </r>
  <r>
    <s v="Switch-In"/>
    <x v="1"/>
    <d v="2022-01-25T00:00:00"/>
    <x v="28"/>
    <n v="-3.75"/>
    <n v="534.03"/>
    <n v="-2002.6125"/>
    <s v="10455145/97"/>
  </r>
  <r>
    <s v="Switch-In"/>
    <x v="1"/>
    <d v="2022-01-25T00:00:00"/>
    <x v="28"/>
    <n v="-3.7829999999999999"/>
    <n v="534.03"/>
    <n v="-2020.2355"/>
    <s v="10455145/97"/>
  </r>
  <r>
    <s v="Switch-In"/>
    <x v="1"/>
    <d v="2022-01-25T00:00:00"/>
    <x v="28"/>
    <n v="-3.7450000000000001"/>
    <n v="534.03"/>
    <n v="-1999.9423999999999"/>
    <s v="10455145/97"/>
  </r>
  <r>
    <s v="Switch-In"/>
    <x v="1"/>
    <d v="2022-01-25T00:00:00"/>
    <x v="28"/>
    <n v="3.802"/>
    <n v="534.03"/>
    <n v="2030.3821"/>
    <s v="39898828/61"/>
  </r>
  <r>
    <s v="Switch-In"/>
    <x v="1"/>
    <d v="2022-01-25T00:00:00"/>
    <x v="28"/>
    <n v="-3.8940000000000001"/>
    <n v="534.03"/>
    <n v="-2079.5128"/>
    <s v="10455145/97"/>
  </r>
  <r>
    <s v="Switch-In"/>
    <x v="1"/>
    <d v="2022-01-25T00:00:00"/>
    <x v="28"/>
    <n v="4.0449999999999999"/>
    <n v="534.03"/>
    <n v="2160.1514000000002"/>
    <s v="39898828/61"/>
  </r>
  <r>
    <s v="Switch-In"/>
    <x v="1"/>
    <d v="2022-01-25T00:00:00"/>
    <x v="28"/>
    <n v="4.01"/>
    <n v="534.03"/>
    <n v="2141.4603000000002"/>
    <s v="39898828/61"/>
  </r>
  <r>
    <s v="Switch-In"/>
    <x v="1"/>
    <d v="2022-01-25T00:00:00"/>
    <x v="28"/>
    <n v="3.7829999999999999"/>
    <n v="534.03"/>
    <n v="2020.2355"/>
    <s v="39898828/61"/>
  </r>
  <r>
    <s v="Switch-In"/>
    <x v="1"/>
    <d v="2022-01-25T00:00:00"/>
    <x v="28"/>
    <n v="-3.802"/>
    <n v="534.03"/>
    <n v="-2030.3821"/>
    <s v="10455145/97"/>
  </r>
  <r>
    <s v="Switch-In"/>
    <x v="1"/>
    <d v="2022-01-25T00:00:00"/>
    <x v="28"/>
    <n v="-3.8620000000000001"/>
    <n v="534.03"/>
    <n v="-2062.4238999999998"/>
    <s v="10455145/97"/>
  </r>
  <r>
    <s v="Switch-In"/>
    <x v="1"/>
    <d v="2022-01-25T00:00:00"/>
    <x v="28"/>
    <n v="-3.7149999999999999"/>
    <n v="534.03"/>
    <n v="-1983.9214999999999"/>
    <s v="10455145/97"/>
  </r>
  <r>
    <s v="Switch-In"/>
    <x v="1"/>
    <d v="2022-01-25T00:00:00"/>
    <x v="2"/>
    <n v="52.027000000000001"/>
    <n v="368.4769"/>
    <n v="19170.7477"/>
    <n v="22681936"/>
  </r>
  <r>
    <s v="Switch-In"/>
    <x v="1"/>
    <d v="2022-01-25T00:00:00"/>
    <x v="2"/>
    <n v="9.6679999999999993"/>
    <n v="368.4769"/>
    <n v="3562.4346999999998"/>
    <n v="21827001"/>
  </r>
  <r>
    <s v="Switch-In"/>
    <x v="2"/>
    <d v="2022-01-25T00:00:00"/>
    <x v="26"/>
    <n v="17.207000000000001"/>
    <n v="68.73"/>
    <n v="1182.6370999999999"/>
    <s v="1984435/70"/>
  </r>
  <r>
    <s v="Switch-In"/>
    <x v="2"/>
    <d v="2022-01-25T00:00:00"/>
    <x v="26"/>
    <n v="16.067"/>
    <n v="68.73"/>
    <n v="1104.2849000000001"/>
    <s v="1984435/70"/>
  </r>
  <r>
    <s v="Switch-In"/>
    <x v="2"/>
    <d v="2022-01-25T00:00:00"/>
    <x v="26"/>
    <n v="24.341999999999999"/>
    <n v="68.73"/>
    <n v="1673.0256999999999"/>
    <s v="1984435/70"/>
  </r>
  <r>
    <s v="Switch-In"/>
    <x v="2"/>
    <d v="2022-01-25T00:00:00"/>
    <x v="26"/>
    <n v="22.244"/>
    <n v="68.73"/>
    <n v="1528.8300999999999"/>
    <s v="1984435/70"/>
  </r>
  <r>
    <s v="Switch-In"/>
    <x v="2"/>
    <d v="2022-01-25T00:00:00"/>
    <x v="26"/>
    <n v="15.933"/>
    <n v="68.73"/>
    <n v="1095.0751"/>
    <s v="1984435/70"/>
  </r>
  <r>
    <s v="Switch-In"/>
    <x v="2"/>
    <d v="2022-01-25T00:00:00"/>
    <x v="26"/>
    <n v="16.887"/>
    <n v="68.73"/>
    <n v="1160.6434999999999"/>
    <s v="1984435/70"/>
  </r>
  <r>
    <s v="Switch-In"/>
    <x v="2"/>
    <d v="2022-01-25T00:00:00"/>
    <x v="26"/>
    <n v="17.748000000000001"/>
    <n v="68.73"/>
    <n v="1219.82"/>
    <s v="1984435/70"/>
  </r>
  <r>
    <s v="Switch-In"/>
    <x v="2"/>
    <d v="2022-01-25T00:00:00"/>
    <x v="26"/>
    <n v="16.748999999999999"/>
    <n v="68.73"/>
    <n v="1151.1587999999999"/>
    <s v="1984435/70"/>
  </r>
  <r>
    <s v="Switch-In"/>
    <x v="2"/>
    <d v="2022-01-25T00:00:00"/>
    <x v="26"/>
    <n v="21.077999999999999"/>
    <n v="68.73"/>
    <n v="1448.6909000000001"/>
    <s v="1984435/70"/>
  </r>
  <r>
    <s v="Switch-In"/>
    <x v="2"/>
    <d v="2022-01-25T00:00:00"/>
    <x v="26"/>
    <n v="19.344999999999999"/>
    <n v="68.73"/>
    <n v="1329.5818999999999"/>
    <s v="1984435/70"/>
  </r>
  <r>
    <s v="Switch-In"/>
    <x v="2"/>
    <d v="2022-01-25T00:00:00"/>
    <x v="26"/>
    <n v="21.934000000000001"/>
    <n v="68.73"/>
    <n v="1507.5237999999999"/>
    <s v="1984435/70"/>
  </r>
  <r>
    <s v="Switch-In"/>
    <x v="2"/>
    <d v="2022-01-25T00:00:00"/>
    <x v="26"/>
    <n v="17.693999999999999"/>
    <n v="68.73"/>
    <n v="1216.1086"/>
    <s v="1984435/70"/>
  </r>
  <r>
    <s v="Switch-In"/>
    <x v="2"/>
    <d v="2022-01-25T00:00:00"/>
    <x v="26"/>
    <n v="19.986000000000001"/>
    <n v="68.73"/>
    <n v="1373.6378"/>
    <s v="1984435/70"/>
  </r>
  <r>
    <s v="Switch-In"/>
    <x v="2"/>
    <d v="2022-01-25T00:00:00"/>
    <x v="26"/>
    <n v="19"/>
    <n v="68.73"/>
    <n v="1305.8699999999999"/>
    <s v="1984435/70"/>
  </r>
  <r>
    <s v="Switch-In"/>
    <x v="2"/>
    <d v="2022-01-25T00:00:00"/>
    <x v="26"/>
    <n v="18.681000000000001"/>
    <n v="68.73"/>
    <n v="1283.9450999999999"/>
    <s v="1984435/70"/>
  </r>
  <r>
    <s v="Switch-In"/>
    <x v="2"/>
    <d v="2022-01-25T00:00:00"/>
    <x v="26"/>
    <n v="6.0890000000000004"/>
    <n v="68.73"/>
    <n v="418.49700000000001"/>
    <s v="1984435/70"/>
  </r>
  <r>
    <s v="Switch-In"/>
    <x v="2"/>
    <d v="2022-01-25T00:00:00"/>
    <x v="26"/>
    <n v="18.673999999999999"/>
    <n v="68.73"/>
    <n v="1283.4639999999999"/>
    <s v="1984435/70"/>
  </r>
  <r>
    <s v="Switch-In"/>
    <x v="2"/>
    <d v="2022-01-25T00:00:00"/>
    <x v="26"/>
    <n v="60.137"/>
    <n v="68.73"/>
    <n v="4133.2160000000003"/>
    <s v="1984435/70"/>
  </r>
  <r>
    <s v="Switch-In"/>
    <x v="2"/>
    <d v="2022-01-25T00:00:00"/>
    <x v="26"/>
    <n v="17.597999999999999"/>
    <n v="68.73"/>
    <n v="1209.5105000000001"/>
    <s v="1984435/70"/>
  </r>
  <r>
    <s v="Switch-In"/>
    <x v="1"/>
    <d v="2022-01-27T00:00:00"/>
    <x v="25"/>
    <n v="-2.887"/>
    <n v="652.5"/>
    <n v="-1883.7674999999999"/>
    <n v="1038390125"/>
  </r>
  <r>
    <s v="Switch-In"/>
    <x v="1"/>
    <d v="2022-01-27T00:00:00"/>
    <x v="25"/>
    <n v="2.887"/>
    <n v="652.5"/>
    <n v="1883.7674999999999"/>
    <n v="1016820271"/>
  </r>
  <r>
    <s v="Switch-In"/>
    <x v="1"/>
    <d v="2022-01-27T00:00:00"/>
    <x v="25"/>
    <n v="3.8719999999999999"/>
    <n v="652.5"/>
    <n v="2526.48"/>
    <n v="1016820271"/>
  </r>
  <r>
    <s v="Switch-In"/>
    <x v="1"/>
    <d v="2022-01-27T00:00:00"/>
    <x v="25"/>
    <n v="-3.4580000000000002"/>
    <n v="652.5"/>
    <n v="-2256.3449999999998"/>
    <n v="1038390125"/>
  </r>
  <r>
    <s v="Switch-In"/>
    <x v="1"/>
    <d v="2022-01-27T00:00:00"/>
    <x v="25"/>
    <n v="3.0019999999999998"/>
    <n v="652.5"/>
    <n v="1958.8050000000001"/>
    <n v="1016820271"/>
  </r>
  <r>
    <s v="Switch-In"/>
    <x v="1"/>
    <d v="2022-01-27T00:00:00"/>
    <x v="25"/>
    <n v="1.224"/>
    <n v="652.5"/>
    <n v="798.66"/>
    <n v="1016820271"/>
  </r>
  <r>
    <s v="Switch-In"/>
    <x v="1"/>
    <d v="2022-01-27T00:00:00"/>
    <x v="25"/>
    <n v="2.7349999999999999"/>
    <n v="652.5"/>
    <n v="1784.5875000000001"/>
    <n v="1016820271"/>
  </r>
  <r>
    <s v="Switch-In"/>
    <x v="1"/>
    <d v="2022-01-27T00:00:00"/>
    <x v="25"/>
    <n v="-3.1190000000000002"/>
    <n v="652.5"/>
    <n v="-2035.1475"/>
    <n v="1038390125"/>
  </r>
  <r>
    <s v="Switch-In"/>
    <x v="1"/>
    <d v="2022-01-27T00:00:00"/>
    <x v="25"/>
    <n v="3.4580000000000002"/>
    <n v="652.5"/>
    <n v="2256.3449999999998"/>
    <n v="1016820271"/>
  </r>
  <r>
    <s v="Switch-In"/>
    <x v="1"/>
    <d v="2022-01-27T00:00:00"/>
    <x v="25"/>
    <n v="-3.282"/>
    <n v="652.5"/>
    <n v="-2141.5050000000001"/>
    <n v="1038390125"/>
  </r>
  <r>
    <s v="Switch-In"/>
    <x v="1"/>
    <d v="2022-01-27T00:00:00"/>
    <x v="25"/>
    <n v="-1.224"/>
    <n v="652.5"/>
    <n v="-798.66"/>
    <n v="1038390125"/>
  </r>
  <r>
    <s v="Switch-In"/>
    <x v="1"/>
    <d v="2022-01-27T00:00:00"/>
    <x v="25"/>
    <n v="3.282"/>
    <n v="652.5"/>
    <n v="2141.5050000000001"/>
    <n v="1016820271"/>
  </r>
  <r>
    <s v="Switch-In"/>
    <x v="1"/>
    <d v="2022-01-27T00:00:00"/>
    <x v="25"/>
    <n v="3.1190000000000002"/>
    <n v="652.5"/>
    <n v="2035.1475"/>
    <n v="1016820271"/>
  </r>
  <r>
    <s v="Switch-In"/>
    <x v="1"/>
    <d v="2022-01-27T00:00:00"/>
    <x v="25"/>
    <n v="30.65"/>
    <n v="652.5"/>
    <n v="19999.125"/>
    <n v="1038390125"/>
  </r>
  <r>
    <s v="Switch-In"/>
    <x v="1"/>
    <d v="2022-01-27T00:00:00"/>
    <x v="25"/>
    <n v="3.1669999999999998"/>
    <n v="652.5"/>
    <n v="2066.4675000000002"/>
    <n v="1016820271"/>
  </r>
  <r>
    <s v="Switch-In"/>
    <x v="1"/>
    <d v="2022-01-27T00:00:00"/>
    <x v="25"/>
    <n v="-3.8719999999999999"/>
    <n v="652.5"/>
    <n v="-2526.48"/>
    <n v="1038390125"/>
  </r>
  <r>
    <s v="Switch-In"/>
    <x v="1"/>
    <d v="2022-01-27T00:00:00"/>
    <x v="25"/>
    <n v="3.9039999999999999"/>
    <n v="652.5"/>
    <n v="2547.36"/>
    <n v="1016820271"/>
  </r>
  <r>
    <s v="Switch-In"/>
    <x v="1"/>
    <d v="2022-01-27T00:00:00"/>
    <x v="25"/>
    <n v="-3.1669999999999998"/>
    <n v="652.5"/>
    <n v="-2066.4675000000002"/>
    <n v="1038390125"/>
  </r>
  <r>
    <s v="Switch-In"/>
    <x v="1"/>
    <d v="2022-01-27T00:00:00"/>
    <x v="25"/>
    <n v="-3.0019999999999998"/>
    <n v="652.5"/>
    <n v="-1958.8050000000001"/>
    <n v="1038390125"/>
  </r>
  <r>
    <s v="Switch-In"/>
    <x v="1"/>
    <d v="2022-01-27T00:00:00"/>
    <x v="25"/>
    <n v="-3.9039999999999999"/>
    <n v="652.5"/>
    <n v="-2547.36"/>
    <n v="1038390125"/>
  </r>
  <r>
    <s v="Switch-In"/>
    <x v="1"/>
    <d v="2022-01-27T00:00:00"/>
    <x v="25"/>
    <n v="-2.7349999999999999"/>
    <n v="652.5"/>
    <n v="-1784.5875000000001"/>
    <n v="1038390125"/>
  </r>
  <r>
    <s v="Switch-In"/>
    <x v="1"/>
    <d v="2022-01-27T00:00:00"/>
    <x v="27"/>
    <n v="-11.744999999999999"/>
    <n v="183.012"/>
    <n v="-2149.4758999999999"/>
    <s v="15884200/08"/>
  </r>
  <r>
    <s v="Switch-In"/>
    <x v="1"/>
    <d v="2022-01-27T00:00:00"/>
    <x v="27"/>
    <n v="10.673"/>
    <n v="183.012"/>
    <n v="1953.2871"/>
    <s v="15772381/39"/>
  </r>
  <r>
    <s v="Switch-In"/>
    <x v="1"/>
    <d v="2022-01-27T00:00:00"/>
    <x v="27"/>
    <n v="9.7240000000000002"/>
    <n v="183.012"/>
    <n v="1779.6087"/>
    <s v="15772381/39"/>
  </r>
  <r>
    <s v="Switch-In"/>
    <x v="1"/>
    <d v="2022-01-27T00:00:00"/>
    <x v="27"/>
    <n v="-2.2370000000000001"/>
    <n v="183.012"/>
    <n v="-409.39780000000002"/>
    <s v="15884200/08"/>
  </r>
  <r>
    <s v="Switch-In"/>
    <x v="1"/>
    <d v="2022-01-27T00:00:00"/>
    <x v="27"/>
    <n v="-10.673"/>
    <n v="183.012"/>
    <n v="-1953.2871"/>
    <s v="15884200/08"/>
  </r>
  <r>
    <s v="Switch-In"/>
    <x v="1"/>
    <d v="2022-01-27T00:00:00"/>
    <x v="27"/>
    <n v="67.387"/>
    <n v="183.012"/>
    <n v="12332.6296"/>
    <s v="15884200/08"/>
  </r>
  <r>
    <s v="Switch-In"/>
    <x v="1"/>
    <d v="2022-01-27T00:00:00"/>
    <x v="27"/>
    <n v="12.25"/>
    <n v="183.012"/>
    <n v="2241.8969999999999"/>
    <s v="15772381/39"/>
  </r>
  <r>
    <s v="Switch-In"/>
    <x v="1"/>
    <d v="2022-01-27T00:00:00"/>
    <x v="27"/>
    <n v="-11.759"/>
    <n v="183.012"/>
    <n v="-2152.0381000000002"/>
    <s v="15884200/08"/>
  </r>
  <r>
    <s v="Switch-In"/>
    <x v="1"/>
    <d v="2022-01-27T00:00:00"/>
    <x v="27"/>
    <n v="-9.7240000000000002"/>
    <n v="183.012"/>
    <n v="-1779.6087"/>
    <s v="15884200/08"/>
  </r>
  <r>
    <s v="Switch-In"/>
    <x v="1"/>
    <d v="2022-01-27T00:00:00"/>
    <x v="27"/>
    <n v="11.759"/>
    <n v="183.012"/>
    <n v="2152.0381000000002"/>
    <s v="15772381/39"/>
  </r>
  <r>
    <s v="Switch-In"/>
    <x v="1"/>
    <d v="2022-01-27T00:00:00"/>
    <x v="27"/>
    <n v="11.744999999999999"/>
    <n v="183.012"/>
    <n v="2149.4758999999999"/>
    <s v="15772381/39"/>
  </r>
  <r>
    <s v="Switch-In"/>
    <x v="1"/>
    <d v="2022-01-27T00:00:00"/>
    <x v="27"/>
    <n v="2.2370000000000001"/>
    <n v="183.012"/>
    <n v="409.39780000000002"/>
    <s v="15772381/39"/>
  </r>
  <r>
    <s v="Switch-In"/>
    <x v="1"/>
    <d v="2022-01-27T00:00:00"/>
    <x v="27"/>
    <n v="-8.9990000000000006"/>
    <n v="183.012"/>
    <n v="-1646.925"/>
    <s v="15884200/08"/>
  </r>
  <r>
    <s v="Switch-In"/>
    <x v="1"/>
    <d v="2022-01-27T00:00:00"/>
    <x v="27"/>
    <n v="-12.25"/>
    <n v="183.012"/>
    <n v="-2241.8969999999999"/>
    <s v="15884200/08"/>
  </r>
  <r>
    <s v="Switch-In"/>
    <x v="1"/>
    <d v="2022-01-27T00:00:00"/>
    <x v="27"/>
    <n v="8.9990000000000006"/>
    <n v="183.012"/>
    <n v="1646.925"/>
    <s v="15772381/39"/>
  </r>
  <r>
    <s v="Switch-In"/>
    <x v="1"/>
    <d v="2022-01-27T00:00:00"/>
    <x v="28"/>
    <n v="-5.7629999999999999"/>
    <n v="532.4"/>
    <n v="-3068.2212"/>
    <s v="13803675/21"/>
  </r>
  <r>
    <s v="Switch-In"/>
    <x v="1"/>
    <d v="2022-01-27T00:00:00"/>
    <x v="28"/>
    <n v="-4.8360000000000003"/>
    <n v="532.4"/>
    <n v="-2574.6864"/>
    <s v="13803675/21"/>
  </r>
  <r>
    <s v="Switch-In"/>
    <x v="1"/>
    <d v="2022-01-27T00:00:00"/>
    <x v="28"/>
    <n v="3.5259999999999998"/>
    <n v="532.4"/>
    <n v="1877.2424000000001"/>
    <s v="39898828/61"/>
  </r>
  <r>
    <s v="Switch-In"/>
    <x v="1"/>
    <d v="2022-01-27T00:00:00"/>
    <x v="28"/>
    <n v="-4.0369999999999999"/>
    <n v="532.4"/>
    <n v="-2149.2988"/>
    <s v="13803675/21"/>
  </r>
  <r>
    <s v="Switch-In"/>
    <x v="1"/>
    <d v="2022-01-27T00:00:00"/>
    <x v="28"/>
    <n v="-3.855"/>
    <n v="532.4"/>
    <n v="-2052.402"/>
    <s v="13803675/21"/>
  </r>
  <r>
    <s v="Switch-In"/>
    <x v="1"/>
    <d v="2022-01-27T00:00:00"/>
    <x v="28"/>
    <n v="1.4790000000000001"/>
    <n v="532.4"/>
    <n v="787.41959999999995"/>
    <s v="13803675/21"/>
  </r>
  <r>
    <s v="Switch-In"/>
    <x v="1"/>
    <d v="2022-01-27T00:00:00"/>
    <x v="28"/>
    <n v="-4.1970000000000001"/>
    <n v="532.4"/>
    <n v="-2234.4828000000002"/>
    <s v="13803675/21"/>
  </r>
  <r>
    <s v="Switch-In"/>
    <x v="1"/>
    <d v="2022-01-27T00:00:00"/>
    <x v="28"/>
    <n v="3.2469999999999999"/>
    <n v="532.4"/>
    <n v="1728.7028"/>
    <s v="13803675/21"/>
  </r>
  <r>
    <s v="Switch-In"/>
    <x v="1"/>
    <d v="2022-01-27T00:00:00"/>
    <x v="28"/>
    <n v="-3.2469999999999999"/>
    <n v="532.4"/>
    <n v="-1728.7028"/>
    <s v="12956283/21"/>
  </r>
  <r>
    <s v="Switch-In"/>
    <x v="1"/>
    <d v="2022-01-27T00:00:00"/>
    <x v="28"/>
    <n v="4.0369999999999999"/>
    <n v="532.4"/>
    <n v="2149.2988"/>
    <s v="10455145/97"/>
  </r>
  <r>
    <s v="Switch-In"/>
    <x v="1"/>
    <d v="2022-01-27T00:00:00"/>
    <x v="28"/>
    <n v="4.8360000000000003"/>
    <n v="532.4"/>
    <n v="2574.6864"/>
    <s v="10455145/97"/>
  </r>
  <r>
    <s v="Switch-In"/>
    <x v="1"/>
    <d v="2022-01-27T00:00:00"/>
    <x v="28"/>
    <n v="-3.5259999999999998"/>
    <n v="532.4"/>
    <n v="-1877.2424000000001"/>
    <s v="12956283/21"/>
  </r>
  <r>
    <s v="Switch-In"/>
    <x v="1"/>
    <d v="2022-01-27T00:00:00"/>
    <x v="28"/>
    <n v="4.585"/>
    <n v="532.4"/>
    <n v="2441.0540000000001"/>
    <s v="13803675/21"/>
  </r>
  <r>
    <s v="Switch-In"/>
    <x v="1"/>
    <d v="2022-01-27T00:00:00"/>
    <x v="28"/>
    <n v="4.1970000000000001"/>
    <n v="532.4"/>
    <n v="2234.4828000000002"/>
    <s v="13803675/21"/>
  </r>
  <r>
    <s v="Switch-In"/>
    <x v="1"/>
    <d v="2022-01-27T00:00:00"/>
    <x v="28"/>
    <n v="3.5259999999999998"/>
    <n v="532.4"/>
    <n v="1877.2424000000001"/>
    <s v="13803675/21"/>
  </r>
  <r>
    <s v="Switch-In"/>
    <x v="1"/>
    <d v="2022-01-27T00:00:00"/>
    <x v="28"/>
    <n v="3.8340000000000001"/>
    <n v="532.4"/>
    <n v="2041.2216000000001"/>
    <s v="13803675/21"/>
  </r>
  <r>
    <s v="Switch-In"/>
    <x v="1"/>
    <d v="2022-01-27T00:00:00"/>
    <x v="28"/>
    <n v="-1.4790000000000001"/>
    <n v="532.4"/>
    <n v="-787.41959999999995"/>
    <s v="12956283/21"/>
  </r>
  <r>
    <s v="Switch-In"/>
    <x v="1"/>
    <d v="2022-01-27T00:00:00"/>
    <x v="28"/>
    <n v="-3.5259999999999998"/>
    <n v="532.4"/>
    <n v="-1877.2424000000001"/>
    <s v="13803675/21"/>
  </r>
  <r>
    <s v="Switch-In"/>
    <x v="1"/>
    <d v="2022-01-27T00:00:00"/>
    <x v="28"/>
    <n v="-0.9"/>
    <n v="532.4"/>
    <n v="-479.16"/>
    <s v="12988254/41"/>
  </r>
  <r>
    <s v="Switch-In"/>
    <x v="1"/>
    <d v="2022-01-27T00:00:00"/>
    <x v="28"/>
    <n v="3.855"/>
    <n v="532.4"/>
    <n v="2052.402"/>
    <s v="13803675/21"/>
  </r>
  <r>
    <s v="Switch-In"/>
    <x v="1"/>
    <d v="2022-01-27T00:00:00"/>
    <x v="28"/>
    <n v="4.0369999999999999"/>
    <n v="532.4"/>
    <n v="2149.2988"/>
    <s v="13803675/21"/>
  </r>
  <r>
    <s v="Switch-In"/>
    <x v="1"/>
    <d v="2022-01-27T00:00:00"/>
    <x v="28"/>
    <n v="-3.855"/>
    <n v="532.4"/>
    <n v="-2052.402"/>
    <s v="12988254/41"/>
  </r>
  <r>
    <s v="Switch-In"/>
    <x v="1"/>
    <d v="2022-01-27T00:00:00"/>
    <x v="28"/>
    <n v="-4.0369999999999999"/>
    <n v="532.4"/>
    <n v="-2149.2988"/>
    <s v="12988254/41"/>
  </r>
  <r>
    <s v="Switch-In"/>
    <x v="1"/>
    <d v="2022-01-27T00:00:00"/>
    <x v="28"/>
    <n v="3.8340000000000001"/>
    <n v="532.4"/>
    <n v="2041.2216000000001"/>
    <s v="10455145/97"/>
  </r>
  <r>
    <s v="Switch-In"/>
    <x v="1"/>
    <d v="2022-01-27T00:00:00"/>
    <x v="28"/>
    <n v="0.9"/>
    <n v="532.4"/>
    <n v="479.16"/>
    <s v="13803675/21"/>
  </r>
  <r>
    <s v="Switch-In"/>
    <x v="1"/>
    <d v="2022-01-27T00:00:00"/>
    <x v="28"/>
    <n v="3.855"/>
    <n v="532.4"/>
    <n v="2052.402"/>
    <s v="10455145/97"/>
  </r>
  <r>
    <s v="Switch-In"/>
    <x v="1"/>
    <d v="2022-01-27T00:00:00"/>
    <x v="28"/>
    <n v="3.2469999999999999"/>
    <n v="532.4"/>
    <n v="1728.7028"/>
    <s v="10455145/97"/>
  </r>
  <r>
    <s v="Switch-In"/>
    <x v="1"/>
    <d v="2022-01-27T00:00:00"/>
    <x v="28"/>
    <n v="5.7629999999999999"/>
    <n v="532.4"/>
    <n v="3068.2212"/>
    <s v="10455145/97"/>
  </r>
  <r>
    <s v="Switch-In"/>
    <x v="1"/>
    <d v="2022-01-27T00:00:00"/>
    <x v="28"/>
    <n v="3.5259999999999998"/>
    <n v="532.4"/>
    <n v="1877.2424000000001"/>
    <s v="10455145/97"/>
  </r>
  <r>
    <s v="Switch-In"/>
    <x v="1"/>
    <d v="2022-01-27T00:00:00"/>
    <x v="28"/>
    <n v="2.9889999999999999"/>
    <n v="532.4"/>
    <n v="1591.3435999999999"/>
    <s v="10455145/97"/>
  </r>
  <r>
    <s v="Switch-In"/>
    <x v="1"/>
    <d v="2022-01-27T00:00:00"/>
    <x v="28"/>
    <n v="-4.1970000000000001"/>
    <n v="532.4"/>
    <n v="-2234.4828000000002"/>
    <s v="12988254/41"/>
  </r>
  <r>
    <s v="Switch-In"/>
    <x v="1"/>
    <d v="2022-01-27T00:00:00"/>
    <x v="28"/>
    <n v="4.1970000000000001"/>
    <n v="532.4"/>
    <n v="2234.4828000000002"/>
    <s v="10455145/97"/>
  </r>
  <r>
    <s v="Switch-In"/>
    <x v="1"/>
    <d v="2022-01-27T00:00:00"/>
    <x v="28"/>
    <n v="4.585"/>
    <n v="532.4"/>
    <n v="2441.0540000000001"/>
    <s v="10455145/97"/>
  </r>
  <r>
    <s v="Switch-In"/>
    <x v="1"/>
    <d v="2022-01-27T00:00:00"/>
    <x v="28"/>
    <n v="-1.4790000000000001"/>
    <n v="532.4"/>
    <n v="-787.41959999999995"/>
    <s v="13803675/21"/>
  </r>
  <r>
    <s v="Switch-In"/>
    <x v="1"/>
    <d v="2022-01-27T00:00:00"/>
    <x v="28"/>
    <n v="-3.8340000000000001"/>
    <n v="532.4"/>
    <n v="-2041.2216000000001"/>
    <s v="13803675/21"/>
  </r>
  <r>
    <s v="Switch-In"/>
    <x v="1"/>
    <d v="2022-01-27T00:00:00"/>
    <x v="28"/>
    <n v="-2.9889999999999999"/>
    <n v="532.4"/>
    <n v="-1591.3435999999999"/>
    <s v="12956283/21"/>
  </r>
  <r>
    <s v="Switch-In"/>
    <x v="1"/>
    <d v="2022-01-27T00:00:00"/>
    <x v="28"/>
    <n v="-5.7629999999999999"/>
    <n v="532.4"/>
    <n v="-3068.2212"/>
    <s v="12988254/41"/>
  </r>
  <r>
    <s v="Switch-In"/>
    <x v="1"/>
    <d v="2022-01-27T00:00:00"/>
    <x v="28"/>
    <n v="0.9"/>
    <n v="532.4"/>
    <n v="479.16"/>
    <s v="10455145/97"/>
  </r>
  <r>
    <s v="Switch-In"/>
    <x v="1"/>
    <d v="2022-01-27T00:00:00"/>
    <x v="28"/>
    <n v="-3.2469999999999999"/>
    <n v="532.4"/>
    <n v="-1728.7028"/>
    <s v="13803675/21"/>
  </r>
  <r>
    <s v="Switch-In"/>
    <x v="1"/>
    <d v="2022-01-27T00:00:00"/>
    <x v="28"/>
    <n v="-4.585"/>
    <n v="532.4"/>
    <n v="-2441.0540000000001"/>
    <s v="13803675/21"/>
  </r>
  <r>
    <s v="Switch-In"/>
    <x v="1"/>
    <d v="2022-01-27T00:00:00"/>
    <x v="28"/>
    <n v="1.4790000000000001"/>
    <n v="532.4"/>
    <n v="787.41959999999995"/>
    <s v="10455145/97"/>
  </r>
  <r>
    <s v="Switch-In"/>
    <x v="1"/>
    <d v="2022-01-27T00:00:00"/>
    <x v="28"/>
    <n v="-3.8340000000000001"/>
    <n v="532.4"/>
    <n v="-2041.2216000000001"/>
    <s v="12956283/21"/>
  </r>
  <r>
    <s v="Switch-In"/>
    <x v="1"/>
    <d v="2022-01-27T00:00:00"/>
    <x v="28"/>
    <n v="5.7629999999999999"/>
    <n v="532.4"/>
    <n v="3068.2212"/>
    <s v="13803675/21"/>
  </r>
  <r>
    <s v="Switch-In"/>
    <x v="1"/>
    <d v="2022-01-27T00:00:00"/>
    <x v="28"/>
    <n v="-0.9"/>
    <n v="532.4"/>
    <n v="-479.16"/>
    <s v="13803675/21"/>
  </r>
  <r>
    <s v="Switch-In"/>
    <x v="1"/>
    <d v="2022-01-27T00:00:00"/>
    <x v="28"/>
    <n v="2.9889999999999999"/>
    <n v="532.4"/>
    <n v="1591.3435999999999"/>
    <s v="13803675/21"/>
  </r>
  <r>
    <s v="Switch-In"/>
    <x v="1"/>
    <d v="2022-01-27T00:00:00"/>
    <x v="28"/>
    <n v="-4.8360000000000003"/>
    <n v="532.4"/>
    <n v="-2574.6864"/>
    <s v="12988254/41"/>
  </r>
  <r>
    <s v="Switch-In"/>
    <x v="1"/>
    <d v="2022-01-27T00:00:00"/>
    <x v="28"/>
    <n v="-4.585"/>
    <n v="532.4"/>
    <n v="-2441.0540000000001"/>
    <s v="12988254/41"/>
  </r>
  <r>
    <s v="Switch-In"/>
    <x v="1"/>
    <d v="2022-01-27T00:00:00"/>
    <x v="28"/>
    <n v="-2.9889999999999999"/>
    <n v="532.4"/>
    <n v="-1591.3435999999999"/>
    <s v="13803675/21"/>
  </r>
  <r>
    <s v="Switch-In"/>
    <x v="1"/>
    <d v="2022-01-27T00:00:00"/>
    <x v="28"/>
    <n v="4.585"/>
    <n v="532.4"/>
    <n v="2441.0540000000001"/>
    <s v="39898828/61"/>
  </r>
  <r>
    <s v="Switch-In"/>
    <x v="1"/>
    <d v="2022-01-27T00:00:00"/>
    <x v="28"/>
    <n v="-3.5259999999999998"/>
    <n v="532.4"/>
    <n v="-1877.2424000000001"/>
    <s v="10455145/97"/>
  </r>
  <r>
    <s v="Switch-In"/>
    <x v="1"/>
    <d v="2022-01-27T00:00:00"/>
    <x v="28"/>
    <n v="-1.4790000000000001"/>
    <n v="532.4"/>
    <n v="-787.41959999999995"/>
    <s v="10455145/97"/>
  </r>
  <r>
    <s v="Switch-In"/>
    <x v="1"/>
    <d v="2022-01-27T00:00:00"/>
    <x v="28"/>
    <n v="-2.9889999999999999"/>
    <n v="532.4"/>
    <n v="-1591.3435999999999"/>
    <s v="10455145/97"/>
  </r>
  <r>
    <s v="Switch-In"/>
    <x v="1"/>
    <d v="2022-01-27T00:00:00"/>
    <x v="28"/>
    <n v="3.855"/>
    <n v="532.4"/>
    <n v="2052.402"/>
    <s v="39898828/61"/>
  </r>
  <r>
    <s v="Switch-In"/>
    <x v="1"/>
    <d v="2022-01-27T00:00:00"/>
    <x v="28"/>
    <n v="-3.855"/>
    <n v="532.4"/>
    <n v="-2052.402"/>
    <s v="10455145/97"/>
  </r>
  <r>
    <s v="Switch-In"/>
    <x v="1"/>
    <d v="2022-01-27T00:00:00"/>
    <x v="28"/>
    <n v="-0.9"/>
    <n v="532.4"/>
    <n v="-479.16"/>
    <s v="10455145/97"/>
  </r>
  <r>
    <s v="Switch-In"/>
    <x v="1"/>
    <d v="2022-01-27T00:00:00"/>
    <x v="28"/>
    <n v="-5.7629999999999999"/>
    <n v="532.4"/>
    <n v="-3068.2212"/>
    <s v="10455145/97"/>
  </r>
  <r>
    <s v="Switch-In"/>
    <x v="1"/>
    <d v="2022-01-27T00:00:00"/>
    <x v="28"/>
    <n v="3.8340000000000001"/>
    <n v="532.4"/>
    <n v="2041.2216000000001"/>
    <s v="39898828/61"/>
  </r>
  <r>
    <s v="Switch-In"/>
    <x v="1"/>
    <d v="2022-01-27T00:00:00"/>
    <x v="28"/>
    <n v="0.9"/>
    <n v="532.4"/>
    <n v="479.16"/>
    <s v="39898828/61"/>
  </r>
  <r>
    <s v="Switch-In"/>
    <x v="1"/>
    <d v="2022-01-27T00:00:00"/>
    <x v="28"/>
    <n v="15.074999999999999"/>
    <n v="532.4"/>
    <n v="8025.93"/>
    <s v="12956283/21"/>
  </r>
  <r>
    <s v="Switch-In"/>
    <x v="1"/>
    <d v="2022-01-27T00:00:00"/>
    <x v="28"/>
    <n v="28.172999999999998"/>
    <n v="532.4"/>
    <n v="14999.305200000001"/>
    <s v="12988254/41"/>
  </r>
  <r>
    <s v="Switch-In"/>
    <x v="1"/>
    <d v="2022-01-27T00:00:00"/>
    <x v="28"/>
    <n v="4.8360000000000003"/>
    <n v="532.4"/>
    <n v="2574.6864"/>
    <s v="39898828/61"/>
  </r>
  <r>
    <s v="Switch-In"/>
    <x v="1"/>
    <d v="2022-01-27T00:00:00"/>
    <x v="28"/>
    <n v="-4.0369999999999999"/>
    <n v="532.4"/>
    <n v="-2149.2988"/>
    <s v="10455145/97"/>
  </r>
  <r>
    <s v="Switch-In"/>
    <x v="1"/>
    <d v="2022-01-27T00:00:00"/>
    <x v="28"/>
    <n v="3.2469999999999999"/>
    <n v="532.4"/>
    <n v="1728.7028"/>
    <s v="39898828/61"/>
  </r>
  <r>
    <s v="Switch-In"/>
    <x v="1"/>
    <d v="2022-01-27T00:00:00"/>
    <x v="28"/>
    <n v="5.7629999999999999"/>
    <n v="532.4"/>
    <n v="3068.2212"/>
    <s v="39898828/61"/>
  </r>
  <r>
    <s v="Switch-In"/>
    <x v="1"/>
    <d v="2022-01-27T00:00:00"/>
    <x v="28"/>
    <n v="-3.8340000000000001"/>
    <n v="532.4"/>
    <n v="-2041.2216000000001"/>
    <s v="10455145/97"/>
  </r>
  <r>
    <s v="Switch-In"/>
    <x v="1"/>
    <d v="2022-01-27T00:00:00"/>
    <x v="28"/>
    <n v="4.1970000000000001"/>
    <n v="532.4"/>
    <n v="2234.4828000000002"/>
    <s v="39898828/61"/>
  </r>
  <r>
    <s v="Switch-In"/>
    <x v="1"/>
    <d v="2022-01-27T00:00:00"/>
    <x v="28"/>
    <n v="2.9889999999999999"/>
    <n v="532.4"/>
    <n v="1591.3435999999999"/>
    <s v="39898828/61"/>
  </r>
  <r>
    <s v="Switch-In"/>
    <x v="1"/>
    <d v="2022-01-27T00:00:00"/>
    <x v="28"/>
    <n v="4.0369999999999999"/>
    <n v="532.4"/>
    <n v="2149.2988"/>
    <s v="39898828/61"/>
  </r>
  <r>
    <s v="Switch-In"/>
    <x v="1"/>
    <d v="2022-01-27T00:00:00"/>
    <x v="28"/>
    <n v="-4.585"/>
    <n v="532.4"/>
    <n v="-2441.0540000000001"/>
    <s v="10455145/97"/>
  </r>
  <r>
    <s v="Switch-In"/>
    <x v="1"/>
    <d v="2022-01-27T00:00:00"/>
    <x v="28"/>
    <n v="1.4790000000000001"/>
    <n v="532.4"/>
    <n v="787.41959999999995"/>
    <s v="39898828/61"/>
  </r>
  <r>
    <s v="Switch-In"/>
    <x v="1"/>
    <d v="2022-01-27T00:00:00"/>
    <x v="28"/>
    <n v="-3.2469999999999999"/>
    <n v="532.4"/>
    <n v="-1728.7028"/>
    <s v="10455145/97"/>
  </r>
  <r>
    <s v="Switch-In"/>
    <x v="1"/>
    <d v="2022-01-27T00:00:00"/>
    <x v="28"/>
    <n v="4.8360000000000003"/>
    <n v="532.4"/>
    <n v="2574.6864"/>
    <s v="13803675/21"/>
  </r>
  <r>
    <s v="Switch-In"/>
    <x v="1"/>
    <d v="2022-01-27T00:00:00"/>
    <x v="28"/>
    <n v="-4.8360000000000003"/>
    <n v="532.4"/>
    <n v="-2574.6864"/>
    <s v="10455145/97"/>
  </r>
  <r>
    <s v="Switch-In"/>
    <x v="1"/>
    <d v="2022-01-27T00:00:00"/>
    <x v="28"/>
    <n v="-4.1970000000000001"/>
    <n v="532.4"/>
    <n v="-2234.4828000000002"/>
    <s v="10455145/97"/>
  </r>
  <r>
    <s v="Switch-In"/>
    <x v="1"/>
    <d v="2022-01-27T00:00:00"/>
    <x v="2"/>
    <n v="-4.4809999999999999"/>
    <n v="365.00299999999999"/>
    <n v="-1635.5784000000001"/>
    <n v="32630221"/>
  </r>
  <r>
    <s v="Switch-In"/>
    <x v="1"/>
    <d v="2022-01-27T00:00:00"/>
    <x v="2"/>
    <n v="-0.998"/>
    <n v="365.00299999999999"/>
    <n v="-364.27300000000002"/>
    <n v="32630221"/>
  </r>
  <r>
    <s v="Switch-In"/>
    <x v="1"/>
    <d v="2022-01-27T00:00:00"/>
    <x v="2"/>
    <n v="-0.998"/>
    <n v="365.00299999999999"/>
    <n v="-364.27300000000002"/>
    <n v="21614975"/>
  </r>
  <r>
    <s v="Switch-In"/>
    <x v="1"/>
    <d v="2022-01-27T00:00:00"/>
    <x v="2"/>
    <n v="4.4809999999999999"/>
    <n v="365.00299999999999"/>
    <n v="1635.5784000000001"/>
    <n v="22396848"/>
  </r>
  <r>
    <s v="Switch-In"/>
    <x v="1"/>
    <d v="2022-01-27T00:00:00"/>
    <x v="2"/>
    <n v="5.4790000000000001"/>
    <n v="365.00299999999999"/>
    <n v="1999.8514"/>
    <n v="21614975"/>
  </r>
  <r>
    <s v="Switch-In"/>
    <x v="1"/>
    <d v="2022-01-27T00:00:00"/>
    <x v="2"/>
    <n v="-4.4809999999999999"/>
    <n v="365.00299999999999"/>
    <n v="-1635.5784000000001"/>
    <n v="22396848"/>
  </r>
  <r>
    <s v="Switch-In"/>
    <x v="1"/>
    <d v="2022-01-27T00:00:00"/>
    <x v="2"/>
    <n v="4.4809999999999999"/>
    <n v="365.00299999999999"/>
    <n v="1635.5784000000001"/>
    <n v="32630221"/>
  </r>
  <r>
    <s v="Switch-In"/>
    <x v="1"/>
    <d v="2022-01-27T00:00:00"/>
    <x v="2"/>
    <n v="0.998"/>
    <n v="365.00299999999999"/>
    <n v="364.27300000000002"/>
    <n v="32630221"/>
  </r>
  <r>
    <s v="Switch-In"/>
    <x v="1"/>
    <d v="2022-01-27T00:00:00"/>
    <x v="2"/>
    <n v="-0.998"/>
    <n v="365.00299999999999"/>
    <n v="-364.27300000000002"/>
    <n v="22396848"/>
  </r>
  <r>
    <s v="Switch-In"/>
    <x v="1"/>
    <d v="2022-01-27T00:00:00"/>
    <x v="2"/>
    <n v="0.998"/>
    <n v="365.00299999999999"/>
    <n v="364.27300000000002"/>
    <n v="22396848"/>
  </r>
  <r>
    <s v="Switch-In"/>
    <x v="1"/>
    <d v="2022-01-27T00:00:00"/>
    <x v="2"/>
    <n v="-4.4809999999999999"/>
    <n v="365.00299999999999"/>
    <n v="-1635.5784000000001"/>
    <n v="21614975"/>
  </r>
  <r>
    <s v="Switch-In"/>
    <x v="2"/>
    <d v="2022-01-27T00:00:00"/>
    <x v="2"/>
    <n v="4.4809999999999999"/>
    <n v="365.00299999999999"/>
    <n v="1635.5784000000001"/>
    <n v="14790901"/>
  </r>
  <r>
    <s v="Switch-In"/>
    <x v="2"/>
    <d v="2022-01-27T00:00:00"/>
    <x v="2"/>
    <n v="0.998"/>
    <n v="365.00299999999999"/>
    <n v="364.27300000000002"/>
    <n v="14790901"/>
  </r>
  <r>
    <s v="Systematic Investment"/>
    <x v="0"/>
    <d v="2022-01-28T00:00:00"/>
    <x v="0"/>
    <n v="45.155000000000001"/>
    <n v="44.29"/>
    <n v="1999.915"/>
    <n v="91048928103"/>
  </r>
  <r>
    <s v="Systematic Investment"/>
    <x v="0"/>
    <d v="2022-01-28T00:00:00"/>
    <x v="3"/>
    <n v="8.0609999999999999"/>
    <n v="248.09399999999999"/>
    <n v="1999.8857"/>
    <n v="577000000000"/>
  </r>
  <r>
    <s v="Switch-In"/>
    <x v="1"/>
    <d v="2022-01-28T00:00:00"/>
    <x v="25"/>
    <n v="-1.7689999999999999"/>
    <n v="657.12"/>
    <n v="-1162.4453000000001"/>
    <n v="1038197351"/>
  </r>
  <r>
    <s v="Switch-In"/>
    <x v="1"/>
    <d v="2022-01-28T00:00:00"/>
    <x v="25"/>
    <n v="2.0169999999999999"/>
    <n v="657.12"/>
    <n v="1325.4110000000001"/>
    <n v="1016820271"/>
  </r>
  <r>
    <s v="Switch-In"/>
    <x v="1"/>
    <d v="2022-01-28T00:00:00"/>
    <x v="25"/>
    <n v="-2.0169999999999999"/>
    <n v="657.12"/>
    <n v="-1325.4110000000001"/>
    <n v="1038197351"/>
  </r>
  <r>
    <s v="Switch-In"/>
    <x v="1"/>
    <d v="2022-01-28T00:00:00"/>
    <x v="25"/>
    <n v="2.1720000000000002"/>
    <n v="657.12"/>
    <n v="1427.2646"/>
    <n v="1016820271"/>
  </r>
  <r>
    <s v="Switch-In"/>
    <x v="1"/>
    <d v="2022-01-28T00:00:00"/>
    <x v="25"/>
    <n v="2.5739999999999998"/>
    <n v="657.12"/>
    <n v="1691.4268999999999"/>
    <n v="1016820271"/>
  </r>
  <r>
    <s v="Switch-In"/>
    <x v="1"/>
    <d v="2022-01-28T00:00:00"/>
    <x v="25"/>
    <n v="-2.113"/>
    <n v="657.12"/>
    <n v="-1388.4946"/>
    <n v="1038197351"/>
  </r>
  <r>
    <s v="Switch-In"/>
    <x v="1"/>
    <d v="2022-01-28T00:00:00"/>
    <x v="25"/>
    <n v="2.0099999999999998"/>
    <n v="657.12"/>
    <n v="1320.8112000000001"/>
    <n v="1016820271"/>
  </r>
  <r>
    <s v="Switch-In"/>
    <x v="1"/>
    <d v="2022-01-28T00:00:00"/>
    <x v="25"/>
    <n v="2.0049999999999999"/>
    <n v="657.12"/>
    <n v="1317.5255999999999"/>
    <n v="1016820271"/>
  </r>
  <r>
    <s v="Switch-In"/>
    <x v="1"/>
    <d v="2022-01-28T00:00:00"/>
    <x v="25"/>
    <n v="1.7689999999999999"/>
    <n v="657.12"/>
    <n v="1162.4453000000001"/>
    <n v="1016820271"/>
  </r>
  <r>
    <s v="Switch-In"/>
    <x v="1"/>
    <d v="2022-01-28T00:00:00"/>
    <x v="25"/>
    <n v="-6.6130000000000004"/>
    <n v="657.12"/>
    <n v="-4345.5346"/>
    <n v="1037928370"/>
  </r>
  <r>
    <s v="Switch-In"/>
    <x v="1"/>
    <d v="2022-01-28T00:00:00"/>
    <x v="25"/>
    <n v="-2.109"/>
    <n v="657.12"/>
    <n v="-1385.8661"/>
    <n v="1038197351"/>
  </r>
  <r>
    <s v="Switch-In"/>
    <x v="1"/>
    <d v="2022-01-28T00:00:00"/>
    <x v="25"/>
    <n v="-2.0790000000000002"/>
    <n v="657.12"/>
    <n v="-1366.1524999999999"/>
    <n v="1038197351"/>
  </r>
  <r>
    <s v="Switch-In"/>
    <x v="1"/>
    <d v="2022-01-28T00:00:00"/>
    <x v="25"/>
    <n v="-2.0049999999999999"/>
    <n v="657.12"/>
    <n v="-1317.5255999999999"/>
    <n v="1038197351"/>
  </r>
  <r>
    <s v="Switch-In"/>
    <x v="1"/>
    <d v="2022-01-28T00:00:00"/>
    <x v="25"/>
    <n v="2.113"/>
    <n v="657.12"/>
    <n v="1388.4946"/>
    <n v="1016820271"/>
  </r>
  <r>
    <s v="Switch-In"/>
    <x v="1"/>
    <d v="2022-01-28T00:00:00"/>
    <x v="25"/>
    <n v="2.165"/>
    <n v="657.12"/>
    <n v="1422.6648"/>
    <n v="1016820271"/>
  </r>
  <r>
    <s v="Switch-In"/>
    <x v="1"/>
    <d v="2022-01-28T00:00:00"/>
    <x v="25"/>
    <n v="2.0019999999999998"/>
    <n v="657.12"/>
    <n v="1315.5542"/>
    <n v="1016820271"/>
  </r>
  <r>
    <s v="Switch-In"/>
    <x v="1"/>
    <d v="2022-01-28T00:00:00"/>
    <x v="25"/>
    <n v="2.008"/>
    <n v="657.12"/>
    <n v="1319.4970000000001"/>
    <n v="1016820271"/>
  </r>
  <r>
    <s v="Switch-In"/>
    <x v="1"/>
    <d v="2022-01-28T00:00:00"/>
    <x v="25"/>
    <n v="6.6130000000000004"/>
    <n v="657.12"/>
    <n v="4345.5346"/>
    <n v="1016820271"/>
  </r>
  <r>
    <s v="Switch-In"/>
    <x v="1"/>
    <d v="2022-01-28T00:00:00"/>
    <x v="25"/>
    <n v="-1.6879999999999999"/>
    <n v="657.12"/>
    <n v="-1109.2185999999999"/>
    <n v="1038197351"/>
  </r>
  <r>
    <s v="Switch-In"/>
    <x v="1"/>
    <d v="2022-01-28T00:00:00"/>
    <x v="25"/>
    <n v="1.964"/>
    <n v="657.12"/>
    <n v="1290.5836999999999"/>
    <n v="1016820271"/>
  </r>
  <r>
    <s v="Switch-In"/>
    <x v="1"/>
    <d v="2022-01-28T00:00:00"/>
    <x v="25"/>
    <n v="1.6879999999999999"/>
    <n v="657.12"/>
    <n v="1109.2185999999999"/>
    <n v="1016820271"/>
  </r>
  <r>
    <s v="Switch-In"/>
    <x v="1"/>
    <d v="2022-01-28T00:00:00"/>
    <x v="25"/>
    <n v="-1.964"/>
    <n v="657.12"/>
    <n v="-1290.5836999999999"/>
    <n v="1038197351"/>
  </r>
  <r>
    <s v="Switch-In"/>
    <x v="1"/>
    <d v="2022-01-28T00:00:00"/>
    <x v="25"/>
    <n v="-2.8370000000000002"/>
    <n v="657.12"/>
    <n v="-1864.2493999999999"/>
    <n v="1038197351"/>
  </r>
  <r>
    <s v="Switch-In"/>
    <x v="1"/>
    <d v="2022-01-28T00:00:00"/>
    <x v="25"/>
    <n v="-2.3170000000000002"/>
    <n v="657.12"/>
    <n v="-1522.547"/>
    <n v="1038197351"/>
  </r>
  <r>
    <s v="Switch-In"/>
    <x v="1"/>
    <d v="2022-01-28T00:00:00"/>
    <x v="25"/>
    <n v="-2.0099999999999998"/>
    <n v="657.12"/>
    <n v="-1320.8112000000001"/>
    <n v="1038197351"/>
  </r>
  <r>
    <s v="Switch-In"/>
    <x v="1"/>
    <d v="2022-01-28T00:00:00"/>
    <x v="25"/>
    <n v="46.381999999999998"/>
    <n v="657.12"/>
    <n v="30478.539799999999"/>
    <n v="1038197351"/>
  </r>
  <r>
    <s v="Switch-In"/>
    <x v="1"/>
    <d v="2022-01-28T00:00:00"/>
    <x v="25"/>
    <n v="9.1869999999999994"/>
    <n v="657.12"/>
    <n v="6036.9614000000001"/>
    <n v="1037928370"/>
  </r>
  <r>
    <s v="Switch-In"/>
    <x v="1"/>
    <d v="2022-01-28T00:00:00"/>
    <x v="25"/>
    <n v="2.1560000000000001"/>
    <n v="657.12"/>
    <n v="1416.7507000000001"/>
    <n v="1016820271"/>
  </r>
  <r>
    <s v="Switch-In"/>
    <x v="1"/>
    <d v="2022-01-28T00:00:00"/>
    <x v="25"/>
    <n v="2.109"/>
    <n v="657.12"/>
    <n v="1385.8661"/>
    <n v="1016820271"/>
  </r>
  <r>
    <s v="Switch-In"/>
    <x v="1"/>
    <d v="2022-01-28T00:00:00"/>
    <x v="25"/>
    <n v="-2.0449999999999999"/>
    <n v="657.12"/>
    <n v="-1343.8104000000001"/>
    <n v="1038197351"/>
  </r>
  <r>
    <s v="Switch-In"/>
    <x v="1"/>
    <d v="2022-01-28T00:00:00"/>
    <x v="25"/>
    <n v="-1.6879999999999999"/>
    <n v="657.12"/>
    <n v="-1109.2185999999999"/>
    <n v="1038197351"/>
  </r>
  <r>
    <s v="Switch-In"/>
    <x v="1"/>
    <d v="2022-01-28T00:00:00"/>
    <x v="25"/>
    <n v="-2.165"/>
    <n v="657.12"/>
    <n v="-1422.6648"/>
    <n v="1038197351"/>
  </r>
  <r>
    <s v="Switch-In"/>
    <x v="1"/>
    <d v="2022-01-28T00:00:00"/>
    <x v="25"/>
    <n v="-2.16"/>
    <n v="657.12"/>
    <n v="-1419.3792000000001"/>
    <n v="1038197351"/>
  </r>
  <r>
    <s v="Switch-In"/>
    <x v="1"/>
    <d v="2022-01-28T00:00:00"/>
    <x v="25"/>
    <n v="2.0449999999999999"/>
    <n v="657.12"/>
    <n v="1343.8104000000001"/>
    <n v="1016820271"/>
  </r>
  <r>
    <s v="Switch-In"/>
    <x v="1"/>
    <d v="2022-01-28T00:00:00"/>
    <x v="25"/>
    <n v="2.0790000000000002"/>
    <n v="657.12"/>
    <n v="1366.1524999999999"/>
    <n v="1016820271"/>
  </r>
  <r>
    <s v="Switch-In"/>
    <x v="1"/>
    <d v="2022-01-28T00:00:00"/>
    <x v="25"/>
    <n v="-2.5739999999999998"/>
    <n v="657.12"/>
    <n v="-1691.4268999999999"/>
    <n v="1037928370"/>
  </r>
  <r>
    <s v="Switch-In"/>
    <x v="1"/>
    <d v="2022-01-28T00:00:00"/>
    <x v="25"/>
    <n v="2.16"/>
    <n v="657.12"/>
    <n v="1419.3792000000001"/>
    <n v="1016820271"/>
  </r>
  <r>
    <s v="Switch-In"/>
    <x v="1"/>
    <d v="2022-01-28T00:00:00"/>
    <x v="25"/>
    <n v="2.4910000000000001"/>
    <n v="657.12"/>
    <n v="1636.8859"/>
    <n v="1016820271"/>
  </r>
  <r>
    <s v="Switch-In"/>
    <x v="1"/>
    <d v="2022-01-28T00:00:00"/>
    <x v="25"/>
    <n v="2.3170000000000002"/>
    <n v="657.12"/>
    <n v="1522.547"/>
    <n v="1016820271"/>
  </r>
  <r>
    <s v="Switch-In"/>
    <x v="1"/>
    <d v="2022-01-28T00:00:00"/>
    <x v="25"/>
    <n v="-2.0019999999999998"/>
    <n v="657.12"/>
    <n v="-1315.5542"/>
    <n v="1038197351"/>
  </r>
  <r>
    <s v="Switch-In"/>
    <x v="1"/>
    <d v="2022-01-28T00:00:00"/>
    <x v="25"/>
    <n v="-2.5030000000000001"/>
    <n v="657.12"/>
    <n v="-1644.7714000000001"/>
    <n v="1038197351"/>
  </r>
  <r>
    <s v="Switch-In"/>
    <x v="1"/>
    <d v="2022-01-28T00:00:00"/>
    <x v="25"/>
    <n v="-2.4910000000000001"/>
    <n v="657.12"/>
    <n v="-1636.8859"/>
    <n v="1038197351"/>
  </r>
  <r>
    <s v="Switch-In"/>
    <x v="1"/>
    <d v="2022-01-28T00:00:00"/>
    <x v="25"/>
    <n v="2.5030000000000001"/>
    <n v="657.12"/>
    <n v="1644.7714000000001"/>
    <n v="1016820271"/>
  </r>
  <r>
    <s v="Switch-In"/>
    <x v="1"/>
    <d v="2022-01-28T00:00:00"/>
    <x v="25"/>
    <n v="-2.1720000000000002"/>
    <n v="657.12"/>
    <n v="-1427.2646"/>
    <n v="1038197351"/>
  </r>
  <r>
    <s v="Switch-In"/>
    <x v="1"/>
    <d v="2022-01-28T00:00:00"/>
    <x v="25"/>
    <n v="-2.1560000000000001"/>
    <n v="657.12"/>
    <n v="-1416.7507000000001"/>
    <n v="1038197351"/>
  </r>
  <r>
    <s v="Switch-In"/>
    <x v="1"/>
    <d v="2022-01-28T00:00:00"/>
    <x v="25"/>
    <n v="1.6879999999999999"/>
    <n v="657.12"/>
    <n v="1109.2185999999999"/>
    <n v="1016820271"/>
  </r>
  <r>
    <s v="Switch-In"/>
    <x v="1"/>
    <d v="2022-01-28T00:00:00"/>
    <x v="25"/>
    <n v="-2.0840000000000001"/>
    <n v="657.12"/>
    <n v="-1369.4381000000001"/>
    <n v="1038197351"/>
  </r>
  <r>
    <s v="Switch-In"/>
    <x v="1"/>
    <d v="2022-01-28T00:00:00"/>
    <x v="25"/>
    <n v="-2.008"/>
    <n v="657.12"/>
    <n v="-1319.4970000000001"/>
    <n v="1038197351"/>
  </r>
  <r>
    <s v="Switch-In"/>
    <x v="1"/>
    <d v="2022-01-28T00:00:00"/>
    <x v="25"/>
    <n v="2.8370000000000002"/>
    <n v="657.12"/>
    <n v="1864.2493999999999"/>
    <n v="1016820271"/>
  </r>
  <r>
    <s v="Switch-In"/>
    <x v="1"/>
    <d v="2022-01-28T00:00:00"/>
    <x v="25"/>
    <n v="2.0840000000000001"/>
    <n v="657.12"/>
    <n v="1369.4381000000001"/>
    <n v="1016820271"/>
  </r>
  <r>
    <s v="Switch-In"/>
    <x v="1"/>
    <d v="2022-01-28T00:00:00"/>
    <x v="26"/>
    <n v="103.387"/>
    <n v="68.62"/>
    <n v="7094.4159"/>
    <s v="2618627/52"/>
  </r>
  <r>
    <s v="Switch-In"/>
    <x v="1"/>
    <d v="2022-01-28T00:00:00"/>
    <x v="26"/>
    <n v="183.01"/>
    <n v="68.62"/>
    <n v="12558.146199999999"/>
    <s v="2662203/80"/>
  </r>
  <r>
    <s v="Switch-In"/>
    <x v="1"/>
    <d v="2022-01-28T00:00:00"/>
    <x v="26"/>
    <n v="-29.445"/>
    <n v="68.62"/>
    <n v="-2020.5159000000001"/>
    <s v="2662203/80"/>
  </r>
  <r>
    <s v="Switch-In"/>
    <x v="1"/>
    <d v="2022-01-28T00:00:00"/>
    <x v="26"/>
    <n v="-29.143000000000001"/>
    <n v="68.62"/>
    <n v="-1999.7927"/>
    <s v="2662203/80"/>
  </r>
  <r>
    <s v="Switch-In"/>
    <x v="1"/>
    <d v="2022-01-28T00:00:00"/>
    <x v="26"/>
    <n v="-28.347000000000001"/>
    <n v="68.62"/>
    <n v="-1945.1711"/>
    <s v="2662203/80"/>
  </r>
  <r>
    <s v="Switch-In"/>
    <x v="1"/>
    <d v="2022-01-28T00:00:00"/>
    <x v="26"/>
    <n v="-21.562000000000001"/>
    <n v="68.62"/>
    <n v="-1479.5844"/>
    <s v="2662203/80"/>
  </r>
  <r>
    <s v="Switch-In"/>
    <x v="1"/>
    <d v="2022-01-28T00:00:00"/>
    <x v="26"/>
    <n v="-26.847999999999999"/>
    <n v="68.62"/>
    <n v="-1842.3098"/>
    <s v="2662203/80"/>
  </r>
  <r>
    <s v="Switch-In"/>
    <x v="1"/>
    <d v="2022-01-28T00:00:00"/>
    <x v="26"/>
    <n v="-24.657"/>
    <n v="68.62"/>
    <n v="-1691.9632999999999"/>
    <s v="2662203/80"/>
  </r>
  <r>
    <s v="Switch-In"/>
    <x v="1"/>
    <d v="2022-01-28T00:00:00"/>
    <x v="26"/>
    <n v="-23.007999999999999"/>
    <n v="68.62"/>
    <n v="-1578.809"/>
    <s v="2662203/80"/>
  </r>
  <r>
    <s v="Switch-In"/>
    <x v="1"/>
    <d v="2022-01-28T00:00:00"/>
    <x v="28"/>
    <n v="-2.1259999999999999"/>
    <n v="536.25"/>
    <n v="-1140.0675000000001"/>
    <s v="10455145/97"/>
  </r>
  <r>
    <s v="Switch-In"/>
    <x v="1"/>
    <d v="2022-01-28T00:00:00"/>
    <x v="28"/>
    <n v="2.988"/>
    <n v="536.25"/>
    <n v="1602.3150000000001"/>
    <s v="39898828/61"/>
  </r>
  <r>
    <s v="Switch-In"/>
    <x v="1"/>
    <d v="2022-01-28T00:00:00"/>
    <x v="28"/>
    <n v="2.7730000000000001"/>
    <n v="536.25"/>
    <n v="1487.0213000000001"/>
    <s v="39898828/61"/>
  </r>
  <r>
    <s v="Switch-In"/>
    <x v="1"/>
    <d v="2022-01-28T00:00:00"/>
    <x v="28"/>
    <n v="-2.4350000000000001"/>
    <n v="536.25"/>
    <n v="-1305.7688000000001"/>
    <s v="10455145/97"/>
  </r>
  <r>
    <s v="Switch-In"/>
    <x v="1"/>
    <d v="2022-01-28T00:00:00"/>
    <x v="28"/>
    <n v="-2.5"/>
    <n v="536.25"/>
    <n v="-1340.625"/>
    <s v="10455145/97"/>
  </r>
  <r>
    <s v="Switch-In"/>
    <x v="1"/>
    <d v="2022-01-28T00:00:00"/>
    <x v="28"/>
    <n v="-3.181"/>
    <n v="536.25"/>
    <n v="-1705.8113000000001"/>
    <s v="10455145/97"/>
  </r>
  <r>
    <s v="Switch-In"/>
    <x v="1"/>
    <d v="2022-01-28T00:00:00"/>
    <x v="28"/>
    <n v="-3.6509999999999998"/>
    <n v="536.25"/>
    <n v="-1957.8488"/>
    <s v="10455145/97"/>
  </r>
  <r>
    <s v="Switch-In"/>
    <x v="1"/>
    <d v="2022-01-28T00:00:00"/>
    <x v="28"/>
    <n v="3.6509999999999998"/>
    <n v="536.25"/>
    <n v="1957.8488"/>
    <s v="39898828/61"/>
  </r>
  <r>
    <s v="Switch-In"/>
    <x v="1"/>
    <d v="2022-01-28T00:00:00"/>
    <x v="28"/>
    <n v="3.181"/>
    <n v="536.25"/>
    <n v="1705.8113000000001"/>
    <s v="39898828/61"/>
  </r>
  <r>
    <s v="Switch-In"/>
    <x v="1"/>
    <d v="2022-01-28T00:00:00"/>
    <x v="28"/>
    <n v="-2.4790000000000001"/>
    <n v="536.25"/>
    <n v="-1329.3638000000001"/>
    <s v="10455145/97"/>
  </r>
  <r>
    <s v="Switch-In"/>
    <x v="1"/>
    <d v="2022-01-28T00:00:00"/>
    <x v="28"/>
    <n v="2.2389999999999999"/>
    <n v="536.25"/>
    <n v="1200.6638"/>
    <s v="39898828/61"/>
  </r>
  <r>
    <s v="Switch-In"/>
    <x v="1"/>
    <d v="2022-01-28T00:00:00"/>
    <x v="28"/>
    <n v="2.5"/>
    <n v="536.25"/>
    <n v="1340.625"/>
    <s v="39898828/61"/>
  </r>
  <r>
    <s v="Switch-In"/>
    <x v="1"/>
    <d v="2022-01-28T00:00:00"/>
    <x v="28"/>
    <n v="-2.0739999999999998"/>
    <n v="536.25"/>
    <n v="-1112.1824999999999"/>
    <s v="10455145/97"/>
  </r>
  <r>
    <s v="Switch-In"/>
    <x v="1"/>
    <d v="2022-01-28T00:00:00"/>
    <x v="28"/>
    <n v="2.5129999999999999"/>
    <n v="536.25"/>
    <n v="1347.5962999999999"/>
    <s v="39898828/61"/>
  </r>
  <r>
    <s v="Switch-In"/>
    <x v="1"/>
    <d v="2022-01-28T00:00:00"/>
    <x v="28"/>
    <n v="2.0739999999999998"/>
    <n v="536.25"/>
    <n v="1112.1824999999999"/>
    <s v="39898828/61"/>
  </r>
  <r>
    <s v="Switch-In"/>
    <x v="1"/>
    <d v="2022-01-28T00:00:00"/>
    <x v="28"/>
    <n v="-2.2389999999999999"/>
    <n v="536.25"/>
    <n v="-1200.6638"/>
    <s v="10455145/97"/>
  </r>
  <r>
    <s v="Switch-In"/>
    <x v="1"/>
    <d v="2022-01-28T00:00:00"/>
    <x v="28"/>
    <n v="-2.988"/>
    <n v="536.25"/>
    <n v="-1602.3150000000001"/>
    <s v="10455145/97"/>
  </r>
  <r>
    <s v="Switch-In"/>
    <x v="1"/>
    <d v="2022-01-28T00:00:00"/>
    <x v="28"/>
    <n v="-2.7730000000000001"/>
    <n v="536.25"/>
    <n v="-1487.0213000000001"/>
    <s v="10455145/97"/>
  </r>
  <r>
    <s v="Switch-In"/>
    <x v="1"/>
    <d v="2022-01-28T00:00:00"/>
    <x v="28"/>
    <n v="2.4350000000000001"/>
    <n v="536.25"/>
    <n v="1305.7688000000001"/>
    <s v="39898828/61"/>
  </r>
  <r>
    <s v="Switch-In"/>
    <x v="1"/>
    <d v="2022-01-28T00:00:00"/>
    <x v="28"/>
    <n v="-2.581"/>
    <n v="536.25"/>
    <n v="-1384.0613000000001"/>
    <s v="10455145/97"/>
  </r>
  <r>
    <s v="Switch-In"/>
    <x v="1"/>
    <d v="2022-01-28T00:00:00"/>
    <x v="28"/>
    <n v="2.581"/>
    <n v="536.25"/>
    <n v="1384.0613000000001"/>
    <s v="39898828/61"/>
  </r>
  <r>
    <s v="Switch-In"/>
    <x v="1"/>
    <d v="2022-01-28T00:00:00"/>
    <x v="28"/>
    <n v="2.4790000000000001"/>
    <n v="536.25"/>
    <n v="1329.3638000000001"/>
    <s v="39898828/61"/>
  </r>
  <r>
    <s v="Switch-In"/>
    <x v="1"/>
    <d v="2022-01-28T00:00:00"/>
    <x v="28"/>
    <n v="1.554"/>
    <n v="536.25"/>
    <n v="833.33249999999998"/>
    <s v="39898828/61"/>
  </r>
  <r>
    <s v="Switch-In"/>
    <x v="1"/>
    <d v="2022-01-28T00:00:00"/>
    <x v="28"/>
    <n v="-2.5129999999999999"/>
    <n v="536.25"/>
    <n v="-1347.5962999999999"/>
    <s v="10455145/97"/>
  </r>
  <r>
    <s v="Switch-In"/>
    <x v="1"/>
    <d v="2022-01-28T00:00:00"/>
    <x v="28"/>
    <n v="2.1259999999999999"/>
    <n v="536.25"/>
    <n v="1140.0675000000001"/>
    <s v="39898828/61"/>
  </r>
  <r>
    <s v="Switch-In"/>
    <x v="1"/>
    <d v="2022-01-28T00:00:00"/>
    <x v="28"/>
    <n v="32.130000000000003"/>
    <n v="536.25"/>
    <n v="17229.712500000001"/>
    <s v="13517841/43"/>
  </r>
  <r>
    <s v="Switch-In"/>
    <x v="1"/>
    <d v="2022-01-28T00:00:00"/>
    <x v="28"/>
    <n v="31.507999999999999"/>
    <n v="536.25"/>
    <n v="16896.165000000001"/>
    <s v="12748570/32"/>
  </r>
  <r>
    <s v="Switch-In"/>
    <x v="1"/>
    <d v="2022-01-28T00:00:00"/>
    <x v="28"/>
    <n v="4.5419999999999998"/>
    <n v="536.25"/>
    <n v="2435.6475"/>
    <s v="13803675/21"/>
  </r>
  <r>
    <s v="Switch-In"/>
    <x v="1"/>
    <d v="2022-01-28T00:00:00"/>
    <x v="28"/>
    <n v="-1.554"/>
    <n v="536.25"/>
    <n v="-833.33249999999998"/>
    <s v="10455145/97"/>
  </r>
  <r>
    <s v="Switch-In"/>
    <x v="1"/>
    <d v="2022-01-28T00:00:00"/>
    <x v="28"/>
    <n v="2.956"/>
    <n v="536.25"/>
    <n v="1585.155"/>
    <s v="39898828/61"/>
  </r>
  <r>
    <s v="Switch-In"/>
    <x v="1"/>
    <d v="2022-01-28T00:00:00"/>
    <x v="28"/>
    <n v="-2.956"/>
    <n v="536.25"/>
    <n v="-1585.155"/>
    <s v="10455145/97"/>
  </r>
  <r>
    <s v="Switch-In"/>
    <x v="1"/>
    <d v="2022-01-28T00:00:00"/>
    <x v="28"/>
    <n v="3.181"/>
    <n v="536.25"/>
    <n v="1705.8113000000001"/>
    <s v="10455145/97"/>
  </r>
  <r>
    <s v="Switch-In"/>
    <x v="1"/>
    <d v="2022-01-28T00:00:00"/>
    <x v="28"/>
    <n v="2.956"/>
    <n v="536.25"/>
    <n v="1585.155"/>
    <s v="10455145/97"/>
  </r>
  <r>
    <s v="Switch-In"/>
    <x v="1"/>
    <d v="2022-01-28T00:00:00"/>
    <x v="28"/>
    <n v="3.6509999999999998"/>
    <n v="536.25"/>
    <n v="1957.8488"/>
    <s v="13803675/21"/>
  </r>
  <r>
    <s v="Switch-In"/>
    <x v="1"/>
    <d v="2022-01-28T00:00:00"/>
    <x v="28"/>
    <n v="2.2389999999999999"/>
    <n v="536.25"/>
    <n v="1200.6638"/>
    <s v="13803675/21"/>
  </r>
  <r>
    <s v="Switch-In"/>
    <x v="1"/>
    <d v="2022-01-28T00:00:00"/>
    <x v="28"/>
    <n v="2.0739999999999998"/>
    <n v="536.25"/>
    <n v="1112.1824999999999"/>
    <s v="10455145/97"/>
  </r>
  <r>
    <s v="Switch-In"/>
    <x v="1"/>
    <d v="2022-01-28T00:00:00"/>
    <x v="28"/>
    <n v="2.4790000000000001"/>
    <n v="536.25"/>
    <n v="1329.3638000000001"/>
    <s v="10455145/97"/>
  </r>
  <r>
    <s v="Switch-In"/>
    <x v="1"/>
    <d v="2022-01-28T00:00:00"/>
    <x v="28"/>
    <n v="-2.1259999999999999"/>
    <n v="536.25"/>
    <n v="-1140.0675000000001"/>
    <s v="13803675/21"/>
  </r>
  <r>
    <s v="Switch-In"/>
    <x v="1"/>
    <d v="2022-01-28T00:00:00"/>
    <x v="28"/>
    <n v="-2.7730000000000001"/>
    <n v="536.25"/>
    <n v="-1487.0213000000001"/>
    <s v="12748570/32"/>
  </r>
  <r>
    <s v="Switch-In"/>
    <x v="1"/>
    <d v="2022-01-28T00:00:00"/>
    <x v="28"/>
    <n v="-2.7730000000000001"/>
    <n v="536.25"/>
    <n v="-1487.0213000000001"/>
    <s v="13803675/21"/>
  </r>
  <r>
    <s v="Switch-In"/>
    <x v="1"/>
    <d v="2022-01-28T00:00:00"/>
    <x v="28"/>
    <n v="2.5129999999999999"/>
    <n v="536.25"/>
    <n v="1347.5962999999999"/>
    <s v="13803675/21"/>
  </r>
  <r>
    <s v="Switch-In"/>
    <x v="1"/>
    <d v="2022-01-28T00:00:00"/>
    <x v="28"/>
    <n v="2.1259999999999999"/>
    <n v="536.25"/>
    <n v="1140.0675000000001"/>
    <s v="13803675/21"/>
  </r>
  <r>
    <s v="Switch-In"/>
    <x v="1"/>
    <d v="2022-01-28T00:00:00"/>
    <x v="28"/>
    <n v="2.4790000000000001"/>
    <n v="536.25"/>
    <n v="1329.3638000000001"/>
    <s v="13803675/21"/>
  </r>
  <r>
    <s v="Switch-In"/>
    <x v="1"/>
    <d v="2022-01-28T00:00:00"/>
    <x v="28"/>
    <n v="3.181"/>
    <n v="536.25"/>
    <n v="1705.8113000000001"/>
    <s v="13803675/21"/>
  </r>
  <r>
    <s v="Switch-In"/>
    <x v="1"/>
    <d v="2022-01-28T00:00:00"/>
    <x v="28"/>
    <n v="2.5"/>
    <n v="536.25"/>
    <n v="1340.625"/>
    <s v="13803675/21"/>
  </r>
  <r>
    <s v="Switch-In"/>
    <x v="1"/>
    <d v="2022-01-28T00:00:00"/>
    <x v="28"/>
    <n v="-2.0739999999999998"/>
    <n v="536.25"/>
    <n v="-1112.1824999999999"/>
    <s v="13803675/21"/>
  </r>
  <r>
    <s v="Switch-In"/>
    <x v="1"/>
    <d v="2022-01-28T00:00:00"/>
    <x v="28"/>
    <n v="2.956"/>
    <n v="536.25"/>
    <n v="1585.155"/>
    <s v="13803675/21"/>
  </r>
  <r>
    <s v="Switch-In"/>
    <x v="1"/>
    <d v="2022-01-28T00:00:00"/>
    <x v="28"/>
    <n v="-2.4350000000000001"/>
    <n v="536.25"/>
    <n v="-1305.7688000000001"/>
    <s v="12748570/32"/>
  </r>
  <r>
    <s v="Switch-In"/>
    <x v="1"/>
    <d v="2022-01-28T00:00:00"/>
    <x v="28"/>
    <n v="-3.6509999999999998"/>
    <n v="536.25"/>
    <n v="-1957.8488"/>
    <s v="12748570/32"/>
  </r>
  <r>
    <s v="Switch-In"/>
    <x v="1"/>
    <d v="2022-01-28T00:00:00"/>
    <x v="28"/>
    <n v="-3.6509999999999998"/>
    <n v="536.25"/>
    <n v="-1957.8488"/>
    <s v="13803675/21"/>
  </r>
  <r>
    <s v="Switch-In"/>
    <x v="1"/>
    <d v="2022-01-28T00:00:00"/>
    <x v="28"/>
    <n v="-2.4790000000000001"/>
    <n v="536.25"/>
    <n v="-1329.3638000000001"/>
    <s v="13803675/21"/>
  </r>
  <r>
    <s v="Switch-In"/>
    <x v="1"/>
    <d v="2022-01-28T00:00:00"/>
    <x v="28"/>
    <n v="2.7730000000000001"/>
    <n v="536.25"/>
    <n v="1487.0213000000001"/>
    <s v="13803675/21"/>
  </r>
  <r>
    <s v="Switch-In"/>
    <x v="1"/>
    <d v="2022-01-28T00:00:00"/>
    <x v="28"/>
    <n v="-2.5"/>
    <n v="536.25"/>
    <n v="-1340.625"/>
    <s v="12748570/32"/>
  </r>
  <r>
    <s v="Switch-In"/>
    <x v="1"/>
    <d v="2022-01-28T00:00:00"/>
    <x v="28"/>
    <n v="-2.5129999999999999"/>
    <n v="536.25"/>
    <n v="-1347.5962999999999"/>
    <s v="13803675/21"/>
  </r>
  <r>
    <s v="Switch-In"/>
    <x v="1"/>
    <d v="2022-01-28T00:00:00"/>
    <x v="28"/>
    <n v="2.5129999999999999"/>
    <n v="536.25"/>
    <n v="1347.5962999999999"/>
    <s v="10455145/97"/>
  </r>
  <r>
    <s v="Switch-In"/>
    <x v="1"/>
    <d v="2022-01-28T00:00:00"/>
    <x v="28"/>
    <n v="2.988"/>
    <n v="536.25"/>
    <n v="1602.3150000000001"/>
    <s v="10455145/97"/>
  </r>
  <r>
    <s v="Switch-In"/>
    <x v="1"/>
    <d v="2022-01-28T00:00:00"/>
    <x v="28"/>
    <n v="-2.2389999999999999"/>
    <n v="536.25"/>
    <n v="-1200.6638"/>
    <s v="13803675/21"/>
  </r>
  <r>
    <s v="Switch-In"/>
    <x v="1"/>
    <d v="2022-01-28T00:00:00"/>
    <x v="28"/>
    <n v="-2.2389999999999999"/>
    <n v="536.25"/>
    <n v="-1200.6638"/>
    <s v="12748570/32"/>
  </r>
  <r>
    <s v="Switch-In"/>
    <x v="1"/>
    <d v="2022-01-28T00:00:00"/>
    <x v="28"/>
    <n v="-3.181"/>
    <n v="536.25"/>
    <n v="-1705.8113000000001"/>
    <s v="12748570/32"/>
  </r>
  <r>
    <s v="Switch-In"/>
    <x v="1"/>
    <d v="2022-01-28T00:00:00"/>
    <x v="28"/>
    <n v="-2.0739999999999998"/>
    <n v="536.25"/>
    <n v="-1112.1824999999999"/>
    <s v="12748570/32"/>
  </r>
  <r>
    <s v="Switch-In"/>
    <x v="1"/>
    <d v="2022-01-28T00:00:00"/>
    <x v="28"/>
    <n v="3.6509999999999998"/>
    <n v="536.25"/>
    <n v="1957.8488"/>
    <s v="10455145/97"/>
  </r>
  <r>
    <s v="Switch-In"/>
    <x v="1"/>
    <d v="2022-01-28T00:00:00"/>
    <x v="28"/>
    <n v="2.2389999999999999"/>
    <n v="536.25"/>
    <n v="1200.6638"/>
    <s v="10455145/97"/>
  </r>
  <r>
    <s v="Switch-In"/>
    <x v="1"/>
    <d v="2022-01-28T00:00:00"/>
    <x v="28"/>
    <n v="1.554"/>
    <n v="536.25"/>
    <n v="833.33249999999998"/>
    <s v="10455145/97"/>
  </r>
  <r>
    <s v="Switch-In"/>
    <x v="1"/>
    <d v="2022-01-28T00:00:00"/>
    <x v="28"/>
    <n v="2.4350000000000001"/>
    <n v="536.25"/>
    <n v="1305.7688000000001"/>
    <s v="10455145/97"/>
  </r>
  <r>
    <s v="Switch-In"/>
    <x v="1"/>
    <d v="2022-01-28T00:00:00"/>
    <x v="28"/>
    <n v="-2.4790000000000001"/>
    <n v="536.25"/>
    <n v="-1329.3638000000001"/>
    <s v="12748570/32"/>
  </r>
  <r>
    <s v="Switch-In"/>
    <x v="1"/>
    <d v="2022-01-28T00:00:00"/>
    <x v="28"/>
    <n v="-2.956"/>
    <n v="536.25"/>
    <n v="-1585.155"/>
    <s v="12748570/32"/>
  </r>
  <r>
    <s v="Switch-In"/>
    <x v="1"/>
    <d v="2022-01-28T00:00:00"/>
    <x v="28"/>
    <n v="2.0739999999999998"/>
    <n v="536.25"/>
    <n v="1112.1824999999999"/>
    <s v="13803675/21"/>
  </r>
  <r>
    <s v="Switch-In"/>
    <x v="1"/>
    <d v="2022-01-28T00:00:00"/>
    <x v="28"/>
    <n v="2.581"/>
    <n v="536.25"/>
    <n v="1384.0613000000001"/>
    <s v="13803675/21"/>
  </r>
  <r>
    <s v="Switch-In"/>
    <x v="1"/>
    <d v="2022-01-28T00:00:00"/>
    <x v="28"/>
    <n v="-2.1259999999999999"/>
    <n v="536.25"/>
    <n v="-1140.0675000000001"/>
    <s v="12748570/32"/>
  </r>
  <r>
    <s v="Switch-In"/>
    <x v="1"/>
    <d v="2022-01-28T00:00:00"/>
    <x v="28"/>
    <n v="-3.181"/>
    <n v="536.25"/>
    <n v="-1705.8113000000001"/>
    <s v="13803675/21"/>
  </r>
  <r>
    <s v="Switch-In"/>
    <x v="1"/>
    <d v="2022-01-28T00:00:00"/>
    <x v="28"/>
    <n v="-2.988"/>
    <n v="536.25"/>
    <n v="-1602.3150000000001"/>
    <s v="13803675/21"/>
  </r>
  <r>
    <s v="Switch-In"/>
    <x v="1"/>
    <d v="2022-01-28T00:00:00"/>
    <x v="28"/>
    <n v="2.581"/>
    <n v="536.25"/>
    <n v="1384.0613000000001"/>
    <s v="10455145/97"/>
  </r>
  <r>
    <s v="Switch-In"/>
    <x v="1"/>
    <d v="2022-01-28T00:00:00"/>
    <x v="28"/>
    <n v="-2.5"/>
    <n v="536.25"/>
    <n v="-1340.625"/>
    <s v="13803675/21"/>
  </r>
  <r>
    <s v="Switch-In"/>
    <x v="1"/>
    <d v="2022-01-28T00:00:00"/>
    <x v="28"/>
    <n v="-1.554"/>
    <n v="536.25"/>
    <n v="-833.33249999999998"/>
    <s v="13803675/21"/>
  </r>
  <r>
    <s v="Switch-In"/>
    <x v="1"/>
    <d v="2022-01-28T00:00:00"/>
    <x v="28"/>
    <n v="-2.5129999999999999"/>
    <n v="536.25"/>
    <n v="-1347.5962999999999"/>
    <s v="12748570/32"/>
  </r>
  <r>
    <s v="Switch-In"/>
    <x v="1"/>
    <d v="2022-01-28T00:00:00"/>
    <x v="28"/>
    <n v="2.4350000000000001"/>
    <n v="536.25"/>
    <n v="1305.7688000000001"/>
    <s v="13803675/21"/>
  </r>
  <r>
    <s v="Switch-In"/>
    <x v="1"/>
    <d v="2022-01-28T00:00:00"/>
    <x v="28"/>
    <n v="2.1259999999999999"/>
    <n v="536.25"/>
    <n v="1140.0675000000001"/>
    <s v="10455145/97"/>
  </r>
  <r>
    <s v="Switch-In"/>
    <x v="1"/>
    <d v="2022-01-28T00:00:00"/>
    <x v="28"/>
    <n v="2.5"/>
    <n v="536.25"/>
    <n v="1340.625"/>
    <s v="10455145/97"/>
  </r>
  <r>
    <s v="Switch-In"/>
    <x v="1"/>
    <d v="2022-01-28T00:00:00"/>
    <x v="28"/>
    <n v="-2.956"/>
    <n v="536.25"/>
    <n v="-1585.155"/>
    <s v="13803675/21"/>
  </r>
  <r>
    <s v="Switch-In"/>
    <x v="1"/>
    <d v="2022-01-28T00:00:00"/>
    <x v="28"/>
    <n v="2.7730000000000001"/>
    <n v="536.25"/>
    <n v="1487.0213000000001"/>
    <s v="10455145/97"/>
  </r>
  <r>
    <s v="Switch-In"/>
    <x v="1"/>
    <d v="2022-01-28T00:00:00"/>
    <x v="28"/>
    <n v="-2.581"/>
    <n v="536.25"/>
    <n v="-1384.0613000000001"/>
    <s v="13803675/21"/>
  </r>
  <r>
    <s v="Switch-In"/>
    <x v="1"/>
    <d v="2022-01-28T00:00:00"/>
    <x v="28"/>
    <n v="-2.4350000000000001"/>
    <n v="536.25"/>
    <n v="-1305.7688000000001"/>
    <s v="13803675/21"/>
  </r>
  <r>
    <s v="Switch-In"/>
    <x v="1"/>
    <d v="2022-01-28T00:00:00"/>
    <x v="28"/>
    <n v="-2.581"/>
    <n v="536.25"/>
    <n v="-1384.0613000000001"/>
    <s v="12748570/32"/>
  </r>
  <r>
    <s v="Lateral Shift In"/>
    <x v="1"/>
    <d v="2022-01-28T00:00:00"/>
    <x v="34"/>
    <n v="1630.415"/>
    <n v="12.2662"/>
    <n v="19998.996500000001"/>
    <n v="477000000000"/>
  </r>
  <r>
    <s v="Lat. Shift In Rej."/>
    <x v="1"/>
    <d v="2022-01-28T00:00:00"/>
    <x v="34"/>
    <n v="-1630.415"/>
    <n v="12.2662"/>
    <n v="-19998.996500000001"/>
    <n v="477000000000"/>
  </r>
  <r>
    <s v="Lateral Shift In"/>
    <x v="1"/>
    <d v="2022-01-28T00:00:00"/>
    <x v="34"/>
    <n v="1630.415"/>
    <n v="12.2662"/>
    <n v="19998.996500000001"/>
    <n v="477000000000"/>
  </r>
  <r>
    <s v="Switch-In"/>
    <x v="1"/>
    <d v="2022-01-28T00:00:00"/>
    <x v="2"/>
    <n v="-3.12"/>
    <n v="365.66059999999999"/>
    <n v="-1140.8611000000001"/>
    <n v="32630221"/>
  </r>
  <r>
    <s v="Switch-In"/>
    <x v="1"/>
    <d v="2022-01-28T00:00:00"/>
    <x v="2"/>
    <n v="-4.6470000000000002"/>
    <n v="365.66059999999999"/>
    <n v="-1699.2248"/>
    <n v="22396848"/>
  </r>
  <r>
    <s v="Switch-In"/>
    <x v="1"/>
    <d v="2022-01-28T00:00:00"/>
    <x v="2"/>
    <n v="3.12"/>
    <n v="365.66059999999999"/>
    <n v="1140.8611000000001"/>
    <n v="22396848"/>
  </r>
  <r>
    <s v="Switch-In"/>
    <x v="1"/>
    <d v="2022-01-28T00:00:00"/>
    <x v="2"/>
    <n v="3.7440000000000002"/>
    <n v="365.66059999999999"/>
    <n v="1369.0333000000001"/>
    <n v="22396848"/>
  </r>
  <r>
    <s v="Switch-In"/>
    <x v="1"/>
    <d v="2022-01-28T00:00:00"/>
    <x v="2"/>
    <n v="44.74"/>
    <n v="365.66059999999999"/>
    <n v="16359.655199999999"/>
    <n v="32630221"/>
  </r>
  <r>
    <s v="Switch-In"/>
    <x v="1"/>
    <d v="2022-01-28T00:00:00"/>
    <x v="2"/>
    <n v="3.12"/>
    <n v="365.66059999999999"/>
    <n v="1140.8611000000001"/>
    <n v="32630221"/>
  </r>
  <r>
    <s v="Switch-In"/>
    <x v="1"/>
    <d v="2022-01-28T00:00:00"/>
    <x v="2"/>
    <n v="-3.7440000000000002"/>
    <n v="365.66059999999999"/>
    <n v="-1369.0333000000001"/>
    <n v="22396848"/>
  </r>
  <r>
    <s v="Switch-In"/>
    <x v="1"/>
    <d v="2022-01-28T00:00:00"/>
    <x v="2"/>
    <n v="3.7440000000000002"/>
    <n v="365.66059999999999"/>
    <n v="1369.0333000000001"/>
    <n v="32630221"/>
  </r>
  <r>
    <s v="Switch-In"/>
    <x v="1"/>
    <d v="2022-01-28T00:00:00"/>
    <x v="2"/>
    <n v="-44.74"/>
    <n v="365.66059999999999"/>
    <n v="-16359.655199999999"/>
    <n v="22396848"/>
  </r>
  <r>
    <s v="Switch-In"/>
    <x v="1"/>
    <d v="2022-01-28T00:00:00"/>
    <x v="2"/>
    <n v="4.6470000000000002"/>
    <n v="365.66059999999999"/>
    <n v="1699.2248"/>
    <n v="32630221"/>
  </r>
  <r>
    <s v="Switch-In"/>
    <x v="1"/>
    <d v="2022-01-28T00:00:00"/>
    <x v="2"/>
    <n v="-3.12"/>
    <n v="365.66059999999999"/>
    <n v="-1140.8611000000001"/>
    <n v="22396848"/>
  </r>
  <r>
    <s v="Switch-In"/>
    <x v="1"/>
    <d v="2022-01-28T00:00:00"/>
    <x v="2"/>
    <n v="-3.7440000000000002"/>
    <n v="365.66059999999999"/>
    <n v="-1369.0333000000001"/>
    <n v="32630221"/>
  </r>
  <r>
    <s v="Switch-In"/>
    <x v="1"/>
    <d v="2022-01-28T00:00:00"/>
    <x v="2"/>
    <n v="6.8639999999999999"/>
    <n v="365.66059999999999"/>
    <n v="2509.8944000000001"/>
    <n v="21614975"/>
  </r>
  <r>
    <s v="Switch-In"/>
    <x v="1"/>
    <d v="2022-01-28T00:00:00"/>
    <x v="2"/>
    <n v="49.387"/>
    <n v="365.66059999999999"/>
    <n v="18058.880099999998"/>
    <n v="22396848"/>
  </r>
  <r>
    <s v="Switch-In"/>
    <x v="1"/>
    <d v="2022-01-28T00:00:00"/>
    <x v="2"/>
    <n v="-3.7440000000000002"/>
    <n v="365.66059999999999"/>
    <n v="-1369.0333000000001"/>
    <n v="21614975"/>
  </r>
  <r>
    <s v="Switch-In"/>
    <x v="1"/>
    <d v="2022-01-28T00:00:00"/>
    <x v="2"/>
    <n v="-3.12"/>
    <n v="365.66059999999999"/>
    <n v="-1140.8611000000001"/>
    <n v="21614975"/>
  </r>
  <r>
    <s v="Switch-In"/>
    <x v="1"/>
    <d v="2022-01-28T00:00:00"/>
    <x v="2"/>
    <n v="-4.6470000000000002"/>
    <n v="365.66059999999999"/>
    <n v="-1699.2248"/>
    <n v="32630221"/>
  </r>
  <r>
    <s v="Switch-In"/>
    <x v="1"/>
    <d v="2022-01-28T00:00:00"/>
    <x v="2"/>
    <n v="-44.74"/>
    <n v="365.66059999999999"/>
    <n v="-16359.655199999999"/>
    <n v="32630221"/>
  </r>
  <r>
    <s v="Switch-In"/>
    <x v="2"/>
    <d v="2022-01-28T00:00:00"/>
    <x v="26"/>
    <n v="21.562000000000001"/>
    <n v="68.62"/>
    <n v="1479.5844"/>
    <s v="1984435/70"/>
  </r>
  <r>
    <s v="Switch-In"/>
    <x v="2"/>
    <d v="2022-01-28T00:00:00"/>
    <x v="26"/>
    <n v="29.143000000000001"/>
    <n v="68.62"/>
    <n v="1999.7927"/>
    <s v="1984435/70"/>
  </r>
  <r>
    <s v="Switch-In"/>
    <x v="2"/>
    <d v="2022-01-28T00:00:00"/>
    <x v="26"/>
    <n v="29.445"/>
    <n v="68.62"/>
    <n v="2020.5159000000001"/>
    <s v="1984435/70"/>
  </r>
  <r>
    <s v="Switch-In"/>
    <x v="2"/>
    <d v="2022-01-28T00:00:00"/>
    <x v="26"/>
    <n v="26.847999999999999"/>
    <n v="68.62"/>
    <n v="1842.3098"/>
    <s v="1984435/70"/>
  </r>
  <r>
    <s v="Switch-In"/>
    <x v="2"/>
    <d v="2022-01-28T00:00:00"/>
    <x v="26"/>
    <n v="28.347000000000001"/>
    <n v="68.62"/>
    <n v="1945.1711"/>
    <s v="1984435/70"/>
  </r>
  <r>
    <s v="Switch-In"/>
    <x v="2"/>
    <d v="2022-01-28T00:00:00"/>
    <x v="26"/>
    <n v="24.657"/>
    <n v="68.62"/>
    <n v="1691.9632999999999"/>
    <s v="1984435/70"/>
  </r>
  <r>
    <s v="Switch-In"/>
    <x v="2"/>
    <d v="2022-01-28T00:00:00"/>
    <x v="26"/>
    <n v="23.007999999999999"/>
    <n v="68.62"/>
    <n v="1578.809"/>
    <s v="1984435/70"/>
  </r>
  <r>
    <s v="Switch-In"/>
    <x v="2"/>
    <d v="2022-01-28T00:00:00"/>
    <x v="2"/>
    <n v="44.74"/>
    <n v="365.66059999999999"/>
    <n v="16359.655199999999"/>
    <n v="14790901"/>
  </r>
  <r>
    <s v="Switch-In"/>
    <x v="2"/>
    <d v="2022-01-28T00:00:00"/>
    <x v="2"/>
    <n v="3.7440000000000002"/>
    <n v="365.66059999999999"/>
    <n v="1369.0333000000001"/>
    <n v="14790901"/>
  </r>
  <r>
    <s v="Switch-In"/>
    <x v="2"/>
    <d v="2022-01-28T00:00:00"/>
    <x v="2"/>
    <n v="4.6470000000000002"/>
    <n v="365.66059999999999"/>
    <n v="1699.2248"/>
    <n v="14790901"/>
  </r>
  <r>
    <s v="Switch-In"/>
    <x v="2"/>
    <d v="2022-01-28T00:00:00"/>
    <x v="2"/>
    <n v="3.12"/>
    <n v="365.66059999999999"/>
    <n v="1140.8611000000001"/>
    <n v="14790901"/>
  </r>
  <r>
    <s v="Systematic Investment"/>
    <x v="0"/>
    <d v="2022-01-31T00:00:00"/>
    <x v="0"/>
    <n v="44.511000000000003"/>
    <n v="44.93"/>
    <n v="1999.8792000000001"/>
    <n v="91048928103"/>
  </r>
  <r>
    <s v="Systematic Investment"/>
    <x v="0"/>
    <d v="2022-01-31T00:00:00"/>
    <x v="3"/>
    <n v="7.9029999999999996"/>
    <n v="253.05029999999999"/>
    <n v="1999.8565000000001"/>
    <n v="577000000000"/>
  </r>
  <r>
    <s v="Systematic-BSE -"/>
    <x v="1"/>
    <d v="2022-01-31T00:00:00"/>
    <x v="29"/>
    <n v="7.3959999999999999"/>
    <n v="135.19999999999999"/>
    <n v="999.93920000000003"/>
    <n v="1039024259"/>
  </r>
  <r>
    <s v="Systematic-BSE -"/>
    <x v="1"/>
    <d v="2022-01-31T00:00:00"/>
    <x v="29"/>
    <n v="7.3959999999999999"/>
    <n v="135.19999999999999"/>
    <n v="999.93920000000003"/>
    <n v="1016820271"/>
  </r>
  <r>
    <s v="Systematic-BSE -"/>
    <x v="1"/>
    <d v="2022-01-31T00:00:00"/>
    <x v="29"/>
    <n v="-7.3959999999999999"/>
    <n v="135.19999999999999"/>
    <n v="-999.93920000000003"/>
    <n v="1039024259"/>
  </r>
  <r>
    <s v="Systematic-BSE -"/>
    <x v="1"/>
    <d v="2022-01-31T00:00:00"/>
    <x v="4"/>
    <n v="0.88500000000000001"/>
    <n v="1130.18"/>
    <n v="1000.2093"/>
    <n v="1038197351"/>
  </r>
  <r>
    <s v="Systematic-BSE -"/>
    <x v="1"/>
    <d v="2022-01-31T00:00:00"/>
    <x v="4"/>
    <n v="0.88500000000000001"/>
    <n v="1130.18"/>
    <n v="1000.2093"/>
    <n v="1016820271"/>
  </r>
  <r>
    <s v="Systematic-BSE -"/>
    <x v="1"/>
    <d v="2022-01-31T00:00:00"/>
    <x v="4"/>
    <n v="-0.88500000000000001"/>
    <n v="1130.18"/>
    <n v="-1000.2093"/>
    <n v="1038197351"/>
  </r>
  <r>
    <s v="Systematic-BSE - Physical"/>
    <x v="1"/>
    <d v="2022-01-31T00:00:00"/>
    <x v="5"/>
    <n v="7.2489999999999997"/>
    <n v="137.94"/>
    <n v="999.9271"/>
    <s v="2524820/76"/>
  </r>
  <r>
    <s v="Systematic-BSE - Physical"/>
    <x v="1"/>
    <d v="2022-01-31T00:00:00"/>
    <x v="5"/>
    <n v="-7.2489999999999997"/>
    <n v="137.94"/>
    <n v="-999.9271"/>
    <s v="2524820/76"/>
  </r>
  <r>
    <s v="Systematic-BSE - Instalment No - 4/201 - ARN-149899/E262797"/>
    <x v="1"/>
    <d v="2022-01-31T00:00:00"/>
    <x v="30"/>
    <n v="6.9029999999999996"/>
    <n v="144.86500000000001"/>
    <n v="1000.0031"/>
    <s v="7214982/22"/>
  </r>
  <r>
    <s v="Systematic-BSE - Instalment No - 4/201 - ARN-149899/E262797"/>
    <x v="1"/>
    <d v="2022-01-31T00:00:00"/>
    <x v="30"/>
    <n v="-6.9029999999999996"/>
    <n v="144.86500000000001"/>
    <n v="-1000.0031"/>
    <s v="7214982/22"/>
  </r>
  <r>
    <s v="Systematic-BSE - Instalment No - 33/200 Physical"/>
    <x v="1"/>
    <d v="2022-01-31T00:00:00"/>
    <x v="15"/>
    <n v="1.4710000000000001"/>
    <n v="1020.008"/>
    <n v="1500.4318000000001"/>
    <s v="15798380/30"/>
  </r>
  <r>
    <s v="Systematic-BSE - Instalment No - 33/200 Physical SFolio-15798380"/>
    <x v="1"/>
    <d v="2022-01-31T00:00:00"/>
    <x v="15"/>
    <n v="-1.4710000000000001"/>
    <n v="1020.008"/>
    <n v="-1500.4318000000001"/>
    <s v="15798380/30"/>
  </r>
  <r>
    <s v="Systematic-BSE - Instalment No - 33/200 Physical SFolio-15798380"/>
    <x v="1"/>
    <d v="2022-01-31T00:00:00"/>
    <x v="15"/>
    <n v="1.4710000000000001"/>
    <n v="1020.008"/>
    <n v="1500.4318000000001"/>
    <s v="15772381/39"/>
  </r>
  <r>
    <s v="Systematic-BSE - Instalment No - 4/201 - ARN-149899/E262797"/>
    <x v="1"/>
    <d v="2022-01-31T00:00:00"/>
    <x v="31"/>
    <n v="-6.3230000000000004"/>
    <n v="158.13999999999999"/>
    <n v="-999.91920000000005"/>
    <s v="10455145/97"/>
  </r>
  <r>
    <s v="Systematic-BSE - Instalment No - 4/201 - ARN-149899/E262797"/>
    <x v="1"/>
    <d v="2022-01-31T00:00:00"/>
    <x v="31"/>
    <n v="6.3230000000000004"/>
    <n v="158.13999999999999"/>
    <n v="999.91920000000005"/>
    <s v="39898828/61"/>
  </r>
  <r>
    <s v="Systematic-BSE - Instalment No - 4/201 - ARN-149899/E262797"/>
    <x v="1"/>
    <d v="2022-01-31T00:00:00"/>
    <x v="31"/>
    <n v="6.3230000000000004"/>
    <n v="158.13999999999999"/>
    <n v="999.91920000000005"/>
    <s v="10455145/97"/>
  </r>
  <r>
    <s v="Systematic-BSE - Instalment No - 4/201 - ARN-149899/E262797"/>
    <x v="1"/>
    <d v="2022-01-31T00:00:00"/>
    <x v="31"/>
    <n v="-6.3230000000000004"/>
    <n v="158.13999999999999"/>
    <n v="-999.91920000000005"/>
    <s v="13803675/21"/>
  </r>
  <r>
    <s v="Systematic-BSE - Instalment No - 4/201 - ARN-149899/E262797"/>
    <x v="1"/>
    <d v="2022-01-31T00:00:00"/>
    <x v="31"/>
    <n v="6.3230000000000004"/>
    <n v="158.13999999999999"/>
    <n v="999.91920000000005"/>
    <s v="13803675/21"/>
  </r>
  <r>
    <s v="Systematic-BSE - Instalment No - 39/200 - ARN-149899/E262797"/>
    <x v="1"/>
    <d v="2022-01-31T00:00:00"/>
    <x v="6"/>
    <n v="3.9380000000000002"/>
    <n v="253.94"/>
    <n v="1000.0157"/>
    <s v="12748570/32"/>
  </r>
  <r>
    <s v="Systematic-BSE - Instalment No - 39/200 - ARN-149899/E262797"/>
    <x v="1"/>
    <d v="2022-01-31T00:00:00"/>
    <x v="6"/>
    <n v="-3.9380000000000002"/>
    <n v="253.94"/>
    <n v="-1000.0157"/>
    <s v="10455145/97"/>
  </r>
  <r>
    <s v="Systematic-BSE - Instalment No - 39/200 - ARN-149899/E262797"/>
    <x v="1"/>
    <d v="2022-01-31T00:00:00"/>
    <x v="6"/>
    <n v="3.9380000000000002"/>
    <n v="253.94"/>
    <n v="1000.0157"/>
    <s v="39898828/61"/>
  </r>
  <r>
    <s v="Systematic-BSE - Instalment No - 39/200 - ARN-149899/E262797"/>
    <x v="1"/>
    <d v="2022-01-31T00:00:00"/>
    <x v="6"/>
    <n v="-3.9380000000000002"/>
    <n v="253.94"/>
    <n v="-1000.0157"/>
    <s v="12748570/32"/>
  </r>
  <r>
    <s v="Systematic-BSE - Instalment No - 39/200 - ARN-149899/E262797"/>
    <x v="1"/>
    <d v="2022-01-31T00:00:00"/>
    <x v="6"/>
    <n v="3.9380000000000002"/>
    <n v="253.94"/>
    <n v="1000.0157"/>
    <s v="13803675/21"/>
  </r>
  <r>
    <s v="Systematic-BSE - Instalment No - 39/200 - ARN-149899/E262797"/>
    <x v="1"/>
    <d v="2022-01-31T00:00:00"/>
    <x v="6"/>
    <n v="-3.9380000000000002"/>
    <n v="253.94"/>
    <n v="-1000.0157"/>
    <s v="13803675/21"/>
  </r>
  <r>
    <s v="Systematic-BSE - Instalment No - 39/200 - ARN-149899/E262797"/>
    <x v="1"/>
    <d v="2022-01-31T00:00:00"/>
    <x v="6"/>
    <n v="3.9380000000000002"/>
    <n v="253.94"/>
    <n v="1000.0157"/>
    <s v="10455145/97"/>
  </r>
  <r>
    <s v="Systematic-BSE - Instalment No - 39/200-Exchange"/>
    <x v="1"/>
    <d v="2022-01-31T00:00:00"/>
    <x v="8"/>
    <n v="-4.2430000000000003"/>
    <n v="235.65389999999999"/>
    <n v="-999.87950000000001"/>
    <n v="32630221"/>
  </r>
  <r>
    <s v="Systematic-BSE - Instalment No - 39/200-Exchange"/>
    <x v="1"/>
    <d v="2022-01-31T00:00:00"/>
    <x v="8"/>
    <n v="-4.2430000000000003"/>
    <n v="235.65389999999999"/>
    <n v="-999.87950000000001"/>
    <n v="22396848"/>
  </r>
  <r>
    <s v="Systematic-BSE - Instalment No - 39/200-Exchange"/>
    <x v="1"/>
    <d v="2022-01-31T00:00:00"/>
    <x v="8"/>
    <n v="-4.2430000000000003"/>
    <n v="235.65389999999999"/>
    <n v="-999.87950000000001"/>
    <n v="21614975"/>
  </r>
  <r>
    <s v="Systematic-BSE - Instalment No - 39/200-Exchange"/>
    <x v="1"/>
    <d v="2022-01-31T00:00:00"/>
    <x v="8"/>
    <n v="4.2430000000000003"/>
    <n v="235.65389999999999"/>
    <n v="999.87950000000001"/>
    <n v="32630221"/>
  </r>
  <r>
    <s v="Systematic-BSE - Instalment No - 39/200-Exchange"/>
    <x v="1"/>
    <d v="2022-01-31T00:00:00"/>
    <x v="8"/>
    <n v="4.2430000000000003"/>
    <n v="235.65389999999999"/>
    <n v="999.87950000000001"/>
    <n v="22396848"/>
  </r>
  <r>
    <s v="Systematic-BSE - Instalment No - 39/200-Exchange"/>
    <x v="1"/>
    <d v="2022-01-31T00:00:00"/>
    <x v="8"/>
    <n v="4.2430000000000003"/>
    <n v="235.65389999999999"/>
    <n v="999.87950000000001"/>
    <n v="21614975"/>
  </r>
  <r>
    <s v="Systematic-BSE - Instalment No - 4/201-Exchange"/>
    <x v="1"/>
    <d v="2022-01-31T00:00:00"/>
    <x v="32"/>
    <n v="6.742"/>
    <n v="148.3229"/>
    <n v="999.99300000000005"/>
    <n v="22681936"/>
  </r>
  <r>
    <s v="Systematic-BSE - Instalment No - 4/201-Exchange"/>
    <x v="1"/>
    <d v="2022-01-31T00:00:00"/>
    <x v="32"/>
    <n v="-6.742"/>
    <n v="148.3229"/>
    <n v="-999.99300000000005"/>
    <n v="22396848"/>
  </r>
  <r>
    <s v="Systematic-BSE - Instalment No - 4/201-Exchange"/>
    <x v="1"/>
    <d v="2022-01-31T00:00:00"/>
    <x v="32"/>
    <n v="-6.742"/>
    <n v="148.3229"/>
    <n v="-999.99300000000005"/>
    <n v="32630221"/>
  </r>
  <r>
    <s v="Systematic-BSE - Instalment No - 4/201-Exchange"/>
    <x v="1"/>
    <d v="2022-01-31T00:00:00"/>
    <x v="32"/>
    <n v="6.742"/>
    <n v="148.3229"/>
    <n v="999.99300000000005"/>
    <n v="32630221"/>
  </r>
  <r>
    <s v="Systematic-BSE - Instalment No - 4/201-Exchange"/>
    <x v="1"/>
    <d v="2022-01-31T00:00:00"/>
    <x v="32"/>
    <n v="6.742"/>
    <n v="148.3229"/>
    <n v="999.99300000000005"/>
    <n v="22396848"/>
  </r>
  <r>
    <s v="Systematic-BSE - Instalment No - 4/201-Exchange"/>
    <x v="1"/>
    <d v="2022-01-31T00:00:00"/>
    <x v="32"/>
    <n v="-6.742"/>
    <n v="148.3229"/>
    <n v="-999.99300000000005"/>
    <n v="22681936"/>
  </r>
  <r>
    <s v="Systematic-BSE - Instalment No - 4/201 Physical - ARN-149899"/>
    <x v="1"/>
    <d v="2022-01-31T00:00:00"/>
    <x v="33"/>
    <n v="-26.975999999999999"/>
    <n v="37.0687"/>
    <n v="-999.96529999999996"/>
    <s v="6643892/78"/>
  </r>
  <r>
    <s v="Systematic-BSE - Instalment No - 4/201 Physical - ARN-149899"/>
    <x v="1"/>
    <d v="2022-01-31T00:00:00"/>
    <x v="33"/>
    <n v="26.975999999999999"/>
    <n v="37.0687"/>
    <n v="999.96529999999996"/>
    <s v="6643892/78"/>
  </r>
  <r>
    <s v="Systematic-BSE - Physical"/>
    <x v="2"/>
    <d v="2022-01-31T00:00:00"/>
    <x v="5"/>
    <n v="7.2489999999999997"/>
    <n v="137.94"/>
    <n v="999.9271"/>
    <s v="1984435/70"/>
  </r>
  <r>
    <s v="Systematic-BSE - Instalment No - 4/201 - ARN-149899/E262797"/>
    <x v="2"/>
    <d v="2022-01-31T00:00:00"/>
    <x v="30"/>
    <n v="6.9029999999999996"/>
    <n v="144.86500000000001"/>
    <n v="1000.0031"/>
    <s v="3190100/11"/>
  </r>
  <r>
    <s v="Systematic-BSE - Instalment No - 39/200-Exchange"/>
    <x v="2"/>
    <d v="2022-01-31T00:00:00"/>
    <x v="8"/>
    <n v="4.2430000000000003"/>
    <n v="235.65389999999999"/>
    <n v="999.87950000000001"/>
    <n v="14790901"/>
  </r>
  <r>
    <s v="Systematic-BSE - Instalment No - 4/201-Exchange"/>
    <x v="2"/>
    <d v="2022-01-31T00:00:00"/>
    <x v="32"/>
    <n v="6.742"/>
    <n v="148.3229"/>
    <n v="999.99300000000005"/>
    <n v="14790901"/>
  </r>
  <r>
    <s v="Systematic-BSE - Instalment No - 4/201 Physical - ARN-149899"/>
    <x v="2"/>
    <d v="2022-01-31T00:00:00"/>
    <x v="33"/>
    <n v="26.975999999999999"/>
    <n v="37.0687"/>
    <n v="999.96529999999996"/>
    <s v="3371351/40"/>
  </r>
  <r>
    <s v="Systematic Investment"/>
    <x v="0"/>
    <d v="2022-02-11T00:00:00"/>
    <x v="0"/>
    <n v="44.530999999999999"/>
    <n v="44.91"/>
    <n v="1999.8871999999999"/>
    <n v="91048928103"/>
  </r>
  <r>
    <s v="Systematic Investment"/>
    <x v="0"/>
    <d v="2022-02-11T00:00:00"/>
    <x v="3"/>
    <n v="8.048"/>
    <n v="248.4973"/>
    <n v="1999.9063000000001"/>
    <n v="577000000000"/>
  </r>
  <r>
    <s v="Systematic-BSE - Instalment No - 32/200"/>
    <x v="1"/>
    <d v="2022-02-11T00:00:00"/>
    <x v="4"/>
    <n v="-1.3220000000000001"/>
    <n v="1134.48"/>
    <n v="-1499.7826"/>
    <n v="1039024259"/>
  </r>
  <r>
    <s v="Systematic-BSE - Instalment No - 32/200"/>
    <x v="1"/>
    <d v="2022-02-11T00:00:00"/>
    <x v="4"/>
    <n v="1.3220000000000001"/>
    <n v="1134.48"/>
    <n v="1499.7826"/>
    <n v="1039024259"/>
  </r>
  <r>
    <s v="Systematic-BSE - Instalment No - 32/200"/>
    <x v="1"/>
    <d v="2022-02-11T00:00:00"/>
    <x v="4"/>
    <n v="1.3220000000000001"/>
    <n v="1134.48"/>
    <n v="1499.7826"/>
    <n v="1016820271"/>
  </r>
  <r>
    <s v="Systematic-BSE - Physical"/>
    <x v="1"/>
    <d v="2022-02-11T00:00:00"/>
    <x v="5"/>
    <n v="10.988"/>
    <n v="136.51"/>
    <n v="1499.9719"/>
    <s v="2662203/80"/>
  </r>
  <r>
    <s v="Systematic-BSE - Physical"/>
    <x v="1"/>
    <d v="2022-02-11T00:00:00"/>
    <x v="5"/>
    <n v="-10.988"/>
    <n v="136.51"/>
    <n v="-1499.9719"/>
    <s v="2662203/80"/>
  </r>
  <r>
    <s v="Systematic-BSE - Instalment No - 32/200 Physical"/>
    <x v="1"/>
    <d v="2022-02-11T00:00:00"/>
    <x v="15"/>
    <n v="0.98599999999999999"/>
    <n v="1013.7569999999999"/>
    <n v="999.56439999999998"/>
    <s v="15995156/44"/>
  </r>
  <r>
    <s v="Systematic-BSE - Instalment No - 32/200 Physical SFolio-15995156"/>
    <x v="1"/>
    <d v="2022-02-11T00:00:00"/>
    <x v="15"/>
    <n v="-0.98599999999999999"/>
    <n v="1013.7569999999999"/>
    <n v="-999.56439999999998"/>
    <s v="15995156/44"/>
  </r>
  <r>
    <s v="Systematic-BSE - Instalment No - 32/200 Physical SFolio-15995156"/>
    <x v="1"/>
    <d v="2022-02-11T00:00:00"/>
    <x v="15"/>
    <n v="0.98599999999999999"/>
    <n v="1013.7569999999999"/>
    <n v="999.56439999999998"/>
    <s v="15772381/39"/>
  </r>
  <r>
    <s v="Systematic-BSE - Instalment No - 32/200 - ARN-149899/E262797"/>
    <x v="1"/>
    <d v="2022-02-11T00:00:00"/>
    <x v="6"/>
    <n v="5.8570000000000002"/>
    <n v="256.10000000000002"/>
    <n v="1499.9776999999999"/>
    <s v="10455145/97"/>
  </r>
  <r>
    <s v="Systematic-BSE - Instalment No - 32/200 - ARN-149899/E262797"/>
    <x v="1"/>
    <d v="2022-02-11T00:00:00"/>
    <x v="6"/>
    <n v="-5.8570000000000002"/>
    <n v="256.10000000000002"/>
    <n v="-1499.9776999999999"/>
    <s v="13803675/21"/>
  </r>
  <r>
    <s v="Systematic-BSE - Instalment No - 32/200 - ARN-149899/E262797"/>
    <x v="1"/>
    <d v="2022-02-11T00:00:00"/>
    <x v="6"/>
    <n v="5.8570000000000002"/>
    <n v="256.10000000000002"/>
    <n v="1499.9776999999999"/>
    <s v="39898828/61"/>
  </r>
  <r>
    <s v="Systematic-BSE - Instalment No - 32/200 - ARN-149899/E262797"/>
    <x v="1"/>
    <d v="2022-02-11T00:00:00"/>
    <x v="6"/>
    <n v="-5.8570000000000002"/>
    <n v="256.10000000000002"/>
    <n v="-1499.9776999999999"/>
    <s v="10455145/97"/>
  </r>
  <r>
    <s v="Systematic-BSE - Instalment No - 32/200 - ARN-149899/E262797"/>
    <x v="1"/>
    <d v="2022-02-11T00:00:00"/>
    <x v="6"/>
    <n v="5.8570000000000002"/>
    <n v="256.10000000000002"/>
    <n v="1499.9776999999999"/>
    <s v="13803675/21"/>
  </r>
  <r>
    <s v="Systematic-BSE - Instalment No - 32/200-Exchange"/>
    <x v="1"/>
    <d v="2022-02-11T00:00:00"/>
    <x v="8"/>
    <n v="6.31"/>
    <n v="237.71559999999999"/>
    <n v="1499.9854"/>
    <n v="22681936"/>
  </r>
  <r>
    <s v="Systematic-BSE - Instalment No - 32/200-Exchange"/>
    <x v="1"/>
    <d v="2022-02-11T00:00:00"/>
    <x v="8"/>
    <n v="-6.31"/>
    <n v="237.71559999999999"/>
    <n v="-1499.9854"/>
    <n v="22396848"/>
  </r>
  <r>
    <s v="Systematic-BSE - Instalment No - 32/200-Exchange"/>
    <x v="1"/>
    <d v="2022-02-11T00:00:00"/>
    <x v="8"/>
    <n v="-6.31"/>
    <n v="237.71559999999999"/>
    <n v="-1499.9854"/>
    <n v="32630221"/>
  </r>
  <r>
    <s v="Systematic-BSE - Instalment No - 32/200-Exchange"/>
    <x v="1"/>
    <d v="2022-02-11T00:00:00"/>
    <x v="8"/>
    <n v="6.31"/>
    <n v="237.71559999999999"/>
    <n v="1499.9854"/>
    <n v="32630221"/>
  </r>
  <r>
    <s v="Systematic-BSE - Instalment No - 32/200-Exchange"/>
    <x v="1"/>
    <d v="2022-02-11T00:00:00"/>
    <x v="8"/>
    <n v="-6.31"/>
    <n v="237.71559999999999"/>
    <n v="-1499.9854"/>
    <n v="22681936"/>
  </r>
  <r>
    <s v="Systematic-BSE - Instalment No - 32/200-Exchange"/>
    <x v="1"/>
    <d v="2022-02-11T00:00:00"/>
    <x v="8"/>
    <n v="6.31"/>
    <n v="237.71559999999999"/>
    <n v="1499.9854"/>
    <n v="22396848"/>
  </r>
  <r>
    <s v="Systematic-BSE - Physical"/>
    <x v="2"/>
    <d v="2022-02-11T00:00:00"/>
    <x v="5"/>
    <n v="10.988"/>
    <n v="136.51"/>
    <n v="1499.9719"/>
    <s v="1984435/70"/>
  </r>
  <r>
    <s v="Systematic-BSE - Instalment No - 32/200-Exchange"/>
    <x v="2"/>
    <d v="2022-02-11T00:00:00"/>
    <x v="8"/>
    <n v="6.31"/>
    <n v="237.71559999999999"/>
    <n v="1499.9854"/>
    <n v="14790901"/>
  </r>
  <r>
    <s v="Switch-In"/>
    <x v="1"/>
    <d v="2022-02-15T00:00:00"/>
    <x v="25"/>
    <n v="-1.4339999999999999"/>
    <n v="659.83"/>
    <n v="-946.19619999999998"/>
    <n v="1038390125"/>
  </r>
  <r>
    <s v="Switch-In"/>
    <x v="1"/>
    <d v="2022-02-15T00:00:00"/>
    <x v="25"/>
    <n v="3.2"/>
    <n v="659.83"/>
    <n v="2111.4560000000001"/>
    <n v="1016820271"/>
  </r>
  <r>
    <s v="Switch-In"/>
    <x v="1"/>
    <d v="2022-02-15T00:00:00"/>
    <x v="25"/>
    <n v="3.2869999999999999"/>
    <n v="659.83"/>
    <n v="2168.8611999999998"/>
    <n v="1016820271"/>
  </r>
  <r>
    <s v="Switch-In"/>
    <x v="1"/>
    <d v="2022-02-15T00:00:00"/>
    <x v="25"/>
    <n v="-3.194"/>
    <n v="659.83"/>
    <n v="-2107.4969999999998"/>
    <n v="1038390125"/>
  </r>
  <r>
    <s v="Switch-In"/>
    <x v="1"/>
    <d v="2022-02-15T00:00:00"/>
    <x v="25"/>
    <n v="3.206"/>
    <n v="659.83"/>
    <n v="2115.415"/>
    <n v="1016820271"/>
  </r>
  <r>
    <s v="Switch-In"/>
    <x v="1"/>
    <d v="2022-02-15T00:00:00"/>
    <x v="25"/>
    <n v="-2.4089999999999998"/>
    <n v="659.83"/>
    <n v="-1589.5305000000001"/>
    <n v="1038390125"/>
  </r>
  <r>
    <s v="Switch-In"/>
    <x v="1"/>
    <d v="2022-02-15T00:00:00"/>
    <x v="25"/>
    <n v="-3.4279999999999999"/>
    <n v="659.83"/>
    <n v="-2261.8971999999999"/>
    <n v="1038390125"/>
  </r>
  <r>
    <s v="Switch-In"/>
    <x v="1"/>
    <d v="2022-02-15T00:00:00"/>
    <x v="25"/>
    <n v="3.4279999999999999"/>
    <n v="659.83"/>
    <n v="2261.8971999999999"/>
    <n v="1016820271"/>
  </r>
  <r>
    <s v="Switch-In"/>
    <x v="1"/>
    <d v="2022-02-15T00:00:00"/>
    <x v="25"/>
    <n v="3.2189999999999999"/>
    <n v="659.83"/>
    <n v="2123.9928"/>
    <n v="1016820271"/>
  </r>
  <r>
    <s v="Switch-In"/>
    <x v="1"/>
    <d v="2022-02-15T00:00:00"/>
    <x v="25"/>
    <n v="0.17499999999999999"/>
    <n v="659.83"/>
    <n v="115.47029999999999"/>
    <n v="1016820271"/>
  </r>
  <r>
    <s v="Switch-In"/>
    <x v="1"/>
    <d v="2022-02-15T00:00:00"/>
    <x v="25"/>
    <n v="-3.3159999999999998"/>
    <n v="659.83"/>
    <n v="-2187.9962999999998"/>
    <n v="1038390125"/>
  </r>
  <r>
    <s v="Switch-In"/>
    <x v="1"/>
    <d v="2022-02-15T00:00:00"/>
    <x v="25"/>
    <n v="3.4409999999999998"/>
    <n v="659.83"/>
    <n v="2270.4749999999999"/>
    <n v="1016820271"/>
  </r>
  <r>
    <s v="Switch-In"/>
    <x v="1"/>
    <d v="2022-02-15T00:00:00"/>
    <x v="25"/>
    <n v="3.194"/>
    <n v="659.83"/>
    <n v="2107.4969999999998"/>
    <n v="1016820271"/>
  </r>
  <r>
    <s v="Switch-In"/>
    <x v="1"/>
    <d v="2022-02-15T00:00:00"/>
    <x v="25"/>
    <n v="1.4339999999999999"/>
    <n v="659.83"/>
    <n v="946.19619999999998"/>
    <n v="1016820271"/>
  </r>
  <r>
    <s v="Switch-In"/>
    <x v="1"/>
    <d v="2022-02-15T00:00:00"/>
    <x v="25"/>
    <n v="2.4089999999999998"/>
    <n v="659.83"/>
    <n v="1589.5305000000001"/>
    <n v="1016820271"/>
  </r>
  <r>
    <s v="Switch-In"/>
    <x v="1"/>
    <d v="2022-02-15T00:00:00"/>
    <x v="25"/>
    <n v="-3.2"/>
    <n v="659.83"/>
    <n v="-2111.4560000000001"/>
    <n v="1038390125"/>
  </r>
  <r>
    <s v="Switch-In"/>
    <x v="1"/>
    <d v="2022-02-15T00:00:00"/>
    <x v="25"/>
    <n v="-0.17499999999999999"/>
    <n v="659.83"/>
    <n v="-115.47029999999999"/>
    <n v="1038390125"/>
  </r>
  <r>
    <s v="Switch-In"/>
    <x v="1"/>
    <d v="2022-02-15T00:00:00"/>
    <x v="25"/>
    <n v="3.3159999999999998"/>
    <n v="659.83"/>
    <n v="2187.9962999999998"/>
    <n v="1016820271"/>
  </r>
  <r>
    <s v="Switch-In"/>
    <x v="1"/>
    <d v="2022-02-15T00:00:00"/>
    <x v="25"/>
    <n v="-3.206"/>
    <n v="659.83"/>
    <n v="-2115.415"/>
    <n v="1038390125"/>
  </r>
  <r>
    <s v="Switch-In"/>
    <x v="1"/>
    <d v="2022-02-15T00:00:00"/>
    <x v="25"/>
    <n v="-3.4409999999999998"/>
    <n v="659.83"/>
    <n v="-2270.4749999999999"/>
    <n v="1038390125"/>
  </r>
  <r>
    <s v="Switch-In"/>
    <x v="1"/>
    <d v="2022-02-15T00:00:00"/>
    <x v="25"/>
    <n v="30.309000000000001"/>
    <n v="659.83"/>
    <n v="19998.787499999999"/>
    <n v="1038390125"/>
  </r>
  <r>
    <s v="Switch-In"/>
    <x v="1"/>
    <d v="2022-02-15T00:00:00"/>
    <x v="25"/>
    <n v="-3.2189999999999999"/>
    <n v="659.83"/>
    <n v="-2123.9928"/>
    <n v="1038390125"/>
  </r>
  <r>
    <s v="Switch-In"/>
    <x v="1"/>
    <d v="2022-02-15T00:00:00"/>
    <x v="25"/>
    <n v="-3.2869999999999999"/>
    <n v="659.83"/>
    <n v="-2168.8611999999998"/>
    <n v="1038390125"/>
  </r>
  <r>
    <s v="Switch-In"/>
    <x v="1"/>
    <d v="2022-02-15T00:00:00"/>
    <x v="26"/>
    <n v="-20.864000000000001"/>
    <n v="68.84"/>
    <n v="-1436.2778000000001"/>
    <s v="2547430/49"/>
  </r>
  <r>
    <s v="Switch-In"/>
    <x v="1"/>
    <d v="2022-02-15T00:00:00"/>
    <x v="26"/>
    <n v="-23.280999999999999"/>
    <n v="68.84"/>
    <n v="-1602.664"/>
    <s v="2547430/49"/>
  </r>
  <r>
    <s v="Switch-In"/>
    <x v="1"/>
    <d v="2022-02-15T00:00:00"/>
    <x v="26"/>
    <n v="-24.516999999999999"/>
    <n v="68.84"/>
    <n v="-1687.7502999999999"/>
    <s v="2547430/49"/>
  </r>
  <r>
    <s v="Switch-In"/>
    <x v="1"/>
    <d v="2022-02-15T00:00:00"/>
    <x v="26"/>
    <n v="68.662000000000006"/>
    <n v="68.84"/>
    <n v="4726.6921000000002"/>
    <s v="2547430/49"/>
  </r>
  <r>
    <s v="Switch-In"/>
    <x v="1"/>
    <d v="2022-02-15T00:00:00"/>
    <x v="26"/>
    <n v="19.556999999999999"/>
    <n v="68.84"/>
    <n v="1346.3039000000001"/>
    <s v="2550962/26"/>
  </r>
  <r>
    <s v="Switch-In"/>
    <x v="1"/>
    <d v="2022-02-15T00:00:00"/>
    <x v="26"/>
    <n v="-19.556999999999999"/>
    <n v="68.84"/>
    <n v="-1346.3039000000001"/>
    <s v="2550962/26"/>
  </r>
  <r>
    <s v="Switch-In"/>
    <x v="1"/>
    <d v="2022-02-15T00:00:00"/>
    <x v="27"/>
    <n v="30.087"/>
    <n v="184.566"/>
    <n v="5553.0371999999998"/>
    <s v="15729047/61"/>
  </r>
  <r>
    <s v="Switch-In"/>
    <x v="1"/>
    <d v="2022-02-15T00:00:00"/>
    <x v="27"/>
    <n v="8.1080000000000005"/>
    <n v="184.566"/>
    <n v="1496.4611"/>
    <s v="15772381/39"/>
  </r>
  <r>
    <s v="Switch-In"/>
    <x v="1"/>
    <d v="2022-02-15T00:00:00"/>
    <x v="28"/>
    <n v="-8.4000000000000005E-2"/>
    <n v="531.24"/>
    <n v="-44.624200000000002"/>
    <s v="10455145/97"/>
  </r>
  <r>
    <s v="Switch-In"/>
    <x v="1"/>
    <d v="2022-02-15T00:00:00"/>
    <x v="28"/>
    <n v="21.286000000000001"/>
    <n v="531.24"/>
    <n v="11307.9746"/>
    <s v="12988254/41"/>
  </r>
  <r>
    <s v="Switch-In"/>
    <x v="1"/>
    <d v="2022-02-15T00:00:00"/>
    <x v="28"/>
    <n v="3.7589999999999999"/>
    <n v="531.24"/>
    <n v="1996.9312"/>
    <s v="39898828/61"/>
  </r>
  <r>
    <s v="Switch-In"/>
    <x v="1"/>
    <d v="2022-02-15T00:00:00"/>
    <x v="28"/>
    <n v="3.3860000000000001"/>
    <n v="531.24"/>
    <n v="1798.7786000000001"/>
    <s v="39898828/61"/>
  </r>
  <r>
    <s v="Switch-In"/>
    <x v="1"/>
    <d v="2022-02-15T00:00:00"/>
    <x v="28"/>
    <n v="-3.044"/>
    <n v="531.24"/>
    <n v="-1617.0945999999999"/>
    <s v="10455145/97"/>
  </r>
  <r>
    <s v="Switch-In"/>
    <x v="1"/>
    <d v="2022-02-15T00:00:00"/>
    <x v="28"/>
    <n v="-3.4630000000000001"/>
    <n v="531.24"/>
    <n v="-1839.6840999999999"/>
    <s v="10455145/97"/>
  </r>
  <r>
    <s v="Switch-In"/>
    <x v="1"/>
    <d v="2022-02-15T00:00:00"/>
    <x v="28"/>
    <n v="3.8159999999999998"/>
    <n v="531.24"/>
    <n v="2027.2118"/>
    <s v="13803675/21"/>
  </r>
  <r>
    <s v="Switch-In"/>
    <x v="1"/>
    <d v="2022-02-15T00:00:00"/>
    <x v="28"/>
    <n v="3.4630000000000001"/>
    <n v="531.24"/>
    <n v="1839.6840999999999"/>
    <s v="13803675/21"/>
  </r>
  <r>
    <s v="Switch-In"/>
    <x v="1"/>
    <d v="2022-02-15T00:00:00"/>
    <x v="28"/>
    <n v="-8.4000000000000005E-2"/>
    <n v="531.24"/>
    <n v="-44.624200000000002"/>
    <s v="13803675/21"/>
  </r>
  <r>
    <s v="Switch-In"/>
    <x v="1"/>
    <d v="2022-02-15T00:00:00"/>
    <x v="28"/>
    <n v="-3.4630000000000001"/>
    <n v="531.24"/>
    <n v="-1839.6840999999999"/>
    <s v="12988254/41"/>
  </r>
  <r>
    <s v="Switch-In"/>
    <x v="1"/>
    <d v="2022-02-15T00:00:00"/>
    <x v="28"/>
    <n v="-3.044"/>
    <n v="531.24"/>
    <n v="-1617.0945999999999"/>
    <s v="12988254/41"/>
  </r>
  <r>
    <s v="Switch-In"/>
    <x v="1"/>
    <d v="2022-02-15T00:00:00"/>
    <x v="28"/>
    <n v="-3.044"/>
    <n v="531.24"/>
    <n v="-1617.0945999999999"/>
    <s v="13803675/21"/>
  </r>
  <r>
    <s v="Switch-In"/>
    <x v="1"/>
    <d v="2022-02-15T00:00:00"/>
    <x v="28"/>
    <n v="-3.3860000000000001"/>
    <n v="531.24"/>
    <n v="-1798.7786000000001"/>
    <s v="13803675/21"/>
  </r>
  <r>
    <s v="Switch-In"/>
    <x v="1"/>
    <d v="2022-02-15T00:00:00"/>
    <x v="28"/>
    <n v="3.3860000000000001"/>
    <n v="531.24"/>
    <n v="1798.7786000000001"/>
    <s v="13803675/21"/>
  </r>
  <r>
    <s v="Switch-In"/>
    <x v="1"/>
    <d v="2022-02-15T00:00:00"/>
    <x v="28"/>
    <n v="3.734"/>
    <n v="531.24"/>
    <n v="1983.6502"/>
    <s v="13803675/21"/>
  </r>
  <r>
    <s v="Switch-In"/>
    <x v="1"/>
    <d v="2022-02-15T00:00:00"/>
    <x v="28"/>
    <n v="-3.3860000000000001"/>
    <n v="531.24"/>
    <n v="-1798.7786000000001"/>
    <s v="12988254/41"/>
  </r>
  <r>
    <s v="Switch-In"/>
    <x v="1"/>
    <d v="2022-02-15T00:00:00"/>
    <x v="28"/>
    <n v="-3.734"/>
    <n v="531.24"/>
    <n v="-1983.6502"/>
    <s v="12988254/41"/>
  </r>
  <r>
    <s v="Switch-In"/>
    <x v="1"/>
    <d v="2022-02-15T00:00:00"/>
    <x v="28"/>
    <n v="3.734"/>
    <n v="531.24"/>
    <n v="1983.6502"/>
    <s v="10455145/97"/>
  </r>
  <r>
    <s v="Switch-In"/>
    <x v="1"/>
    <d v="2022-02-15T00:00:00"/>
    <x v="28"/>
    <n v="3.7589999999999999"/>
    <n v="531.24"/>
    <n v="1996.9312"/>
    <s v="10455145/97"/>
  </r>
  <r>
    <s v="Switch-In"/>
    <x v="1"/>
    <d v="2022-02-15T00:00:00"/>
    <x v="28"/>
    <n v="3.7589999999999999"/>
    <n v="531.24"/>
    <n v="1996.9312"/>
    <s v="13803675/21"/>
  </r>
  <r>
    <s v="Switch-In"/>
    <x v="1"/>
    <d v="2022-02-15T00:00:00"/>
    <x v="28"/>
    <n v="8.4000000000000005E-2"/>
    <n v="531.24"/>
    <n v="44.624200000000002"/>
    <s v="13803675/21"/>
  </r>
  <r>
    <s v="Switch-In"/>
    <x v="1"/>
    <d v="2022-02-15T00:00:00"/>
    <x v="28"/>
    <n v="3.044"/>
    <n v="531.24"/>
    <n v="1617.0945999999999"/>
    <s v="10455145/97"/>
  </r>
  <r>
    <s v="Switch-In"/>
    <x v="1"/>
    <d v="2022-02-15T00:00:00"/>
    <x v="28"/>
    <n v="3.4630000000000001"/>
    <n v="531.24"/>
    <n v="1839.6840999999999"/>
    <s v="10455145/97"/>
  </r>
  <r>
    <s v="Switch-In"/>
    <x v="1"/>
    <d v="2022-02-15T00:00:00"/>
    <x v="28"/>
    <n v="-3.8159999999999998"/>
    <n v="531.24"/>
    <n v="-2027.2118"/>
    <s v="12988254/41"/>
  </r>
  <r>
    <s v="Switch-In"/>
    <x v="1"/>
    <d v="2022-02-15T00:00:00"/>
    <x v="28"/>
    <n v="3.3860000000000001"/>
    <n v="531.24"/>
    <n v="1798.7786000000001"/>
    <s v="10455145/97"/>
  </r>
  <r>
    <s v="Switch-In"/>
    <x v="1"/>
    <d v="2022-02-15T00:00:00"/>
    <x v="28"/>
    <n v="8.4000000000000005E-2"/>
    <n v="531.24"/>
    <n v="44.624200000000002"/>
    <s v="10455145/97"/>
  </r>
  <r>
    <s v="Switch-In"/>
    <x v="1"/>
    <d v="2022-02-15T00:00:00"/>
    <x v="28"/>
    <n v="-3.734"/>
    <n v="531.24"/>
    <n v="-1983.6502"/>
    <s v="13803675/21"/>
  </r>
  <r>
    <s v="Switch-In"/>
    <x v="1"/>
    <d v="2022-02-15T00:00:00"/>
    <x v="28"/>
    <n v="3.044"/>
    <n v="531.24"/>
    <n v="1617.0945999999999"/>
    <s v="13803675/21"/>
  </r>
  <r>
    <s v="Switch-In"/>
    <x v="1"/>
    <d v="2022-02-15T00:00:00"/>
    <x v="28"/>
    <n v="-8.4000000000000005E-2"/>
    <n v="531.24"/>
    <n v="-44.624200000000002"/>
    <s v="12988254/41"/>
  </r>
  <r>
    <s v="Switch-In"/>
    <x v="1"/>
    <d v="2022-02-15T00:00:00"/>
    <x v="28"/>
    <n v="-3.7589999999999999"/>
    <n v="531.24"/>
    <n v="-1996.9312"/>
    <s v="12988254/41"/>
  </r>
  <r>
    <s v="Switch-In"/>
    <x v="1"/>
    <d v="2022-02-15T00:00:00"/>
    <x v="28"/>
    <n v="3.8159999999999998"/>
    <n v="531.24"/>
    <n v="2027.2118"/>
    <s v="10455145/97"/>
  </r>
  <r>
    <s v="Switch-In"/>
    <x v="1"/>
    <d v="2022-02-15T00:00:00"/>
    <x v="28"/>
    <n v="-3.7589999999999999"/>
    <n v="531.24"/>
    <n v="-1996.9312"/>
    <s v="13803675/21"/>
  </r>
  <r>
    <s v="Switch-In"/>
    <x v="1"/>
    <d v="2022-02-15T00:00:00"/>
    <x v="28"/>
    <n v="-3.4630000000000001"/>
    <n v="531.24"/>
    <n v="-1839.6840999999999"/>
    <s v="13803675/21"/>
  </r>
  <r>
    <s v="Switch-In"/>
    <x v="1"/>
    <d v="2022-02-15T00:00:00"/>
    <x v="28"/>
    <n v="8.4000000000000005E-2"/>
    <n v="531.24"/>
    <n v="44.624200000000002"/>
    <s v="39898828/61"/>
  </r>
  <r>
    <s v="Switch-In"/>
    <x v="1"/>
    <d v="2022-02-15T00:00:00"/>
    <x v="28"/>
    <n v="3.8159999999999998"/>
    <n v="531.24"/>
    <n v="2027.2118"/>
    <s v="39898828/61"/>
  </r>
  <r>
    <s v="Switch-In"/>
    <x v="1"/>
    <d v="2022-02-15T00:00:00"/>
    <x v="28"/>
    <n v="-3.8159999999999998"/>
    <n v="531.24"/>
    <n v="-2027.2118"/>
    <s v="10455145/97"/>
  </r>
  <r>
    <s v="Switch-In"/>
    <x v="1"/>
    <d v="2022-02-15T00:00:00"/>
    <x v="28"/>
    <n v="-3.3860000000000001"/>
    <n v="531.24"/>
    <n v="-1798.7786000000001"/>
    <s v="10455145/97"/>
  </r>
  <r>
    <s v="Switch-In"/>
    <x v="1"/>
    <d v="2022-02-15T00:00:00"/>
    <x v="28"/>
    <n v="3.734"/>
    <n v="531.24"/>
    <n v="1983.6502"/>
    <s v="39898828/61"/>
  </r>
  <r>
    <s v="Switch-In"/>
    <x v="1"/>
    <d v="2022-02-15T00:00:00"/>
    <x v="28"/>
    <n v="-3.734"/>
    <n v="531.24"/>
    <n v="-1983.6502"/>
    <s v="10455145/97"/>
  </r>
  <r>
    <s v="Switch-In"/>
    <x v="1"/>
    <d v="2022-02-15T00:00:00"/>
    <x v="28"/>
    <n v="-3.7589999999999999"/>
    <n v="531.24"/>
    <n v="-1996.9312"/>
    <s v="10455145/97"/>
  </r>
  <r>
    <s v="Switch-In"/>
    <x v="1"/>
    <d v="2022-02-15T00:00:00"/>
    <x v="28"/>
    <n v="-3.8159999999999998"/>
    <n v="531.24"/>
    <n v="-2027.2118"/>
    <s v="13803675/21"/>
  </r>
  <r>
    <s v="Switch-In"/>
    <x v="1"/>
    <d v="2022-02-15T00:00:00"/>
    <x v="28"/>
    <n v="3.4630000000000001"/>
    <n v="531.24"/>
    <n v="1839.6840999999999"/>
    <s v="39898828/61"/>
  </r>
  <r>
    <s v="Switch-In"/>
    <x v="1"/>
    <d v="2022-02-15T00:00:00"/>
    <x v="28"/>
    <n v="3.044"/>
    <n v="531.24"/>
    <n v="1617.0945999999999"/>
    <s v="39898828/61"/>
  </r>
  <r>
    <s v="Lateral Shift In"/>
    <x v="1"/>
    <d v="2022-02-15T00:00:00"/>
    <x v="34"/>
    <n v="1472.682"/>
    <n v="12.3569"/>
    <n v="18197.784199999998"/>
    <n v="477000000000"/>
  </r>
  <r>
    <s v="Lat. Shift In Rej."/>
    <x v="1"/>
    <d v="2022-02-15T00:00:00"/>
    <x v="34"/>
    <n v="-1472.682"/>
    <n v="12.3569"/>
    <n v="-18197.784199999998"/>
    <n v="477000000000"/>
  </r>
  <r>
    <s v="Lateral Shift In"/>
    <x v="1"/>
    <d v="2022-02-15T00:00:00"/>
    <x v="34"/>
    <n v="1472.682"/>
    <n v="12.3569"/>
    <n v="18197.784199999998"/>
    <n v="477000000000"/>
  </r>
  <r>
    <s v="Switch-In"/>
    <x v="1"/>
    <d v="2022-02-15T00:00:00"/>
    <x v="2"/>
    <n v="-26.178999999999998"/>
    <n v="361.29469999999998"/>
    <n v="-9458.3340000000007"/>
    <n v="32630221"/>
  </r>
  <r>
    <s v="Switch-In"/>
    <x v="1"/>
    <d v="2022-02-15T00:00:00"/>
    <x v="2"/>
    <n v="26.178999999999998"/>
    <n v="361.29469999999998"/>
    <n v="9458.3340000000007"/>
    <n v="22396848"/>
  </r>
  <r>
    <s v="Switch-In"/>
    <x v="1"/>
    <d v="2022-02-15T00:00:00"/>
    <x v="2"/>
    <n v="27.198"/>
    <n v="361.29469999999998"/>
    <n v="9826.4933000000001"/>
    <n v="22681936"/>
  </r>
  <r>
    <s v="Switch-In"/>
    <x v="1"/>
    <d v="2022-02-15T00:00:00"/>
    <x v="2"/>
    <n v="27.222000000000001"/>
    <n v="361.29469999999998"/>
    <n v="9835.1643000000004"/>
    <n v="21861698"/>
  </r>
  <r>
    <s v="Switch-In"/>
    <x v="1"/>
    <d v="2022-02-15T00:00:00"/>
    <x v="2"/>
    <n v="-26.178999999999998"/>
    <n v="361.29469999999998"/>
    <n v="-9458.3340000000007"/>
    <n v="22396848"/>
  </r>
  <r>
    <s v="Switch-In"/>
    <x v="1"/>
    <d v="2022-02-15T00:00:00"/>
    <x v="2"/>
    <n v="26.178999999999998"/>
    <n v="361.29469999999998"/>
    <n v="9458.3340000000007"/>
    <n v="32630221"/>
  </r>
  <r>
    <s v="Switch-In"/>
    <x v="2"/>
    <d v="2022-02-15T00:00:00"/>
    <x v="26"/>
    <n v="20.864000000000001"/>
    <n v="68.84"/>
    <n v="1436.2778000000001"/>
    <s v="1984435/70"/>
  </r>
  <r>
    <s v="Switch-In"/>
    <x v="2"/>
    <d v="2022-02-15T00:00:00"/>
    <x v="26"/>
    <n v="24.516999999999999"/>
    <n v="68.84"/>
    <n v="1687.7502999999999"/>
    <s v="1984435/70"/>
  </r>
  <r>
    <s v="Switch-In"/>
    <x v="2"/>
    <d v="2022-02-15T00:00:00"/>
    <x v="26"/>
    <n v="19.556999999999999"/>
    <n v="68.84"/>
    <n v="1346.3039000000001"/>
    <s v="1984435/70"/>
  </r>
  <r>
    <s v="Switch-In"/>
    <x v="2"/>
    <d v="2022-02-15T00:00:00"/>
    <x v="26"/>
    <n v="23.280999999999999"/>
    <n v="68.84"/>
    <n v="1602.664"/>
    <s v="1984435/70"/>
  </r>
  <r>
    <s v="Switch-In"/>
    <x v="2"/>
    <d v="2022-02-15T00:00:00"/>
    <x v="2"/>
    <n v="26.178999999999998"/>
    <n v="361.29469999999998"/>
    <n v="9458.3340000000007"/>
    <n v="14790901"/>
  </r>
  <r>
    <s v="Systematic Investment"/>
    <x v="0"/>
    <d v="2022-02-17T00:00:00"/>
    <x v="0"/>
    <n v="44.72"/>
    <n v="44.72"/>
    <n v="1999.8784000000001"/>
    <n v="91048928103"/>
  </r>
  <r>
    <s v="Systematic Investment"/>
    <x v="0"/>
    <d v="2022-02-17T00:00:00"/>
    <x v="3"/>
    <n v="8.14"/>
    <n v="245.6788"/>
    <n v="1999.8253999999999"/>
    <n v="577000000000"/>
  </r>
  <r>
    <s v="Systematic-BSE - Instalment No - 38/201"/>
    <x v="1"/>
    <d v="2022-02-17T00:00:00"/>
    <x v="4"/>
    <n v="1.3440000000000001"/>
    <n v="1115.8499999999999"/>
    <n v="1499.7023999999999"/>
    <n v="1016820271"/>
  </r>
  <r>
    <s v="Systematic-BSE - Instalment No - 38/201"/>
    <x v="1"/>
    <d v="2022-02-17T00:00:00"/>
    <x v="4"/>
    <n v="-1.3440000000000001"/>
    <n v="1115.8499999999999"/>
    <n v="-1499.7023999999999"/>
    <n v="1038366422"/>
  </r>
  <r>
    <s v="Systematic-BSE - Instalment No - 38/201"/>
    <x v="1"/>
    <d v="2022-02-17T00:00:00"/>
    <x v="4"/>
    <n v="1.3440000000000001"/>
    <n v="1115.8499999999999"/>
    <n v="1499.7023999999999"/>
    <n v="1038366422"/>
  </r>
  <r>
    <s v="Systematic-BSE - Physical"/>
    <x v="1"/>
    <d v="2022-02-17T00:00:00"/>
    <x v="5"/>
    <n v="11.093"/>
    <n v="135.22"/>
    <n v="1499.9955"/>
    <s v="2547430/49"/>
  </r>
  <r>
    <s v="Systematic-BSE - Physical"/>
    <x v="1"/>
    <d v="2022-02-17T00:00:00"/>
    <x v="5"/>
    <n v="-11.093"/>
    <n v="135.22"/>
    <n v="-1499.9955"/>
    <s v="2547430/49"/>
  </r>
  <r>
    <s v="Systematic-BSE - Instalment No - 33/201 Physical"/>
    <x v="1"/>
    <d v="2022-02-17T00:00:00"/>
    <x v="15"/>
    <n v="1.506"/>
    <n v="996.04399999999998"/>
    <n v="1500.0423000000001"/>
    <s v="15884200/08"/>
  </r>
  <r>
    <s v="Systematic-BSE - Instalment No - 33/201 Physical SFolio-15884200"/>
    <x v="1"/>
    <d v="2022-02-17T00:00:00"/>
    <x v="15"/>
    <n v="-1.506"/>
    <n v="996.04399999999998"/>
    <n v="-1500.0423000000001"/>
    <s v="15884200/08"/>
  </r>
  <r>
    <s v="Systematic-BSE - Instalment No - 33/201 Physical SFolio-15884200"/>
    <x v="1"/>
    <d v="2022-02-17T00:00:00"/>
    <x v="15"/>
    <n v="1.506"/>
    <n v="996.04399999999998"/>
    <n v="1500.0423000000001"/>
    <s v="15772381/39"/>
  </r>
  <r>
    <s v="Systematic-BSE - Instalment No - 38/201 - ARN-149899/E262797"/>
    <x v="1"/>
    <d v="2022-02-17T00:00:00"/>
    <x v="6"/>
    <n v="5.9169999999999998"/>
    <n v="253.48"/>
    <n v="1499.8412000000001"/>
    <s v="13803675/21"/>
  </r>
  <r>
    <s v="Systematic-BSE - Instalment No - 38/201 - ARN-149899/E262797"/>
    <x v="1"/>
    <d v="2022-02-17T00:00:00"/>
    <x v="6"/>
    <n v="-5.9169999999999998"/>
    <n v="253.48"/>
    <n v="-1499.8412000000001"/>
    <s v="12956283/21"/>
  </r>
  <r>
    <s v="Systematic-BSE - Instalment No - 38/201 - ARN-149899/E262797"/>
    <x v="1"/>
    <d v="2022-02-17T00:00:00"/>
    <x v="6"/>
    <n v="5.9169999999999998"/>
    <n v="253.48"/>
    <n v="1499.8412000000001"/>
    <s v="10455145/97"/>
  </r>
  <r>
    <s v="Systematic-BSE - Instalment No - 38/201 - ARN-149899/E262797"/>
    <x v="1"/>
    <d v="2022-02-17T00:00:00"/>
    <x v="6"/>
    <n v="-5.9169999999999998"/>
    <n v="253.48"/>
    <n v="-1499.8412000000001"/>
    <s v="13803675/21"/>
  </r>
  <r>
    <s v="Systematic-BSE - Instalment No - 38/201 - ARN-149899/E262797"/>
    <x v="1"/>
    <d v="2022-02-17T00:00:00"/>
    <x v="6"/>
    <n v="5.9169999999999998"/>
    <n v="253.48"/>
    <n v="1499.8412000000001"/>
    <s v="12956283/21"/>
  </r>
  <r>
    <s v="Systematic-BSE - Instalment No - 38/201 - ARN-149899/E262797"/>
    <x v="1"/>
    <d v="2022-02-17T00:00:00"/>
    <x v="6"/>
    <n v="5.9169999999999998"/>
    <n v="253.48"/>
    <n v="1499.8412000000001"/>
    <s v="39898828/61"/>
  </r>
  <r>
    <s v="Systematic-BSE - Instalment No - 38/201 - ARN-149899/E262797"/>
    <x v="1"/>
    <d v="2022-02-17T00:00:00"/>
    <x v="6"/>
    <n v="-5.9169999999999998"/>
    <n v="253.48"/>
    <n v="-1499.8412000000001"/>
    <s v="10455145/97"/>
  </r>
  <r>
    <s v="Systematic-BSE - Instalment No - 38/201-Exchange"/>
    <x v="1"/>
    <d v="2022-02-17T00:00:00"/>
    <x v="8"/>
    <n v="-6.3810000000000002"/>
    <n v="235.0795"/>
    <n v="-1500.0423000000001"/>
    <n v="22396848"/>
  </r>
  <r>
    <s v="Systematic-BSE - Instalment No - 38/201-Exchange"/>
    <x v="1"/>
    <d v="2022-02-17T00:00:00"/>
    <x v="8"/>
    <n v="-6.3810000000000002"/>
    <n v="235.0795"/>
    <n v="-1500.0423000000001"/>
    <n v="21827001"/>
  </r>
  <r>
    <s v="Systematic-BSE - Instalment No - 38/201-Exchange"/>
    <x v="1"/>
    <d v="2022-02-17T00:00:00"/>
    <x v="8"/>
    <n v="6.3810000000000002"/>
    <n v="235.0795"/>
    <n v="1500.0423000000001"/>
    <n v="21827001"/>
  </r>
  <r>
    <s v="Systematic-BSE - Instalment No - 38/201-Exchange"/>
    <x v="1"/>
    <d v="2022-02-17T00:00:00"/>
    <x v="8"/>
    <n v="6.3810000000000002"/>
    <n v="235.0795"/>
    <n v="1500.0423000000001"/>
    <n v="32630221"/>
  </r>
  <r>
    <s v="Systematic-BSE - Instalment No - 38/201-Exchange"/>
    <x v="1"/>
    <d v="2022-02-17T00:00:00"/>
    <x v="8"/>
    <n v="-6.3810000000000002"/>
    <n v="235.0795"/>
    <n v="-1500.0423000000001"/>
    <n v="32630221"/>
  </r>
  <r>
    <s v="Systematic-BSE - Instalment No - 38/201-Exchange"/>
    <x v="1"/>
    <d v="2022-02-17T00:00:00"/>
    <x v="8"/>
    <n v="6.3810000000000002"/>
    <n v="235.0795"/>
    <n v="1500.0423000000001"/>
    <n v="22396848"/>
  </r>
  <r>
    <s v="Systematic-BSE - Physical"/>
    <x v="2"/>
    <d v="2022-02-17T00:00:00"/>
    <x v="5"/>
    <n v="11.093"/>
    <n v="135.22"/>
    <n v="1499.9955"/>
    <s v="1984435/70"/>
  </r>
  <r>
    <s v="Systematic-BSE - Instalment No - 38/201-Exchange"/>
    <x v="2"/>
    <d v="2022-02-17T00:00:00"/>
    <x v="8"/>
    <n v="6.3810000000000002"/>
    <n v="235.0795"/>
    <n v="1500.0423000000001"/>
    <n v="14790901"/>
  </r>
  <r>
    <s v="Systematic Investment"/>
    <x v="0"/>
    <d v="2022-02-23T00:00:00"/>
    <x v="0"/>
    <n v="45.174999999999997"/>
    <n v="44.27"/>
    <n v="1999.8973000000001"/>
    <n v="91048928103"/>
  </r>
  <r>
    <s v="Systematic Investment"/>
    <x v="0"/>
    <d v="2022-02-23T00:00:00"/>
    <x v="3"/>
    <n v="8.1950000000000003"/>
    <n v="244.04910000000001"/>
    <n v="1999.9824000000001"/>
    <n v="577000000000"/>
  </r>
  <r>
    <s v="Systematic-BSE - Instalment No - 38/200"/>
    <x v="1"/>
    <d v="2022-02-23T00:00:00"/>
    <x v="4"/>
    <n v="1.363"/>
    <n v="1100.51"/>
    <n v="1499.9951000000001"/>
    <n v="1016820271"/>
  </r>
  <r>
    <s v="Systematic-BSE - Instalment No - 38/200"/>
    <x v="1"/>
    <d v="2022-02-23T00:00:00"/>
    <x v="4"/>
    <n v="1.363"/>
    <n v="1100.51"/>
    <n v="1499.9951000000001"/>
    <n v="1038390125"/>
  </r>
  <r>
    <s v="Systematic-BSE - Instalment No - 38/200"/>
    <x v="1"/>
    <d v="2022-02-23T00:00:00"/>
    <x v="4"/>
    <n v="-1.363"/>
    <n v="1100.51"/>
    <n v="-1499.9951000000001"/>
    <n v="1038390125"/>
  </r>
  <r>
    <s v="Systematic-BSE - Physical"/>
    <x v="1"/>
    <d v="2022-02-23T00:00:00"/>
    <x v="5"/>
    <n v="-11.22"/>
    <n v="133.68"/>
    <n v="-1499.8896"/>
    <s v="2550962/26"/>
  </r>
  <r>
    <s v="Systematic-BSE - Physical"/>
    <x v="1"/>
    <d v="2022-02-23T00:00:00"/>
    <x v="5"/>
    <n v="11.22"/>
    <n v="133.68"/>
    <n v="1499.8896"/>
    <s v="2550962/26"/>
  </r>
  <r>
    <s v="Systematic-BSE - Instalment No - 34/200 Physical"/>
    <x v="1"/>
    <d v="2022-02-23T00:00:00"/>
    <x v="15"/>
    <n v="1.5349999999999999"/>
    <n v="977.24900000000002"/>
    <n v="1500.0771999999999"/>
    <s v="15772381/39"/>
  </r>
  <r>
    <s v="Systematic-BSE - Instalment No - 38/200 - ARN-149899/E262797"/>
    <x v="1"/>
    <d v="2022-02-23T00:00:00"/>
    <x v="6"/>
    <n v="6.0419999999999998"/>
    <n v="248.27"/>
    <n v="1500.0473"/>
    <s v="12988254/41"/>
  </r>
  <r>
    <s v="Systematic-BSE - Instalment No - 38/200 - ARN-149899/E262797"/>
    <x v="1"/>
    <d v="2022-02-23T00:00:00"/>
    <x v="6"/>
    <n v="6.0419999999999998"/>
    <n v="248.27"/>
    <n v="1500.0473"/>
    <s v="13803675/21"/>
  </r>
  <r>
    <s v="Systematic-BSE - Instalment No - 38/200 - ARN-149899/E262797"/>
    <x v="1"/>
    <d v="2022-02-23T00:00:00"/>
    <x v="6"/>
    <n v="6.0419999999999998"/>
    <n v="248.27"/>
    <n v="1500.0473"/>
    <s v="10455145/97"/>
  </r>
  <r>
    <s v="Systematic-BSE - Instalment No - 38/200 - ARN-149899/E262797"/>
    <x v="1"/>
    <d v="2022-02-23T00:00:00"/>
    <x v="6"/>
    <n v="-6.0419999999999998"/>
    <n v="248.27"/>
    <n v="-1500.0473"/>
    <s v="12988254/41"/>
  </r>
  <r>
    <s v="Systematic-BSE - Instalment No - 38/200 - ARN-149899/E262797"/>
    <x v="1"/>
    <d v="2022-02-23T00:00:00"/>
    <x v="6"/>
    <n v="-6.0419999999999998"/>
    <n v="248.27"/>
    <n v="-1500.0473"/>
    <s v="13803675/21"/>
  </r>
  <r>
    <s v="Systematic-BSE - Instalment No - 38/200 - ARN-149899/E262797"/>
    <x v="1"/>
    <d v="2022-02-23T00:00:00"/>
    <x v="6"/>
    <n v="6.0419999999999998"/>
    <n v="248.27"/>
    <n v="1500.0473"/>
    <s v="39898828/61"/>
  </r>
  <r>
    <s v="Systematic-BSE - Instalment No - 38/200 - ARN-149899/E262797"/>
    <x v="1"/>
    <d v="2022-02-23T00:00:00"/>
    <x v="6"/>
    <n v="-6.0419999999999998"/>
    <n v="248.27"/>
    <n v="-1500.0473"/>
    <s v="10455145/97"/>
  </r>
  <r>
    <s v="Systematic-BSE - Instalment No - 38/200-Exchange"/>
    <x v="1"/>
    <d v="2022-02-23T00:00:00"/>
    <x v="8"/>
    <n v="-6.51"/>
    <n v="230.4085"/>
    <n v="-1499.9593"/>
    <n v="32630221"/>
  </r>
  <r>
    <s v="Systematic-BSE - Instalment No - 38/200-Exchange"/>
    <x v="1"/>
    <d v="2022-02-23T00:00:00"/>
    <x v="8"/>
    <n v="-6.51"/>
    <n v="230.4085"/>
    <n v="-1499.9593"/>
    <n v="21861698"/>
  </r>
  <r>
    <s v="Systematic-BSE - Instalment No - 38/200-Exchange"/>
    <x v="1"/>
    <d v="2022-02-23T00:00:00"/>
    <x v="8"/>
    <n v="6.51"/>
    <n v="230.4085"/>
    <n v="1499.9593"/>
    <n v="32630221"/>
  </r>
  <r>
    <s v="Systematic-BSE - Instalment No - 38/200-Exchange"/>
    <x v="1"/>
    <d v="2022-02-23T00:00:00"/>
    <x v="8"/>
    <n v="6.51"/>
    <n v="230.4085"/>
    <n v="1499.9593"/>
    <n v="22396848"/>
  </r>
  <r>
    <s v="Systematic-BSE - Instalment No - 38/200-Exchange"/>
    <x v="1"/>
    <d v="2022-02-23T00:00:00"/>
    <x v="8"/>
    <n v="-6.51"/>
    <n v="230.4085"/>
    <n v="-1499.9593"/>
    <n v="22396848"/>
  </r>
  <r>
    <s v="Systematic-BSE - Instalment No - 38/200-Exchange"/>
    <x v="1"/>
    <d v="2022-02-23T00:00:00"/>
    <x v="8"/>
    <n v="6.51"/>
    <n v="230.4085"/>
    <n v="1499.9593"/>
    <n v="21861698"/>
  </r>
  <r>
    <s v="Systematic-BSE - Physical"/>
    <x v="2"/>
    <d v="2022-02-23T00:00:00"/>
    <x v="5"/>
    <n v="11.22"/>
    <n v="133.68"/>
    <n v="1499.8896"/>
    <s v="1984435/70"/>
  </r>
  <r>
    <s v="Systematic-BSE - Instalment No - 38/200-Exchange"/>
    <x v="2"/>
    <d v="2022-02-23T00:00:00"/>
    <x v="8"/>
    <n v="6.51"/>
    <n v="230.4085"/>
    <n v="1499.9593"/>
    <n v="14790901"/>
  </r>
  <r>
    <s v="Systematic Investment"/>
    <x v="0"/>
    <d v="2022-02-28T00:00:00"/>
    <x v="0"/>
    <n v="45.587000000000003"/>
    <n v="43.87"/>
    <n v="1999.9016999999999"/>
    <n v="91048928103"/>
  </r>
  <r>
    <s v="Systematic Investment"/>
    <x v="0"/>
    <d v="2022-02-28T00:00:00"/>
    <x v="3"/>
    <n v="8.2889999999999997"/>
    <n v="241.27459999999999"/>
    <n v="1999.9251999999999"/>
    <n v="577000000000"/>
  </r>
  <r>
    <s v="Systematic Investment"/>
    <x v="0"/>
    <d v="2022-03-03T00:00:00"/>
    <x v="0"/>
    <n v="46.65"/>
    <n v="42.87"/>
    <n v="1999.8855000000001"/>
    <n v="91048928103"/>
  </r>
  <r>
    <s v="Systematic Investment"/>
    <x v="0"/>
    <d v="2022-03-03T00:00:00"/>
    <x v="3"/>
    <n v="8.4160000000000004"/>
    <n v="237.62610000000001"/>
    <n v="1999.8613"/>
    <n v="577000000000"/>
  </r>
  <r>
    <s v="Systematic-BSE - Instalment No - 5/201"/>
    <x v="1"/>
    <d v="2022-03-03T00:00:00"/>
    <x v="29"/>
    <n v="7.6909999999999998"/>
    <n v="130.02000000000001"/>
    <n v="999.98379999999997"/>
    <n v="1039024259"/>
  </r>
  <r>
    <s v="Systematic-BSE - Instalment No - 5/201"/>
    <x v="1"/>
    <d v="2022-03-03T00:00:00"/>
    <x v="29"/>
    <n v="7.6909999999999998"/>
    <n v="130.02000000000001"/>
    <n v="999.98379999999997"/>
    <n v="1016820271"/>
  </r>
  <r>
    <s v="Systematic-BSE - Instalment No - 5/201"/>
    <x v="1"/>
    <d v="2022-03-03T00:00:00"/>
    <x v="29"/>
    <n v="-7.6909999999999998"/>
    <n v="130.02000000000001"/>
    <n v="-999.98379999999997"/>
    <n v="1039024259"/>
  </r>
  <r>
    <s v="Systematic-BSE - Instalment No - 40"/>
    <x v="1"/>
    <d v="2022-03-03T00:00:00"/>
    <x v="4"/>
    <n v="0.93600000000000005"/>
    <n v="1068.1199999999999"/>
    <n v="999.76030000000003"/>
    <n v="1038197351"/>
  </r>
  <r>
    <s v="Systematic-BSE - Instalment No - 40"/>
    <x v="1"/>
    <d v="2022-03-03T00:00:00"/>
    <x v="4"/>
    <n v="0.93600000000000005"/>
    <n v="1068.1199999999999"/>
    <n v="999.76030000000003"/>
    <n v="1016820271"/>
  </r>
  <r>
    <s v="Systematic-BSE - Instalment No - 40"/>
    <x v="1"/>
    <d v="2022-03-03T00:00:00"/>
    <x v="4"/>
    <n v="-0.93600000000000005"/>
    <n v="1068.1199999999999"/>
    <n v="-999.76030000000003"/>
    <n v="1038197351"/>
  </r>
  <r>
    <s v="Systematic-BSE - Physical"/>
    <x v="1"/>
    <d v="2022-03-03T00:00:00"/>
    <x v="5"/>
    <n v="-7.7190000000000003"/>
    <n v="129.54"/>
    <n v="-999.91930000000002"/>
    <s v="2524820/76"/>
  </r>
  <r>
    <s v="Systematic-BSE - Physical"/>
    <x v="1"/>
    <d v="2022-03-03T00:00:00"/>
    <x v="5"/>
    <n v="7.7190000000000003"/>
    <n v="129.54"/>
    <n v="999.91930000000002"/>
    <s v="2524820/76"/>
  </r>
  <r>
    <s v="Systematic-BSE - Instalment No - 5/201 - ARN-149899/E262797"/>
    <x v="1"/>
    <d v="2022-03-03T00:00:00"/>
    <x v="30"/>
    <n v="7.3810000000000002"/>
    <n v="135.477"/>
    <n v="999.95569999999998"/>
    <s v="7214982/22"/>
  </r>
  <r>
    <s v="Systematic-BSE - Instalment No - 5/201 - ARN-149899/E262797"/>
    <x v="1"/>
    <d v="2022-03-03T00:00:00"/>
    <x v="30"/>
    <n v="-7.3810000000000002"/>
    <n v="135.477"/>
    <n v="-999.95569999999998"/>
    <s v="7214982/22"/>
  </r>
  <r>
    <s v="Systematic-BSE - Instalment No - 34/200 Physical SFolio-15798380"/>
    <x v="1"/>
    <d v="2022-03-03T00:00:00"/>
    <x v="15"/>
    <n v="-1.5580000000000001"/>
    <n v="962.95799999999997"/>
    <n v="-1500.2886000000001"/>
    <s v="15798380/30"/>
  </r>
  <r>
    <s v="Systematic-BSE - Instalment No - 34/200 Physical"/>
    <x v="1"/>
    <d v="2022-03-03T00:00:00"/>
    <x v="15"/>
    <n v="1.5580000000000001"/>
    <n v="962.95799999999997"/>
    <n v="1500.2886000000001"/>
    <s v="15798380/30"/>
  </r>
  <r>
    <s v="Systematic-BSE - Instalment No - 34/200 Physical SFolio-15798380"/>
    <x v="1"/>
    <d v="2022-03-03T00:00:00"/>
    <x v="15"/>
    <n v="1.5580000000000001"/>
    <n v="962.95799999999997"/>
    <n v="1500.2886000000001"/>
    <s v="15772381/39"/>
  </r>
  <r>
    <s v="Systematic-BSE - Instalment No - 5/201 - ARN-149899/E262797"/>
    <x v="1"/>
    <d v="2022-03-03T00:00:00"/>
    <x v="31"/>
    <n v="-6.5529999999999999"/>
    <n v="152.59"/>
    <n v="-999.92229999999995"/>
    <s v="10455145/97"/>
  </r>
  <r>
    <s v="Systematic-BSE - Instalment No - 5/201 - ARN-149899/E262797"/>
    <x v="1"/>
    <d v="2022-03-03T00:00:00"/>
    <x v="31"/>
    <n v="6.5529999999999999"/>
    <n v="152.59"/>
    <n v="999.92229999999995"/>
    <s v="13803675/21"/>
  </r>
  <r>
    <s v="Systematic-BSE - Instalment No - 5/201 - ARN-149899/E262797"/>
    <x v="1"/>
    <d v="2022-03-03T00:00:00"/>
    <x v="31"/>
    <n v="6.5529999999999999"/>
    <n v="152.59"/>
    <n v="999.92229999999995"/>
    <s v="39898828/61"/>
  </r>
  <r>
    <s v="Systematic-BSE - Instalment No - 5/201 - ARN-149899/E262797"/>
    <x v="1"/>
    <d v="2022-03-03T00:00:00"/>
    <x v="31"/>
    <n v="-6.5529999999999999"/>
    <n v="152.59"/>
    <n v="-999.92229999999995"/>
    <s v="13803675/21"/>
  </r>
  <r>
    <s v="Systematic-BSE - Instalment No - 5/201 - ARN-149899/E262797"/>
    <x v="1"/>
    <d v="2022-03-03T00:00:00"/>
    <x v="31"/>
    <n v="6.5529999999999999"/>
    <n v="152.59"/>
    <n v="999.92229999999995"/>
    <s v="10455145/97"/>
  </r>
  <r>
    <s v="Systematic-BSE - Instalment No - 40/200 - ARN-149899/E262797"/>
    <x v="1"/>
    <d v="2022-03-03T00:00:00"/>
    <x v="6"/>
    <n v="-4.0990000000000002"/>
    <n v="243.93"/>
    <n v="-999.8691"/>
    <s v="12748570/32"/>
  </r>
  <r>
    <s v="Systematic-BSE - Instalment No - 40/200 - ARN-149899/E262797"/>
    <x v="1"/>
    <d v="2022-03-03T00:00:00"/>
    <x v="6"/>
    <n v="4.0990000000000002"/>
    <n v="243.93"/>
    <n v="999.8691"/>
    <s v="13803675/21"/>
  </r>
  <r>
    <s v="Systematic-BSE - Instalment No - 40/200 - ARN-149899/E262797"/>
    <x v="1"/>
    <d v="2022-03-03T00:00:00"/>
    <x v="6"/>
    <n v="4.0990000000000002"/>
    <n v="243.93"/>
    <n v="999.8691"/>
    <s v="10455145/97"/>
  </r>
  <r>
    <s v="Systematic-BSE - Instalment No - 40/200 - ARN-149899/E262797"/>
    <x v="1"/>
    <d v="2022-03-03T00:00:00"/>
    <x v="6"/>
    <n v="-4.0990000000000002"/>
    <n v="243.93"/>
    <n v="-999.8691"/>
    <s v="13803675/21"/>
  </r>
  <r>
    <s v="Systematic-BSE - Instalment No - 40/200 - ARN-149899/E262797"/>
    <x v="1"/>
    <d v="2022-03-03T00:00:00"/>
    <x v="6"/>
    <n v="4.0990000000000002"/>
    <n v="243.93"/>
    <n v="999.8691"/>
    <s v="39898828/61"/>
  </r>
  <r>
    <s v="Systematic-BSE - Instalment No - 40/200 - ARN-149899/E262797"/>
    <x v="1"/>
    <d v="2022-03-03T00:00:00"/>
    <x v="6"/>
    <n v="4.0990000000000002"/>
    <n v="243.93"/>
    <n v="999.8691"/>
    <s v="12748570/32"/>
  </r>
  <r>
    <s v="Systematic-BSE - Instalment No - 40/200 - ARN-149899/E262797"/>
    <x v="1"/>
    <d v="2022-03-03T00:00:00"/>
    <x v="6"/>
    <n v="-4.0990000000000002"/>
    <n v="243.93"/>
    <n v="-999.8691"/>
    <s v="10455145/97"/>
  </r>
  <r>
    <s v="Systematic-BSE - Instalment No - 40/200-Exchange"/>
    <x v="1"/>
    <d v="2022-03-03T00:00:00"/>
    <x v="8"/>
    <n v="4.3819999999999997"/>
    <n v="228.18180000000001"/>
    <n v="999.89260000000002"/>
    <n v="21614975"/>
  </r>
  <r>
    <s v="Systematic-BSE - Instalment No - 40/200-Exchange"/>
    <x v="1"/>
    <d v="2022-03-03T00:00:00"/>
    <x v="8"/>
    <n v="-4.3819999999999997"/>
    <n v="228.18180000000001"/>
    <n v="-999.89260000000002"/>
    <n v="22396848"/>
  </r>
  <r>
    <s v="Systematic-BSE - Instalment No - 40/200-Exchange"/>
    <x v="1"/>
    <d v="2022-03-03T00:00:00"/>
    <x v="8"/>
    <n v="-4.3819999999999997"/>
    <n v="228.18180000000001"/>
    <n v="-999.89260000000002"/>
    <n v="32630221"/>
  </r>
  <r>
    <s v="Systematic-BSE - Instalment No - 40/200-Exchange"/>
    <x v="1"/>
    <d v="2022-03-03T00:00:00"/>
    <x v="8"/>
    <n v="4.3819999999999997"/>
    <n v="228.18180000000001"/>
    <n v="999.89260000000002"/>
    <n v="32630221"/>
  </r>
  <r>
    <s v="Systematic-BSE - Instalment No - 40/200-Exchange"/>
    <x v="1"/>
    <d v="2022-03-03T00:00:00"/>
    <x v="8"/>
    <n v="-4.3819999999999997"/>
    <n v="228.18180000000001"/>
    <n v="-999.89260000000002"/>
    <n v="21614975"/>
  </r>
  <r>
    <s v="Systematic-BSE - Instalment No - 40/200-Exchange"/>
    <x v="1"/>
    <d v="2022-03-03T00:00:00"/>
    <x v="8"/>
    <n v="4.3819999999999997"/>
    <n v="228.18180000000001"/>
    <n v="999.89260000000002"/>
    <n v="22396848"/>
  </r>
  <r>
    <s v="Systematic-BSE - Instalment No - 5/201-Exchange"/>
    <x v="1"/>
    <d v="2022-03-03T00:00:00"/>
    <x v="32"/>
    <n v="-6.84"/>
    <n v="146.19829999999999"/>
    <n v="-999.99639999999999"/>
    <n v="32630221"/>
  </r>
  <r>
    <s v="Systematic-BSE - Instalment No - 5/201-Exchange"/>
    <x v="1"/>
    <d v="2022-03-03T00:00:00"/>
    <x v="32"/>
    <n v="6.84"/>
    <n v="146.19829999999999"/>
    <n v="999.99639999999999"/>
    <n v="32630221"/>
  </r>
  <r>
    <s v="Systematic-BSE - Instalment No - 5/201-Exchange"/>
    <x v="1"/>
    <d v="2022-03-03T00:00:00"/>
    <x v="32"/>
    <n v="6.84"/>
    <n v="146.19829999999999"/>
    <n v="999.99639999999999"/>
    <n v="22681936"/>
  </r>
  <r>
    <s v="Systematic-BSE - Instalment No - 5/201-Exchange"/>
    <x v="1"/>
    <d v="2022-03-03T00:00:00"/>
    <x v="32"/>
    <n v="6.84"/>
    <n v="146.19829999999999"/>
    <n v="999.99639999999999"/>
    <n v="22396848"/>
  </r>
  <r>
    <s v="Systematic-BSE - Instalment No - 5/201-Exchange"/>
    <x v="1"/>
    <d v="2022-03-03T00:00:00"/>
    <x v="32"/>
    <n v="-6.84"/>
    <n v="146.19829999999999"/>
    <n v="-999.99639999999999"/>
    <n v="22396848"/>
  </r>
  <r>
    <s v="Systematic-BSE - Instalment No - 5/201-Exchange"/>
    <x v="1"/>
    <d v="2022-03-03T00:00:00"/>
    <x v="32"/>
    <n v="-6.84"/>
    <n v="146.19829999999999"/>
    <n v="-999.99639999999999"/>
    <n v="22681936"/>
  </r>
  <r>
    <s v="Systematic-BSE - Instalment No - 5/201 Physical - ARN-149899"/>
    <x v="1"/>
    <d v="2022-03-03T00:00:00"/>
    <x v="33"/>
    <n v="27.64"/>
    <n v="36.177900000000001"/>
    <n v="999.95719999999994"/>
    <s v="6643892/78"/>
  </r>
  <r>
    <s v="Systematic-BSE - Instalment No - 5/201 Physical - ARN-149899"/>
    <x v="1"/>
    <d v="2022-03-03T00:00:00"/>
    <x v="33"/>
    <n v="-27.64"/>
    <n v="36.177900000000001"/>
    <n v="-999.95719999999994"/>
    <s v="6643892/78"/>
  </r>
  <r>
    <s v="Systematic-BSE - Physical"/>
    <x v="2"/>
    <d v="2022-03-03T00:00:00"/>
    <x v="5"/>
    <n v="7.7190000000000003"/>
    <n v="129.54"/>
    <n v="999.91930000000002"/>
    <s v="1984435/70"/>
  </r>
  <r>
    <s v="Systematic-BSE - Instalment No - 5/201 - ARN-149899/E262797"/>
    <x v="2"/>
    <d v="2022-03-03T00:00:00"/>
    <x v="30"/>
    <n v="7.3810000000000002"/>
    <n v="135.477"/>
    <n v="999.95569999999998"/>
    <s v="3190100/11"/>
  </r>
  <r>
    <s v="Systematic-BSE - Instalment No - 40/200-Exchange"/>
    <x v="2"/>
    <d v="2022-03-03T00:00:00"/>
    <x v="8"/>
    <n v="4.3819999999999997"/>
    <n v="228.18180000000001"/>
    <n v="999.89260000000002"/>
    <n v="14790901"/>
  </r>
  <r>
    <s v="Systematic-BSE - Instalment No - 5/201-Exchange"/>
    <x v="2"/>
    <d v="2022-03-03T00:00:00"/>
    <x v="32"/>
    <n v="6.84"/>
    <n v="146.19829999999999"/>
    <n v="999.99639999999999"/>
    <n v="14790901"/>
  </r>
  <r>
    <s v="Systematic-BSE - Instalment No - 5/201 Physical - ARN-149899"/>
    <x v="2"/>
    <d v="2022-03-03T00:00:00"/>
    <x v="33"/>
    <n v="27.64"/>
    <n v="36.177900000000001"/>
    <n v="999.95719999999994"/>
    <s v="3371351/40"/>
  </r>
  <r>
    <s v="Systematic Investment"/>
    <x v="0"/>
    <d v="2022-03-11T00:00:00"/>
    <x v="0"/>
    <n v="46.497999999999998"/>
    <n v="43.01"/>
    <n v="1999.8789999999999"/>
    <n v="91048928103"/>
  </r>
  <r>
    <s v="Systematic Investment"/>
    <x v="0"/>
    <d v="2022-03-11T00:00:00"/>
    <x v="3"/>
    <n v="8.4120000000000008"/>
    <n v="237.733"/>
    <n v="1999.81"/>
    <n v="577000000000"/>
  </r>
  <r>
    <s v="Systematic-BSE - Instalment No - 33/200"/>
    <x v="1"/>
    <d v="2022-03-11T00:00:00"/>
    <x v="4"/>
    <n v="-1.3819999999999999"/>
    <n v="1085.57"/>
    <n v="-1500.2577000000001"/>
    <n v="1039024259"/>
  </r>
  <r>
    <s v="Systematic-BSE - Instalment No - 33/200"/>
    <x v="1"/>
    <d v="2022-03-11T00:00:00"/>
    <x v="4"/>
    <n v="1.3819999999999999"/>
    <n v="1085.57"/>
    <n v="1500.2577000000001"/>
    <n v="1039024259"/>
  </r>
  <r>
    <s v="Systematic-BSE - Instalment No - 33/200"/>
    <x v="1"/>
    <d v="2022-03-11T00:00:00"/>
    <x v="4"/>
    <n v="1.3819999999999999"/>
    <n v="1085.57"/>
    <n v="1500.2577000000001"/>
    <n v="1016820271"/>
  </r>
  <r>
    <s v="Systematic-BSE - Physical"/>
    <x v="1"/>
    <d v="2022-03-11T00:00:00"/>
    <x v="5"/>
    <n v="11.49"/>
    <n v="130.54"/>
    <n v="1499.9046000000001"/>
    <s v="2662203/80"/>
  </r>
  <r>
    <s v="Systematic-BSE - Physical"/>
    <x v="1"/>
    <d v="2022-03-11T00:00:00"/>
    <x v="5"/>
    <n v="-11.49"/>
    <n v="130.54"/>
    <n v="-1499.9046000000001"/>
    <s v="2662203/80"/>
  </r>
  <r>
    <s v="Systematic-BSE - Instalment No - 33/200 Physical SFolio-15995156"/>
    <x v="1"/>
    <d v="2022-03-11T00:00:00"/>
    <x v="15"/>
    <n v="1.0309999999999999"/>
    <n v="969.64099999999996"/>
    <n v="999.69989999999996"/>
    <s v="15772381/39"/>
  </r>
  <r>
    <s v="Systematic-BSE - Instalment No - 33/200 Physical"/>
    <x v="1"/>
    <d v="2022-03-11T00:00:00"/>
    <x v="15"/>
    <n v="1.0309999999999999"/>
    <n v="969.64099999999996"/>
    <n v="999.69989999999996"/>
    <s v="15995156/44"/>
  </r>
  <r>
    <s v="Systematic-BSE - Instalment No - 33/200 Physical SFolio-15995156"/>
    <x v="1"/>
    <d v="2022-03-11T00:00:00"/>
    <x v="15"/>
    <n v="-1.0309999999999999"/>
    <n v="969.64099999999996"/>
    <n v="-999.69989999999996"/>
    <s v="15995156/44"/>
  </r>
  <r>
    <s v="Systematic-BSE - Instalment No - 33/200 - ARN-149899/E262797"/>
    <x v="1"/>
    <d v="2022-03-11T00:00:00"/>
    <x v="6"/>
    <n v="-6.085"/>
    <n v="246.49"/>
    <n v="-1499.8916999999999"/>
    <s v="13803675/21"/>
  </r>
  <r>
    <s v="Systematic-BSE - Instalment No - 33/200 - ARN-149899/E262797"/>
    <x v="1"/>
    <d v="2022-03-11T00:00:00"/>
    <x v="6"/>
    <n v="6.085"/>
    <n v="246.49"/>
    <n v="1499.8916999999999"/>
    <s v="10455145/97"/>
  </r>
  <r>
    <s v="Systematic-BSE - Instalment No - 33/200 - ARN-149899/E262797"/>
    <x v="1"/>
    <d v="2022-03-11T00:00:00"/>
    <x v="6"/>
    <n v="6.085"/>
    <n v="246.49"/>
    <n v="1499.8916999999999"/>
    <s v="13803675/21"/>
  </r>
  <r>
    <s v="Systematic-BSE - Instalment No - 33/200 - ARN-149899/E262797"/>
    <x v="1"/>
    <d v="2022-03-11T00:00:00"/>
    <x v="6"/>
    <n v="6.085"/>
    <n v="246.49"/>
    <n v="1499.8916999999999"/>
    <s v="39898828/61"/>
  </r>
  <r>
    <s v="Systematic-BSE - Instalment No - 33/200 - ARN-149899/E262797"/>
    <x v="1"/>
    <d v="2022-03-11T00:00:00"/>
    <x v="6"/>
    <n v="-6.085"/>
    <n v="246.49"/>
    <n v="-1499.8916999999999"/>
    <s v="10455145/97"/>
  </r>
  <r>
    <s v="Systematic-BSE - Instalment No - 33/200-Exchange"/>
    <x v="1"/>
    <d v="2022-03-11T00:00:00"/>
    <x v="8"/>
    <n v="6.6029999999999998"/>
    <n v="227.15700000000001"/>
    <n v="1499.9177"/>
    <n v="22681936"/>
  </r>
  <r>
    <s v="Systematic-BSE - Instalment No - 33/200-Exchange"/>
    <x v="1"/>
    <d v="2022-03-11T00:00:00"/>
    <x v="8"/>
    <n v="-6.6029999999999998"/>
    <n v="227.15700000000001"/>
    <n v="-1499.9177"/>
    <n v="32630221"/>
  </r>
  <r>
    <s v="Systematic-BSE - Instalment No - 33/200-Exchange"/>
    <x v="1"/>
    <d v="2022-03-11T00:00:00"/>
    <x v="8"/>
    <n v="6.6029999999999998"/>
    <n v="227.15700000000001"/>
    <n v="1499.9177"/>
    <n v="32630221"/>
  </r>
  <r>
    <s v="Systematic-BSE - Instalment No - 33/200-Exchange"/>
    <x v="1"/>
    <d v="2022-03-11T00:00:00"/>
    <x v="8"/>
    <n v="-6.6029999999999998"/>
    <n v="227.15700000000001"/>
    <n v="-1499.9177"/>
    <n v="22396848"/>
  </r>
  <r>
    <s v="Systematic-BSE - Instalment No - 33/200-Exchange"/>
    <x v="1"/>
    <d v="2022-03-11T00:00:00"/>
    <x v="8"/>
    <n v="6.6029999999999998"/>
    <n v="227.15700000000001"/>
    <n v="1499.9177"/>
    <n v="22396848"/>
  </r>
  <r>
    <s v="Systematic-BSE - Instalment No - 33/200-Exchange"/>
    <x v="1"/>
    <d v="2022-03-11T00:00:00"/>
    <x v="8"/>
    <n v="-6.6029999999999998"/>
    <n v="227.15700000000001"/>
    <n v="-1499.9177"/>
    <n v="22681936"/>
  </r>
  <r>
    <s v="Systematic-BSE - Physical"/>
    <x v="2"/>
    <d v="2022-03-11T00:00:00"/>
    <x v="5"/>
    <n v="11.49"/>
    <n v="130.54"/>
    <n v="1499.9046000000001"/>
    <s v="1984435/70"/>
  </r>
  <r>
    <s v="Systematic-BSE - Instalment No - 33/200-Exchange"/>
    <x v="2"/>
    <d v="2022-03-11T00:00:00"/>
    <x v="8"/>
    <n v="6.6029999999999998"/>
    <n v="227.15700000000001"/>
    <n v="1499.9177"/>
    <n v="14790901"/>
  </r>
  <r>
    <s v="Systematic Investment"/>
    <x v="0"/>
    <d v="2022-03-17T00:00:00"/>
    <x v="0"/>
    <n v="44.881"/>
    <n v="44.56"/>
    <n v="1999.8974000000001"/>
    <n v="91048928103"/>
  </r>
  <r>
    <s v="Systematic Investment"/>
    <x v="0"/>
    <d v="2022-03-17T00:00:00"/>
    <x v="3"/>
    <n v="8.1969999999999992"/>
    <n v="243.98330000000001"/>
    <n v="1999.9311"/>
    <n v="577000000000"/>
  </r>
  <r>
    <s v="Systematic-BSE - Instalment No - 39/201"/>
    <x v="1"/>
    <d v="2022-03-17T00:00:00"/>
    <x v="4"/>
    <n v="-1.34"/>
    <n v="1119.7"/>
    <n v="-1500.3979999999999"/>
    <n v="1038366422"/>
  </r>
  <r>
    <s v="Systematic-BSE - Instalment No - 39/201"/>
    <x v="1"/>
    <d v="2022-03-17T00:00:00"/>
    <x v="4"/>
    <n v="1.34"/>
    <n v="1119.7"/>
    <n v="1500.3979999999999"/>
    <n v="1038366422"/>
  </r>
  <r>
    <s v="Systematic-BSE - Instalment No - 39/201"/>
    <x v="1"/>
    <d v="2022-03-17T00:00:00"/>
    <x v="4"/>
    <n v="1.34"/>
    <n v="1119.7"/>
    <n v="1500.3979999999999"/>
    <n v="1016820271"/>
  </r>
  <r>
    <s v="Systematic-BSE - Physical"/>
    <x v="1"/>
    <d v="2022-03-17T00:00:00"/>
    <x v="5"/>
    <n v="11.135"/>
    <n v="134.71"/>
    <n v="1499.9958999999999"/>
    <s v="2547430/49"/>
  </r>
  <r>
    <s v="Systematic-BSE - Physical"/>
    <x v="1"/>
    <d v="2022-03-17T00:00:00"/>
    <x v="5"/>
    <n v="-11.135"/>
    <n v="134.71"/>
    <n v="-1499.9958999999999"/>
    <s v="2547430/49"/>
  </r>
  <r>
    <s v="Systematic-BSE - Instalment No - 34/201 Physical"/>
    <x v="1"/>
    <d v="2022-03-17T00:00:00"/>
    <x v="15"/>
    <n v="1.4990000000000001"/>
    <n v="1000.347"/>
    <n v="1499.5201999999999"/>
    <s v="15884200/08"/>
  </r>
  <r>
    <s v="Systematic-BSE - Instalment No - 34/201 Physical SFolio-15884200"/>
    <x v="1"/>
    <d v="2022-03-17T00:00:00"/>
    <x v="15"/>
    <n v="1.4990000000000001"/>
    <n v="1000.347"/>
    <n v="1499.5201999999999"/>
    <s v="15772381/39"/>
  </r>
  <r>
    <s v="Systematic-BSE - Instalment No - 34/201 Physical SFolio-15884200"/>
    <x v="1"/>
    <d v="2022-03-17T00:00:00"/>
    <x v="15"/>
    <n v="-1.4990000000000001"/>
    <n v="1000.347"/>
    <n v="-1499.5201999999999"/>
    <s v="15884200/08"/>
  </r>
  <r>
    <s v="Systematic-BSE - Instalment No - 39/201 - ARN-149899/E262797"/>
    <x v="1"/>
    <d v="2022-03-17T00:00:00"/>
    <x v="6"/>
    <n v="5.9560000000000004"/>
    <n v="251.83"/>
    <n v="1499.8995"/>
    <s v="12956283/21"/>
  </r>
  <r>
    <s v="Systematic-BSE - Instalment No - 39/201 - ARN-149899/E262797"/>
    <x v="1"/>
    <d v="2022-03-17T00:00:00"/>
    <x v="6"/>
    <n v="5.9560000000000004"/>
    <n v="251.83"/>
    <n v="1499.8995"/>
    <s v="39898828/61"/>
  </r>
  <r>
    <s v="Systematic-BSE - Instalment No - 39/201 - ARN-149899/E262797"/>
    <x v="1"/>
    <d v="2022-03-17T00:00:00"/>
    <x v="6"/>
    <n v="-5.9560000000000004"/>
    <n v="251.83"/>
    <n v="-1499.8995"/>
    <s v="13803675/21"/>
  </r>
  <r>
    <s v="Systematic-BSE - Instalment No - 39/201 - ARN-149899/E262797"/>
    <x v="1"/>
    <d v="2022-03-17T00:00:00"/>
    <x v="6"/>
    <n v="5.9560000000000004"/>
    <n v="251.83"/>
    <n v="1499.8995"/>
    <s v="10455145/97"/>
  </r>
  <r>
    <s v="Systematic-BSE - Instalment No - 39/201 - ARN-149899/E262797"/>
    <x v="1"/>
    <d v="2022-03-17T00:00:00"/>
    <x v="6"/>
    <n v="5.9560000000000004"/>
    <n v="251.83"/>
    <n v="1499.8995"/>
    <s v="13803675/21"/>
  </r>
  <r>
    <s v="Systematic-BSE - Instalment No - 39/201 - ARN-149899/E262797"/>
    <x v="1"/>
    <d v="2022-03-17T00:00:00"/>
    <x v="6"/>
    <n v="-5.9560000000000004"/>
    <n v="251.83"/>
    <n v="-1499.8995"/>
    <s v="12956283/21"/>
  </r>
  <r>
    <s v="Systematic-BSE - Instalment No - 39/201 - ARN-149899/E262797"/>
    <x v="1"/>
    <d v="2022-03-17T00:00:00"/>
    <x v="6"/>
    <n v="-5.9560000000000004"/>
    <n v="251.83"/>
    <n v="-1499.8995"/>
    <s v="10455145/97"/>
  </r>
  <r>
    <s v="Systematic-BSE - Instalment No - 39/201-Exchange"/>
    <x v="1"/>
    <d v="2022-03-17T00:00:00"/>
    <x v="8"/>
    <n v="-6.4829999999999997"/>
    <n v="231.3579"/>
    <n v="-1499.8933"/>
    <n v="32630221"/>
  </r>
  <r>
    <s v="Systematic-BSE - Instalment No - 39/201-Exchange"/>
    <x v="1"/>
    <d v="2022-03-17T00:00:00"/>
    <x v="8"/>
    <n v="6.4829999999999997"/>
    <n v="231.3579"/>
    <n v="1499.8933"/>
    <n v="22396848"/>
  </r>
  <r>
    <s v="Systematic-BSE - Instalment No - 39/201-Exchange"/>
    <x v="1"/>
    <d v="2022-03-17T00:00:00"/>
    <x v="8"/>
    <n v="6.4829999999999997"/>
    <n v="231.3579"/>
    <n v="1499.8933"/>
    <n v="32630221"/>
  </r>
  <r>
    <s v="Systematic-BSE - Instalment No - 39/201-Exchange"/>
    <x v="1"/>
    <d v="2022-03-17T00:00:00"/>
    <x v="8"/>
    <n v="6.4829999999999997"/>
    <n v="231.3579"/>
    <n v="1499.8933"/>
    <n v="21827001"/>
  </r>
  <r>
    <s v="Systematic-BSE - Instalment No - 39/201-Exchange"/>
    <x v="1"/>
    <d v="2022-03-17T00:00:00"/>
    <x v="8"/>
    <n v="-6.4829999999999997"/>
    <n v="231.3579"/>
    <n v="-1499.8933"/>
    <n v="22396848"/>
  </r>
  <r>
    <s v="Systematic-BSE - Instalment No - 39/201-Exchange"/>
    <x v="1"/>
    <d v="2022-03-17T00:00:00"/>
    <x v="8"/>
    <n v="-6.4829999999999997"/>
    <n v="231.3579"/>
    <n v="-1499.8933"/>
    <n v="21827001"/>
  </r>
  <r>
    <s v="Systematic-BSE - Physical"/>
    <x v="2"/>
    <d v="2022-03-17T00:00:00"/>
    <x v="5"/>
    <n v="11.135"/>
    <n v="134.71"/>
    <n v="1499.9958999999999"/>
    <s v="1984435/70"/>
  </r>
  <r>
    <s v="Systematic-BSE - Instalment No - 39/201-Exchange"/>
    <x v="2"/>
    <d v="2022-03-17T00:00:00"/>
    <x v="8"/>
    <n v="6.4829999999999997"/>
    <n v="231.3579"/>
    <n v="1499.8933"/>
    <n v="14790901"/>
  </r>
  <r>
    <s v="Systematic Investment"/>
    <x v="0"/>
    <d v="2022-03-23T00:00:00"/>
    <x v="0"/>
    <n v="45.094000000000001"/>
    <n v="44.35"/>
    <n v="1999.9188999999999"/>
    <n v="91048928103"/>
  </r>
  <r>
    <s v="Systematic Investment"/>
    <x v="0"/>
    <d v="2022-03-23T00:00:00"/>
    <x v="3"/>
    <n v="8.2560000000000002"/>
    <n v="242.2353"/>
    <n v="1999.8946000000001"/>
    <n v="577000000000"/>
  </r>
  <r>
    <s v="Systematic-BSE - Instalment No - 39/200"/>
    <x v="1"/>
    <d v="2022-03-23T00:00:00"/>
    <x v="4"/>
    <n v="1.3420000000000001"/>
    <n v="1117.5"/>
    <n v="1499.6849999999999"/>
    <n v="1016820271"/>
  </r>
  <r>
    <s v="Systematic-BSE - Instalment No - 39/200"/>
    <x v="1"/>
    <d v="2022-03-23T00:00:00"/>
    <x v="4"/>
    <n v="1.3420000000000001"/>
    <n v="1117.5"/>
    <n v="1499.6849999999999"/>
    <n v="1038390125"/>
  </r>
  <r>
    <s v="Systematic-BSE - Instalment No - 39/200"/>
    <x v="1"/>
    <d v="2022-03-23T00:00:00"/>
    <x v="4"/>
    <n v="-1.3420000000000001"/>
    <n v="1117.5"/>
    <n v="-1499.6849999999999"/>
    <n v="1038390125"/>
  </r>
  <r>
    <s v="Systematic-BSE - Physical"/>
    <x v="1"/>
    <d v="2022-03-23T00:00:00"/>
    <x v="5"/>
    <n v="-11.193"/>
    <n v="134.01"/>
    <n v="-1499.9739"/>
    <s v="2550962/26"/>
  </r>
  <r>
    <s v="Systematic-BSE - Physical"/>
    <x v="1"/>
    <d v="2022-03-23T00:00:00"/>
    <x v="5"/>
    <n v="11.193"/>
    <n v="134.01"/>
    <n v="1499.9739"/>
    <s v="2550962/26"/>
  </r>
  <r>
    <s v="Systematic-BSE - Instalment No - 35/200 Physical"/>
    <x v="1"/>
    <d v="2022-03-23T00:00:00"/>
    <x v="15"/>
    <n v="1.502"/>
    <n v="998.30100000000004"/>
    <n v="1499.4481000000001"/>
    <s v="15772381/39"/>
  </r>
  <r>
    <s v="Systematic-BSE - Instalment No - 39/200 - ARN-149899/E262797"/>
    <x v="1"/>
    <d v="2022-03-23T00:00:00"/>
    <x v="6"/>
    <n v="5.9530000000000003"/>
    <n v="251.95"/>
    <n v="1499.8584000000001"/>
    <s v="12988254/41"/>
  </r>
  <r>
    <s v="Systematic-BSE - Instalment No - 39/200 - ARN-149899/E262797"/>
    <x v="1"/>
    <d v="2022-03-23T00:00:00"/>
    <x v="6"/>
    <n v="5.9530000000000003"/>
    <n v="251.95"/>
    <n v="1499.8584000000001"/>
    <s v="39898828/61"/>
  </r>
  <r>
    <s v="Systematic-BSE - Instalment No - 39/200 - ARN-149899/E262797"/>
    <x v="1"/>
    <d v="2022-03-23T00:00:00"/>
    <x v="6"/>
    <n v="5.9530000000000003"/>
    <n v="251.95"/>
    <n v="1499.8584000000001"/>
    <s v="10455145/97"/>
  </r>
  <r>
    <s v="Systematic-BSE - Instalment No - 39/200 - ARN-149899/E262797"/>
    <x v="1"/>
    <d v="2022-03-23T00:00:00"/>
    <x v="6"/>
    <n v="-5.9530000000000003"/>
    <n v="251.95"/>
    <n v="-1499.8584000000001"/>
    <s v="13803675/21"/>
  </r>
  <r>
    <s v="Systematic-BSE - Instalment No - 39/200 - ARN-149899/E262797"/>
    <x v="1"/>
    <d v="2022-03-23T00:00:00"/>
    <x v="6"/>
    <n v="-5.9530000000000003"/>
    <n v="251.95"/>
    <n v="-1499.8584000000001"/>
    <s v="12988254/41"/>
  </r>
  <r>
    <s v="Systematic-BSE - Instalment No - 39/200 - ARN-149899/E262797"/>
    <x v="1"/>
    <d v="2022-03-23T00:00:00"/>
    <x v="6"/>
    <n v="5.9530000000000003"/>
    <n v="251.95"/>
    <n v="1499.8584000000001"/>
    <s v="13803675/21"/>
  </r>
  <r>
    <s v="Systematic-BSE - Instalment No - 39/200 - ARN-149899/E262797"/>
    <x v="1"/>
    <d v="2022-03-23T00:00:00"/>
    <x v="6"/>
    <n v="-5.9530000000000003"/>
    <n v="251.95"/>
    <n v="-1499.8584000000001"/>
    <s v="10455145/97"/>
  </r>
  <r>
    <s v="Systematic-BSE - Instalment No - 39/200-Exchange"/>
    <x v="1"/>
    <d v="2022-03-23T00:00:00"/>
    <x v="8"/>
    <n v="-6.484"/>
    <n v="231.31039999999999"/>
    <n v="-1499.8166000000001"/>
    <n v="22396848"/>
  </r>
  <r>
    <s v="Systematic-BSE - Instalment No - 39/200-Exchange"/>
    <x v="1"/>
    <d v="2022-03-23T00:00:00"/>
    <x v="8"/>
    <n v="-6.484"/>
    <n v="231.31039999999999"/>
    <n v="-1499.8166000000001"/>
    <n v="32630221"/>
  </r>
  <r>
    <s v="Systematic-BSE - Instalment No - 39/200-Exchange"/>
    <x v="1"/>
    <d v="2022-03-23T00:00:00"/>
    <x v="8"/>
    <n v="6.484"/>
    <n v="231.31039999999999"/>
    <n v="1499.8166000000001"/>
    <n v="21861698"/>
  </r>
  <r>
    <s v="Systematic-BSE - Instalment No - 39/200-Exchange"/>
    <x v="1"/>
    <d v="2022-03-23T00:00:00"/>
    <x v="8"/>
    <n v="-6.484"/>
    <n v="231.31039999999999"/>
    <n v="-1499.8166000000001"/>
    <n v="21861698"/>
  </r>
  <r>
    <s v="Systematic-BSE - Instalment No - 39/200-Exchange"/>
    <x v="1"/>
    <d v="2022-03-23T00:00:00"/>
    <x v="8"/>
    <n v="6.484"/>
    <n v="231.31039999999999"/>
    <n v="1499.8166000000001"/>
    <n v="32630221"/>
  </r>
  <r>
    <s v="Systematic-BSE - Instalment No - 39/200-Exchange"/>
    <x v="1"/>
    <d v="2022-03-23T00:00:00"/>
    <x v="8"/>
    <n v="6.484"/>
    <n v="231.31039999999999"/>
    <n v="1499.8166000000001"/>
    <n v="22396848"/>
  </r>
  <r>
    <s v="Systematic-BSE - Physical"/>
    <x v="2"/>
    <d v="2022-03-23T00:00:00"/>
    <x v="5"/>
    <n v="11.193"/>
    <n v="134.01"/>
    <n v="1499.9739"/>
    <s v="1984435/70"/>
  </r>
  <r>
    <s v="Systematic-BSE - Instalment No - 39/200-Exchange"/>
    <x v="2"/>
    <d v="2022-03-23T00:00:00"/>
    <x v="8"/>
    <n v="6.484"/>
    <n v="231.31039999999999"/>
    <n v="1499.8166000000001"/>
    <n v="14790901"/>
  </r>
  <r>
    <s v="Systematic Investment"/>
    <x v="0"/>
    <d v="2022-03-28T00:00:00"/>
    <x v="0"/>
    <n v="45.38"/>
    <n v="44.07"/>
    <n v="1999.8966"/>
    <n v="91048928103"/>
  </r>
  <r>
    <s v="Systematic Investment"/>
    <x v="0"/>
    <d v="2022-03-28T00:00:00"/>
    <x v="3"/>
    <n v="8.3580000000000005"/>
    <n v="239.29140000000001"/>
    <n v="1999.9974999999999"/>
    <n v="577000000000"/>
  </r>
  <r>
    <s v="Systematic-BSE - Instalment No - 6/201"/>
    <x v="1"/>
    <d v="2022-03-30T00:00:00"/>
    <x v="29"/>
    <n v="-7.2149999999999999"/>
    <n v="138.59"/>
    <n v="-999.92690000000005"/>
    <n v="1039024259"/>
  </r>
  <r>
    <s v="Systematic-BSE - Instalment No - 6/201"/>
    <x v="1"/>
    <d v="2022-03-30T00:00:00"/>
    <x v="29"/>
    <n v="7.2149999999999999"/>
    <n v="138.59"/>
    <n v="999.92690000000005"/>
    <n v="1039024259"/>
  </r>
  <r>
    <s v="Systematic-BSE - Instalment No - 6/201"/>
    <x v="1"/>
    <d v="2022-03-30T00:00:00"/>
    <x v="29"/>
    <n v="7.2149999999999999"/>
    <n v="138.59"/>
    <n v="999.92690000000005"/>
    <n v="1016820271"/>
  </r>
  <r>
    <s v="Systematic-BSE - Instalment No - 41"/>
    <x v="1"/>
    <d v="2022-03-30T00:00:00"/>
    <x v="4"/>
    <n v="-0.879"/>
    <n v="1137.8"/>
    <n v="-1000.1262"/>
    <n v="1038197351"/>
  </r>
  <r>
    <s v="Systematic-BSE - Instalment No - 41"/>
    <x v="1"/>
    <d v="2022-03-30T00:00:00"/>
    <x v="4"/>
    <n v="0.879"/>
    <n v="1137.8"/>
    <n v="1000.1262"/>
    <n v="1038197351"/>
  </r>
  <r>
    <s v="Systematic-BSE - Instalment No - 41"/>
    <x v="1"/>
    <d v="2022-03-30T00:00:00"/>
    <x v="4"/>
    <n v="0.879"/>
    <n v="1137.8"/>
    <n v="1000.1262"/>
    <n v="1016820271"/>
  </r>
  <r>
    <s v="Systematic-BSE - Physical"/>
    <x v="1"/>
    <d v="2022-03-30T00:00:00"/>
    <x v="5"/>
    <n v="-7.415"/>
    <n v="134.85"/>
    <n v="-999.91279999999995"/>
    <s v="2524820/76"/>
  </r>
  <r>
    <s v="Systematic-BSE - Physical"/>
    <x v="1"/>
    <d v="2022-03-30T00:00:00"/>
    <x v="5"/>
    <n v="7.415"/>
    <n v="134.85"/>
    <n v="999.91279999999995"/>
    <s v="2524820/76"/>
  </r>
  <r>
    <s v="Systematic-BSE - Instalment No - 6/201 - ARN-149899/E262797"/>
    <x v="1"/>
    <d v="2022-03-30T00:00:00"/>
    <x v="30"/>
    <n v="7.04"/>
    <n v="142.03800000000001"/>
    <n v="999.94749999999999"/>
    <s v="7214982/22"/>
  </r>
  <r>
    <s v="Systematic-BSE - Instalment No - 6/201 - ARN-149899/E262797"/>
    <x v="1"/>
    <d v="2022-03-30T00:00:00"/>
    <x v="30"/>
    <n v="-7.04"/>
    <n v="142.03800000000001"/>
    <n v="-999.94749999999999"/>
    <s v="7214982/22"/>
  </r>
  <r>
    <s v="Systematic-BSE - Instalment No - 35/200 Physical SFolio-15798380"/>
    <x v="1"/>
    <d v="2022-03-30T00:00:00"/>
    <x v="15"/>
    <n v="1.4850000000000001"/>
    <n v="1010.302"/>
    <n v="1500.2985000000001"/>
    <s v="15772381/39"/>
  </r>
  <r>
    <s v="Systematic-BSE - Instalment No - 35/200 Physical SFolio-15798380"/>
    <x v="1"/>
    <d v="2022-03-30T00:00:00"/>
    <x v="15"/>
    <n v="-1.4850000000000001"/>
    <n v="1010.302"/>
    <n v="-1500.2985000000001"/>
    <s v="15798380/30"/>
  </r>
  <r>
    <s v="Systematic-BSE - Instalment No - 35/200 Physical"/>
    <x v="1"/>
    <d v="2022-03-30T00:00:00"/>
    <x v="15"/>
    <n v="1.4850000000000001"/>
    <n v="1010.302"/>
    <n v="1500.2985000000001"/>
    <s v="15798380/30"/>
  </r>
  <r>
    <s v="Systematic-BSE - Instalment No - 6/201 - ARN-149899/E262797"/>
    <x v="1"/>
    <d v="2022-03-30T00:00:00"/>
    <x v="31"/>
    <n v="6.1369999999999996"/>
    <n v="162.94999999999999"/>
    <n v="1000.0242"/>
    <s v="13803675/21"/>
  </r>
  <r>
    <s v="Systematic-BSE - Instalment No - 6/201 - ARN-149899/E262797"/>
    <x v="1"/>
    <d v="2022-03-30T00:00:00"/>
    <x v="31"/>
    <n v="6.1369999999999996"/>
    <n v="162.94999999999999"/>
    <n v="1000.0242"/>
    <s v="39898828/61"/>
  </r>
  <r>
    <s v="Systematic-BSE - Instalment No - 6/201 - ARN-149899/E262797"/>
    <x v="1"/>
    <d v="2022-03-30T00:00:00"/>
    <x v="31"/>
    <n v="-6.1369999999999996"/>
    <n v="162.94999999999999"/>
    <n v="-1000.0242"/>
    <s v="10455145/97"/>
  </r>
  <r>
    <s v="Systematic-BSE - Instalment No - 6/201 - ARN-149899/E262797"/>
    <x v="1"/>
    <d v="2022-03-30T00:00:00"/>
    <x v="31"/>
    <n v="6.1369999999999996"/>
    <n v="162.94999999999999"/>
    <n v="1000.0242"/>
    <s v="10455145/97"/>
  </r>
  <r>
    <s v="Systematic-BSE - Instalment No - 6/201 - ARN-149899/E262797"/>
    <x v="1"/>
    <d v="2022-03-30T00:00:00"/>
    <x v="31"/>
    <n v="-6.1369999999999996"/>
    <n v="162.94999999999999"/>
    <n v="-1000.0242"/>
    <s v="13803675/21"/>
  </r>
  <r>
    <s v="Systematic-BSE - Instalment No - 41/200 - ARN-149899/E262797"/>
    <x v="1"/>
    <d v="2022-03-30T00:00:00"/>
    <x v="6"/>
    <n v="-3.9460000000000002"/>
    <n v="253.43"/>
    <n v="-1000.0348"/>
    <s v="10455145/97"/>
  </r>
  <r>
    <s v="Systematic-BSE - Instalment No - 41/200 - ARN-149899/E262797"/>
    <x v="1"/>
    <d v="2022-03-30T00:00:00"/>
    <x v="6"/>
    <n v="3.9460000000000002"/>
    <n v="253.43"/>
    <n v="1000.0348"/>
    <s v="10455145/97"/>
  </r>
  <r>
    <s v="Systematic-BSE - Instalment No - 41/200 - ARN-149899/E262797"/>
    <x v="1"/>
    <d v="2022-03-30T00:00:00"/>
    <x v="6"/>
    <n v="-3.9460000000000002"/>
    <n v="253.43"/>
    <n v="-1000.0348"/>
    <s v="12748570/32"/>
  </r>
  <r>
    <s v="Systematic-BSE - Instalment No - 41/200 - ARN-149899/E262797"/>
    <x v="1"/>
    <d v="2022-03-30T00:00:00"/>
    <x v="6"/>
    <n v="-3.9460000000000002"/>
    <n v="253.43"/>
    <n v="-1000.0348"/>
    <s v="13803675/21"/>
  </r>
  <r>
    <s v="Systematic-BSE - Instalment No - 41/200 - ARN-149899/E262797"/>
    <x v="1"/>
    <d v="2022-03-30T00:00:00"/>
    <x v="6"/>
    <n v="3.9460000000000002"/>
    <n v="253.43"/>
    <n v="1000.0348"/>
    <s v="13803675/21"/>
  </r>
  <r>
    <s v="Systematic-BSE - Instalment No - 41/200 - ARN-149899/E262797"/>
    <x v="1"/>
    <d v="2022-03-30T00:00:00"/>
    <x v="6"/>
    <n v="3.9460000000000002"/>
    <n v="253.43"/>
    <n v="1000.0348"/>
    <s v="12748570/32"/>
  </r>
  <r>
    <s v="Systematic-BSE - Instalment No - 41/200 - ARN-149899/E262797"/>
    <x v="1"/>
    <d v="2022-03-30T00:00:00"/>
    <x v="6"/>
    <n v="3.9460000000000002"/>
    <n v="253.43"/>
    <n v="1000.0348"/>
    <s v="39898828/61"/>
  </r>
  <r>
    <s v="Systematic-BSE - Instalment No - 41/200-Exchange"/>
    <x v="1"/>
    <d v="2022-03-30T00:00:00"/>
    <x v="8"/>
    <n v="-4.2809999999999997"/>
    <n v="233.57919999999999"/>
    <n v="-999.95259999999996"/>
    <n v="22396848"/>
  </r>
  <r>
    <s v="Systematic-BSE - Instalment No - 41/200-Exchange"/>
    <x v="1"/>
    <d v="2022-03-30T00:00:00"/>
    <x v="8"/>
    <n v="4.2809999999999997"/>
    <n v="233.57919999999999"/>
    <n v="999.95259999999996"/>
    <n v="21614975"/>
  </r>
  <r>
    <s v="Systematic-BSE - Instalment No - 41/200-Exchange"/>
    <x v="1"/>
    <d v="2022-03-30T00:00:00"/>
    <x v="8"/>
    <n v="4.2809999999999997"/>
    <n v="233.57919999999999"/>
    <n v="999.95259999999996"/>
    <n v="32630221"/>
  </r>
  <r>
    <s v="Systematic-BSE - Instalment No - 41/200-Exchange"/>
    <x v="1"/>
    <d v="2022-03-30T00:00:00"/>
    <x v="8"/>
    <n v="4.2809999999999997"/>
    <n v="233.57919999999999"/>
    <n v="999.95259999999996"/>
    <n v="22396848"/>
  </r>
  <r>
    <s v="Systematic-BSE - Instalment No - 41/200-Exchange"/>
    <x v="1"/>
    <d v="2022-03-30T00:00:00"/>
    <x v="8"/>
    <n v="-4.2809999999999997"/>
    <n v="233.57919999999999"/>
    <n v="-999.95259999999996"/>
    <n v="32630221"/>
  </r>
  <r>
    <s v="Systematic-BSE - Instalment No - 41/200-Exchange"/>
    <x v="1"/>
    <d v="2022-03-30T00:00:00"/>
    <x v="8"/>
    <n v="-4.2809999999999997"/>
    <n v="233.57919999999999"/>
    <n v="-999.95259999999996"/>
    <n v="21614975"/>
  </r>
  <r>
    <s v="Systematic-BSE - Instalment No - 6/201-Exchange"/>
    <x v="1"/>
    <d v="2022-03-30T00:00:00"/>
    <x v="32"/>
    <n v="-6.4059999999999997"/>
    <n v="156.0924"/>
    <n v="-999.92790000000002"/>
    <n v="32630221"/>
  </r>
  <r>
    <s v="Systematic-BSE - Instalment No - 6/201-Exchange"/>
    <x v="1"/>
    <d v="2022-03-30T00:00:00"/>
    <x v="32"/>
    <n v="6.4059999999999997"/>
    <n v="156.0924"/>
    <n v="999.92790000000002"/>
    <n v="32630221"/>
  </r>
  <r>
    <s v="Systematic-BSE - Instalment No - 6/201-Exchange"/>
    <x v="1"/>
    <d v="2022-03-30T00:00:00"/>
    <x v="32"/>
    <n v="6.4059999999999997"/>
    <n v="156.0924"/>
    <n v="999.92790000000002"/>
    <n v="22681936"/>
  </r>
  <r>
    <s v="Systematic-BSE - Instalment No - 6/201-Exchange"/>
    <x v="1"/>
    <d v="2022-03-30T00:00:00"/>
    <x v="32"/>
    <n v="-6.4059999999999997"/>
    <n v="156.0924"/>
    <n v="-999.92790000000002"/>
    <n v="22396848"/>
  </r>
  <r>
    <s v="Systematic-BSE - Instalment No - 6/201-Exchange"/>
    <x v="1"/>
    <d v="2022-03-30T00:00:00"/>
    <x v="32"/>
    <n v="-6.4059999999999997"/>
    <n v="156.0924"/>
    <n v="-999.92790000000002"/>
    <n v="22681936"/>
  </r>
  <r>
    <s v="Systematic-BSE - Instalment No - 6/201-Exchange"/>
    <x v="1"/>
    <d v="2022-03-30T00:00:00"/>
    <x v="32"/>
    <n v="6.4059999999999997"/>
    <n v="156.0924"/>
    <n v="999.92790000000002"/>
    <n v="22396848"/>
  </r>
  <r>
    <s v="Systematic-BSE - Instalment No - 6/201 Physical - ARN-149899"/>
    <x v="1"/>
    <d v="2022-03-30T00:00:00"/>
    <x v="33"/>
    <n v="-25.977"/>
    <n v="38.494399999999999"/>
    <n v="-999.96900000000005"/>
    <s v="6643892/78"/>
  </r>
  <r>
    <s v="Systematic-BSE - Instalment No - 6/201 Physical - ARN-149899"/>
    <x v="1"/>
    <d v="2022-03-30T00:00:00"/>
    <x v="33"/>
    <n v="25.977"/>
    <n v="38.494399999999999"/>
    <n v="999.96900000000005"/>
    <s v="6643892/78"/>
  </r>
  <r>
    <s v="Systematic-BSE - Physical"/>
    <x v="2"/>
    <d v="2022-03-30T00:00:00"/>
    <x v="5"/>
    <n v="7.415"/>
    <n v="134.85"/>
    <n v="999.91279999999995"/>
    <s v="1984435/70"/>
  </r>
  <r>
    <s v="Systematic-BSE - Instalment No - 6/201 - ARN-149899/E262797"/>
    <x v="2"/>
    <d v="2022-03-30T00:00:00"/>
    <x v="30"/>
    <n v="7.04"/>
    <n v="142.03800000000001"/>
    <n v="999.94749999999999"/>
    <s v="3190100/11"/>
  </r>
  <r>
    <s v="Systematic-BSE - Instalment No - 41/200-Exchange"/>
    <x v="2"/>
    <d v="2022-03-30T00:00:00"/>
    <x v="8"/>
    <n v="4.2809999999999997"/>
    <n v="233.57919999999999"/>
    <n v="999.95259999999996"/>
    <n v="14790901"/>
  </r>
  <r>
    <s v="Systematic-BSE - Instalment No - 6/201-Exchange"/>
    <x v="2"/>
    <d v="2022-03-30T00:00:00"/>
    <x v="32"/>
    <n v="6.4059999999999997"/>
    <n v="156.0924"/>
    <n v="999.92790000000002"/>
    <n v="14790901"/>
  </r>
  <r>
    <s v="Systematic-BSE - Instalment No - 6/201 Physical - ARN-149899"/>
    <x v="2"/>
    <d v="2022-03-30T00:00:00"/>
    <x v="33"/>
    <n v="25.977"/>
    <n v="38.494399999999999"/>
    <n v="999.96900000000005"/>
    <s v="3371351/40"/>
  </r>
  <r>
    <s v="Systematic-BSE - Instalment No - 34/200"/>
    <x v="1"/>
    <d v="2022-04-13T00:00:00"/>
    <x v="4"/>
    <n v="1.3109999999999999"/>
    <n v="1144.3599999999999"/>
    <n v="1500.2560000000001"/>
    <n v="1016820271"/>
  </r>
  <r>
    <s v="Systematic-BSE - Instalment No - 34/200"/>
    <x v="1"/>
    <d v="2022-04-13T00:00:00"/>
    <x v="4"/>
    <n v="-1.3109999999999999"/>
    <n v="1144.3599999999999"/>
    <n v="-1500.2560000000001"/>
    <n v="1039024259"/>
  </r>
  <r>
    <s v="Systematic-BSE - Instalment No - 34/200"/>
    <x v="1"/>
    <d v="2022-04-13T00:00:00"/>
    <x v="4"/>
    <n v="1.3109999999999999"/>
    <n v="1144.3599999999999"/>
    <n v="1500.2560000000001"/>
    <n v="1039024259"/>
  </r>
  <r>
    <s v="Systematic-BSE - Instalment No - 34/200 Physical"/>
    <x v="1"/>
    <d v="2022-04-13T00:00:00"/>
    <x v="5"/>
    <n v="11.074"/>
    <n v="135.44999999999999"/>
    <n v="1499.9733000000001"/>
    <s v="2662203/80"/>
  </r>
  <r>
    <s v="Systematic-BSE - Instalment No - 34/200 Physical"/>
    <x v="1"/>
    <d v="2022-04-13T00:00:00"/>
    <x v="5"/>
    <n v="-11.074"/>
    <n v="135.44999999999999"/>
    <n v="-1499.9733000000001"/>
    <s v="2662203/80"/>
  </r>
  <r>
    <s v="Systematic-BSE - Instalment No - 34/200 Physical"/>
    <x v="1"/>
    <d v="2022-04-13T00:00:00"/>
    <x v="15"/>
    <n v="0.95499999999999996"/>
    <n v="1046.7829999999999"/>
    <n v="999.67780000000005"/>
    <s v="15995156/44"/>
  </r>
  <r>
    <s v="Systematic-BSE - Instalment No - 34/200 Physical SFolio-15995156"/>
    <x v="1"/>
    <d v="2022-04-13T00:00:00"/>
    <x v="15"/>
    <n v="-0.95499999999999996"/>
    <n v="1046.7829999999999"/>
    <n v="-999.67780000000005"/>
    <s v="15995156/44"/>
  </r>
  <r>
    <s v="Systematic-BSE - Instalment No - 34/200 Physical SFolio-15995156"/>
    <x v="1"/>
    <d v="2022-04-13T00:00:00"/>
    <x v="15"/>
    <n v="0.95499999999999996"/>
    <n v="1046.7829999999999"/>
    <n v="999.67780000000005"/>
    <s v="15772381/39"/>
  </r>
  <r>
    <s v="Systematic-BSE - Instalment No - 34/200 - ARN-149899/E262797"/>
    <x v="1"/>
    <d v="2022-04-13T00:00:00"/>
    <x v="6"/>
    <n v="5.7309999999999999"/>
    <n v="261.7"/>
    <n v="1499.8027"/>
    <s v="13803675/21"/>
  </r>
  <r>
    <s v="Systematic-BSE - Instalment No - 34/200 - ARN-149899/E262797"/>
    <x v="1"/>
    <d v="2022-04-13T00:00:00"/>
    <x v="6"/>
    <n v="5.7309999999999999"/>
    <n v="261.7"/>
    <n v="1499.8027"/>
    <s v="39898828/61"/>
  </r>
  <r>
    <s v="Systematic-BSE - Instalment No - 34/200 - ARN-149899/E262797"/>
    <x v="1"/>
    <d v="2022-04-13T00:00:00"/>
    <x v="6"/>
    <n v="-5.7309999999999999"/>
    <n v="261.7"/>
    <n v="-1499.8027"/>
    <s v="10455145/97"/>
  </r>
  <r>
    <s v="Systematic-BSE - Instalment No - 34/200 - ARN-149899/E262797"/>
    <x v="1"/>
    <d v="2022-04-13T00:00:00"/>
    <x v="6"/>
    <n v="5.7309999999999999"/>
    <n v="261.7"/>
    <n v="1499.8027"/>
    <s v="10455145/97"/>
  </r>
  <r>
    <s v="Systematic-BSE - Instalment No - 34/200 - ARN-149899/E262797"/>
    <x v="1"/>
    <d v="2022-04-13T00:00:00"/>
    <x v="6"/>
    <n v="-5.7309999999999999"/>
    <n v="261.7"/>
    <n v="-1499.8027"/>
    <s v="13803675/21"/>
  </r>
  <r>
    <s v="Systematic-BSE - Instalment No - 34/200-Exchange"/>
    <x v="1"/>
    <d v="2022-04-13T00:00:00"/>
    <x v="8"/>
    <n v="-6.3970000000000002"/>
    <n v="234.4709"/>
    <n v="-1499.9103"/>
    <n v="32630221"/>
  </r>
  <r>
    <s v="Systematic-BSE - Instalment No - 34/200-Exchange"/>
    <x v="1"/>
    <d v="2022-04-13T00:00:00"/>
    <x v="8"/>
    <n v="6.3970000000000002"/>
    <n v="234.4709"/>
    <n v="1499.9103"/>
    <n v="32630221"/>
  </r>
  <r>
    <s v="Systematic-BSE - Instalment No - 34/200-Exchange"/>
    <x v="1"/>
    <d v="2022-04-13T00:00:00"/>
    <x v="8"/>
    <n v="-6.3970000000000002"/>
    <n v="234.4709"/>
    <n v="-1499.9103"/>
    <n v="22396848"/>
  </r>
  <r>
    <s v="Systematic-BSE - Instalment No - 34/200-Exchange"/>
    <x v="1"/>
    <d v="2022-04-13T00:00:00"/>
    <x v="8"/>
    <n v="-6.3970000000000002"/>
    <n v="234.4709"/>
    <n v="-1499.9103"/>
    <n v="22681936"/>
  </r>
  <r>
    <s v="Systematic-BSE - Instalment No - 34/200-Exchange"/>
    <x v="1"/>
    <d v="2022-04-13T00:00:00"/>
    <x v="8"/>
    <n v="6.3970000000000002"/>
    <n v="234.4709"/>
    <n v="1499.9103"/>
    <n v="22681936"/>
  </r>
  <r>
    <s v="Systematic-BSE - Instalment No - 34/200-Exchange"/>
    <x v="1"/>
    <d v="2022-04-13T00:00:00"/>
    <x v="8"/>
    <n v="6.3970000000000002"/>
    <n v="234.4709"/>
    <n v="1499.9103"/>
    <n v="22396848"/>
  </r>
  <r>
    <s v="Systematic-BSE - Instalment No - 34/200 Physical"/>
    <x v="2"/>
    <d v="2022-04-13T00:00:00"/>
    <x v="5"/>
    <n v="11.074"/>
    <n v="135.44999999999999"/>
    <n v="1499.9733000000001"/>
    <s v="1984435/70"/>
  </r>
  <r>
    <s v="Systematic-BSE - Instalment No - 34/200-Exchange"/>
    <x v="2"/>
    <d v="2022-04-13T00:00:00"/>
    <x v="8"/>
    <n v="6.3970000000000002"/>
    <n v="234.4709"/>
    <n v="1499.9103"/>
    <n v="14790901"/>
  </r>
  <r>
    <s v="Systematic-BSE - Instalment No - 40/201"/>
    <x v="1"/>
    <d v="2022-04-21T00:00:00"/>
    <x v="4"/>
    <n v="1.329"/>
    <n v="1128.21"/>
    <n v="1499.3911000000001"/>
    <n v="1038366422"/>
  </r>
  <r>
    <s v="Systematic-BSE - Instalment No - 40/201"/>
    <x v="1"/>
    <d v="2022-04-21T00:00:00"/>
    <x v="4"/>
    <n v="1.329"/>
    <n v="1128.21"/>
    <n v="1499.3911000000001"/>
    <n v="1016820271"/>
  </r>
  <r>
    <s v="Systematic-BSE - Instalment No - 40/201"/>
    <x v="1"/>
    <d v="2022-04-21T00:00:00"/>
    <x v="4"/>
    <n v="-1.329"/>
    <n v="1128.21"/>
    <n v="-1499.3911000000001"/>
    <n v="1038366422"/>
  </r>
  <r>
    <s v="Systematic-BSE - Instalment No - 40/201 Physical"/>
    <x v="1"/>
    <d v="2022-04-21T00:00:00"/>
    <x v="5"/>
    <n v="-11.196"/>
    <n v="133.97"/>
    <n v="-1499.9281000000001"/>
    <s v="2547430/49"/>
  </r>
  <r>
    <s v="Systematic-BSE - Instalment No - 40/201 Physical"/>
    <x v="1"/>
    <d v="2022-04-21T00:00:00"/>
    <x v="5"/>
    <n v="11.196"/>
    <n v="133.97"/>
    <n v="1499.9281000000001"/>
    <s v="2547430/49"/>
  </r>
  <r>
    <s v="Systematic-BSE - Instalment No - 35/201 Physical"/>
    <x v="1"/>
    <d v="2022-04-21T00:00:00"/>
    <x v="15"/>
    <n v="1.4279999999999999"/>
    <n v="1050.6790000000001"/>
    <n v="1500.3696"/>
    <s v="15884200/08"/>
  </r>
  <r>
    <s v="Systematic-BSE - Instalment No - 35/201 Physical SFolio-15884200"/>
    <x v="1"/>
    <d v="2022-04-21T00:00:00"/>
    <x v="15"/>
    <n v="1.4279999999999999"/>
    <n v="1050.6790000000001"/>
    <n v="1500.3696"/>
    <s v="15772381/39"/>
  </r>
  <r>
    <s v="Systematic-BSE - Instalment No - 35/201 Physical SFolio-15884200"/>
    <x v="1"/>
    <d v="2022-04-21T00:00:00"/>
    <x v="15"/>
    <n v="-1.4279999999999999"/>
    <n v="1050.6790000000001"/>
    <n v="-1500.3696"/>
    <s v="15884200/08"/>
  </r>
  <r>
    <s v="Systematic-BSE - Instalment No - 40/201 - ARN-149899/E262797"/>
    <x v="1"/>
    <d v="2022-04-21T00:00:00"/>
    <x v="6"/>
    <n v="5.7240000000000002"/>
    <n v="262.04000000000002"/>
    <n v="1499.9169999999999"/>
    <s v="13803675/21"/>
  </r>
  <r>
    <s v="Systematic-BSE - Instalment No - 40/201 - ARN-149899/E262797"/>
    <x v="1"/>
    <d v="2022-04-21T00:00:00"/>
    <x v="6"/>
    <n v="-5.7240000000000002"/>
    <n v="262.04000000000002"/>
    <n v="-1499.9169999999999"/>
    <s v="12956283/21"/>
  </r>
  <r>
    <s v="Systematic-BSE - Instalment No - 40/201 - ARN-149899/E262797"/>
    <x v="1"/>
    <d v="2022-04-21T00:00:00"/>
    <x v="6"/>
    <n v="5.7240000000000002"/>
    <n v="262.04000000000002"/>
    <n v="1499.9169999999999"/>
    <s v="10455145/97"/>
  </r>
  <r>
    <s v="Systematic-BSE - Instalment No - 40/201 - ARN-149899/E262797"/>
    <x v="1"/>
    <d v="2022-04-21T00:00:00"/>
    <x v="6"/>
    <n v="-5.7240000000000002"/>
    <n v="262.04000000000002"/>
    <n v="-1499.9169999999999"/>
    <s v="13803675/21"/>
  </r>
  <r>
    <s v="Systematic-BSE - Instalment No - 40/201 - ARN-149899/E262797"/>
    <x v="1"/>
    <d v="2022-04-21T00:00:00"/>
    <x v="6"/>
    <n v="-5.7240000000000002"/>
    <n v="262.04000000000002"/>
    <n v="-1499.9169999999999"/>
    <s v="10455145/97"/>
  </r>
  <r>
    <s v="Systematic-BSE - Instalment No - 40/201 - ARN-149899/E262797"/>
    <x v="1"/>
    <d v="2022-04-21T00:00:00"/>
    <x v="6"/>
    <n v="5.7240000000000002"/>
    <n v="262.04000000000002"/>
    <n v="1499.9169999999999"/>
    <s v="12956283/21"/>
  </r>
  <r>
    <s v="Systematic-BSE - Instalment No - 40/201 - ARN-149899/E262797"/>
    <x v="1"/>
    <d v="2022-04-21T00:00:00"/>
    <x v="6"/>
    <n v="5.7240000000000002"/>
    <n v="262.04000000000002"/>
    <n v="1499.9169999999999"/>
    <s v="39898828/61"/>
  </r>
  <r>
    <s v="Systematic-BSE - Instalment No - 40/201-Exchange"/>
    <x v="1"/>
    <d v="2022-04-21T00:00:00"/>
    <x v="8"/>
    <n v="6.4539999999999997"/>
    <n v="232.39619999999999"/>
    <n v="1499.8851"/>
    <n v="21827001"/>
  </r>
  <r>
    <s v="Systematic-BSE - Instalment No - 40/201-Exchange"/>
    <x v="1"/>
    <d v="2022-04-21T00:00:00"/>
    <x v="8"/>
    <n v="-6.4539999999999997"/>
    <n v="232.39619999999999"/>
    <n v="-1499.8851"/>
    <n v="32630221"/>
  </r>
  <r>
    <s v="Systematic-BSE - Instalment No - 40/201-Exchange"/>
    <x v="1"/>
    <d v="2022-04-21T00:00:00"/>
    <x v="8"/>
    <n v="6.4539999999999997"/>
    <n v="232.39619999999999"/>
    <n v="1499.8851"/>
    <n v="22396848"/>
  </r>
  <r>
    <s v="Systematic-BSE - Instalment No - 40/201-Exchange"/>
    <x v="1"/>
    <d v="2022-04-21T00:00:00"/>
    <x v="8"/>
    <n v="-6.4539999999999997"/>
    <n v="232.39619999999999"/>
    <n v="-1499.8851"/>
    <n v="21827001"/>
  </r>
  <r>
    <s v="Systematic-BSE - Instalment No - 40/201-Exchange"/>
    <x v="1"/>
    <d v="2022-04-21T00:00:00"/>
    <x v="8"/>
    <n v="6.4539999999999997"/>
    <n v="232.39619999999999"/>
    <n v="1499.8851"/>
    <n v="32630221"/>
  </r>
  <r>
    <s v="Systematic-BSE - Instalment No - 40/201-Exchange"/>
    <x v="1"/>
    <d v="2022-04-21T00:00:00"/>
    <x v="8"/>
    <n v="-6.4539999999999997"/>
    <n v="232.39619999999999"/>
    <n v="-1499.8851"/>
    <n v="22396848"/>
  </r>
  <r>
    <s v="Systematic-BSE - Instalment No - 40/201 Physical"/>
    <x v="2"/>
    <d v="2022-04-21T00:00:00"/>
    <x v="5"/>
    <n v="11.196"/>
    <n v="133.97"/>
    <n v="1499.9281000000001"/>
    <s v="1984435/70"/>
  </r>
  <r>
    <s v="Systematic-BSE - Instalment No - 40/201-Exchange"/>
    <x v="2"/>
    <d v="2022-04-21T00:00:00"/>
    <x v="8"/>
    <n v="6.4539999999999997"/>
    <n v="232.39619999999999"/>
    <n v="1499.8851"/>
    <n v="14790901"/>
  </r>
  <r>
    <s v="Systematic-BSE - Instalment No - 40/200"/>
    <x v="1"/>
    <d v="2022-04-22T00:00:00"/>
    <x v="4"/>
    <n v="1.347"/>
    <n v="1113.8499999999999"/>
    <n v="1500.356"/>
    <n v="1016820271"/>
  </r>
  <r>
    <s v="Systematic-BSE - Instalment No - 40/200"/>
    <x v="1"/>
    <d v="2022-04-22T00:00:00"/>
    <x v="4"/>
    <n v="1.347"/>
    <n v="1113.8499999999999"/>
    <n v="1500.356"/>
    <n v="1038390125"/>
  </r>
  <r>
    <s v="Systematic-BSE - Instalment No - 40/200"/>
    <x v="1"/>
    <d v="2022-04-22T00:00:00"/>
    <x v="4"/>
    <n v="-1.347"/>
    <n v="1113.8499999999999"/>
    <n v="-1500.356"/>
    <n v="1038390125"/>
  </r>
  <r>
    <s v="Systematic-BSE - Instalment No - 40/200 Physical"/>
    <x v="1"/>
    <d v="2022-04-22T00:00:00"/>
    <x v="5"/>
    <n v="11.324"/>
    <n v="132.46"/>
    <n v="1499.9770000000001"/>
    <s v="2550962/26"/>
  </r>
  <r>
    <s v="Systematic-BSE - Instalment No - 40/200 Physical"/>
    <x v="1"/>
    <d v="2022-04-22T00:00:00"/>
    <x v="5"/>
    <n v="-11.324"/>
    <n v="132.46"/>
    <n v="-1499.9770000000001"/>
    <s v="2550962/26"/>
  </r>
  <r>
    <s v="Systematic-BSE - Instalment No - 36/200 Physical"/>
    <x v="1"/>
    <d v="2022-04-22T00:00:00"/>
    <x v="15"/>
    <n v="1.444"/>
    <n v="1038.6859999999999"/>
    <n v="1499.8625999999999"/>
    <s v="15772381/39"/>
  </r>
  <r>
    <s v="Systematic-BSE - Instalment No - 40/200 - ARN-149899/E262797"/>
    <x v="1"/>
    <d v="2022-04-22T00:00:00"/>
    <x v="6"/>
    <n v="5.7779999999999996"/>
    <n v="259.58"/>
    <n v="1499.8532"/>
    <s v="12988254/41"/>
  </r>
  <r>
    <s v="Systematic-BSE - Instalment No - 40/200 - ARN-149899/E262797"/>
    <x v="1"/>
    <d v="2022-04-22T00:00:00"/>
    <x v="6"/>
    <n v="-5.7779999999999996"/>
    <n v="259.58"/>
    <n v="-1499.8532"/>
    <s v="10455145/97"/>
  </r>
  <r>
    <s v="Systematic-BSE - Instalment No - 40/200 - ARN-149899/E262797"/>
    <x v="1"/>
    <d v="2022-04-22T00:00:00"/>
    <x v="6"/>
    <n v="5.7779999999999996"/>
    <n v="259.58"/>
    <n v="1499.8532"/>
    <s v="39898828/61"/>
  </r>
  <r>
    <s v="Systematic-BSE - Instalment No - 40/200 - ARN-149899/E262797"/>
    <x v="1"/>
    <d v="2022-04-22T00:00:00"/>
    <x v="6"/>
    <n v="5.7779999999999996"/>
    <n v="259.58"/>
    <n v="1499.8532"/>
    <s v="10455145/97"/>
  </r>
  <r>
    <s v="Systematic-BSE - Instalment No - 40/200 - ARN-149899/E262797"/>
    <x v="1"/>
    <d v="2022-04-22T00:00:00"/>
    <x v="6"/>
    <n v="-5.7779999999999996"/>
    <n v="259.58"/>
    <n v="-1499.8532"/>
    <s v="12988254/41"/>
  </r>
  <r>
    <s v="Systematic-BSE - Instalment No - 40/200 - ARN-149899/E262797"/>
    <x v="1"/>
    <d v="2022-04-22T00:00:00"/>
    <x v="6"/>
    <n v="-5.7779999999999996"/>
    <n v="259.58"/>
    <n v="-1499.8532"/>
    <s v="13803675/21"/>
  </r>
  <r>
    <s v="Systematic-BSE - Instalment No - 40/200 - ARN-149899/E262797"/>
    <x v="1"/>
    <d v="2022-04-22T00:00:00"/>
    <x v="6"/>
    <n v="5.7779999999999996"/>
    <n v="259.58"/>
    <n v="1499.8532"/>
    <s v="13803675/21"/>
  </r>
  <r>
    <s v="Systematic-BSE - Instalment No - 40/200-Exchange"/>
    <x v="1"/>
    <d v="2022-04-22T00:00:00"/>
    <x v="8"/>
    <n v="6.5359999999999996"/>
    <n v="229.50489999999999"/>
    <n v="1500.0440000000001"/>
    <n v="22396848"/>
  </r>
  <r>
    <s v="Systematic-BSE - Instalment No - 40/200-Exchange"/>
    <x v="1"/>
    <d v="2022-04-22T00:00:00"/>
    <x v="8"/>
    <n v="6.5359999999999996"/>
    <n v="229.50489999999999"/>
    <n v="1500.0440000000001"/>
    <n v="32630221"/>
  </r>
  <r>
    <s v="Systematic-BSE - Instalment No - 40/200-Exchange"/>
    <x v="1"/>
    <d v="2022-04-22T00:00:00"/>
    <x v="8"/>
    <n v="-6.5359999999999996"/>
    <n v="229.50489999999999"/>
    <n v="-1500.0440000000001"/>
    <n v="22396848"/>
  </r>
  <r>
    <s v="Systematic-BSE - Instalment No - 40/200-Exchange"/>
    <x v="1"/>
    <d v="2022-04-22T00:00:00"/>
    <x v="8"/>
    <n v="6.5359999999999996"/>
    <n v="229.50489999999999"/>
    <n v="1500.0440000000001"/>
    <n v="21861698"/>
  </r>
  <r>
    <s v="Systematic-BSE - Instalment No - 40/200-Exchange"/>
    <x v="1"/>
    <d v="2022-04-22T00:00:00"/>
    <x v="8"/>
    <n v="-6.5359999999999996"/>
    <n v="229.50489999999999"/>
    <n v="-1500.0440000000001"/>
    <n v="21861698"/>
  </r>
  <r>
    <s v="Systematic-BSE - Instalment No - 40/200-Exchange"/>
    <x v="1"/>
    <d v="2022-04-22T00:00:00"/>
    <x v="8"/>
    <n v="-6.5359999999999996"/>
    <n v="229.50489999999999"/>
    <n v="-1500.0440000000001"/>
    <n v="32630221"/>
  </r>
  <r>
    <s v="Systematic-BSE - Instalment No - 40/200 Physical"/>
    <x v="2"/>
    <d v="2022-04-22T00:00:00"/>
    <x v="5"/>
    <n v="11.324"/>
    <n v="132.46"/>
    <n v="1499.9770000000001"/>
    <s v="1984435/70"/>
  </r>
  <r>
    <s v="Systematic-BSE - Instalment No - 40/200-Exchange"/>
    <x v="2"/>
    <d v="2022-04-22T00:00:00"/>
    <x v="8"/>
    <n v="6.5359999999999996"/>
    <n v="229.50489999999999"/>
    <n v="1500.0440000000001"/>
    <n v="14790901"/>
  </r>
  <r>
    <s v="Systematic-BSE - Instalment No - 7/201"/>
    <x v="1"/>
    <d v="2022-04-29T00:00:00"/>
    <x v="29"/>
    <n v="8.0139999999999993"/>
    <n v="124.78"/>
    <n v="999.98689999999999"/>
    <n v="1016820271"/>
  </r>
  <r>
    <s v="Systematic-BSE - Instalment No - 7/201"/>
    <x v="1"/>
    <d v="2022-04-29T00:00:00"/>
    <x v="29"/>
    <n v="8.0139999999999993"/>
    <n v="124.78"/>
    <n v="999.98689999999999"/>
    <n v="1039024259"/>
  </r>
  <r>
    <s v="Systematic-BSE - Instalment No - 7/201"/>
    <x v="1"/>
    <d v="2022-04-29T00:00:00"/>
    <x v="29"/>
    <n v="-8.0139999999999993"/>
    <n v="124.78"/>
    <n v="-999.98689999999999"/>
    <n v="1039024259"/>
  </r>
  <r>
    <s v="Systematic-BSE - Instalment No - 42"/>
    <x v="1"/>
    <d v="2022-04-29T00:00:00"/>
    <x v="4"/>
    <n v="0.90900000000000003"/>
    <n v="1100.25"/>
    <n v="1000.1273"/>
    <n v="1038197351"/>
  </r>
  <r>
    <s v="Systematic-BSE - Instalment No - 42"/>
    <x v="1"/>
    <d v="2022-04-29T00:00:00"/>
    <x v="4"/>
    <n v="0.90900000000000003"/>
    <n v="1100.25"/>
    <n v="1000.1273"/>
    <n v="1016820271"/>
  </r>
  <r>
    <s v="Systematic-BSE - Instalment No - 42"/>
    <x v="1"/>
    <d v="2022-04-29T00:00:00"/>
    <x v="4"/>
    <n v="-0.90900000000000003"/>
    <n v="1100.25"/>
    <n v="-1000.1273"/>
    <n v="1038197351"/>
  </r>
  <r>
    <s v="Systematic-BSE - Instalment No - 42/200 Physical"/>
    <x v="1"/>
    <d v="2022-04-29T00:00:00"/>
    <x v="5"/>
    <n v="-7.6319999999999997"/>
    <n v="131.02000000000001"/>
    <n v="-999.94460000000004"/>
    <s v="2524820/76"/>
  </r>
  <r>
    <s v="Systematic-BSE - Instalment No - 42/200 Physical"/>
    <x v="1"/>
    <d v="2022-04-29T00:00:00"/>
    <x v="5"/>
    <n v="7.6319999999999997"/>
    <n v="131.02000000000001"/>
    <n v="999.94460000000004"/>
    <s v="2524820/76"/>
  </r>
  <r>
    <s v="Systematic-BSE - Instalment No - 7/201 - ARN-149899/E262797"/>
    <x v="1"/>
    <d v="2022-04-29T00:00:00"/>
    <x v="30"/>
    <n v="6.8609999999999998"/>
    <n v="145.73599999999999"/>
    <n v="999.89469999999994"/>
    <s v="7214982/22"/>
  </r>
  <r>
    <s v="Systematic-BSE - Instalment No - 7/201 - ARN-149899/E262797"/>
    <x v="1"/>
    <d v="2022-04-29T00:00:00"/>
    <x v="30"/>
    <n v="-6.8609999999999998"/>
    <n v="145.73599999999999"/>
    <n v="-999.89469999999994"/>
    <s v="7214982/22"/>
  </r>
  <r>
    <s v="Systematic-BSE - Instalment No - 36/200 Physical SFolio-15798380"/>
    <x v="1"/>
    <d v="2022-04-29T00:00:00"/>
    <x v="15"/>
    <n v="-1.472"/>
    <n v="1019.285"/>
    <n v="-1500.3875"/>
    <s v="15798380/30"/>
  </r>
  <r>
    <s v="Systematic-BSE - Instalment No - 36/200 Physical SFolio-15798380"/>
    <x v="1"/>
    <d v="2022-04-29T00:00:00"/>
    <x v="15"/>
    <n v="1.472"/>
    <n v="1019.285"/>
    <n v="1500.3875"/>
    <s v="15772381/39"/>
  </r>
  <r>
    <s v="Systematic-BSE - Instalment No - 36/200 Physical"/>
    <x v="1"/>
    <d v="2022-04-29T00:00:00"/>
    <x v="15"/>
    <n v="1.472"/>
    <n v="1019.285"/>
    <n v="1500.3875"/>
    <s v="15798380/30"/>
  </r>
  <r>
    <s v="Systematic-BSE - Instalment No - 7/201 - ARN-149899/E262797"/>
    <x v="1"/>
    <d v="2022-04-29T00:00:00"/>
    <x v="31"/>
    <n v="6.9359999999999999"/>
    <n v="144.16"/>
    <n v="999.89380000000006"/>
    <s v="13803675/21"/>
  </r>
  <r>
    <s v="Systematic-BSE - Instalment No - 7/201 - ARN-149899/E262797"/>
    <x v="1"/>
    <d v="2022-04-29T00:00:00"/>
    <x v="31"/>
    <n v="-6.9359999999999999"/>
    <n v="144.16"/>
    <n v="-999.89380000000006"/>
    <s v="13803675/21"/>
  </r>
  <r>
    <s v="Systematic-BSE - Instalment No - 7/201 - ARN-149899/E262797"/>
    <x v="1"/>
    <d v="2022-04-29T00:00:00"/>
    <x v="31"/>
    <n v="6.9359999999999999"/>
    <n v="144.16"/>
    <n v="999.89380000000006"/>
    <s v="39898828/61"/>
  </r>
  <r>
    <s v="Systematic-BSE - Instalment No - 7/201 - ARN-149899/E262797"/>
    <x v="1"/>
    <d v="2022-04-29T00:00:00"/>
    <x v="31"/>
    <n v="6.9359999999999999"/>
    <n v="144.16"/>
    <n v="999.89380000000006"/>
    <s v="10455145/97"/>
  </r>
  <r>
    <s v="Systematic-BSE - Instalment No - 7/201 - ARN-149899/E262797"/>
    <x v="1"/>
    <d v="2022-04-29T00:00:00"/>
    <x v="31"/>
    <n v="-6.9359999999999999"/>
    <n v="144.16"/>
    <n v="-999.89380000000006"/>
    <s v="10455145/97"/>
  </r>
  <r>
    <s v="Systematic-BSE - Instalment No - 42/200 - ARN-149899/E262797"/>
    <x v="1"/>
    <d v="2022-04-29T00:00:00"/>
    <x v="6"/>
    <n v="3.9319999999999999"/>
    <n v="254.31"/>
    <n v="999.94690000000003"/>
    <s v="10455145/97"/>
  </r>
  <r>
    <s v="Systematic-BSE - Instalment No - 42/200 - ARN-149899/E262797"/>
    <x v="1"/>
    <d v="2022-04-29T00:00:00"/>
    <x v="6"/>
    <n v="-3.9319999999999999"/>
    <n v="254.31"/>
    <n v="-999.94690000000003"/>
    <s v="13803675/21"/>
  </r>
  <r>
    <s v="Systematic-BSE - Instalment No - 42/200 - ARN-149899/E262797"/>
    <x v="1"/>
    <d v="2022-04-29T00:00:00"/>
    <x v="6"/>
    <n v="3.9319999999999999"/>
    <n v="254.31"/>
    <n v="999.94690000000003"/>
    <s v="13803675/21"/>
  </r>
  <r>
    <s v="Systematic-BSE - Instalment No - 42/200 - ARN-149899/E262797"/>
    <x v="1"/>
    <d v="2022-04-29T00:00:00"/>
    <x v="6"/>
    <n v="-3.9319999999999999"/>
    <n v="254.31"/>
    <n v="-999.94690000000003"/>
    <s v="12748570/32"/>
  </r>
  <r>
    <s v="Systematic-BSE - Instalment No - 42/200 - ARN-149899/E262797"/>
    <x v="1"/>
    <d v="2022-04-29T00:00:00"/>
    <x v="6"/>
    <n v="3.9319999999999999"/>
    <n v="254.31"/>
    <n v="999.94690000000003"/>
    <s v="12748570/32"/>
  </r>
  <r>
    <s v="Systematic-BSE - Instalment No - 42/200 - ARN-149899/E262797"/>
    <x v="1"/>
    <d v="2022-04-29T00:00:00"/>
    <x v="6"/>
    <n v="-3.9319999999999999"/>
    <n v="254.31"/>
    <n v="-999.94690000000003"/>
    <s v="10455145/97"/>
  </r>
  <r>
    <s v="Systematic-BSE - Instalment No - 42/200 - ARN-149899/E262797"/>
    <x v="1"/>
    <d v="2022-04-29T00:00:00"/>
    <x v="6"/>
    <n v="3.9319999999999999"/>
    <n v="254.31"/>
    <n v="999.94690000000003"/>
    <s v="39898828/61"/>
  </r>
  <r>
    <s v="Systematic-BSE - Instalment No - 42/200-Exchange"/>
    <x v="1"/>
    <d v="2022-04-29T00:00:00"/>
    <x v="8"/>
    <n v="-4.4269999999999996"/>
    <n v="225.8552"/>
    <n v="-999.86099999999999"/>
    <n v="21614975"/>
  </r>
  <r>
    <s v="Systematic-BSE - Instalment No - 42/200-Exchange"/>
    <x v="1"/>
    <d v="2022-04-29T00:00:00"/>
    <x v="8"/>
    <n v="4.4269999999999996"/>
    <n v="225.8552"/>
    <n v="999.86099999999999"/>
    <n v="21614975"/>
  </r>
  <r>
    <s v="Systematic-BSE - Instalment No - 42/200-Exchange"/>
    <x v="1"/>
    <d v="2022-04-29T00:00:00"/>
    <x v="8"/>
    <n v="-4.4269999999999996"/>
    <n v="225.8552"/>
    <n v="-999.86099999999999"/>
    <n v="32630221"/>
  </r>
  <r>
    <s v="Systematic-BSE - Instalment No - 42/200-Exchange"/>
    <x v="1"/>
    <d v="2022-04-29T00:00:00"/>
    <x v="8"/>
    <n v="4.4269999999999996"/>
    <n v="225.8552"/>
    <n v="999.86099999999999"/>
    <n v="32630221"/>
  </r>
  <r>
    <s v="Systematic-BSE - Instalment No - 42/200-Exchange"/>
    <x v="1"/>
    <d v="2022-04-29T00:00:00"/>
    <x v="8"/>
    <n v="4.4269999999999996"/>
    <n v="225.8552"/>
    <n v="999.86099999999999"/>
    <n v="22396848"/>
  </r>
  <r>
    <s v="Systematic-BSE - Instalment No - 42/200-Exchange"/>
    <x v="1"/>
    <d v="2022-04-29T00:00:00"/>
    <x v="8"/>
    <n v="-4.4269999999999996"/>
    <n v="225.8552"/>
    <n v="-999.86099999999999"/>
    <n v="22396848"/>
  </r>
  <r>
    <s v="Systematic-BSE - Instalment No - 7/201-Exchange"/>
    <x v="1"/>
    <d v="2022-04-29T00:00:00"/>
    <x v="32"/>
    <n v="-7.18"/>
    <n v="139.25980000000001"/>
    <n v="-999.8854"/>
    <n v="22396848"/>
  </r>
  <r>
    <s v="Systematic-BSE - Instalment No - 7/201-Exchange"/>
    <x v="1"/>
    <d v="2022-04-29T00:00:00"/>
    <x v="32"/>
    <n v="-7.18"/>
    <n v="139.25980000000001"/>
    <n v="-999.8854"/>
    <n v="32630221"/>
  </r>
  <r>
    <s v="Systematic-BSE - Instalment No - 7/201-Exchange"/>
    <x v="1"/>
    <d v="2022-04-29T00:00:00"/>
    <x v="32"/>
    <n v="7.18"/>
    <n v="139.25980000000001"/>
    <n v="999.8854"/>
    <n v="32630221"/>
  </r>
  <r>
    <s v="Systematic-BSE - Instalment No - 7/201-Exchange"/>
    <x v="1"/>
    <d v="2022-04-29T00:00:00"/>
    <x v="32"/>
    <n v="7.18"/>
    <n v="139.25980000000001"/>
    <n v="999.8854"/>
    <n v="22681936"/>
  </r>
  <r>
    <s v="Systematic-BSE - Instalment No - 7/201-Exchange"/>
    <x v="1"/>
    <d v="2022-04-29T00:00:00"/>
    <x v="32"/>
    <n v="-7.18"/>
    <n v="139.25980000000001"/>
    <n v="-999.8854"/>
    <n v="22681936"/>
  </r>
  <r>
    <s v="Systematic-BSE - Instalment No - 7/201-Exchange"/>
    <x v="1"/>
    <d v="2022-04-29T00:00:00"/>
    <x v="32"/>
    <n v="7.18"/>
    <n v="139.25980000000001"/>
    <n v="999.8854"/>
    <n v="22396848"/>
  </r>
  <r>
    <s v="Systematic-BSE - Instalment No - 7/201 Physical - ARN-149899"/>
    <x v="1"/>
    <d v="2022-04-29T00:00:00"/>
    <x v="33"/>
    <n v="29.163"/>
    <n v="34.2881"/>
    <n v="999.94389999999999"/>
    <s v="6643892/78"/>
  </r>
  <r>
    <s v="Systematic-BSE - Instalment No - 7/201 Physical - ARN-149899"/>
    <x v="1"/>
    <d v="2022-04-29T00:00:00"/>
    <x v="33"/>
    <n v="-29.163"/>
    <n v="34.2881"/>
    <n v="-999.94389999999999"/>
    <s v="6643892/78"/>
  </r>
  <r>
    <s v="Systematic-BSE - Instalment No - 42/200 Physical"/>
    <x v="2"/>
    <d v="2022-04-29T00:00:00"/>
    <x v="5"/>
    <n v="7.6319999999999997"/>
    <n v="131.02000000000001"/>
    <n v="999.94460000000004"/>
    <s v="1984435/70"/>
  </r>
  <r>
    <s v="Systematic-BSE - Instalment No - 7/201 - ARN-149899/E262797"/>
    <x v="2"/>
    <d v="2022-04-29T00:00:00"/>
    <x v="30"/>
    <n v="6.8609999999999998"/>
    <n v="145.73599999999999"/>
    <n v="999.89469999999994"/>
    <s v="3190100/11"/>
  </r>
  <r>
    <s v="Systematic-BSE - Instalment No - 42/200-Exchange"/>
    <x v="2"/>
    <d v="2022-04-29T00:00:00"/>
    <x v="8"/>
    <n v="4.4269999999999996"/>
    <n v="225.8552"/>
    <n v="999.86099999999999"/>
    <n v="14790901"/>
  </r>
  <r>
    <s v="Systematic-BSE - Instalment No - 7/201-Exchange"/>
    <x v="2"/>
    <d v="2022-04-29T00:00:00"/>
    <x v="32"/>
    <n v="7.18"/>
    <n v="139.25980000000001"/>
    <n v="999.8854"/>
    <n v="14790901"/>
  </r>
  <r>
    <s v="Systematic-BSE - Instalment No - 7/201 Physical - ARN-149899"/>
    <x v="2"/>
    <d v="2022-04-29T00:00:00"/>
    <x v="33"/>
    <n v="29.163"/>
    <n v="34.2881"/>
    <n v="999.94389999999999"/>
    <s v="3371351/40"/>
  </r>
  <r>
    <s v="Systematic-BSE - Instalment No - 35/200"/>
    <x v="1"/>
    <d v="2022-05-11T00:00:00"/>
    <x v="4"/>
    <n v="1.4570000000000001"/>
    <n v="1029.67"/>
    <n v="1500.2292"/>
    <n v="1039024259"/>
  </r>
  <r>
    <s v="Systematic-BSE - Instalment No - 35/200"/>
    <x v="1"/>
    <d v="2022-05-11T00:00:00"/>
    <x v="4"/>
    <n v="1.4570000000000001"/>
    <n v="1029.67"/>
    <n v="1500.2292"/>
    <n v="1016820271"/>
  </r>
  <r>
    <s v="Systematic-BSE - Instalment No - 35/200"/>
    <x v="1"/>
    <d v="2022-05-11T00:00:00"/>
    <x v="4"/>
    <n v="-1.4570000000000001"/>
    <n v="1029.67"/>
    <n v="-1500.2292"/>
    <n v="1039024259"/>
  </r>
  <r>
    <s v="Systematic-BSE - Instalment No - 35/200 Online"/>
    <x v="1"/>
    <d v="2022-05-11T00:00:00"/>
    <x v="5"/>
    <n v="12.324"/>
    <n v="121.71"/>
    <n v="1499.954"/>
    <s v="2662203/80"/>
  </r>
  <r>
    <s v="Systematic-BSE - Instalment No - 35/200 Online"/>
    <x v="1"/>
    <d v="2022-05-11T00:00:00"/>
    <x v="5"/>
    <n v="-12.324"/>
    <n v="121.71"/>
    <n v="-1499.954"/>
    <s v="2662203/80"/>
  </r>
  <r>
    <s v="Systematic-BSE - Instalment No - 35/200 Online SFolio-15995156"/>
    <x v="1"/>
    <d v="2022-05-11T00:00:00"/>
    <x v="15"/>
    <n v="1.036"/>
    <n v="964.80700000000002"/>
    <n v="999.54010000000005"/>
    <s v="15772381/39"/>
  </r>
  <r>
    <s v="Systematic-BSE - Instalment No - 35/200 Online"/>
    <x v="1"/>
    <d v="2022-05-11T00:00:00"/>
    <x v="15"/>
    <n v="1.036"/>
    <n v="964.80700000000002"/>
    <n v="999.54010000000005"/>
    <s v="15995156/44"/>
  </r>
  <r>
    <s v="Systematic-BSE - Instalment No - 35/200 Online SFolio-15995156"/>
    <x v="1"/>
    <d v="2022-05-11T00:00:00"/>
    <x v="15"/>
    <n v="-1.036"/>
    <n v="964.80700000000002"/>
    <n v="-999.54010000000005"/>
    <s v="15995156/44"/>
  </r>
  <r>
    <s v="Systematic-BSE - Instalment No - 35/200 - ARN-149899/E262797"/>
    <x v="1"/>
    <d v="2022-05-11T00:00:00"/>
    <x v="6"/>
    <n v="6.1580000000000004"/>
    <n v="243.56"/>
    <n v="1499.8425"/>
    <s v="10455145/97"/>
  </r>
  <r>
    <s v="Systematic-BSE - Instalment No - 35/200 - ARN-149899/E262797"/>
    <x v="1"/>
    <d v="2022-05-11T00:00:00"/>
    <x v="6"/>
    <n v="6.1580000000000004"/>
    <n v="243.56"/>
    <n v="1499.8425"/>
    <s v="13803675/21"/>
  </r>
  <r>
    <s v="Systematic-BSE - Instalment No - 35/200 - ARN-149899/E262797"/>
    <x v="1"/>
    <d v="2022-05-11T00:00:00"/>
    <x v="6"/>
    <n v="6.1580000000000004"/>
    <n v="243.56"/>
    <n v="1499.8425"/>
    <s v="39898828/61"/>
  </r>
  <r>
    <s v="Systematic-BSE - Instalment No - 35/200 - ARN-149899/E262797"/>
    <x v="1"/>
    <d v="2022-05-11T00:00:00"/>
    <x v="6"/>
    <n v="-6.1580000000000004"/>
    <n v="243.56"/>
    <n v="-1499.8425"/>
    <s v="10455145/97"/>
  </r>
  <r>
    <s v="Systematic-BSE - Instalment No - 35/200 - ARN-149899/E262797"/>
    <x v="1"/>
    <d v="2022-05-11T00:00:00"/>
    <x v="6"/>
    <n v="-6.1580000000000004"/>
    <n v="243.56"/>
    <n v="-1499.8425"/>
    <s v="13803675/21"/>
  </r>
  <r>
    <s v="Systematic-BSE - Instalment No - 35/200-Exchange"/>
    <x v="1"/>
    <d v="2022-05-11T00:00:00"/>
    <x v="8"/>
    <n v="-6.9889999999999999"/>
    <n v="214.61259999999999"/>
    <n v="-1499.9275"/>
    <n v="32630221"/>
  </r>
  <r>
    <s v="Systematic-BSE - Instalment No - 35/200-Exchange"/>
    <x v="1"/>
    <d v="2022-05-11T00:00:00"/>
    <x v="8"/>
    <n v="6.9889999999999999"/>
    <n v="214.61259999999999"/>
    <n v="1499.9275"/>
    <n v="32630221"/>
  </r>
  <r>
    <s v="Systematic-BSE - Instalment No - 35/200-Exchange"/>
    <x v="1"/>
    <d v="2022-05-11T00:00:00"/>
    <x v="8"/>
    <n v="-6.9889999999999999"/>
    <n v="214.61259999999999"/>
    <n v="-1499.9275"/>
    <n v="22396848"/>
  </r>
  <r>
    <s v="Systematic-BSE - Instalment No - 35/200-Exchange"/>
    <x v="1"/>
    <d v="2022-05-11T00:00:00"/>
    <x v="8"/>
    <n v="6.9889999999999999"/>
    <n v="214.61259999999999"/>
    <n v="1499.9275"/>
    <n v="22681936"/>
  </r>
  <r>
    <s v="Systematic-BSE - Instalment No - 35/200-Exchange"/>
    <x v="1"/>
    <d v="2022-05-11T00:00:00"/>
    <x v="8"/>
    <n v="-6.9889999999999999"/>
    <n v="214.61259999999999"/>
    <n v="-1499.9275"/>
    <n v="22681936"/>
  </r>
  <r>
    <s v="Systematic-BSE - Instalment No - 35/200-Exchange"/>
    <x v="1"/>
    <d v="2022-05-11T00:00:00"/>
    <x v="8"/>
    <n v="6.9889999999999999"/>
    <n v="214.61259999999999"/>
    <n v="1499.9275"/>
    <n v="22396848"/>
  </r>
  <r>
    <s v="Systematic-BSE - Instalment No - 35/200 Online"/>
    <x v="2"/>
    <d v="2022-05-11T00:00:00"/>
    <x v="5"/>
    <n v="12.324"/>
    <n v="121.71"/>
    <n v="1499.954"/>
    <s v="1984435/70"/>
  </r>
  <r>
    <s v="Systematic-BSE - Instalment No - 35/200-Exchange"/>
    <x v="2"/>
    <d v="2022-05-11T00:00:00"/>
    <x v="8"/>
    <n v="6.9889999999999999"/>
    <n v="214.61259999999999"/>
    <n v="1499.9275"/>
    <n v="14790901"/>
  </r>
  <r>
    <s v="Systematic-BSE - Instalment No - 41/201"/>
    <x v="1"/>
    <d v="2022-05-17T00:00:00"/>
    <x v="4"/>
    <n v="1.446"/>
    <n v="1037.57"/>
    <n v="1500.3262"/>
    <n v="1038366422"/>
  </r>
  <r>
    <s v="Systematic-BSE - Instalment No - 41/201"/>
    <x v="1"/>
    <d v="2022-05-17T00:00:00"/>
    <x v="4"/>
    <n v="1.446"/>
    <n v="1037.57"/>
    <n v="1500.3262"/>
    <n v="1016820271"/>
  </r>
  <r>
    <s v="Systematic-BSE - Instalment No - 41/201"/>
    <x v="1"/>
    <d v="2022-05-17T00:00:00"/>
    <x v="4"/>
    <n v="-1.446"/>
    <n v="1037.57"/>
    <n v="-1500.3262"/>
    <n v="1038366422"/>
  </r>
  <r>
    <s v="Systematic-BSE - Instalment No - 41/201 Online"/>
    <x v="1"/>
    <d v="2022-05-17T00:00:00"/>
    <x v="5"/>
    <n v="12.241"/>
    <n v="122.53"/>
    <n v="1499.8896999999999"/>
    <s v="2547430/49"/>
  </r>
  <r>
    <s v="Systematic-BSE - Instalment No - 41/201 Online"/>
    <x v="1"/>
    <d v="2022-05-17T00:00:00"/>
    <x v="5"/>
    <n v="-12.241"/>
    <n v="122.53"/>
    <n v="-1499.8896999999999"/>
    <s v="2547430/49"/>
  </r>
  <r>
    <s v="Systematic-BSE - Instalment No - 36/201 Online"/>
    <x v="1"/>
    <d v="2022-05-17T00:00:00"/>
    <x v="15"/>
    <n v="1.54"/>
    <n v="973.66700000000003"/>
    <n v="1499.4472000000001"/>
    <s v="15884200/08"/>
  </r>
  <r>
    <s v="Systematic-BSE - Instalment No - 36/201 Online SFolio-15884200"/>
    <x v="1"/>
    <d v="2022-05-17T00:00:00"/>
    <x v="15"/>
    <n v="-1.54"/>
    <n v="973.66700000000003"/>
    <n v="-1499.4472000000001"/>
    <s v="15884200/08"/>
  </r>
  <r>
    <s v="Systematic-BSE - Instalment No - 36/201 Online SFolio-15884200"/>
    <x v="1"/>
    <d v="2022-05-17T00:00:00"/>
    <x v="15"/>
    <n v="1.54"/>
    <n v="973.66700000000003"/>
    <n v="1499.4472000000001"/>
    <s v="15772381/39"/>
  </r>
  <r>
    <s v="Systematic-BSE - Instalment No - 41/201 - ARN-149899/E262797"/>
    <x v="1"/>
    <d v="2022-05-17T00:00:00"/>
    <x v="6"/>
    <n v="6.093"/>
    <n v="246.18"/>
    <n v="1499.9747"/>
    <s v="39898828/61"/>
  </r>
  <r>
    <s v="Systematic-BSE - Instalment No - 41/201 - ARN-149899/E262797"/>
    <x v="1"/>
    <d v="2022-05-17T00:00:00"/>
    <x v="6"/>
    <n v="-6.093"/>
    <n v="246.18"/>
    <n v="-1499.9747"/>
    <s v="12956283/21"/>
  </r>
  <r>
    <s v="Systematic-BSE - Instalment No - 41/201 - ARN-149899/E262797"/>
    <x v="1"/>
    <d v="2022-05-17T00:00:00"/>
    <x v="6"/>
    <n v="6.093"/>
    <n v="246.18"/>
    <n v="1499.9747"/>
    <s v="13803675/21"/>
  </r>
  <r>
    <s v="Systematic-BSE - Instalment No - 41/201 - ARN-149899/E262797"/>
    <x v="1"/>
    <d v="2022-05-17T00:00:00"/>
    <x v="6"/>
    <n v="-6.093"/>
    <n v="246.18"/>
    <n v="-1499.9747"/>
    <s v="13803675/21"/>
  </r>
  <r>
    <s v="Systematic-BSE - Instalment No - 41/201 - ARN-149899/E262797"/>
    <x v="1"/>
    <d v="2022-05-17T00:00:00"/>
    <x v="6"/>
    <n v="6.093"/>
    <n v="246.18"/>
    <n v="1499.9747"/>
    <s v="10455145/97"/>
  </r>
  <r>
    <s v="Systematic-BSE - Instalment No - 41/201 - ARN-149899/E262797"/>
    <x v="1"/>
    <d v="2022-05-17T00:00:00"/>
    <x v="6"/>
    <n v="6.093"/>
    <n v="246.18"/>
    <n v="1499.9747"/>
    <s v="12956283/21"/>
  </r>
  <r>
    <s v="Systematic-BSE - Instalment No - 41/201 - ARN-149899/E262797"/>
    <x v="1"/>
    <d v="2022-05-17T00:00:00"/>
    <x v="6"/>
    <n v="-6.093"/>
    <n v="246.18"/>
    <n v="-1499.9747"/>
    <s v="10455145/97"/>
  </r>
  <r>
    <s v="Systematic-BSE - Instalment No - 41/201-Exchange"/>
    <x v="1"/>
    <d v="2022-05-17T00:00:00"/>
    <x v="8"/>
    <n v="6.9720000000000004"/>
    <n v="215.14709999999999"/>
    <n v="1500.0056"/>
    <n v="22396848"/>
  </r>
  <r>
    <s v="Systematic-BSE - Instalment No - 41/201-Exchange"/>
    <x v="1"/>
    <d v="2022-05-17T00:00:00"/>
    <x v="8"/>
    <n v="-6.9720000000000004"/>
    <n v="215.14709999999999"/>
    <n v="-1500.0056"/>
    <n v="22396848"/>
  </r>
  <r>
    <s v="Systematic-BSE - Instalment No - 41/201-Exchange"/>
    <x v="1"/>
    <d v="2022-05-17T00:00:00"/>
    <x v="8"/>
    <n v="6.9720000000000004"/>
    <n v="215.14709999999999"/>
    <n v="1500.0056"/>
    <n v="32630221"/>
  </r>
  <r>
    <s v="Systematic-BSE - Instalment No - 41/201-Exchange"/>
    <x v="1"/>
    <d v="2022-05-17T00:00:00"/>
    <x v="8"/>
    <n v="6.9720000000000004"/>
    <n v="215.14709999999999"/>
    <n v="1500.0056"/>
    <n v="21827001"/>
  </r>
  <r>
    <s v="Systematic-BSE - Instalment No - 41/201-Exchange"/>
    <x v="1"/>
    <d v="2022-05-17T00:00:00"/>
    <x v="8"/>
    <n v="-6.9720000000000004"/>
    <n v="215.14709999999999"/>
    <n v="-1500.0056"/>
    <n v="32630221"/>
  </r>
  <r>
    <s v="Systematic-BSE - Instalment No - 41/201-Exchange"/>
    <x v="1"/>
    <d v="2022-05-17T00:00:00"/>
    <x v="8"/>
    <n v="-6.9720000000000004"/>
    <n v="215.14709999999999"/>
    <n v="-1500.0056"/>
    <n v="21827001"/>
  </r>
  <r>
    <s v="Systematic-BSE - Instalment No - 41/201 Online"/>
    <x v="2"/>
    <d v="2022-05-17T00:00:00"/>
    <x v="5"/>
    <n v="12.241"/>
    <n v="122.53"/>
    <n v="1499.8896999999999"/>
    <s v="1984435/70"/>
  </r>
  <r>
    <s v="Systematic-BSE - Instalment No - 41/201-Exchange"/>
    <x v="2"/>
    <d v="2022-05-17T00:00:00"/>
    <x v="8"/>
    <n v="6.9720000000000004"/>
    <n v="215.14709999999999"/>
    <n v="1500.0056"/>
    <n v="14790901"/>
  </r>
  <r>
    <s v="Systematic-BSE - Instalment No - 41/200"/>
    <x v="1"/>
    <d v="2022-05-23T00:00:00"/>
    <x v="4"/>
    <n v="1.464"/>
    <n v="1024.24"/>
    <n v="1499.4874"/>
    <n v="1016820271"/>
  </r>
  <r>
    <s v="Systematic-BSE - Instalment No - 41/200"/>
    <x v="1"/>
    <d v="2022-05-23T00:00:00"/>
    <x v="4"/>
    <n v="1.464"/>
    <n v="1024.24"/>
    <n v="1499.4874"/>
    <n v="1038390125"/>
  </r>
  <r>
    <s v="Systematic-BSE - Instalment No - 41/200"/>
    <x v="1"/>
    <d v="2022-05-23T00:00:00"/>
    <x v="4"/>
    <n v="-1.464"/>
    <n v="1024.24"/>
    <n v="-1499.4874"/>
    <n v="1038390125"/>
  </r>
  <r>
    <s v="Systematic-BSE - Instalment No - 41/200 Online"/>
    <x v="1"/>
    <d v="2022-05-23T00:00:00"/>
    <x v="5"/>
    <n v="12.362"/>
    <n v="121.33"/>
    <n v="1499.8815"/>
    <s v="2550962/26"/>
  </r>
  <r>
    <s v="Systematic-BSE - Instalment No - 41/200 Online"/>
    <x v="1"/>
    <d v="2022-05-23T00:00:00"/>
    <x v="5"/>
    <n v="-12.362"/>
    <n v="121.33"/>
    <n v="-1499.8815"/>
    <s v="2550962/26"/>
  </r>
  <r>
    <s v="Systematic-BSE - Instalment No - 37/200 Online"/>
    <x v="1"/>
    <d v="2022-05-23T00:00:00"/>
    <x v="15"/>
    <n v="1.5409999999999999"/>
    <n v="973.28899999999999"/>
    <n v="1499.8382999999999"/>
    <s v="15772381/39"/>
  </r>
  <r>
    <s v="Systematic-BSE - Instalment No - 41/200 - ARN-149899/E262797"/>
    <x v="1"/>
    <d v="2022-05-23T00:00:00"/>
    <x v="6"/>
    <n v="6.1349999999999998"/>
    <n v="244.48"/>
    <n v="1499.8848"/>
    <s v="12988254/41"/>
  </r>
  <r>
    <s v="Systematic-BSE - Instalment No - 41/200 - ARN-149899/E262797"/>
    <x v="1"/>
    <d v="2022-05-23T00:00:00"/>
    <x v="6"/>
    <n v="6.1349999999999998"/>
    <n v="244.48"/>
    <n v="1499.8848"/>
    <s v="39898828/61"/>
  </r>
  <r>
    <s v="Systematic-BSE - Instalment No - 41/200 - ARN-149899/E262797"/>
    <x v="1"/>
    <d v="2022-05-23T00:00:00"/>
    <x v="6"/>
    <n v="-6.1349999999999998"/>
    <n v="244.48"/>
    <n v="-1499.8848"/>
    <s v="10455145/97"/>
  </r>
  <r>
    <s v="Systematic-BSE - Instalment No - 41/200 - ARN-149899/E262797"/>
    <x v="1"/>
    <d v="2022-05-23T00:00:00"/>
    <x v="6"/>
    <n v="-6.1349999999999998"/>
    <n v="244.48"/>
    <n v="-1499.8848"/>
    <s v="13803675/21"/>
  </r>
  <r>
    <s v="Systematic-BSE - Instalment No - 41/200 - ARN-149899/E262797"/>
    <x v="1"/>
    <d v="2022-05-23T00:00:00"/>
    <x v="6"/>
    <n v="-6.1349999999999998"/>
    <n v="244.48"/>
    <n v="-1499.8848"/>
    <s v="12988254/41"/>
  </r>
  <r>
    <s v="Systematic-BSE - Instalment No - 41/200 - ARN-149899/E262797"/>
    <x v="1"/>
    <d v="2022-05-23T00:00:00"/>
    <x v="6"/>
    <n v="6.1349999999999998"/>
    <n v="244.48"/>
    <n v="1499.8848"/>
    <s v="13803675/21"/>
  </r>
  <r>
    <s v="Systematic-BSE - Instalment No - 41/200 - ARN-149899/E262797"/>
    <x v="1"/>
    <d v="2022-05-23T00:00:00"/>
    <x v="6"/>
    <n v="6.1349999999999998"/>
    <n v="244.48"/>
    <n v="1499.8848"/>
    <s v="10455145/97"/>
  </r>
  <r>
    <s v="Systematic-BSE - Instalment No - 41/200-Exchange"/>
    <x v="1"/>
    <d v="2022-05-23T00:00:00"/>
    <x v="8"/>
    <n v="-7.0750000000000002"/>
    <n v="212.012"/>
    <n v="-1499.9848999999999"/>
    <n v="21861698"/>
  </r>
  <r>
    <s v="Systematic-BSE - Instalment No - 41/200-Exchange"/>
    <x v="1"/>
    <d v="2022-05-23T00:00:00"/>
    <x v="8"/>
    <n v="7.0750000000000002"/>
    <n v="212.012"/>
    <n v="1499.9848999999999"/>
    <n v="22396848"/>
  </r>
  <r>
    <s v="Systematic-BSE - Instalment No - 41/200-Exchange"/>
    <x v="1"/>
    <d v="2022-05-23T00:00:00"/>
    <x v="8"/>
    <n v="7.0750000000000002"/>
    <n v="212.012"/>
    <n v="1499.9848999999999"/>
    <n v="32630221"/>
  </r>
  <r>
    <s v="Systematic-BSE - Instalment No - 41/200-Exchange"/>
    <x v="1"/>
    <d v="2022-05-23T00:00:00"/>
    <x v="8"/>
    <n v="-7.0750000000000002"/>
    <n v="212.012"/>
    <n v="-1499.9848999999999"/>
    <n v="22396848"/>
  </r>
  <r>
    <s v="Systematic-BSE - Instalment No - 41/200-Exchange"/>
    <x v="1"/>
    <d v="2022-05-23T00:00:00"/>
    <x v="8"/>
    <n v="-7.0750000000000002"/>
    <n v="212.012"/>
    <n v="-1499.9848999999999"/>
    <n v="32630221"/>
  </r>
  <r>
    <s v="Systematic-BSE - Instalment No - 41/200-Exchange"/>
    <x v="1"/>
    <d v="2022-05-23T00:00:00"/>
    <x v="8"/>
    <n v="7.0750000000000002"/>
    <n v="212.012"/>
    <n v="1499.9848999999999"/>
    <n v="21861698"/>
  </r>
  <r>
    <s v="Systematic-BSE - Instalment No - 41/200 Online"/>
    <x v="2"/>
    <d v="2022-05-23T00:00:00"/>
    <x v="5"/>
    <n v="12.362"/>
    <n v="121.33"/>
    <n v="1499.8815"/>
    <s v="1984435/70"/>
  </r>
  <r>
    <s v="Systematic-BSE - Instalment No - 41/200-Exchange"/>
    <x v="2"/>
    <d v="2022-05-23T00:00:00"/>
    <x v="8"/>
    <n v="7.0750000000000002"/>
    <n v="212.012"/>
    <n v="1499.9848999999999"/>
    <n v="14790901"/>
  </r>
  <r>
    <s v="Systematic-BSE - Instalment No - 8/201"/>
    <x v="1"/>
    <d v="2022-05-31T00:00:00"/>
    <x v="29"/>
    <n v="8.5500000000000007"/>
    <n v="116.95"/>
    <n v="999.92250000000001"/>
    <n v="1016820271"/>
  </r>
  <r>
    <s v="Systematic-BSE - Instalment No - 8/201"/>
    <x v="1"/>
    <d v="2022-05-31T00:00:00"/>
    <x v="29"/>
    <n v="8.5500000000000007"/>
    <n v="116.95"/>
    <n v="999.92250000000001"/>
    <n v="1039024259"/>
  </r>
  <r>
    <s v="Systematic-BSE - Instalment No - 8/201"/>
    <x v="1"/>
    <d v="2022-05-31T00:00:00"/>
    <x v="29"/>
    <n v="-8.5500000000000007"/>
    <n v="116.95"/>
    <n v="-999.92250000000001"/>
    <n v="1039024259"/>
  </r>
  <r>
    <s v="Systematic-BSE - Instalment No - 43"/>
    <x v="1"/>
    <d v="2022-05-31T00:00:00"/>
    <x v="4"/>
    <n v="0.95199999999999996"/>
    <n v="1049.82"/>
    <n v="999.42859999999996"/>
    <n v="1038197351"/>
  </r>
  <r>
    <s v="Systematic-BSE - Instalment No - 43"/>
    <x v="1"/>
    <d v="2022-05-31T00:00:00"/>
    <x v="4"/>
    <n v="0.95199999999999996"/>
    <n v="1049.82"/>
    <n v="999.42859999999996"/>
    <n v="1016820271"/>
  </r>
  <r>
    <s v="Systematic-BSE - Instalment No - 43"/>
    <x v="1"/>
    <d v="2022-05-31T00:00:00"/>
    <x v="4"/>
    <n v="-0.95199999999999996"/>
    <n v="1049.82"/>
    <n v="-999.42859999999996"/>
    <n v="1038197351"/>
  </r>
  <r>
    <s v="Systematic-BSE - Instalment No - 43/200 Online"/>
    <x v="1"/>
    <d v="2022-05-31T00:00:00"/>
    <x v="5"/>
    <n v="-7.9630000000000001"/>
    <n v="125.57"/>
    <n v="-999.91390000000001"/>
    <s v="2524820/76"/>
  </r>
  <r>
    <s v="Systematic-BSE - Instalment No - 43/200 Online"/>
    <x v="1"/>
    <d v="2022-05-31T00:00:00"/>
    <x v="5"/>
    <n v="7.9630000000000001"/>
    <n v="125.57"/>
    <n v="999.91390000000001"/>
    <s v="2524820/76"/>
  </r>
  <r>
    <s v="Systematic-BSE - Instalment No - 8/201 - ARN-149899/E262797"/>
    <x v="1"/>
    <d v="2022-05-31T00:00:00"/>
    <x v="30"/>
    <n v="7.0860000000000003"/>
    <n v="141.125"/>
    <n v="1000.0118"/>
    <s v="7214982/22"/>
  </r>
  <r>
    <s v="Systematic-BSE - Instalment No - 8/201 - ARN-149899/E262797"/>
    <x v="1"/>
    <d v="2022-05-31T00:00:00"/>
    <x v="30"/>
    <n v="-7.0860000000000003"/>
    <n v="141.125"/>
    <n v="-1000.0118"/>
    <s v="7214982/22"/>
  </r>
  <r>
    <s v="Systematic-BSE - Instalment No - 37/200 Online SFolio-15798380"/>
    <x v="1"/>
    <d v="2022-05-31T00:00:00"/>
    <x v="15"/>
    <n v="-1.504"/>
    <n v="997.59900000000005"/>
    <n v="-1500.3888999999999"/>
    <s v="15798380/30"/>
  </r>
  <r>
    <s v="Systematic-BSE - Instalment No - 37/200 Online"/>
    <x v="1"/>
    <d v="2022-05-31T00:00:00"/>
    <x v="15"/>
    <n v="1.504"/>
    <n v="997.59900000000005"/>
    <n v="1500.3888999999999"/>
    <s v="15798380/30"/>
  </r>
  <r>
    <s v="Systematic-BSE - Instalment No - 37/200 Online SFolio-15798380"/>
    <x v="1"/>
    <d v="2022-05-31T00:00:00"/>
    <x v="15"/>
    <n v="1.504"/>
    <n v="997.59900000000005"/>
    <n v="1500.3888999999999"/>
    <s v="15772381/39"/>
  </r>
  <r>
    <s v="Systematic-BSE - Instalment No - 8/201 - ARN-149899/E262797"/>
    <x v="1"/>
    <d v="2022-05-31T00:00:00"/>
    <x v="31"/>
    <n v="7.2990000000000004"/>
    <n v="137"/>
    <n v="999.96299999999997"/>
    <s v="39898828/61"/>
  </r>
  <r>
    <s v="Systematic-BSE - Instalment No - 8/201 - ARN-149899/E262797"/>
    <x v="1"/>
    <d v="2022-05-31T00:00:00"/>
    <x v="31"/>
    <n v="7.2990000000000004"/>
    <n v="137"/>
    <n v="999.96299999999997"/>
    <s v="13803675/21"/>
  </r>
  <r>
    <s v="Systematic-BSE - Instalment No - 8/201 - ARN-149899/E262797"/>
    <x v="1"/>
    <d v="2022-05-31T00:00:00"/>
    <x v="31"/>
    <n v="-7.2990000000000004"/>
    <n v="137"/>
    <n v="-999.96299999999997"/>
    <s v="10455145/97"/>
  </r>
  <r>
    <s v="Systematic-BSE - Instalment No - 8/201 - ARN-149899/E262797"/>
    <x v="1"/>
    <d v="2022-05-31T00:00:00"/>
    <x v="31"/>
    <n v="7.2990000000000004"/>
    <n v="137"/>
    <n v="999.96299999999997"/>
    <s v="10455145/97"/>
  </r>
  <r>
    <s v="Systematic-BSE - Instalment No - 8/201 - ARN-149899/E262797"/>
    <x v="1"/>
    <d v="2022-05-31T00:00:00"/>
    <x v="31"/>
    <n v="-7.2990000000000004"/>
    <n v="137"/>
    <n v="-999.96299999999997"/>
    <s v="13803675/21"/>
  </r>
  <r>
    <s v="Systematic-BSE - Instalment No - 43/200 - ARN-149899/E262797"/>
    <x v="1"/>
    <d v="2022-05-31T00:00:00"/>
    <x v="6"/>
    <n v="-4.0170000000000003"/>
    <n v="248.94"/>
    <n v="-999.99199999999996"/>
    <s v="12748570/32"/>
  </r>
  <r>
    <s v="Systematic-BSE - Instalment No - 43/200 - ARN-149899/E262797"/>
    <x v="1"/>
    <d v="2022-05-31T00:00:00"/>
    <x v="6"/>
    <n v="-4.0170000000000003"/>
    <n v="248.94"/>
    <n v="-999.99199999999996"/>
    <s v="13803675/21"/>
  </r>
  <r>
    <s v="Systematic-BSE - Instalment No - 43/200 - ARN-149899/E262797"/>
    <x v="1"/>
    <d v="2022-05-31T00:00:00"/>
    <x v="6"/>
    <n v="4.0170000000000003"/>
    <n v="248.94"/>
    <n v="999.99199999999996"/>
    <s v="10455145/97"/>
  </r>
  <r>
    <s v="Systematic-BSE - Instalment No - 43/200 - ARN-149899/E262797"/>
    <x v="1"/>
    <d v="2022-05-31T00:00:00"/>
    <x v="6"/>
    <n v="4.0170000000000003"/>
    <n v="248.94"/>
    <n v="999.99199999999996"/>
    <s v="13803675/21"/>
  </r>
  <r>
    <s v="Systematic-BSE - Instalment No - 43/200 - ARN-149899/E262797"/>
    <x v="1"/>
    <d v="2022-05-31T00:00:00"/>
    <x v="6"/>
    <n v="4.0170000000000003"/>
    <n v="248.94"/>
    <n v="999.99199999999996"/>
    <s v="39898828/61"/>
  </r>
  <r>
    <s v="Systematic-BSE - Instalment No - 43/200 - ARN-149899/E262797"/>
    <x v="1"/>
    <d v="2022-05-31T00:00:00"/>
    <x v="6"/>
    <n v="-4.0170000000000003"/>
    <n v="248.94"/>
    <n v="-999.99199999999996"/>
    <s v="10455145/97"/>
  </r>
  <r>
    <s v="Systematic-BSE - Instalment No - 43/200 - ARN-149899/E262797"/>
    <x v="1"/>
    <d v="2022-05-31T00:00:00"/>
    <x v="6"/>
    <n v="4.0170000000000003"/>
    <n v="248.94"/>
    <n v="999.99199999999996"/>
    <s v="12748570/32"/>
  </r>
  <r>
    <s v="Systematic-BSE - Instalment No - 43/200-Exchange"/>
    <x v="1"/>
    <d v="2022-05-31T00:00:00"/>
    <x v="8"/>
    <n v="4.633"/>
    <n v="215.8168"/>
    <n v="999.87919999999997"/>
    <n v="21614975"/>
  </r>
  <r>
    <s v="Systematic-BSE - Instalment No - 43/200-Exchange"/>
    <x v="1"/>
    <d v="2022-05-31T00:00:00"/>
    <x v="8"/>
    <n v="-4.633"/>
    <n v="215.8168"/>
    <n v="-999.87919999999997"/>
    <n v="22396848"/>
  </r>
  <r>
    <s v="Systematic-BSE - Instalment No - 43/200-Exchange"/>
    <x v="1"/>
    <d v="2022-05-31T00:00:00"/>
    <x v="8"/>
    <n v="4.633"/>
    <n v="215.8168"/>
    <n v="999.87919999999997"/>
    <n v="22396848"/>
  </r>
  <r>
    <s v="Systematic-BSE - Instalment No - 43/200-Exchange"/>
    <x v="1"/>
    <d v="2022-05-31T00:00:00"/>
    <x v="8"/>
    <n v="-4.633"/>
    <n v="215.8168"/>
    <n v="-999.87919999999997"/>
    <n v="21614975"/>
  </r>
  <r>
    <s v="Systematic-BSE - Instalment No - 43/200-Exchange"/>
    <x v="1"/>
    <d v="2022-05-31T00:00:00"/>
    <x v="8"/>
    <n v="4.633"/>
    <n v="215.8168"/>
    <n v="999.87919999999997"/>
    <n v="32630221"/>
  </r>
  <r>
    <s v="Systematic-BSE - Instalment No - 43/200-Exchange"/>
    <x v="1"/>
    <d v="2022-05-31T00:00:00"/>
    <x v="8"/>
    <n v="-4.633"/>
    <n v="215.8168"/>
    <n v="-999.87919999999997"/>
    <n v="32630221"/>
  </r>
  <r>
    <s v="Systematic-BSE - Instalment No - 8/201-Exchange"/>
    <x v="1"/>
    <d v="2022-05-31T00:00:00"/>
    <x v="32"/>
    <n v="-7.4649999999999999"/>
    <n v="133.95169999999999"/>
    <n v="-999.94939999999997"/>
    <n v="22396848"/>
  </r>
  <r>
    <s v="Systematic-BSE - Instalment No - 8/201-Exchange"/>
    <x v="1"/>
    <d v="2022-05-31T00:00:00"/>
    <x v="32"/>
    <n v="7.4649999999999999"/>
    <n v="133.95169999999999"/>
    <n v="999.94939999999997"/>
    <n v="22681936"/>
  </r>
  <r>
    <s v="Systematic-BSE - Instalment No - 8/201-Exchange"/>
    <x v="1"/>
    <d v="2022-05-31T00:00:00"/>
    <x v="32"/>
    <n v="7.4649999999999999"/>
    <n v="133.95169999999999"/>
    <n v="999.94939999999997"/>
    <n v="32630221"/>
  </r>
  <r>
    <s v="Systematic-BSE - Instalment No - 8/201-Exchange"/>
    <x v="1"/>
    <d v="2022-05-31T00:00:00"/>
    <x v="32"/>
    <n v="-7.4649999999999999"/>
    <n v="133.95169999999999"/>
    <n v="-999.94939999999997"/>
    <n v="32630221"/>
  </r>
  <r>
    <s v="Systematic-BSE - Instalment No - 8/201-Exchange"/>
    <x v="1"/>
    <d v="2022-05-31T00:00:00"/>
    <x v="32"/>
    <n v="7.4649999999999999"/>
    <n v="133.95169999999999"/>
    <n v="999.94939999999997"/>
    <n v="22396848"/>
  </r>
  <r>
    <s v="Systematic-BSE - Instalment No - 8/201-Exchange"/>
    <x v="1"/>
    <d v="2022-05-31T00:00:00"/>
    <x v="32"/>
    <n v="-7.4649999999999999"/>
    <n v="133.95169999999999"/>
    <n v="-999.94939999999997"/>
    <n v="22681936"/>
  </r>
  <r>
    <s v="Systematic-BSE - Instalment No - 8/201 Online - ARN-149899"/>
    <x v="1"/>
    <d v="2022-05-31T00:00:00"/>
    <x v="33"/>
    <n v="-31.193999999999999"/>
    <n v="32.055799999999998"/>
    <n v="-999.94860000000006"/>
    <s v="6643892/78"/>
  </r>
  <r>
    <s v="Systematic-BSE - Instalment No - 8/201 Online - ARN-149899"/>
    <x v="1"/>
    <d v="2022-05-31T00:00:00"/>
    <x v="33"/>
    <n v="31.193999999999999"/>
    <n v="32.055799999999998"/>
    <n v="999.94860000000006"/>
    <s v="6643892/78"/>
  </r>
  <r>
    <s v="Systematic-BSE - Instalment No - 43/200 Online"/>
    <x v="2"/>
    <d v="2022-05-31T00:00:00"/>
    <x v="5"/>
    <n v="7.9630000000000001"/>
    <n v="125.57"/>
    <n v="999.91390000000001"/>
    <s v="1984435/70"/>
  </r>
  <r>
    <s v="Systematic-BSE - Instalment No - 8/201 - ARN-149899/E262797"/>
    <x v="2"/>
    <d v="2022-05-31T00:00:00"/>
    <x v="30"/>
    <n v="7.0860000000000003"/>
    <n v="141.125"/>
    <n v="1000.0118"/>
    <s v="3190100/11"/>
  </r>
  <r>
    <s v="Systematic-BSE - Instalment No - 43/200-Exchange"/>
    <x v="2"/>
    <d v="2022-05-31T00:00:00"/>
    <x v="8"/>
    <n v="4.633"/>
    <n v="215.8168"/>
    <n v="999.87919999999997"/>
    <n v="14790901"/>
  </r>
  <r>
    <s v="Systematic-BSE - Instalment No - 8/201-Exchange"/>
    <x v="2"/>
    <d v="2022-05-31T00:00:00"/>
    <x v="32"/>
    <n v="7.4649999999999999"/>
    <n v="133.95169999999999"/>
    <n v="999.94939999999997"/>
    <n v="14790901"/>
  </r>
  <r>
    <s v="Systematic-BSE - Instalment No - 8/201 Online - ARN-149899"/>
    <x v="2"/>
    <d v="2022-05-31T00:00:00"/>
    <x v="33"/>
    <n v="31.193999999999999"/>
    <n v="32.055799999999998"/>
    <n v="999.94860000000006"/>
    <s v="3371351/40"/>
  </r>
  <r>
    <s v="Systematic-BSE - Instalment No - 36/200"/>
    <x v="1"/>
    <d v="2022-06-13T00:00:00"/>
    <x v="4"/>
    <n v="1.512"/>
    <n v="992.29"/>
    <n v="1500.3425"/>
    <n v="1039024259"/>
  </r>
  <r>
    <s v="Systematic-BSE - Instalment No - 36/200"/>
    <x v="1"/>
    <d v="2022-06-13T00:00:00"/>
    <x v="4"/>
    <n v="1.512"/>
    <n v="992.29"/>
    <n v="1500.3425"/>
    <n v="1016820271"/>
  </r>
  <r>
    <s v="Systematic-BSE - Instalment No - 36/200"/>
    <x v="1"/>
    <d v="2022-06-13T00:00:00"/>
    <x v="4"/>
    <n v="-1.512"/>
    <n v="992.29"/>
    <n v="-1500.3425"/>
    <n v="1039024259"/>
  </r>
  <r>
    <s v="Systematic-BSE - Instalment No - 36/200 Online"/>
    <x v="1"/>
    <d v="2022-06-13T00:00:00"/>
    <x v="5"/>
    <n v="12.648"/>
    <n v="118.59"/>
    <n v="1499.9263000000001"/>
    <s v="2662203/80"/>
  </r>
  <r>
    <s v="Systematic-BSE - Instalment No - 36/200 Online"/>
    <x v="1"/>
    <d v="2022-06-13T00:00:00"/>
    <x v="5"/>
    <n v="-12.648"/>
    <n v="118.59"/>
    <n v="-1499.9263000000001"/>
    <s v="2662203/80"/>
  </r>
  <r>
    <s v="Systematic-BSE - Instalment No - 36/200 Online SFolio-15995156"/>
    <x v="1"/>
    <d v="2022-06-13T00:00:00"/>
    <x v="15"/>
    <n v="1.044"/>
    <n v="957.59400000000005"/>
    <n v="999.72810000000004"/>
    <s v="15772381/39"/>
  </r>
  <r>
    <s v="Systematic-BSE - Instalment No - 36/200 Online SFolio-15995156"/>
    <x v="1"/>
    <d v="2022-06-13T00:00:00"/>
    <x v="15"/>
    <n v="-1.044"/>
    <n v="957.59400000000005"/>
    <n v="-999.72810000000004"/>
    <s v="15995156/44"/>
  </r>
  <r>
    <s v="Systematic-BSE - Instalment No - 36/200 Online"/>
    <x v="1"/>
    <d v="2022-06-13T00:00:00"/>
    <x v="15"/>
    <n v="1.044"/>
    <n v="957.59400000000005"/>
    <n v="999.72810000000004"/>
    <s v="15995156/44"/>
  </r>
  <r>
    <s v="Systematic-BSE - Instalment No - 36/200 - ARN-149899/E262797"/>
    <x v="1"/>
    <d v="2022-06-13T00:00:00"/>
    <x v="6"/>
    <n v="6.2610000000000001"/>
    <n v="239.55"/>
    <n v="1499.8226"/>
    <s v="39898828/61"/>
  </r>
  <r>
    <s v="Systematic-BSE - Instalment No - 36/200 - ARN-149899/E262797"/>
    <x v="1"/>
    <d v="2022-06-13T00:00:00"/>
    <x v="6"/>
    <n v="6.2610000000000001"/>
    <n v="239.55"/>
    <n v="1499.8226"/>
    <s v="13803675/21"/>
  </r>
  <r>
    <s v="Systematic-BSE - Instalment No - 36/200 - ARN-149899/E262797"/>
    <x v="1"/>
    <d v="2022-06-13T00:00:00"/>
    <x v="6"/>
    <n v="-6.2610000000000001"/>
    <n v="239.55"/>
    <n v="-1499.8226"/>
    <s v="10455145/97"/>
  </r>
  <r>
    <s v="Systematic-BSE - Instalment No - 36/200 - ARN-149899/E262797"/>
    <x v="1"/>
    <d v="2022-06-13T00:00:00"/>
    <x v="6"/>
    <n v="6.2610000000000001"/>
    <n v="239.55"/>
    <n v="1499.8226"/>
    <s v="10455145/97"/>
  </r>
  <r>
    <s v="Systematic-BSE - Instalment No - 36/200 - ARN-149899/E262797"/>
    <x v="1"/>
    <d v="2022-06-13T00:00:00"/>
    <x v="6"/>
    <n v="-6.2610000000000001"/>
    <n v="239.55"/>
    <n v="-1499.8226"/>
    <s v="13803675/21"/>
  </r>
  <r>
    <s v="Systematic-BSE - Instalment No - 36/200-Exchange"/>
    <x v="1"/>
    <d v="2022-06-13T00:00:00"/>
    <x v="8"/>
    <n v="-7.3040000000000003"/>
    <n v="205.3476"/>
    <n v="-1499.8588999999999"/>
    <n v="32630221"/>
  </r>
  <r>
    <s v="Systematic-BSE - Instalment No - 36/200-Exchange"/>
    <x v="1"/>
    <d v="2022-06-13T00:00:00"/>
    <x v="8"/>
    <n v="-7.3040000000000003"/>
    <n v="205.3476"/>
    <n v="-1499.8588999999999"/>
    <n v="22396848"/>
  </r>
  <r>
    <s v="Systematic-BSE - Instalment No - 36/200-Exchange"/>
    <x v="1"/>
    <d v="2022-06-13T00:00:00"/>
    <x v="8"/>
    <n v="7.3040000000000003"/>
    <n v="205.3476"/>
    <n v="1499.8588999999999"/>
    <n v="22681936"/>
  </r>
  <r>
    <s v="Systematic-BSE - Instalment No - 36/200-Exchange"/>
    <x v="1"/>
    <d v="2022-06-13T00:00:00"/>
    <x v="8"/>
    <n v="7.3040000000000003"/>
    <n v="205.3476"/>
    <n v="1499.8588999999999"/>
    <n v="22396848"/>
  </r>
  <r>
    <s v="Systematic-BSE - Instalment No - 36/200-Exchange"/>
    <x v="1"/>
    <d v="2022-06-13T00:00:00"/>
    <x v="8"/>
    <n v="-7.3040000000000003"/>
    <n v="205.3476"/>
    <n v="-1499.8588999999999"/>
    <n v="22681936"/>
  </r>
  <r>
    <s v="Systematic-BSE - Instalment No - 36/200-Exchange"/>
    <x v="1"/>
    <d v="2022-06-13T00:00:00"/>
    <x v="8"/>
    <n v="7.3040000000000003"/>
    <n v="205.3476"/>
    <n v="1499.8588999999999"/>
    <n v="32630221"/>
  </r>
  <r>
    <s v="Systematic-BSE - Instalment No - 36/200 Online"/>
    <x v="2"/>
    <d v="2022-06-13T00:00:00"/>
    <x v="5"/>
    <n v="12.648"/>
    <n v="118.59"/>
    <n v="1499.9263000000001"/>
    <s v="1984435/70"/>
  </r>
  <r>
    <s v="Systematic-BSE - Instalment No - 36/200-Exchange"/>
    <x v="2"/>
    <d v="2022-06-13T00:00:00"/>
    <x v="8"/>
    <n v="7.3040000000000003"/>
    <n v="205.3476"/>
    <n v="1499.8588999999999"/>
    <n v="14790901"/>
  </r>
  <r>
    <s v="Systematic-BSE - Instalment No - 42/201"/>
    <x v="1"/>
    <d v="2022-06-16T00:00:00"/>
    <x v="4"/>
    <n v="1.54"/>
    <n v="973.72"/>
    <n v="1499.5288"/>
    <n v="1038366422"/>
  </r>
  <r>
    <s v="Systematic-BSE - Instalment No - 42/201"/>
    <x v="1"/>
    <d v="2022-06-16T00:00:00"/>
    <x v="4"/>
    <n v="-1.54"/>
    <n v="973.72"/>
    <n v="-1499.5288"/>
    <n v="1038366422"/>
  </r>
  <r>
    <s v="Systematic-BSE - Instalment No - 42/201"/>
    <x v="1"/>
    <d v="2022-06-16T00:00:00"/>
    <x v="4"/>
    <n v="1.54"/>
    <n v="973.72"/>
    <n v="1499.5288"/>
    <n v="1016820271"/>
  </r>
  <r>
    <s v="Systematic-BSE - Instalment No - 42/201 Online"/>
    <x v="1"/>
    <d v="2022-06-16T00:00:00"/>
    <x v="5"/>
    <n v="12.823"/>
    <n v="116.97"/>
    <n v="1499.9063000000001"/>
    <s v="2547430/49"/>
  </r>
  <r>
    <s v="Systematic-BSE - Instalment No - 42/201 Online"/>
    <x v="1"/>
    <d v="2022-06-16T00:00:00"/>
    <x v="5"/>
    <n v="-12.823"/>
    <n v="116.97"/>
    <n v="-1499.9063000000001"/>
    <s v="2547430/49"/>
  </r>
  <r>
    <s v="Systematic-BSE - Instalment No - 37/201 Online"/>
    <x v="1"/>
    <d v="2022-06-16T00:00:00"/>
    <x v="15"/>
    <n v="1.607"/>
    <n v="933.29300000000001"/>
    <n v="1499.8018999999999"/>
    <s v="15884200/08"/>
  </r>
  <r>
    <s v="Systematic-BSE - Instalment No - 37/201 Online SFolio-15884200"/>
    <x v="1"/>
    <d v="2022-06-16T00:00:00"/>
    <x v="15"/>
    <n v="-1.607"/>
    <n v="933.29300000000001"/>
    <n v="-1499.8018999999999"/>
    <s v="15884200/08"/>
  </r>
  <r>
    <s v="Systematic-BSE - Instalment No - 37/201 Online SFolio-15884200"/>
    <x v="1"/>
    <d v="2022-06-16T00:00:00"/>
    <x v="15"/>
    <n v="1.607"/>
    <n v="933.29300000000001"/>
    <n v="1499.8018999999999"/>
    <s v="15772381/39"/>
  </r>
  <r>
    <s v="Systematic-BSE - Instalment No - 42/201 - ARN-149899/E262797"/>
    <x v="1"/>
    <d v="2022-06-16T00:00:00"/>
    <x v="6"/>
    <n v="6.4429999999999996"/>
    <n v="232.8"/>
    <n v="1499.9304"/>
    <s v="10455145/97"/>
  </r>
  <r>
    <s v="Systematic-BSE - Instalment No - 42/201 - ARN-149899/E262797"/>
    <x v="1"/>
    <d v="2022-06-16T00:00:00"/>
    <x v="6"/>
    <n v="6.4429999999999996"/>
    <n v="232.8"/>
    <n v="1499.9304"/>
    <s v="13803675/21"/>
  </r>
  <r>
    <s v="Systematic-BSE - Instalment No - 42/201 - ARN-149899/E262797"/>
    <x v="1"/>
    <d v="2022-06-16T00:00:00"/>
    <x v="6"/>
    <n v="-6.4429999999999996"/>
    <n v="232.8"/>
    <n v="-1499.9304"/>
    <s v="13803675/21"/>
  </r>
  <r>
    <s v="Systematic-BSE - Instalment No - 42/201 - ARN-149899/E262797"/>
    <x v="1"/>
    <d v="2022-06-16T00:00:00"/>
    <x v="6"/>
    <n v="-6.4429999999999996"/>
    <n v="232.8"/>
    <n v="-1499.9304"/>
    <s v="12956283/21"/>
  </r>
  <r>
    <s v="Systematic-BSE - Instalment No - 42/201 - ARN-149899/E262797"/>
    <x v="1"/>
    <d v="2022-06-16T00:00:00"/>
    <x v="6"/>
    <n v="6.4429999999999996"/>
    <n v="232.8"/>
    <n v="1499.9304"/>
    <s v="12956283/21"/>
  </r>
  <r>
    <s v="Systematic-BSE - Instalment No - 42/201 - ARN-149899/E262797"/>
    <x v="1"/>
    <d v="2022-06-16T00:00:00"/>
    <x v="6"/>
    <n v="-6.4429999999999996"/>
    <n v="232.8"/>
    <n v="-1499.9304"/>
    <s v="10455145/97"/>
  </r>
  <r>
    <s v="Systematic-BSE - Instalment No - 42/201 - ARN-149899/E262797"/>
    <x v="1"/>
    <d v="2022-06-16T00:00:00"/>
    <x v="6"/>
    <n v="6.4429999999999996"/>
    <n v="232.8"/>
    <n v="1499.9304"/>
    <s v="39898828/61"/>
  </r>
  <r>
    <s v="Systematic-BSE - Instalment No - 42/201-Exchange"/>
    <x v="1"/>
    <d v="2022-06-16T00:00:00"/>
    <x v="8"/>
    <n v="7.3780000000000001"/>
    <n v="203.30850000000001"/>
    <n v="1500.0101"/>
    <n v="22396848"/>
  </r>
  <r>
    <s v="Systematic-BSE - Instalment No - 42/201-Exchange"/>
    <x v="1"/>
    <d v="2022-06-16T00:00:00"/>
    <x v="8"/>
    <n v="7.3780000000000001"/>
    <n v="203.30850000000001"/>
    <n v="1500.0101"/>
    <n v="21827001"/>
  </r>
  <r>
    <s v="Systematic-BSE - Instalment No - 42/201-Exchange"/>
    <x v="1"/>
    <d v="2022-06-16T00:00:00"/>
    <x v="8"/>
    <n v="7.3780000000000001"/>
    <n v="203.30850000000001"/>
    <n v="1500.0101"/>
    <n v="32630221"/>
  </r>
  <r>
    <s v="Systematic-BSE - Instalment No - 42/201-Exchange"/>
    <x v="1"/>
    <d v="2022-06-16T00:00:00"/>
    <x v="8"/>
    <n v="-7.3780000000000001"/>
    <n v="203.30850000000001"/>
    <n v="-1500.0101"/>
    <n v="21827001"/>
  </r>
  <r>
    <s v="Systematic-BSE - Instalment No - 42/201-Exchange"/>
    <x v="1"/>
    <d v="2022-06-16T00:00:00"/>
    <x v="8"/>
    <n v="-7.3780000000000001"/>
    <n v="203.30850000000001"/>
    <n v="-1500.0101"/>
    <n v="22396848"/>
  </r>
  <r>
    <s v="Systematic-BSE - Instalment No - 42/201-Exchange"/>
    <x v="1"/>
    <d v="2022-06-16T00:00:00"/>
    <x v="8"/>
    <n v="-7.3780000000000001"/>
    <n v="203.30850000000001"/>
    <n v="-1500.0101"/>
    <n v="32630221"/>
  </r>
  <r>
    <s v="Systematic-BSE - Instalment No - 42/201 Online"/>
    <x v="2"/>
    <d v="2022-06-16T00:00:00"/>
    <x v="5"/>
    <n v="12.823"/>
    <n v="116.97"/>
    <n v="1499.9063000000001"/>
    <s v="1984435/70"/>
  </r>
  <r>
    <s v="Systematic-BSE - Instalment No - 42/201-Exchange"/>
    <x v="2"/>
    <d v="2022-06-16T00:00:00"/>
    <x v="8"/>
    <n v="7.3780000000000001"/>
    <n v="203.30850000000001"/>
    <n v="1500.0101"/>
    <n v="14790901"/>
  </r>
  <r>
    <s v="Systematic-BSE - Instalment No - 42/200"/>
    <x v="1"/>
    <d v="2022-06-21T00:00:00"/>
    <x v="4"/>
    <n v="1.5209999999999999"/>
    <n v="986.19"/>
    <n v="1499.9949999999999"/>
    <n v="1016820271"/>
  </r>
  <r>
    <s v="Systematic-BSE - Instalment No - 42/200"/>
    <x v="1"/>
    <d v="2022-06-21T00:00:00"/>
    <x v="4"/>
    <n v="-1.5209999999999999"/>
    <n v="986.19"/>
    <n v="-1499.9949999999999"/>
    <n v="1038390125"/>
  </r>
  <r>
    <s v="Systematic-BSE - Instalment No - 42/200"/>
    <x v="1"/>
    <d v="2022-06-21T00:00:00"/>
    <x v="4"/>
    <n v="1.5209999999999999"/>
    <n v="986.19"/>
    <n v="1499.9949999999999"/>
    <n v="1038390125"/>
  </r>
  <r>
    <s v="Systematic-BSE - Instalment No - 42/200 Online"/>
    <x v="1"/>
    <d v="2022-06-21T00:00:00"/>
    <x v="5"/>
    <n v="12.699"/>
    <n v="118.11"/>
    <n v="1499.8788999999999"/>
    <s v="2550962/26"/>
  </r>
  <r>
    <s v="Systematic-BSE - Instalment No - 42/200 Online"/>
    <x v="1"/>
    <d v="2022-06-21T00:00:00"/>
    <x v="5"/>
    <n v="-12.699"/>
    <n v="118.11"/>
    <n v="-1499.8788999999999"/>
    <s v="2550962/26"/>
  </r>
  <r>
    <s v="Systematic-BSE - Instalment No - 38/200 Online"/>
    <x v="1"/>
    <d v="2022-06-21T00:00:00"/>
    <x v="15"/>
    <n v="1.587"/>
    <n v="945.38400000000001"/>
    <n v="1500.3244"/>
    <s v="15772381/39"/>
  </r>
  <r>
    <s v="Systematic-BSE - Instalment No - 42/200 - ARN-149899/E262797"/>
    <x v="1"/>
    <d v="2022-06-21T00:00:00"/>
    <x v="6"/>
    <n v="6.4370000000000003"/>
    <n v="233.01"/>
    <n v="1499.8853999999999"/>
    <s v="12988254/41"/>
  </r>
  <r>
    <s v="Systematic-BSE - Instalment No - 42/200 - ARN-149899/E262797"/>
    <x v="1"/>
    <d v="2022-06-21T00:00:00"/>
    <x v="6"/>
    <n v="-6.4370000000000003"/>
    <n v="233.01"/>
    <n v="-1499.8853999999999"/>
    <s v="10455145/97"/>
  </r>
  <r>
    <s v="Systematic-BSE - Instalment No - 42/200 - ARN-149899/E262797"/>
    <x v="1"/>
    <d v="2022-06-21T00:00:00"/>
    <x v="6"/>
    <n v="6.4370000000000003"/>
    <n v="233.01"/>
    <n v="1499.8853999999999"/>
    <s v="39898828/61"/>
  </r>
  <r>
    <s v="Systematic-BSE - Instalment No - 42/200 - ARN-149899/E262797"/>
    <x v="1"/>
    <d v="2022-06-21T00:00:00"/>
    <x v="6"/>
    <n v="-6.4370000000000003"/>
    <n v="233.01"/>
    <n v="-1499.8853999999999"/>
    <s v="13803675/21"/>
  </r>
  <r>
    <s v="Systematic-BSE - Instalment No - 42/200 - ARN-149899/E262797"/>
    <x v="1"/>
    <d v="2022-06-21T00:00:00"/>
    <x v="6"/>
    <n v="6.4370000000000003"/>
    <n v="233.01"/>
    <n v="1499.8853999999999"/>
    <s v="10455145/97"/>
  </r>
  <r>
    <s v="Systematic-BSE - Instalment No - 42/200 - ARN-149899/E262797"/>
    <x v="1"/>
    <d v="2022-06-21T00:00:00"/>
    <x v="6"/>
    <n v="6.4370000000000003"/>
    <n v="233.01"/>
    <n v="1499.8853999999999"/>
    <s v="13803675/21"/>
  </r>
  <r>
    <s v="Systematic-BSE - Instalment No - 42/200 - ARN-149899/E262797"/>
    <x v="1"/>
    <d v="2022-06-21T00:00:00"/>
    <x v="6"/>
    <n v="-6.4370000000000003"/>
    <n v="233.01"/>
    <n v="-1499.8853999999999"/>
    <s v="12988254/41"/>
  </r>
  <r>
    <s v="Systematic-BSE - Instalment No - 42/200-Exchange"/>
    <x v="1"/>
    <d v="2022-06-21T00:00:00"/>
    <x v="8"/>
    <n v="-7.34"/>
    <n v="204.34710000000001"/>
    <n v="-1499.9077"/>
    <n v="32630221"/>
  </r>
  <r>
    <s v="Systematic-BSE - Instalment No - 42/200-Exchange"/>
    <x v="1"/>
    <d v="2022-06-21T00:00:00"/>
    <x v="8"/>
    <n v="7.34"/>
    <n v="204.34710000000001"/>
    <n v="1499.9077"/>
    <n v="22396848"/>
  </r>
  <r>
    <s v="Systematic-BSE - Instalment No - 42/200-Exchange"/>
    <x v="1"/>
    <d v="2022-06-21T00:00:00"/>
    <x v="8"/>
    <n v="7.34"/>
    <n v="204.34710000000001"/>
    <n v="1499.9077"/>
    <n v="21861698"/>
  </r>
  <r>
    <s v="Systematic-BSE - Instalment No - 42/200-Exchange"/>
    <x v="1"/>
    <d v="2022-06-21T00:00:00"/>
    <x v="8"/>
    <n v="-7.34"/>
    <n v="204.34710000000001"/>
    <n v="-1499.9077"/>
    <n v="21861698"/>
  </r>
  <r>
    <s v="Systematic-BSE - Instalment No - 42/200-Exchange"/>
    <x v="1"/>
    <d v="2022-06-21T00:00:00"/>
    <x v="8"/>
    <n v="-7.34"/>
    <n v="204.34710000000001"/>
    <n v="-1499.9077"/>
    <n v="22396848"/>
  </r>
  <r>
    <s v="Systematic-BSE - Instalment No - 42/200-Exchange"/>
    <x v="1"/>
    <d v="2022-06-21T00:00:00"/>
    <x v="8"/>
    <n v="7.34"/>
    <n v="204.34710000000001"/>
    <n v="1499.9077"/>
    <n v="32630221"/>
  </r>
  <r>
    <s v="Systematic-BSE - Instalment No - 42/200 Online"/>
    <x v="2"/>
    <d v="2022-06-21T00:00:00"/>
    <x v="5"/>
    <n v="12.699"/>
    <n v="118.11"/>
    <n v="1499.8788999999999"/>
    <s v="1984435/70"/>
  </r>
  <r>
    <s v="Systematic-BSE - Instalment No - 42/200-Exchange"/>
    <x v="2"/>
    <d v="2022-06-21T00:00:00"/>
    <x v="8"/>
    <n v="7.34"/>
    <n v="204.34710000000001"/>
    <n v="1499.9077"/>
    <n v="14790901"/>
  </r>
  <r>
    <s v="Systematic-BSE - Instalment No - 9/201"/>
    <x v="1"/>
    <d v="2022-06-28T00:00:00"/>
    <x v="29"/>
    <n v="8.9049999999999994"/>
    <n v="112.29"/>
    <n v="999.9425"/>
    <n v="1016820271"/>
  </r>
  <r>
    <s v="Systematic-BSE - Instalment No - 9/201"/>
    <x v="1"/>
    <d v="2022-06-28T00:00:00"/>
    <x v="29"/>
    <n v="-8.9049999999999994"/>
    <n v="112.29"/>
    <n v="-999.9425"/>
    <n v="1039024259"/>
  </r>
  <r>
    <s v="Systematic-BSE - Instalment No - 9/201"/>
    <x v="1"/>
    <d v="2022-06-28T00:00:00"/>
    <x v="29"/>
    <n v="8.9049999999999994"/>
    <n v="112.29"/>
    <n v="999.9425"/>
    <n v="1039024259"/>
  </r>
  <r>
    <s v="Systematic-BSE - Instalment No - 44"/>
    <x v="1"/>
    <d v="2022-06-28T00:00:00"/>
    <x v="4"/>
    <n v="0.996"/>
    <n v="1004.15"/>
    <n v="1000.1334000000001"/>
    <n v="1038197351"/>
  </r>
  <r>
    <s v="Systematic-BSE - Instalment No - 44"/>
    <x v="1"/>
    <d v="2022-06-28T00:00:00"/>
    <x v="4"/>
    <n v="-0.996"/>
    <n v="1004.15"/>
    <n v="-1000.1334000000001"/>
    <n v="1038197351"/>
  </r>
  <r>
    <s v="Systematic-BSE - Instalment No - 44"/>
    <x v="1"/>
    <d v="2022-06-28T00:00:00"/>
    <x v="4"/>
    <n v="0.996"/>
    <n v="1004.15"/>
    <n v="1000.1334000000001"/>
    <n v="1016820271"/>
  </r>
  <r>
    <s v="Systematic-BSE - Instalment No - 44/200 Online"/>
    <x v="1"/>
    <d v="2022-06-28T00:00:00"/>
    <x v="5"/>
    <n v="8.2889999999999997"/>
    <n v="120.64"/>
    <n v="999.98500000000001"/>
    <s v="2524820/76"/>
  </r>
  <r>
    <s v="Systematic-BSE - Instalment No - 44/200 Online"/>
    <x v="1"/>
    <d v="2022-06-28T00:00:00"/>
    <x v="5"/>
    <n v="-8.2889999999999997"/>
    <n v="120.64"/>
    <n v="-999.98500000000001"/>
    <s v="2524820/76"/>
  </r>
  <r>
    <s v="Systematic-BSE - Instalment No - 9/201 - ARN-149899/E262797"/>
    <x v="1"/>
    <d v="2022-06-28T00:00:00"/>
    <x v="30"/>
    <n v="7.4630000000000001"/>
    <n v="133.99100000000001"/>
    <n v="999.97479999999996"/>
    <s v="7214982/22"/>
  </r>
  <r>
    <s v="Systematic-BSE - Instalment No - 9/201 - ARN-149899/E262797"/>
    <x v="1"/>
    <d v="2022-06-28T00:00:00"/>
    <x v="30"/>
    <n v="-7.4630000000000001"/>
    <n v="133.99100000000001"/>
    <n v="-999.97479999999996"/>
    <s v="7214982/22"/>
  </r>
  <r>
    <s v="Systematic-BSE - Instalment No - 38/200 Online SFolio-15798380"/>
    <x v="1"/>
    <d v="2022-06-28T00:00:00"/>
    <x v="15"/>
    <n v="-1.5609999999999999"/>
    <n v="961.00699999999995"/>
    <n v="-1500.1319000000001"/>
    <s v="15798380/30"/>
  </r>
  <r>
    <s v="Systematic-BSE - Instalment No - 38/200 Online"/>
    <x v="1"/>
    <d v="2022-06-28T00:00:00"/>
    <x v="15"/>
    <n v="1.5609999999999999"/>
    <n v="961.00699999999995"/>
    <n v="1500.1319000000001"/>
    <s v="15798380/30"/>
  </r>
  <r>
    <s v="Systematic-BSE - Instalment No - 38/200 Online SFolio-15798380"/>
    <x v="1"/>
    <d v="2022-06-28T00:00:00"/>
    <x v="15"/>
    <n v="1.5609999999999999"/>
    <n v="961.00699999999995"/>
    <n v="1500.1319000000001"/>
    <s v="15772381/39"/>
  </r>
  <r>
    <s v="Systematic-BSE - Instalment No - 9/201 - ARN-149899/E262797"/>
    <x v="1"/>
    <d v="2022-06-28T00:00:00"/>
    <x v="31"/>
    <n v="7.6360000000000001"/>
    <n v="130.96"/>
    <n v="1000.0106"/>
    <s v="13803675/21"/>
  </r>
  <r>
    <s v="Systematic-BSE - Instalment No - 9/201 - ARN-149899/E262797"/>
    <x v="1"/>
    <d v="2022-06-28T00:00:00"/>
    <x v="31"/>
    <n v="-7.6360000000000001"/>
    <n v="130.96"/>
    <n v="-1000.0106"/>
    <s v="10455145/97"/>
  </r>
  <r>
    <s v="Systematic-BSE - Instalment No - 9/201 - ARN-149899/E262797"/>
    <x v="1"/>
    <d v="2022-06-28T00:00:00"/>
    <x v="31"/>
    <n v="7.6360000000000001"/>
    <n v="130.96"/>
    <n v="1000.0106"/>
    <s v="39898828/61"/>
  </r>
  <r>
    <s v="Systematic-BSE - Instalment No - 9/201 - ARN-149899/E262797"/>
    <x v="1"/>
    <d v="2022-06-28T00:00:00"/>
    <x v="31"/>
    <n v="7.6360000000000001"/>
    <n v="130.96"/>
    <n v="1000.0106"/>
    <s v="10455145/97"/>
  </r>
  <r>
    <s v="Systematic-BSE - Instalment No - 9/201 - ARN-149899/E262797"/>
    <x v="1"/>
    <d v="2022-06-28T00:00:00"/>
    <x v="31"/>
    <n v="-7.6360000000000001"/>
    <n v="130.96"/>
    <n v="-1000.0106"/>
    <s v="13803675/21"/>
  </r>
  <r>
    <s v="Systematic-BSE - Instalment No - 44/200 - ARN-149899/E262797"/>
    <x v="1"/>
    <d v="2022-06-28T00:00:00"/>
    <x v="6"/>
    <n v="4.1749999999999998"/>
    <n v="239.53"/>
    <n v="1000.0377999999999"/>
    <s v="13803675/21"/>
  </r>
  <r>
    <s v="Systematic-BSE - Instalment No - 44/200 - ARN-149899/E262797"/>
    <x v="1"/>
    <d v="2022-06-28T00:00:00"/>
    <x v="6"/>
    <n v="-4.1749999999999998"/>
    <n v="239.53"/>
    <n v="-1000.0377999999999"/>
    <s v="13803675/21"/>
  </r>
  <r>
    <s v="Systematic-BSE - Instalment No - 44/200 - ARN-149899/E262797"/>
    <x v="1"/>
    <d v="2022-06-28T00:00:00"/>
    <x v="6"/>
    <n v="4.1749999999999998"/>
    <n v="239.53"/>
    <n v="1000.0377999999999"/>
    <s v="10455145/97"/>
  </r>
  <r>
    <s v="Systematic-BSE - Instalment No - 44/200 - ARN-149899/E262797"/>
    <x v="1"/>
    <d v="2022-06-28T00:00:00"/>
    <x v="6"/>
    <n v="-4.1749999999999998"/>
    <n v="239.53"/>
    <n v="-1000.0377999999999"/>
    <s v="12748570/32"/>
  </r>
  <r>
    <s v="Systematic-BSE - Instalment No - 44/200 - ARN-149899/E262797"/>
    <x v="1"/>
    <d v="2022-06-28T00:00:00"/>
    <x v="6"/>
    <n v="4.1749999999999998"/>
    <n v="239.53"/>
    <n v="1000.0377999999999"/>
    <s v="39898828/61"/>
  </r>
  <r>
    <s v="Systematic-BSE - Instalment No - 44/200 - ARN-149899/E262797"/>
    <x v="1"/>
    <d v="2022-06-28T00:00:00"/>
    <x v="6"/>
    <n v="4.1749999999999998"/>
    <n v="239.53"/>
    <n v="1000.0377999999999"/>
    <s v="12748570/32"/>
  </r>
  <r>
    <s v="Systematic-BSE - Instalment No - 44/200 - ARN-149899/E262797"/>
    <x v="1"/>
    <d v="2022-06-28T00:00:00"/>
    <x v="6"/>
    <n v="-4.1749999999999998"/>
    <n v="239.53"/>
    <n v="-1000.0377999999999"/>
    <s v="10455145/97"/>
  </r>
  <r>
    <s v="Systematic-BSE - Instalment No - 44/200-Exchange"/>
    <x v="1"/>
    <d v="2022-06-28T00:00:00"/>
    <x v="8"/>
    <n v="-4.8"/>
    <n v="208.33709999999999"/>
    <n v="-1000.0181"/>
    <n v="22396848"/>
  </r>
  <r>
    <s v="Systematic-BSE - Instalment No - 44/200-Exchange"/>
    <x v="1"/>
    <d v="2022-06-28T00:00:00"/>
    <x v="8"/>
    <n v="4.8"/>
    <n v="208.33709999999999"/>
    <n v="1000.0181"/>
    <n v="21614975"/>
  </r>
  <r>
    <s v="Systematic-BSE - Instalment No - 44/200-Exchange"/>
    <x v="1"/>
    <d v="2022-06-28T00:00:00"/>
    <x v="8"/>
    <n v="4.8"/>
    <n v="208.33709999999999"/>
    <n v="1000.0181"/>
    <n v="22396848"/>
  </r>
  <r>
    <s v="Systematic-BSE - Instalment No - 44/200-Exchange"/>
    <x v="1"/>
    <d v="2022-06-28T00:00:00"/>
    <x v="8"/>
    <n v="-4.8"/>
    <n v="208.33709999999999"/>
    <n v="-1000.0181"/>
    <n v="21614975"/>
  </r>
  <r>
    <s v="Systematic-BSE - Instalment No - 44/200-Exchange"/>
    <x v="1"/>
    <d v="2022-06-28T00:00:00"/>
    <x v="8"/>
    <n v="4.8"/>
    <n v="208.33709999999999"/>
    <n v="1000.0181"/>
    <n v="32630221"/>
  </r>
  <r>
    <s v="Systematic-BSE - Instalment No - 44/200-Exchange"/>
    <x v="1"/>
    <d v="2022-06-28T00:00:00"/>
    <x v="8"/>
    <n v="-4.8"/>
    <n v="208.33709999999999"/>
    <n v="-1000.0181"/>
    <n v="32630221"/>
  </r>
  <r>
    <s v="Systematic-BSE - Instalment No - 9/201-Exchange"/>
    <x v="1"/>
    <d v="2022-06-28T00:00:00"/>
    <x v="32"/>
    <n v="-7.673"/>
    <n v="130.3218"/>
    <n v="-999.95920000000001"/>
    <n v="22396848"/>
  </r>
  <r>
    <s v="Systematic-BSE - Instalment No - 9/201-Exchange"/>
    <x v="1"/>
    <d v="2022-06-28T00:00:00"/>
    <x v="32"/>
    <n v="7.673"/>
    <n v="130.3218"/>
    <n v="999.95920000000001"/>
    <n v="32630221"/>
  </r>
  <r>
    <s v="Systematic-BSE - Instalment No - 9/201-Exchange"/>
    <x v="1"/>
    <d v="2022-06-28T00:00:00"/>
    <x v="32"/>
    <n v="7.673"/>
    <n v="130.3218"/>
    <n v="999.95920000000001"/>
    <n v="22681936"/>
  </r>
  <r>
    <s v="Systematic-BSE - Instalment No - 9/201-Exchange"/>
    <x v="1"/>
    <d v="2022-06-28T00:00:00"/>
    <x v="32"/>
    <n v="-7.673"/>
    <n v="130.3218"/>
    <n v="-999.95920000000001"/>
    <n v="32630221"/>
  </r>
  <r>
    <s v="Systematic-BSE - Instalment No - 9/201-Exchange"/>
    <x v="1"/>
    <d v="2022-06-28T00:00:00"/>
    <x v="32"/>
    <n v="7.673"/>
    <n v="130.3218"/>
    <n v="999.95920000000001"/>
    <n v="22396848"/>
  </r>
  <r>
    <s v="Systematic-BSE - Instalment No - 9/201-Exchange"/>
    <x v="1"/>
    <d v="2022-06-28T00:00:00"/>
    <x v="32"/>
    <n v="-7.673"/>
    <n v="130.3218"/>
    <n v="-999.95920000000001"/>
    <n v="22681936"/>
  </r>
  <r>
    <s v="Systematic-BSE - Instalment No - 9/201 Online - ARN-149899"/>
    <x v="1"/>
    <d v="2022-06-28T00:00:00"/>
    <x v="33"/>
    <n v="32.369999999999997"/>
    <n v="30.891200000000001"/>
    <n v="999.94809999999995"/>
    <s v="6643892/78"/>
  </r>
  <r>
    <s v="Systematic-BSE - Instalment No - 9/201 Online - ARN-149899"/>
    <x v="1"/>
    <d v="2022-06-28T00:00:00"/>
    <x v="33"/>
    <n v="-32.369999999999997"/>
    <n v="30.891200000000001"/>
    <n v="-999.94809999999995"/>
    <s v="6643892/78"/>
  </r>
  <r>
    <s v="Systematic-BSE - Instalment No - 44/200 Online"/>
    <x v="2"/>
    <d v="2022-06-28T00:00:00"/>
    <x v="5"/>
    <n v="8.2889999999999997"/>
    <n v="120.64"/>
    <n v="999.98500000000001"/>
    <s v="1984435/70"/>
  </r>
  <r>
    <s v="Systematic-BSE - Instalment No - 9/201 - ARN-149899/E262797"/>
    <x v="2"/>
    <d v="2022-06-28T00:00:00"/>
    <x v="30"/>
    <n v="7.4630000000000001"/>
    <n v="133.99100000000001"/>
    <n v="999.97479999999996"/>
    <s v="3190100/11"/>
  </r>
  <r>
    <s v="Systematic-BSE - Instalment No - 44/200-Exchange"/>
    <x v="2"/>
    <d v="2022-06-28T00:00:00"/>
    <x v="8"/>
    <n v="4.8"/>
    <n v="208.33709999999999"/>
    <n v="1000.0181"/>
    <n v="14790901"/>
  </r>
  <r>
    <s v="Systematic-BSE - Instalment No - 9/201-Exchange"/>
    <x v="2"/>
    <d v="2022-06-28T00:00:00"/>
    <x v="32"/>
    <n v="7.673"/>
    <n v="130.3218"/>
    <n v="999.95920000000001"/>
    <n v="14790901"/>
  </r>
  <r>
    <s v="Systematic-BSE - Instalment No - 9/201 Online - ARN-149899"/>
    <x v="2"/>
    <d v="2022-06-28T00:00:00"/>
    <x v="33"/>
    <n v="32.369999999999997"/>
    <n v="30.891200000000001"/>
    <n v="999.94809999999995"/>
    <s v="3371351/40"/>
  </r>
  <r>
    <s v="Systematic-BSE - Instalment No - 37/200"/>
    <x v="1"/>
    <d v="2022-07-12T00:00:00"/>
    <x v="4"/>
    <n v="-1.468"/>
    <n v="1021.88"/>
    <n v="-1500.1197999999999"/>
    <n v="1039024259"/>
  </r>
  <r>
    <s v="Systematic-BSE - Instalment No - 37/200"/>
    <x v="1"/>
    <d v="2022-07-12T00:00:00"/>
    <x v="4"/>
    <n v="1.468"/>
    <n v="1021.88"/>
    <n v="1500.1197999999999"/>
    <n v="1016820271"/>
  </r>
  <r>
    <s v="Systematic-BSE - Instalment No - 37/200"/>
    <x v="1"/>
    <d v="2022-07-12T00:00:00"/>
    <x v="4"/>
    <n v="1.468"/>
    <n v="1021.88"/>
    <n v="1500.1197999999999"/>
    <n v="1039024259"/>
  </r>
  <r>
    <s v="Systematic-BSE - Instalment No - 37/200 Online"/>
    <x v="1"/>
    <d v="2022-07-12T00:00:00"/>
    <x v="5"/>
    <n v="12.042999999999999"/>
    <n v="124.55"/>
    <n v="1499.9557"/>
    <s v="2662203/80"/>
  </r>
  <r>
    <s v="Systematic-BSE - Instalment No - 37/200 Online"/>
    <x v="1"/>
    <d v="2022-07-12T00:00:00"/>
    <x v="5"/>
    <n v="-12.042999999999999"/>
    <n v="124.55"/>
    <n v="-1499.9557"/>
    <s v="2662203/80"/>
  </r>
  <r>
    <s v="Systematic-BSE - Instalment No - 37/200 Online SFolio-15995156"/>
    <x v="1"/>
    <d v="2022-07-12T00:00:00"/>
    <x v="15"/>
    <n v="-1.016"/>
    <n v="984.21100000000001"/>
    <n v="-999.95839999999998"/>
    <s v="15995156/44"/>
  </r>
  <r>
    <s v="Systematic-BSE - Instalment No - 37/200 Online SFolio-15995156"/>
    <x v="1"/>
    <d v="2022-07-12T00:00:00"/>
    <x v="15"/>
    <n v="1.016"/>
    <n v="984.21100000000001"/>
    <n v="999.95839999999998"/>
    <s v="15772381/39"/>
  </r>
  <r>
    <s v="Systematic-BSE - Instalment No - 37/200 Online"/>
    <x v="1"/>
    <d v="2022-07-12T00:00:00"/>
    <x v="15"/>
    <n v="1.016"/>
    <n v="984.21100000000001"/>
    <n v="999.95839999999998"/>
    <s v="15995156/44"/>
  </r>
  <r>
    <s v="Systematic-BSE - Instalment No - 37/200 - ARN-149899/E262797"/>
    <x v="1"/>
    <d v="2022-07-12T00:00:00"/>
    <x v="6"/>
    <n v="6.2249999999999996"/>
    <n v="240.96"/>
    <n v="1499.9760000000001"/>
    <s v="13803675/21"/>
  </r>
  <r>
    <s v="Systematic-BSE - Instalment No - 37/200 - ARN-149899/E262797"/>
    <x v="1"/>
    <d v="2022-07-12T00:00:00"/>
    <x v="6"/>
    <n v="6.2249999999999996"/>
    <n v="240.96"/>
    <n v="1499.9760000000001"/>
    <s v="39898828/61"/>
  </r>
  <r>
    <s v="Systematic-BSE - Instalment No - 37/200 - ARN-149899/E262797"/>
    <x v="1"/>
    <d v="2022-07-12T00:00:00"/>
    <x v="6"/>
    <n v="-6.2249999999999996"/>
    <n v="240.96"/>
    <n v="-1499.9760000000001"/>
    <s v="10455145/97"/>
  </r>
  <r>
    <s v="Systematic-BSE - Instalment No - 37/200 - ARN-149899/E262797"/>
    <x v="1"/>
    <d v="2022-07-12T00:00:00"/>
    <x v="6"/>
    <n v="-6.2249999999999996"/>
    <n v="240.96"/>
    <n v="-1499.9760000000001"/>
    <s v="13803675/21"/>
  </r>
  <r>
    <s v="Systematic-BSE - Instalment No - 37/200 - ARN-149899/E262797"/>
    <x v="1"/>
    <d v="2022-07-12T00:00:00"/>
    <x v="6"/>
    <n v="6.2249999999999996"/>
    <n v="240.96"/>
    <n v="1499.9760000000001"/>
    <s v="10455145/97"/>
  </r>
  <r>
    <s v="Systematic-BSE - Instalment No - 37/200-Exchange"/>
    <x v="1"/>
    <d v="2022-07-12T00:00:00"/>
    <x v="8"/>
    <n v="-7.024"/>
    <n v="213.52879999999999"/>
    <n v="-1499.8262999999999"/>
    <n v="32630221"/>
  </r>
  <r>
    <s v="Systematic-BSE - Instalment No - 37/200-Exchange"/>
    <x v="1"/>
    <d v="2022-07-12T00:00:00"/>
    <x v="8"/>
    <n v="7.024"/>
    <n v="213.52879999999999"/>
    <n v="1499.8262999999999"/>
    <n v="22681936"/>
  </r>
  <r>
    <s v="Systematic-BSE - Instalment No - 37/200-Exchange"/>
    <x v="1"/>
    <d v="2022-07-12T00:00:00"/>
    <x v="8"/>
    <n v="7.024"/>
    <n v="213.52879999999999"/>
    <n v="1499.8262999999999"/>
    <n v="32630221"/>
  </r>
  <r>
    <s v="Systematic-BSE - Instalment No - 37/200-Exchange"/>
    <x v="1"/>
    <d v="2022-07-12T00:00:00"/>
    <x v="8"/>
    <n v="-7.024"/>
    <n v="213.52879999999999"/>
    <n v="-1499.8262999999999"/>
    <n v="22396848"/>
  </r>
  <r>
    <s v="Systematic-BSE - Instalment No - 37/200-Exchange"/>
    <x v="1"/>
    <d v="2022-07-12T00:00:00"/>
    <x v="8"/>
    <n v="7.024"/>
    <n v="213.52879999999999"/>
    <n v="1499.8262999999999"/>
    <n v="22396848"/>
  </r>
  <r>
    <s v="Systematic-BSE - Instalment No - 37/200-Exchange"/>
    <x v="1"/>
    <d v="2022-07-12T00:00:00"/>
    <x v="8"/>
    <n v="-7.024"/>
    <n v="213.52879999999999"/>
    <n v="-1499.8262999999999"/>
    <n v="22681936"/>
  </r>
  <r>
    <s v="Systematic-BSE - Instalment No - 37/200 Online"/>
    <x v="2"/>
    <d v="2022-07-12T00:00:00"/>
    <x v="5"/>
    <n v="12.042999999999999"/>
    <n v="124.55"/>
    <n v="1499.9557"/>
    <s v="1984435/70"/>
  </r>
  <r>
    <s v="Systematic-BSE - Instalment No - 37/200-Exchange"/>
    <x v="2"/>
    <d v="2022-07-12T00:00:00"/>
    <x v="8"/>
    <n v="7.024"/>
    <n v="213.52879999999999"/>
    <n v="1499.8262999999999"/>
    <n v="14790901"/>
  </r>
  <r>
    <s v="Systematic-BSE - Instalment No - 43/201"/>
    <x v="1"/>
    <d v="2022-07-15T00:00:00"/>
    <x v="4"/>
    <n v="-1.47"/>
    <n v="1020.27"/>
    <n v="-1499.7969000000001"/>
    <n v="1038366422"/>
  </r>
  <r>
    <s v="Systematic-BSE - Instalment No - 43/201"/>
    <x v="1"/>
    <d v="2022-07-15T00:00:00"/>
    <x v="4"/>
    <n v="1.47"/>
    <n v="1020.27"/>
    <n v="1499.7969000000001"/>
    <n v="1038366422"/>
  </r>
  <r>
    <s v="Systematic-BSE - Instalment No - 43/201"/>
    <x v="1"/>
    <d v="2022-07-15T00:00:00"/>
    <x v="4"/>
    <n v="1.47"/>
    <n v="1020.27"/>
    <n v="1499.7969000000001"/>
    <n v="1016820271"/>
  </r>
  <r>
    <s v="Systematic-BSE - Instalment No - 43/201 Online"/>
    <x v="1"/>
    <d v="2022-07-15T00:00:00"/>
    <x v="5"/>
    <n v="12.009"/>
    <n v="124.9"/>
    <n v="1499.9241"/>
    <s v="2547430/49"/>
  </r>
  <r>
    <s v="Systematic-BSE - Instalment No - 43/201 Online"/>
    <x v="1"/>
    <d v="2022-07-15T00:00:00"/>
    <x v="5"/>
    <n v="-12.009"/>
    <n v="124.9"/>
    <n v="-1499.9241"/>
    <s v="2547430/49"/>
  </r>
  <r>
    <s v="Systematic-BSE - Instalment No - 38/201 Online"/>
    <x v="1"/>
    <d v="2022-07-15T00:00:00"/>
    <x v="15"/>
    <n v="1.5289999999999999"/>
    <n v="981.28700000000003"/>
    <n v="1500.3878"/>
    <s v="15884200/08"/>
  </r>
  <r>
    <s v="Systematic-BSE - Instalment No - 38/201 Online SFolio-15884200"/>
    <x v="1"/>
    <d v="2022-07-15T00:00:00"/>
    <x v="15"/>
    <n v="-1.5289999999999999"/>
    <n v="981.28700000000003"/>
    <n v="-1500.3878"/>
    <s v="15884200/08"/>
  </r>
  <r>
    <s v="Systematic-BSE - Instalment No - 38/201 Online SFolio-15884200"/>
    <x v="1"/>
    <d v="2022-07-15T00:00:00"/>
    <x v="15"/>
    <n v="1.5289999999999999"/>
    <n v="981.28700000000003"/>
    <n v="1500.3878"/>
    <s v="15772381/39"/>
  </r>
  <r>
    <s v="Systematic-BSE - Instalment No - 43/201 - ARN-149899/E262797"/>
    <x v="1"/>
    <d v="2022-07-15T00:00:00"/>
    <x v="6"/>
    <n v="-6.2069999999999999"/>
    <n v="241.65"/>
    <n v="-1499.9215999999999"/>
    <s v="13803675/21"/>
  </r>
  <r>
    <s v="Systematic-BSE - Instalment No - 43/201 - ARN-149899/E262797"/>
    <x v="1"/>
    <d v="2022-07-15T00:00:00"/>
    <x v="6"/>
    <n v="6.2069999999999999"/>
    <n v="241.65"/>
    <n v="1499.9215999999999"/>
    <s v="13803675/21"/>
  </r>
  <r>
    <s v="Systematic-BSE - Instalment No - 43/201 - ARN-149899/E262797"/>
    <x v="1"/>
    <d v="2022-07-15T00:00:00"/>
    <x v="6"/>
    <n v="-6.2069999999999999"/>
    <n v="241.65"/>
    <n v="-1499.9215999999999"/>
    <s v="12956283/21"/>
  </r>
  <r>
    <s v="Systematic-BSE - Instalment No - 43/201 - ARN-149899/E262797"/>
    <x v="1"/>
    <d v="2022-07-15T00:00:00"/>
    <x v="6"/>
    <n v="6.2069999999999999"/>
    <n v="241.65"/>
    <n v="1499.9215999999999"/>
    <s v="10455145/97"/>
  </r>
  <r>
    <s v="Systematic-BSE - Instalment No - 43/201 - ARN-149899/E262797"/>
    <x v="1"/>
    <d v="2022-07-15T00:00:00"/>
    <x v="6"/>
    <n v="6.2069999999999999"/>
    <n v="241.65"/>
    <n v="1499.9215999999999"/>
    <s v="12956283/21"/>
  </r>
  <r>
    <s v="Systematic-BSE - Instalment No - 43/201 - ARN-149899/E262797"/>
    <x v="1"/>
    <d v="2022-07-15T00:00:00"/>
    <x v="6"/>
    <n v="6.2069999999999999"/>
    <n v="241.65"/>
    <n v="1499.9215999999999"/>
    <s v="39898828/61"/>
  </r>
  <r>
    <s v="Systematic-BSE - Instalment No - 43/201 - ARN-149899/E262797"/>
    <x v="1"/>
    <d v="2022-07-15T00:00:00"/>
    <x v="6"/>
    <n v="-6.2069999999999999"/>
    <n v="241.65"/>
    <n v="-1499.9215999999999"/>
    <s v="10455145/97"/>
  </r>
  <r>
    <s v="Systematic-BSE - Instalment No - 43/201-Exchange"/>
    <x v="1"/>
    <d v="2022-07-15T00:00:00"/>
    <x v="8"/>
    <n v="7.0250000000000004"/>
    <n v="213.52420000000001"/>
    <n v="1500.0074999999999"/>
    <n v="32630221"/>
  </r>
  <r>
    <s v="Systematic-BSE - Instalment No - 43/201-Exchange"/>
    <x v="1"/>
    <d v="2022-07-15T00:00:00"/>
    <x v="8"/>
    <n v="7.0250000000000004"/>
    <n v="213.52420000000001"/>
    <n v="1500.0074999999999"/>
    <n v="21827001"/>
  </r>
  <r>
    <s v="Systematic-BSE - Instalment No - 43/201-Exchange"/>
    <x v="1"/>
    <d v="2022-07-15T00:00:00"/>
    <x v="8"/>
    <n v="-7.0250000000000004"/>
    <n v="213.52420000000001"/>
    <n v="-1500.0074999999999"/>
    <n v="22396848"/>
  </r>
  <r>
    <s v="Systematic-BSE - Instalment No - 43/201-Exchange"/>
    <x v="1"/>
    <d v="2022-07-15T00:00:00"/>
    <x v="8"/>
    <n v="7.0250000000000004"/>
    <n v="213.52420000000001"/>
    <n v="1500.0074999999999"/>
    <n v="22396848"/>
  </r>
  <r>
    <s v="Systematic-BSE - Instalment No - 43/201-Exchange"/>
    <x v="1"/>
    <d v="2022-07-15T00:00:00"/>
    <x v="8"/>
    <n v="-7.0250000000000004"/>
    <n v="213.52420000000001"/>
    <n v="-1500.0074999999999"/>
    <n v="21827001"/>
  </r>
  <r>
    <s v="Systematic-BSE - Instalment No - 43/201-Exchange"/>
    <x v="1"/>
    <d v="2022-07-15T00:00:00"/>
    <x v="8"/>
    <n v="-7.0250000000000004"/>
    <n v="213.52420000000001"/>
    <n v="-1500.0074999999999"/>
    <n v="32630221"/>
  </r>
  <r>
    <s v="Systematic-BSE - Instalment No - 43/201 Online"/>
    <x v="2"/>
    <d v="2022-07-15T00:00:00"/>
    <x v="5"/>
    <n v="12.009"/>
    <n v="124.9"/>
    <n v="1499.9241"/>
    <s v="1984435/70"/>
  </r>
  <r>
    <s v="Systematic-BSE - Instalment No - 43/201-Exchange"/>
    <x v="2"/>
    <d v="2022-07-15T00:00:00"/>
    <x v="8"/>
    <n v="7.0250000000000004"/>
    <n v="213.52420000000001"/>
    <n v="1500.0074999999999"/>
    <n v="14790901"/>
  </r>
  <r>
    <s v="Systematic-BSE - Instalment No - 43/200"/>
    <x v="1"/>
    <d v="2022-07-21T00:00:00"/>
    <x v="4"/>
    <n v="1.423"/>
    <n v="1054.23"/>
    <n v="1500.1693"/>
    <n v="1016820271"/>
  </r>
  <r>
    <s v="Systematic-BSE - Instalment No - 43/200"/>
    <x v="1"/>
    <d v="2022-07-21T00:00:00"/>
    <x v="4"/>
    <n v="-1.423"/>
    <n v="1054.23"/>
    <n v="-1500.1693"/>
    <n v="1038390125"/>
  </r>
  <r>
    <s v="Systematic-BSE - Instalment No - 43/200"/>
    <x v="1"/>
    <d v="2022-07-21T00:00:00"/>
    <x v="4"/>
    <n v="1.423"/>
    <n v="1054.23"/>
    <n v="1500.1693"/>
    <n v="1038390125"/>
  </r>
  <r>
    <s v="Systematic-BSE - Instalment No - 43/200 Online"/>
    <x v="1"/>
    <d v="2022-07-21T00:00:00"/>
    <x v="5"/>
    <n v="11.622"/>
    <n v="129.06"/>
    <n v="1499.9353000000001"/>
    <s v="2550962/26"/>
  </r>
  <r>
    <s v="Systematic-BSE - Instalment No - 43/200 Online"/>
    <x v="1"/>
    <d v="2022-07-21T00:00:00"/>
    <x v="5"/>
    <n v="-11.622"/>
    <n v="129.06"/>
    <n v="-1499.9353000000001"/>
    <s v="2550962/26"/>
  </r>
  <r>
    <s v="Systematic-BSE - Instalment No - 39/200 Online"/>
    <x v="1"/>
    <d v="2022-07-21T00:00:00"/>
    <x v="15"/>
    <n v="1.4730000000000001"/>
    <n v="1018.626"/>
    <n v="1500.4360999999999"/>
    <s v="15772381/39"/>
  </r>
  <r>
    <s v="Systematic-BSE - Instalment No - 43/200 - ARN-149899/E262797"/>
    <x v="1"/>
    <d v="2022-07-21T00:00:00"/>
    <x v="6"/>
    <n v="6.0220000000000002"/>
    <n v="249.06"/>
    <n v="1499.8393000000001"/>
    <s v="12988254/41"/>
  </r>
  <r>
    <s v="Systematic-BSE - Instalment No - 43/200 - ARN-149899/E262797"/>
    <x v="1"/>
    <d v="2022-07-21T00:00:00"/>
    <x v="6"/>
    <n v="-6.0220000000000002"/>
    <n v="249.06"/>
    <n v="-1499.8393000000001"/>
    <s v="10455145/97"/>
  </r>
  <r>
    <s v="Systematic-BSE - Instalment No - 43/200 - ARN-149899/E262797"/>
    <x v="1"/>
    <d v="2022-07-21T00:00:00"/>
    <x v="6"/>
    <n v="6.0220000000000002"/>
    <n v="249.06"/>
    <n v="1499.8393000000001"/>
    <s v="39898828/61"/>
  </r>
  <r>
    <s v="Systematic-BSE - Instalment No - 43/200 - ARN-149899/E262797"/>
    <x v="1"/>
    <d v="2022-07-21T00:00:00"/>
    <x v="6"/>
    <n v="-6.0220000000000002"/>
    <n v="249.06"/>
    <n v="-1499.8393000000001"/>
    <s v="12988254/41"/>
  </r>
  <r>
    <s v="Systematic-BSE - Instalment No - 43/200 - ARN-149899/E262797"/>
    <x v="1"/>
    <d v="2022-07-21T00:00:00"/>
    <x v="6"/>
    <n v="6.0220000000000002"/>
    <n v="249.06"/>
    <n v="1499.8393000000001"/>
    <s v="10455145/97"/>
  </r>
  <r>
    <s v="Systematic-BSE - Instalment No - 43/200 - ARN-149899/E262797"/>
    <x v="1"/>
    <d v="2022-07-21T00:00:00"/>
    <x v="6"/>
    <n v="6.0220000000000002"/>
    <n v="249.06"/>
    <n v="1499.8393000000001"/>
    <s v="13803675/21"/>
  </r>
  <r>
    <s v="Systematic-BSE - Instalment No - 43/200 - ARN-149899/E262797"/>
    <x v="1"/>
    <d v="2022-07-21T00:00:00"/>
    <x v="6"/>
    <n v="-6.0220000000000002"/>
    <n v="249.06"/>
    <n v="-1499.8393000000001"/>
    <s v="13803675/21"/>
  </r>
  <r>
    <s v="Systematic-BSE - Instalment No - 43/200-Exchange"/>
    <x v="1"/>
    <d v="2022-07-21T00:00:00"/>
    <x v="8"/>
    <n v="6.8280000000000003"/>
    <n v="219.66079999999999"/>
    <n v="1499.8439000000001"/>
    <n v="22396848"/>
  </r>
  <r>
    <s v="Systematic-BSE - Instalment No - 43/200-Exchange"/>
    <x v="1"/>
    <d v="2022-07-21T00:00:00"/>
    <x v="8"/>
    <n v="-6.8280000000000003"/>
    <n v="219.66079999999999"/>
    <n v="-1499.8439000000001"/>
    <n v="21861698"/>
  </r>
  <r>
    <s v="Systematic-BSE - Instalment No - 43/200-Exchange"/>
    <x v="1"/>
    <d v="2022-07-21T00:00:00"/>
    <x v="8"/>
    <n v="-6.8280000000000003"/>
    <n v="219.66079999999999"/>
    <n v="-1499.8439000000001"/>
    <n v="32630221"/>
  </r>
  <r>
    <s v="Systematic-BSE - Instalment No - 43/200-Exchange"/>
    <x v="1"/>
    <d v="2022-07-21T00:00:00"/>
    <x v="8"/>
    <n v="6.8280000000000003"/>
    <n v="219.66079999999999"/>
    <n v="1499.8439000000001"/>
    <n v="32630221"/>
  </r>
  <r>
    <s v="Systematic-BSE - Instalment No - 43/200-Exchange"/>
    <x v="1"/>
    <d v="2022-07-21T00:00:00"/>
    <x v="8"/>
    <n v="-6.8280000000000003"/>
    <n v="219.66079999999999"/>
    <n v="-1499.8439000000001"/>
    <n v="22396848"/>
  </r>
  <r>
    <s v="Systematic-BSE - Instalment No - 43/200-Exchange"/>
    <x v="1"/>
    <d v="2022-07-21T00:00:00"/>
    <x v="8"/>
    <n v="6.8280000000000003"/>
    <n v="219.66079999999999"/>
    <n v="1499.8439000000001"/>
    <n v="21861698"/>
  </r>
  <r>
    <s v="Systematic-BSE - Instalment No - 43/200 Online"/>
    <x v="2"/>
    <d v="2022-07-21T00:00:00"/>
    <x v="5"/>
    <n v="11.622"/>
    <n v="129.06"/>
    <n v="1499.9353000000001"/>
    <s v="1984435/70"/>
  </r>
  <r>
    <s v="Systematic-BSE - Instalment No - 43/200-Exchange"/>
    <x v="2"/>
    <d v="2022-07-21T00:00:00"/>
    <x v="8"/>
    <n v="6.8280000000000003"/>
    <n v="219.66079999999999"/>
    <n v="1499.8439000000001"/>
    <n v="14790901"/>
  </r>
  <r>
    <s v="Systematic-BSE - Instalment No - 10/201"/>
    <x v="1"/>
    <d v="2022-07-28T00:00:00"/>
    <x v="29"/>
    <n v="8.7569999999999997"/>
    <n v="114.19"/>
    <n v="999.96180000000004"/>
    <n v="1039024259"/>
  </r>
  <r>
    <s v="Systematic-BSE - Instalment No - 10/201"/>
    <x v="1"/>
    <d v="2022-07-28T00:00:00"/>
    <x v="29"/>
    <n v="-8.7569999999999997"/>
    <n v="114.19"/>
    <n v="-999.96180000000004"/>
    <n v="1039024259"/>
  </r>
  <r>
    <s v="Systematic-BSE - Instalment No - 10/201"/>
    <x v="1"/>
    <d v="2022-07-28T00:00:00"/>
    <x v="29"/>
    <n v="8.7569999999999997"/>
    <n v="114.19"/>
    <n v="999.96180000000004"/>
    <n v="1016820271"/>
  </r>
  <r>
    <s v="Systematic-BSE - Instalment No - 45"/>
    <x v="1"/>
    <d v="2022-07-28T00:00:00"/>
    <x v="4"/>
    <n v="0.93400000000000005"/>
    <n v="1071.1500000000001"/>
    <n v="1000.4541"/>
    <n v="1038197351"/>
  </r>
  <r>
    <s v="Systematic-BSE - Instalment No - 45"/>
    <x v="1"/>
    <d v="2022-07-28T00:00:00"/>
    <x v="4"/>
    <n v="0.93400000000000005"/>
    <n v="1071.1500000000001"/>
    <n v="1000.4541"/>
    <n v="1016820271"/>
  </r>
  <r>
    <s v="Systematic-BSE - Instalment No - 45"/>
    <x v="1"/>
    <d v="2022-07-28T00:00:00"/>
    <x v="4"/>
    <n v="-0.93400000000000005"/>
    <n v="1071.1500000000001"/>
    <n v="-1000.4541"/>
    <n v="1038197351"/>
  </r>
  <r>
    <s v="Systematic-BSE - Instalment No - 45/200 Online"/>
    <x v="1"/>
    <d v="2022-07-28T00:00:00"/>
    <x v="5"/>
    <n v="-7.6130000000000004"/>
    <n v="131.34"/>
    <n v="-999.89139999999998"/>
    <s v="2524820/76"/>
  </r>
  <r>
    <s v="Systematic-BSE - Instalment No - 45/200 Online"/>
    <x v="1"/>
    <d v="2022-07-28T00:00:00"/>
    <x v="5"/>
    <n v="7.6130000000000004"/>
    <n v="131.34"/>
    <n v="999.89139999999998"/>
    <s v="2524820/76"/>
  </r>
  <r>
    <s v="Systematic-BSE - Instalment No - 10/201 - ARN-149899/E262797"/>
    <x v="1"/>
    <d v="2022-07-28T00:00:00"/>
    <x v="30"/>
    <n v="6.8949999999999996"/>
    <n v="145.03"/>
    <n v="999.9819"/>
    <s v="7214982/22"/>
  </r>
  <r>
    <s v="Systematic-BSE - Instalment No - 10/201 - ARN-149899/E262797"/>
    <x v="1"/>
    <d v="2022-07-28T00:00:00"/>
    <x v="30"/>
    <n v="-6.8949999999999996"/>
    <n v="145.03"/>
    <n v="-999.9819"/>
    <s v="7214982/22"/>
  </r>
  <r>
    <s v="Systematic-BSE - Instalment No - 39/200 Online SFolio-15798380"/>
    <x v="1"/>
    <d v="2022-07-28T00:00:00"/>
    <x v="15"/>
    <n v="1.45"/>
    <n v="1034.192"/>
    <n v="1499.5784000000001"/>
    <s v="15772381/39"/>
  </r>
  <r>
    <s v="Systematic-BSE - Instalment No - 39/200 Online"/>
    <x v="1"/>
    <d v="2022-07-28T00:00:00"/>
    <x v="15"/>
    <n v="1.45"/>
    <n v="1034.192"/>
    <n v="1499.5784000000001"/>
    <s v="15798380/30"/>
  </r>
  <r>
    <s v="Systematic-BSE - Instalment No - 39/200 Online SFolio-15798380"/>
    <x v="1"/>
    <d v="2022-07-28T00:00:00"/>
    <x v="15"/>
    <n v="-1.45"/>
    <n v="1034.192"/>
    <n v="-1499.5784000000001"/>
    <s v="15798380/30"/>
  </r>
  <r>
    <s v="Systematic-BSE - Instalment No - 10/201 - ARN-149899/E262797"/>
    <x v="1"/>
    <d v="2022-07-28T00:00:00"/>
    <x v="31"/>
    <n v="7.5750000000000002"/>
    <n v="132"/>
    <n v="999.9"/>
    <s v="39898828/61"/>
  </r>
  <r>
    <s v="Systematic-BSE - Instalment No - 10/201 - ARN-149899/E262797"/>
    <x v="1"/>
    <d v="2022-07-28T00:00:00"/>
    <x v="31"/>
    <n v="-7.5750000000000002"/>
    <n v="132"/>
    <n v="-999.9"/>
    <s v="10455145/97"/>
  </r>
  <r>
    <s v="Systematic-BSE - Instalment No - 10/201 - ARN-149899/E262797"/>
    <x v="1"/>
    <d v="2022-07-28T00:00:00"/>
    <x v="31"/>
    <n v="7.5750000000000002"/>
    <n v="132"/>
    <n v="999.9"/>
    <s v="13803675/21"/>
  </r>
  <r>
    <s v="Systematic-BSE - Instalment No - 10/201 - ARN-149899/E262797"/>
    <x v="1"/>
    <d v="2022-07-28T00:00:00"/>
    <x v="31"/>
    <n v="7.5750000000000002"/>
    <n v="132"/>
    <n v="999.9"/>
    <s v="10455145/97"/>
  </r>
  <r>
    <s v="Systematic-BSE - Instalment No - 10/201 - ARN-149899/E262797"/>
    <x v="1"/>
    <d v="2022-07-28T00:00:00"/>
    <x v="31"/>
    <n v="-7.5750000000000002"/>
    <n v="132"/>
    <n v="-999.9"/>
    <s v="13803675/21"/>
  </r>
  <r>
    <s v="Systematic-BSE - Instalment No - 45/200 - ARN-149899/E262797"/>
    <x v="1"/>
    <d v="2022-07-28T00:00:00"/>
    <x v="6"/>
    <n v="3.9929999999999999"/>
    <n v="250.45"/>
    <n v="1000.0469000000001"/>
    <s v="13803675/21"/>
  </r>
  <r>
    <s v="Systematic-BSE - Instalment No - 45/200 - ARN-149899/E262797"/>
    <x v="1"/>
    <d v="2022-07-28T00:00:00"/>
    <x v="6"/>
    <n v="3.9929999999999999"/>
    <n v="250.45"/>
    <n v="1000.0469000000001"/>
    <s v="10455145/97"/>
  </r>
  <r>
    <s v="Systematic-BSE - Instalment No - 45/200 - ARN-149899/E262797"/>
    <x v="1"/>
    <d v="2022-07-28T00:00:00"/>
    <x v="6"/>
    <n v="-3.9929999999999999"/>
    <n v="250.45"/>
    <n v="-1000.0469000000001"/>
    <s v="12748570/32"/>
  </r>
  <r>
    <s v="Systematic-BSE - Instalment No - 45/200 - ARN-149899/E262797"/>
    <x v="1"/>
    <d v="2022-07-28T00:00:00"/>
    <x v="6"/>
    <n v="-3.9929999999999999"/>
    <n v="250.45"/>
    <n v="-1000.0469000000001"/>
    <s v="13803675/21"/>
  </r>
  <r>
    <s v="Systematic-BSE - Instalment No - 45/200 - ARN-149899/E262797"/>
    <x v="1"/>
    <d v="2022-07-28T00:00:00"/>
    <x v="6"/>
    <n v="3.9929999999999999"/>
    <n v="250.45"/>
    <n v="1000.0469000000001"/>
    <s v="12748570/32"/>
  </r>
  <r>
    <s v="Systematic-BSE - Instalment No - 45/200 - ARN-149899/E262797"/>
    <x v="1"/>
    <d v="2022-07-28T00:00:00"/>
    <x v="6"/>
    <n v="3.9929999999999999"/>
    <n v="250.45"/>
    <n v="1000.0469000000001"/>
    <s v="39898828/61"/>
  </r>
  <r>
    <s v="Systematic-BSE - Instalment No - 45/200 - ARN-149899/E262797"/>
    <x v="1"/>
    <d v="2022-07-28T00:00:00"/>
    <x v="6"/>
    <n v="-3.9929999999999999"/>
    <n v="250.45"/>
    <n v="-1000.0469000000001"/>
    <s v="10455145/97"/>
  </r>
  <r>
    <s v="Systematic-BSE - Instalment No - 45/200-Exchange"/>
    <x v="1"/>
    <d v="2022-07-28T00:00:00"/>
    <x v="8"/>
    <n v="4.4969999999999999"/>
    <n v="222.3563"/>
    <n v="999.93629999999996"/>
    <n v="22396848"/>
  </r>
  <r>
    <s v="Systematic-BSE - Instalment No - 45/200-Exchange"/>
    <x v="1"/>
    <d v="2022-07-28T00:00:00"/>
    <x v="8"/>
    <n v="4.4969999999999999"/>
    <n v="222.3563"/>
    <n v="999.93629999999996"/>
    <n v="21614975"/>
  </r>
  <r>
    <s v="Systematic-BSE - Instalment No - 45/200-Exchange"/>
    <x v="1"/>
    <d v="2022-07-28T00:00:00"/>
    <x v="8"/>
    <n v="-4.4969999999999999"/>
    <n v="222.3563"/>
    <n v="-999.93629999999996"/>
    <n v="32630221"/>
  </r>
  <r>
    <s v="Systematic-BSE - Instalment No - 45/200-Exchange"/>
    <x v="1"/>
    <d v="2022-07-28T00:00:00"/>
    <x v="8"/>
    <n v="-4.4969999999999999"/>
    <n v="222.3563"/>
    <n v="-999.93629999999996"/>
    <n v="22396848"/>
  </r>
  <r>
    <s v="Systematic-BSE - Instalment No - 45/200-Exchange"/>
    <x v="1"/>
    <d v="2022-07-28T00:00:00"/>
    <x v="8"/>
    <n v="4.4969999999999999"/>
    <n v="222.3563"/>
    <n v="999.93629999999996"/>
    <n v="32630221"/>
  </r>
  <r>
    <s v="Systematic-BSE - Instalment No - 45/200-Exchange"/>
    <x v="1"/>
    <d v="2022-07-28T00:00:00"/>
    <x v="8"/>
    <n v="-4.4969999999999999"/>
    <n v="222.3563"/>
    <n v="-999.93629999999996"/>
    <n v="21614975"/>
  </r>
  <r>
    <s v="Systematic-BSE - Instalment No - 10/201-Exchange"/>
    <x v="1"/>
    <d v="2022-07-28T00:00:00"/>
    <x v="32"/>
    <n v="7.508"/>
    <n v="133.1919"/>
    <n v="1000.0048"/>
    <n v="22681936"/>
  </r>
  <r>
    <s v="Systematic-BSE - Instalment No - 10/201-Exchange"/>
    <x v="1"/>
    <d v="2022-07-28T00:00:00"/>
    <x v="32"/>
    <n v="7.508"/>
    <n v="133.1919"/>
    <n v="1000.0048"/>
    <n v="32630221"/>
  </r>
  <r>
    <s v="Systematic-BSE - Instalment No - 10/201-Exchange"/>
    <x v="1"/>
    <d v="2022-07-28T00:00:00"/>
    <x v="32"/>
    <n v="-7.508"/>
    <n v="133.1919"/>
    <n v="-1000.0048"/>
    <n v="22396848"/>
  </r>
  <r>
    <s v="Systematic-BSE - Instalment No - 10/201-Exchange"/>
    <x v="1"/>
    <d v="2022-07-28T00:00:00"/>
    <x v="32"/>
    <n v="7.508"/>
    <n v="133.1919"/>
    <n v="1000.0048"/>
    <n v="22396848"/>
  </r>
  <r>
    <s v="Systematic-BSE - Instalment No - 10/201-Exchange"/>
    <x v="1"/>
    <d v="2022-07-28T00:00:00"/>
    <x v="32"/>
    <n v="-7.508"/>
    <n v="133.1919"/>
    <n v="-1000.0048"/>
    <n v="22681936"/>
  </r>
  <r>
    <s v="Systematic-BSE - Instalment No - 10/201-Exchange"/>
    <x v="1"/>
    <d v="2022-07-28T00:00:00"/>
    <x v="32"/>
    <n v="-7.508"/>
    <n v="133.1919"/>
    <n v="-1000.0048"/>
    <n v="32630221"/>
  </r>
  <r>
    <s v="Systematic-BSE - Instalment No - 10/201 Online - ARN-149899"/>
    <x v="1"/>
    <d v="2022-07-28T00:00:00"/>
    <x v="33"/>
    <n v="32.042000000000002"/>
    <n v="31.2074"/>
    <n v="999.94749999999999"/>
    <s v="6643892/78"/>
  </r>
  <r>
    <s v="Systematic-BSE - Instalment No - 10/201 Online - ARN-149899"/>
    <x v="1"/>
    <d v="2022-07-28T00:00:00"/>
    <x v="33"/>
    <n v="-32.042000000000002"/>
    <n v="31.2074"/>
    <n v="-999.94749999999999"/>
    <s v="6643892/78"/>
  </r>
  <r>
    <s v="Systematic-BSE - Instalment No - 45/200 Online"/>
    <x v="2"/>
    <d v="2022-07-28T00:00:00"/>
    <x v="5"/>
    <n v="7.6130000000000004"/>
    <n v="131.34"/>
    <n v="999.89139999999998"/>
    <s v="1984435/70"/>
  </r>
  <r>
    <s v="Systematic-BSE - Instalment No - 10/201 - ARN-149899/E262797"/>
    <x v="2"/>
    <d v="2022-07-28T00:00:00"/>
    <x v="30"/>
    <n v="6.8949999999999996"/>
    <n v="145.03"/>
    <n v="999.9819"/>
    <s v="3190100/11"/>
  </r>
  <r>
    <s v="Systematic-BSE - Instalment No - 45/200-Exchange"/>
    <x v="2"/>
    <d v="2022-07-28T00:00:00"/>
    <x v="8"/>
    <n v="4.4969999999999999"/>
    <n v="222.3563"/>
    <n v="999.93629999999996"/>
    <n v="14790901"/>
  </r>
  <r>
    <s v="Systematic-BSE - Instalment No - 10/201-Exchange"/>
    <x v="2"/>
    <d v="2022-07-28T00:00:00"/>
    <x v="32"/>
    <n v="7.508"/>
    <n v="133.1919"/>
    <n v="1000.0048"/>
    <n v="14790901"/>
  </r>
  <r>
    <s v="Systematic-BSE - Instalment No - 10/201 Online - ARN-149899"/>
    <x v="2"/>
    <d v="2022-07-28T00:00:00"/>
    <x v="33"/>
    <n v="32.042000000000002"/>
    <n v="31.2074"/>
    <n v="999.94749999999999"/>
    <s v="3371351/40"/>
  </r>
  <r>
    <s v="Systematic-BSE - Instalment No - 38/200"/>
    <x v="1"/>
    <d v="2022-08-10T00:00:00"/>
    <x v="4"/>
    <n v="1.353"/>
    <n v="1108.6300000000001"/>
    <n v="1499.9764"/>
    <n v="1016820271"/>
  </r>
  <r>
    <s v="Systematic-BSE - Instalment No - 38/200"/>
    <x v="1"/>
    <d v="2022-08-10T00:00:00"/>
    <x v="4"/>
    <n v="-1.353"/>
    <n v="1108.6300000000001"/>
    <n v="-1499.9764"/>
    <n v="1039024259"/>
  </r>
  <r>
    <s v="Systematic-BSE - Instalment No - 38/200"/>
    <x v="1"/>
    <d v="2022-08-10T00:00:00"/>
    <x v="4"/>
    <n v="1.353"/>
    <n v="1108.6300000000001"/>
    <n v="1499.9764"/>
    <n v="1039024259"/>
  </r>
  <r>
    <s v="Systematic-BSE - Instalment No - 38/200 Online"/>
    <x v="1"/>
    <d v="2022-08-11T00:00:00"/>
    <x v="5"/>
    <n v="10.835000000000001"/>
    <n v="138.435"/>
    <n v="1499.9431999999999"/>
    <s v="2662203/80"/>
  </r>
  <r>
    <s v="Systematic-BSE - Instalment No - 38/200 Online"/>
    <x v="1"/>
    <d v="2022-08-11T00:00:00"/>
    <x v="5"/>
    <n v="-10.835000000000001"/>
    <n v="138.435"/>
    <n v="-1499.9431999999999"/>
    <s v="2662203/80"/>
  </r>
  <r>
    <s v="Systematic-BSE - Instalment No - 38/200 Online SFolio-15995156"/>
    <x v="1"/>
    <d v="2022-08-11T00:00:00"/>
    <x v="15"/>
    <n v="0.92500000000000004"/>
    <n v="1080.7639999999999"/>
    <n v="999.70669999999996"/>
    <s v="15772381/39"/>
  </r>
  <r>
    <s v="Systematic-BSE - Instalment No - 38/200 Online"/>
    <x v="1"/>
    <d v="2022-08-11T00:00:00"/>
    <x v="15"/>
    <n v="0.92500000000000004"/>
    <n v="1080.7639999999999"/>
    <n v="999.70669999999996"/>
    <s v="15995156/44"/>
  </r>
  <r>
    <s v="Systematic-BSE - Instalment No - 38/200 Online SFolio-15995156"/>
    <x v="1"/>
    <d v="2022-08-11T00:00:00"/>
    <x v="15"/>
    <n v="-0.92500000000000004"/>
    <n v="1080.7639999999999"/>
    <n v="-999.70669999999996"/>
    <s v="15995156/44"/>
  </r>
  <r>
    <s v="Systematic-BSE - Instalment No - 38/200 - ARN-149899/E262797"/>
    <x v="1"/>
    <d v="2022-08-11T00:00:00"/>
    <x v="6"/>
    <n v="-5.7610000000000001"/>
    <n v="260.36"/>
    <n v="-1499.934"/>
    <s v="10455145/97"/>
  </r>
  <r>
    <s v="Systematic-BSE - Instalment No - 38/200 - ARN-149899/E262797"/>
    <x v="1"/>
    <d v="2022-08-11T00:00:00"/>
    <x v="6"/>
    <n v="5.7610000000000001"/>
    <n v="260.36"/>
    <n v="1499.934"/>
    <s v="10455145/97"/>
  </r>
  <r>
    <s v="Systematic-BSE - Instalment No - 38/200 - ARN-149899/E262797"/>
    <x v="1"/>
    <d v="2022-08-11T00:00:00"/>
    <x v="6"/>
    <n v="-5.7610000000000001"/>
    <n v="260.36"/>
    <n v="-1499.934"/>
    <s v="13803675/21"/>
  </r>
  <r>
    <s v="Systematic-BSE - Instalment No - 38/200 - ARN-149899/E262797"/>
    <x v="1"/>
    <d v="2022-08-11T00:00:00"/>
    <x v="6"/>
    <n v="5.7610000000000001"/>
    <n v="260.36"/>
    <n v="1499.934"/>
    <s v="13803675/21"/>
  </r>
  <r>
    <s v="Systematic-BSE - Instalment No - 38/200 - ARN-149899/E262797"/>
    <x v="1"/>
    <d v="2022-08-11T00:00:00"/>
    <x v="6"/>
    <n v="5.7610000000000001"/>
    <n v="260.36"/>
    <n v="1499.934"/>
    <s v="39898828/61"/>
  </r>
  <r>
    <s v="Systematic-BSE - Instalment No - 38/200-Exchange"/>
    <x v="1"/>
    <d v="2022-08-11T00:00:00"/>
    <x v="8"/>
    <n v="6.4779999999999998"/>
    <n v="231.535"/>
    <n v="1499.8837000000001"/>
    <n v="22681936"/>
  </r>
  <r>
    <s v="Systematic-BSE - Instalment No - 38/200-Exchange"/>
    <x v="1"/>
    <d v="2022-08-11T00:00:00"/>
    <x v="8"/>
    <n v="-6.4779999999999998"/>
    <n v="231.535"/>
    <n v="-1499.8837000000001"/>
    <n v="22681936"/>
  </r>
  <r>
    <s v="Systematic-BSE - Instalment No - 38/200-Exchange"/>
    <x v="1"/>
    <d v="2022-08-11T00:00:00"/>
    <x v="8"/>
    <n v="6.4779999999999998"/>
    <n v="231.535"/>
    <n v="1499.8837000000001"/>
    <n v="32630221"/>
  </r>
  <r>
    <s v="Systematic-BSE - Instalment No - 38/200-Exchange"/>
    <x v="1"/>
    <d v="2022-08-11T00:00:00"/>
    <x v="8"/>
    <n v="-6.4779999999999998"/>
    <n v="231.535"/>
    <n v="-1499.8837000000001"/>
    <n v="22396848"/>
  </r>
  <r>
    <s v="Systematic-BSE - Instalment No - 38/200-Exchange"/>
    <x v="1"/>
    <d v="2022-08-11T00:00:00"/>
    <x v="8"/>
    <n v="-6.4779999999999998"/>
    <n v="231.535"/>
    <n v="-1499.8837000000001"/>
    <n v="32630221"/>
  </r>
  <r>
    <s v="Systematic-BSE - Instalment No - 38/200-Exchange"/>
    <x v="1"/>
    <d v="2022-08-11T00:00:00"/>
    <x v="8"/>
    <n v="6.4779999999999998"/>
    <n v="231.535"/>
    <n v="1499.8837000000001"/>
    <n v="22396848"/>
  </r>
  <r>
    <s v="Systematic-BSE - Instalment No - 38/200 Online"/>
    <x v="2"/>
    <d v="2022-08-11T00:00:00"/>
    <x v="5"/>
    <n v="10.835000000000001"/>
    <n v="138.435"/>
    <n v="1499.9431999999999"/>
    <s v="1984435/70"/>
  </r>
  <r>
    <s v="Systematic-BSE - Instalment No - 38/200-Exchange"/>
    <x v="2"/>
    <d v="2022-08-11T00:00:00"/>
    <x v="8"/>
    <n v="6.4779999999999998"/>
    <n v="231.535"/>
    <n v="1499.8837000000001"/>
    <n v="14790901"/>
  </r>
  <r>
    <s v="Systematic-BSE - Instalment No - 44/201"/>
    <x v="1"/>
    <d v="2022-08-16T00:00:00"/>
    <x v="4"/>
    <n v="-1.335"/>
    <n v="1123.9100000000001"/>
    <n v="-1500.4199000000001"/>
    <n v="1038366422"/>
  </r>
  <r>
    <s v="Systematic-BSE - Instalment No - 44/201"/>
    <x v="1"/>
    <d v="2022-08-16T00:00:00"/>
    <x v="4"/>
    <n v="1.335"/>
    <n v="1123.9100000000001"/>
    <n v="1500.4199000000001"/>
    <n v="1038366422"/>
  </r>
  <r>
    <s v="Systematic-BSE - Instalment No - 44/201"/>
    <x v="1"/>
    <d v="2022-08-16T00:00:00"/>
    <x v="4"/>
    <n v="1.335"/>
    <n v="1123.9100000000001"/>
    <n v="1500.4199000000001"/>
    <n v="1016820271"/>
  </r>
  <r>
    <s v="Systematic-BSE - Instalment No - 44/201 Online"/>
    <x v="1"/>
    <d v="2022-08-16T00:00:00"/>
    <x v="5"/>
    <n v="-10.786"/>
    <n v="139.066"/>
    <n v="-1499.9658999999999"/>
    <s v="2547430/49"/>
  </r>
  <r>
    <s v="Systematic-BSE - Instalment No - 44/201 Online"/>
    <x v="1"/>
    <d v="2022-08-16T00:00:00"/>
    <x v="5"/>
    <n v="10.786"/>
    <n v="139.066"/>
    <n v="1499.9658999999999"/>
    <s v="2547430/49"/>
  </r>
  <r>
    <s v="Systematic-BSE - Instalment No - 39/201 Online"/>
    <x v="1"/>
    <d v="2022-08-16T00:00:00"/>
    <x v="15"/>
    <n v="1.3759999999999999"/>
    <n v="1090.4179999999999"/>
    <n v="1500.4151999999999"/>
    <s v="15884200/08"/>
  </r>
  <r>
    <s v="Systematic-BSE - Instalment No - 39/201 Online SFolio-15884200"/>
    <x v="1"/>
    <d v="2022-08-16T00:00:00"/>
    <x v="15"/>
    <n v="-1.3759999999999999"/>
    <n v="1090.4179999999999"/>
    <n v="-1500.4151999999999"/>
    <s v="15884200/08"/>
  </r>
  <r>
    <s v="Systematic-BSE - Instalment No - 39/201 Online SFolio-15884200"/>
    <x v="1"/>
    <d v="2022-08-16T00:00:00"/>
    <x v="15"/>
    <n v="1.3759999999999999"/>
    <n v="1090.4179999999999"/>
    <n v="1500.4151999999999"/>
    <s v="15772381/39"/>
  </r>
  <r>
    <s v="Systematic-BSE - Instalment No - 44/201 - ARN-149899/E262797"/>
    <x v="1"/>
    <d v="2022-08-16T00:00:00"/>
    <x v="6"/>
    <n v="-5.702"/>
    <n v="263.04000000000002"/>
    <n v="-1499.8541"/>
    <s v="12956283/21"/>
  </r>
  <r>
    <s v="Systematic-BSE - Instalment No - 44/201 - ARN-149899/E262797"/>
    <x v="1"/>
    <d v="2022-08-16T00:00:00"/>
    <x v="6"/>
    <n v="5.702"/>
    <n v="263.04000000000002"/>
    <n v="1499.8541"/>
    <s v="10455145/97"/>
  </r>
  <r>
    <s v="Systematic-BSE - Instalment No - 44/201 - ARN-149899/E262797"/>
    <x v="1"/>
    <d v="2022-08-16T00:00:00"/>
    <x v="6"/>
    <n v="5.702"/>
    <n v="263.04000000000002"/>
    <n v="1499.8541"/>
    <s v="13803675/21"/>
  </r>
  <r>
    <s v="Systematic-BSE - Instalment No - 44/201 - ARN-149899/E262797"/>
    <x v="1"/>
    <d v="2022-08-16T00:00:00"/>
    <x v="6"/>
    <n v="-5.702"/>
    <n v="263.04000000000002"/>
    <n v="-1499.8541"/>
    <s v="13803675/21"/>
  </r>
  <r>
    <s v="Systematic-BSE - Instalment No - 44/201 - ARN-149899/E262797"/>
    <x v="1"/>
    <d v="2022-08-16T00:00:00"/>
    <x v="6"/>
    <n v="5.702"/>
    <n v="263.04000000000002"/>
    <n v="1499.8541"/>
    <s v="12956283/21"/>
  </r>
  <r>
    <s v="Systematic-BSE - Instalment No - 44/201 - ARN-149899/E262797"/>
    <x v="1"/>
    <d v="2022-08-16T00:00:00"/>
    <x v="6"/>
    <n v="5.702"/>
    <n v="263.04000000000002"/>
    <n v="1499.8541"/>
    <s v="39898828/61"/>
  </r>
  <r>
    <s v="Systematic-BSE - Instalment No - 44/201 - ARN-149899/E262797"/>
    <x v="1"/>
    <d v="2022-08-16T00:00:00"/>
    <x v="6"/>
    <n v="-5.702"/>
    <n v="263.04000000000002"/>
    <n v="-1499.8541"/>
    <s v="10455145/97"/>
  </r>
  <r>
    <s v="Systematic-BSE - Instalment No - 44/201-Exchange"/>
    <x v="1"/>
    <d v="2022-08-16T00:00:00"/>
    <x v="8"/>
    <n v="-6.452"/>
    <n v="232.4864"/>
    <n v="-1500.0023000000001"/>
    <n v="22396848"/>
  </r>
  <r>
    <s v="Systematic-BSE - Instalment No - 44/201-Exchange"/>
    <x v="1"/>
    <d v="2022-08-16T00:00:00"/>
    <x v="8"/>
    <n v="6.452"/>
    <n v="232.4864"/>
    <n v="1500.0023000000001"/>
    <n v="21827001"/>
  </r>
  <r>
    <s v="Systematic-BSE - Instalment No - 44/201-Exchange"/>
    <x v="1"/>
    <d v="2022-08-16T00:00:00"/>
    <x v="8"/>
    <n v="-6.452"/>
    <n v="232.4864"/>
    <n v="-1500.0023000000001"/>
    <n v="32630221"/>
  </r>
  <r>
    <s v="Systematic-BSE - Instalment No - 44/201-Exchange"/>
    <x v="1"/>
    <d v="2022-08-16T00:00:00"/>
    <x v="8"/>
    <n v="6.452"/>
    <n v="232.4864"/>
    <n v="1500.0023000000001"/>
    <n v="32630221"/>
  </r>
  <r>
    <s v="Systematic-BSE - Instalment No - 44/201-Exchange"/>
    <x v="1"/>
    <d v="2022-08-16T00:00:00"/>
    <x v="8"/>
    <n v="6.452"/>
    <n v="232.4864"/>
    <n v="1500.0023000000001"/>
    <n v="22396848"/>
  </r>
  <r>
    <s v="Systematic-BSE - Instalment No - 44/201-Exchange"/>
    <x v="1"/>
    <d v="2022-08-16T00:00:00"/>
    <x v="8"/>
    <n v="-6.452"/>
    <n v="232.4864"/>
    <n v="-1500.0023000000001"/>
    <n v="21827001"/>
  </r>
  <r>
    <s v="Systematic-BSE - Instalment No - 44/201 Online"/>
    <x v="2"/>
    <d v="2022-08-16T00:00:00"/>
    <x v="5"/>
    <n v="10.786"/>
    <n v="139.066"/>
    <n v="1499.9658999999999"/>
    <s v="1984435/70"/>
  </r>
  <r>
    <s v="Systematic-BSE - Instalment No - 44/201-Exchange"/>
    <x v="2"/>
    <d v="2022-08-16T00:00:00"/>
    <x v="8"/>
    <n v="6.452"/>
    <n v="232.4864"/>
    <n v="1500.0023000000001"/>
    <n v="14790901"/>
  </r>
  <r>
    <s v="Systematic-BSE - Instalment No - 44/200"/>
    <x v="1"/>
    <d v="2022-08-22T00:00:00"/>
    <x v="4"/>
    <n v="1.3640000000000001"/>
    <n v="1099.82"/>
    <n v="1500.1545000000001"/>
    <n v="1016820271"/>
  </r>
  <r>
    <s v="Systematic-BSE - Instalment No - 44/200"/>
    <x v="1"/>
    <d v="2022-08-22T00:00:00"/>
    <x v="4"/>
    <n v="1.3640000000000001"/>
    <n v="1099.82"/>
    <n v="1500.1545000000001"/>
    <n v="1038390125"/>
  </r>
  <r>
    <s v="Systematic-BSE - Instalment No - 44/200"/>
    <x v="1"/>
    <d v="2022-08-22T00:00:00"/>
    <x v="4"/>
    <n v="-1.3640000000000001"/>
    <n v="1099.82"/>
    <n v="-1500.1545000000001"/>
    <n v="1038390125"/>
  </r>
  <r>
    <s v="Systematic-BSE - Instalment No - 44/200 Online"/>
    <x v="1"/>
    <d v="2022-08-22T00:00:00"/>
    <x v="5"/>
    <n v="11.029"/>
    <n v="135.99700000000001"/>
    <n v="1499.9109000000001"/>
    <s v="2550962/26"/>
  </r>
  <r>
    <s v="Systematic-BSE - Instalment No - 44/200 Online"/>
    <x v="1"/>
    <d v="2022-08-22T00:00:00"/>
    <x v="5"/>
    <n v="-11.029"/>
    <n v="135.99700000000001"/>
    <n v="-1499.9109000000001"/>
    <s v="2550962/26"/>
  </r>
  <r>
    <s v="Systematic-BSE - Instalment No - 40/200 Online"/>
    <x v="1"/>
    <d v="2022-08-22T00:00:00"/>
    <x v="15"/>
    <n v="1.397"/>
    <n v="1073.3320000000001"/>
    <n v="1499.4448"/>
    <s v="15772381/39"/>
  </r>
  <r>
    <s v="Systematic-BSE - Instalment No - 44/200 - ARN-149899/E262797"/>
    <x v="1"/>
    <d v="2022-08-22T00:00:00"/>
    <x v="6"/>
    <n v="5.8029999999999999"/>
    <n v="258.47000000000003"/>
    <n v="1499.9014"/>
    <s v="12988254/41"/>
  </r>
  <r>
    <s v="Systematic-BSE - Instalment No - 44/200 - ARN-149899/E262797"/>
    <x v="1"/>
    <d v="2022-08-22T00:00:00"/>
    <x v="6"/>
    <n v="5.8029999999999999"/>
    <n v="258.47000000000003"/>
    <n v="1499.9014"/>
    <s v="39898828/61"/>
  </r>
  <r>
    <s v="Systematic-BSE - Instalment No - 44/200 - ARN-149899/E262797"/>
    <x v="1"/>
    <d v="2022-08-22T00:00:00"/>
    <x v="6"/>
    <n v="-5.8029999999999999"/>
    <n v="258.47000000000003"/>
    <n v="-1499.9014"/>
    <s v="13803675/21"/>
  </r>
  <r>
    <s v="Systematic-BSE - Instalment No - 44/200 - ARN-149899/E262797"/>
    <x v="1"/>
    <d v="2022-08-22T00:00:00"/>
    <x v="6"/>
    <n v="-5.8029999999999999"/>
    <n v="258.47000000000003"/>
    <n v="-1499.9014"/>
    <s v="10455145/97"/>
  </r>
  <r>
    <s v="Systematic-BSE - Instalment No - 44/200 - ARN-149899/E262797"/>
    <x v="1"/>
    <d v="2022-08-22T00:00:00"/>
    <x v="6"/>
    <n v="5.8029999999999999"/>
    <n v="258.47000000000003"/>
    <n v="1499.9014"/>
    <s v="13803675/21"/>
  </r>
  <r>
    <s v="Systematic-BSE - Instalment No - 44/200 - ARN-149899/E262797"/>
    <x v="1"/>
    <d v="2022-08-22T00:00:00"/>
    <x v="6"/>
    <n v="-5.8029999999999999"/>
    <n v="258.47000000000003"/>
    <n v="-1499.9014"/>
    <s v="12988254/41"/>
  </r>
  <r>
    <s v="Systematic-BSE - Instalment No - 44/200 - ARN-149899/E262797"/>
    <x v="1"/>
    <d v="2022-08-22T00:00:00"/>
    <x v="6"/>
    <n v="5.8029999999999999"/>
    <n v="258.47000000000003"/>
    <n v="1499.9014"/>
    <s v="10455145/97"/>
  </r>
  <r>
    <s v="Systematic-BSE - Instalment No - 44/200-Exchange"/>
    <x v="1"/>
    <d v="2022-08-22T00:00:00"/>
    <x v="8"/>
    <n v="-6.5419999999999998"/>
    <n v="229.27209999999999"/>
    <n v="-1499.8981000000001"/>
    <n v="21861698"/>
  </r>
  <r>
    <s v="Systematic-BSE - Instalment No - 44/200-Exchange"/>
    <x v="1"/>
    <d v="2022-08-22T00:00:00"/>
    <x v="8"/>
    <n v="6.5419999999999998"/>
    <n v="229.27209999999999"/>
    <n v="1499.8981000000001"/>
    <n v="22396848"/>
  </r>
  <r>
    <s v="Systematic-BSE - Instalment No - 44/200-Exchange"/>
    <x v="1"/>
    <d v="2022-08-22T00:00:00"/>
    <x v="8"/>
    <n v="-6.5419999999999998"/>
    <n v="229.27209999999999"/>
    <n v="-1499.8981000000001"/>
    <n v="22396848"/>
  </r>
  <r>
    <s v="Systematic-BSE - Instalment No - 44/200-Exchange"/>
    <x v="1"/>
    <d v="2022-08-22T00:00:00"/>
    <x v="8"/>
    <n v="-6.5419999999999998"/>
    <n v="229.27209999999999"/>
    <n v="-1499.8981000000001"/>
    <n v="32630221"/>
  </r>
  <r>
    <s v="Systematic-BSE - Instalment No - 44/200-Exchange"/>
    <x v="1"/>
    <d v="2022-08-22T00:00:00"/>
    <x v="8"/>
    <n v="6.5419999999999998"/>
    <n v="229.27209999999999"/>
    <n v="1499.8981000000001"/>
    <n v="32630221"/>
  </r>
  <r>
    <s v="Systematic-BSE - Instalment No - 44/200-Exchange"/>
    <x v="1"/>
    <d v="2022-08-22T00:00:00"/>
    <x v="8"/>
    <n v="6.5419999999999998"/>
    <n v="229.27209999999999"/>
    <n v="1499.8981000000001"/>
    <n v="21861698"/>
  </r>
  <r>
    <s v="Systematic-BSE - Instalment No - 44/200 Online"/>
    <x v="2"/>
    <d v="2022-08-22T00:00:00"/>
    <x v="5"/>
    <n v="11.029"/>
    <n v="135.99700000000001"/>
    <n v="1499.9109000000001"/>
    <s v="1984435/70"/>
  </r>
  <r>
    <s v="Systematic-BSE - Instalment No - 44/200-Exchange"/>
    <x v="2"/>
    <d v="2022-08-22T00:00:00"/>
    <x v="8"/>
    <n v="6.5419999999999998"/>
    <n v="229.27209999999999"/>
    <n v="1499.8981000000001"/>
    <n v="14790901"/>
  </r>
  <r>
    <s v="Systematic-BSE - Instalment No - 11/201"/>
    <x v="1"/>
    <d v="2022-08-29T00:00:00"/>
    <x v="29"/>
    <n v="-8.8710000000000004"/>
    <n v="112.72"/>
    <n v="-999.93910000000005"/>
    <n v="1039024259"/>
  </r>
  <r>
    <s v="Systematic-BSE - Instalment No - 11/201"/>
    <x v="1"/>
    <d v="2022-08-29T00:00:00"/>
    <x v="29"/>
    <n v="8.8710000000000004"/>
    <n v="112.72"/>
    <n v="999.93910000000005"/>
    <n v="1039024259"/>
  </r>
  <r>
    <s v="Systematic-BSE - Instalment No - 11/201"/>
    <x v="1"/>
    <d v="2022-08-29T00:00:00"/>
    <x v="29"/>
    <n v="8.8710000000000004"/>
    <n v="112.72"/>
    <n v="999.93910000000005"/>
    <n v="1016820271"/>
  </r>
  <r>
    <s v="Systematic-BSE - Instalment No - 46"/>
    <x v="1"/>
    <d v="2022-08-29T00:00:00"/>
    <x v="4"/>
    <n v="-0.91200000000000003"/>
    <n v="1096.82"/>
    <n v="-1000.2998"/>
    <n v="1038197351"/>
  </r>
  <r>
    <s v="Systematic-BSE - Instalment No - 46"/>
    <x v="1"/>
    <d v="2022-08-29T00:00:00"/>
    <x v="4"/>
    <n v="0.91200000000000003"/>
    <n v="1096.82"/>
    <n v="1000.2998"/>
    <n v="1016820271"/>
  </r>
  <r>
    <s v="Systematic-BSE - Instalment No - 46"/>
    <x v="1"/>
    <d v="2022-08-29T00:00:00"/>
    <x v="4"/>
    <n v="0.91200000000000003"/>
    <n v="1096.82"/>
    <n v="1000.2998"/>
    <n v="1038197351"/>
  </r>
  <r>
    <s v="Systematic-BSE - Instalment No - 46/200 Online"/>
    <x v="1"/>
    <d v="2022-08-29T00:00:00"/>
    <x v="5"/>
    <n v="7.383"/>
    <n v="135.43899999999999"/>
    <n v="999.9461"/>
    <s v="2524820/76"/>
  </r>
  <r>
    <s v="Systematic-BSE - Instalment No - 46/200 Online"/>
    <x v="1"/>
    <d v="2022-08-29T00:00:00"/>
    <x v="5"/>
    <n v="-7.383"/>
    <n v="135.43899999999999"/>
    <n v="-999.9461"/>
    <s v="2524820/76"/>
  </r>
  <r>
    <s v="Systematic-BSE - Instalment No - 11/201 - ARN-149899/E262797"/>
    <x v="1"/>
    <d v="2022-08-29T00:00:00"/>
    <x v="30"/>
    <n v="-6.492"/>
    <n v="154.017"/>
    <n v="-999.87840000000006"/>
    <s v="7214982/22"/>
  </r>
  <r>
    <s v="Systematic-BSE - Instalment No - 11/201 - ARN-149899/E262797"/>
    <x v="1"/>
    <d v="2022-08-29T00:00:00"/>
    <x v="30"/>
    <n v="6.492"/>
    <n v="154.017"/>
    <n v="999.87840000000006"/>
    <s v="7214982/22"/>
  </r>
  <r>
    <s v="Systematic-BSE - Instalment No - 40/200 Online"/>
    <x v="1"/>
    <d v="2022-08-29T00:00:00"/>
    <x v="15"/>
    <n v="1.3979999999999999"/>
    <n v="1073.2660000000001"/>
    <n v="1500.4259"/>
    <s v="15798380/30"/>
  </r>
  <r>
    <s v="Systematic-BSE - Instalment No - 40/200 Online SFolio-15798380"/>
    <x v="1"/>
    <d v="2022-08-29T00:00:00"/>
    <x v="15"/>
    <n v="-1.3979999999999999"/>
    <n v="1073.2660000000001"/>
    <n v="-1500.4259"/>
    <s v="15798380/30"/>
  </r>
  <r>
    <s v="Systematic-BSE - Instalment No - 40/200 Online SFolio-15798380"/>
    <x v="1"/>
    <d v="2022-08-29T00:00:00"/>
    <x v="15"/>
    <n v="1.3979999999999999"/>
    <n v="1073.2660000000001"/>
    <n v="1500.4259"/>
    <s v="15772381/39"/>
  </r>
  <r>
    <s v="Systematic-BSE - Instalment No - 11/201 - ARN-149899/E262797"/>
    <x v="1"/>
    <d v="2022-08-29T00:00:00"/>
    <x v="31"/>
    <n v="7.69"/>
    <n v="130.04"/>
    <n v="1000.0076"/>
    <s v="39898828/61"/>
  </r>
  <r>
    <s v="Systematic-BSE - Instalment No - 11/201 - ARN-149899/E262797"/>
    <x v="1"/>
    <d v="2022-08-29T00:00:00"/>
    <x v="31"/>
    <n v="7.69"/>
    <n v="130.04"/>
    <n v="1000.0076"/>
    <s v="10455145/97"/>
  </r>
  <r>
    <s v="Systematic-BSE - Instalment No - 11/201 - ARN-149899/E262797"/>
    <x v="1"/>
    <d v="2022-08-29T00:00:00"/>
    <x v="31"/>
    <n v="-7.69"/>
    <n v="130.04"/>
    <n v="-1000.0076"/>
    <s v="13803675/21"/>
  </r>
  <r>
    <s v="Systematic-BSE - Instalment No - 11/201 - ARN-149899/E262797"/>
    <x v="1"/>
    <d v="2022-08-29T00:00:00"/>
    <x v="31"/>
    <n v="7.69"/>
    <n v="130.04"/>
    <n v="1000.0076"/>
    <s v="13803675/21"/>
  </r>
  <r>
    <s v="Systematic-BSE - Instalment No - 11/201 - ARN-149899/E262797"/>
    <x v="1"/>
    <d v="2022-08-29T00:00:00"/>
    <x v="31"/>
    <n v="-7.69"/>
    <n v="130.04"/>
    <n v="-1000.0076"/>
    <s v="10455145/97"/>
  </r>
  <r>
    <s v="Systematic-BSE - Instalment No - 46/200 - ARN-149899/E262797"/>
    <x v="1"/>
    <d v="2022-08-29T00:00:00"/>
    <x v="6"/>
    <n v="-3.8719999999999999"/>
    <n v="258.23"/>
    <n v="-999.86659999999995"/>
    <s v="10455145/97"/>
  </r>
  <r>
    <s v="Systematic-BSE - Instalment No - 46/200 - ARN-149899/E262797"/>
    <x v="1"/>
    <d v="2022-08-29T00:00:00"/>
    <x v="6"/>
    <n v="3.8719999999999999"/>
    <n v="258.23"/>
    <n v="999.86659999999995"/>
    <s v="39898828/61"/>
  </r>
  <r>
    <s v="Systematic-BSE - Instalment No - 46/200 - ARN-149899/E262797"/>
    <x v="1"/>
    <d v="2022-08-29T00:00:00"/>
    <x v="6"/>
    <n v="3.8719999999999999"/>
    <n v="258.23"/>
    <n v="999.86659999999995"/>
    <s v="12748570/32"/>
  </r>
  <r>
    <s v="Systematic-BSE - Instalment No - 46/200 - ARN-149899/E262797"/>
    <x v="1"/>
    <d v="2022-08-29T00:00:00"/>
    <x v="6"/>
    <n v="-3.8719999999999999"/>
    <n v="258.23"/>
    <n v="-999.86659999999995"/>
    <s v="12748570/32"/>
  </r>
  <r>
    <s v="Systematic-BSE - Instalment No - 46/200 - ARN-149899/E262797"/>
    <x v="1"/>
    <d v="2022-08-29T00:00:00"/>
    <x v="6"/>
    <n v="3.8719999999999999"/>
    <n v="258.23"/>
    <n v="999.86659999999995"/>
    <s v="10455145/97"/>
  </r>
  <r>
    <s v="Systematic-BSE - Instalment No - 46/200 - ARN-149899/E262797"/>
    <x v="1"/>
    <d v="2022-08-29T00:00:00"/>
    <x v="6"/>
    <n v="3.8719999999999999"/>
    <n v="258.23"/>
    <n v="999.86659999999995"/>
    <s v="13803675/21"/>
  </r>
  <r>
    <s v="Systematic-BSE - Instalment No - 46/200 - ARN-149899/E262797"/>
    <x v="1"/>
    <d v="2022-08-29T00:00:00"/>
    <x v="6"/>
    <n v="-3.8719999999999999"/>
    <n v="258.23"/>
    <n v="-999.86659999999995"/>
    <s v="13803675/21"/>
  </r>
  <r>
    <s v="Systematic-BSE - Instalment No - 46/200-Exchange"/>
    <x v="1"/>
    <d v="2022-08-29T00:00:00"/>
    <x v="8"/>
    <n v="-4.4000000000000004"/>
    <n v="227.23689999999999"/>
    <n v="-999.8424"/>
    <n v="32630221"/>
  </r>
  <r>
    <s v="Systematic-BSE - Instalment No - 46/200-Exchange"/>
    <x v="1"/>
    <d v="2022-08-29T00:00:00"/>
    <x v="8"/>
    <n v="4.4000000000000004"/>
    <n v="227.23689999999999"/>
    <n v="999.8424"/>
    <n v="22396848"/>
  </r>
  <r>
    <s v="Systematic-BSE - Instalment No - 46/200-Exchange"/>
    <x v="1"/>
    <d v="2022-08-29T00:00:00"/>
    <x v="8"/>
    <n v="-4.4000000000000004"/>
    <n v="227.23689999999999"/>
    <n v="-999.8424"/>
    <n v="22396848"/>
  </r>
  <r>
    <s v="Systematic-BSE - Instalment No - 46/200-Exchange"/>
    <x v="1"/>
    <d v="2022-08-29T00:00:00"/>
    <x v="8"/>
    <n v="-4.4000000000000004"/>
    <n v="227.23689999999999"/>
    <n v="-999.8424"/>
    <n v="21614975"/>
  </r>
  <r>
    <s v="Systematic-BSE - Instalment No - 46/200-Exchange"/>
    <x v="1"/>
    <d v="2022-08-29T00:00:00"/>
    <x v="8"/>
    <n v="4.4000000000000004"/>
    <n v="227.23689999999999"/>
    <n v="999.8424"/>
    <n v="21614975"/>
  </r>
  <r>
    <s v="Systematic-BSE - Instalment No - 46/200-Exchange"/>
    <x v="1"/>
    <d v="2022-08-29T00:00:00"/>
    <x v="8"/>
    <n v="4.4000000000000004"/>
    <n v="227.23689999999999"/>
    <n v="999.8424"/>
    <n v="32630221"/>
  </r>
  <r>
    <s v="Systematic-BSE - Instalment No - 11/201-Exchange"/>
    <x v="1"/>
    <d v="2022-08-29T00:00:00"/>
    <x v="32"/>
    <n v="7.6139999999999999"/>
    <n v="131.32679999999999"/>
    <n v="999.92229999999995"/>
    <n v="22681936"/>
  </r>
  <r>
    <s v="Systematic-BSE - Instalment No - 11/201-Exchange"/>
    <x v="1"/>
    <d v="2022-08-29T00:00:00"/>
    <x v="32"/>
    <n v="7.6139999999999999"/>
    <n v="131.32679999999999"/>
    <n v="999.92229999999995"/>
    <n v="32630221"/>
  </r>
  <r>
    <s v="Systematic-BSE - Instalment No - 11/201-Exchange"/>
    <x v="1"/>
    <d v="2022-08-29T00:00:00"/>
    <x v="32"/>
    <n v="-7.6139999999999999"/>
    <n v="131.32679999999999"/>
    <n v="-999.92229999999995"/>
    <n v="22396848"/>
  </r>
  <r>
    <s v="Systematic-BSE - Instalment No - 11/201-Exchange"/>
    <x v="1"/>
    <d v="2022-08-29T00:00:00"/>
    <x v="32"/>
    <n v="7.6139999999999999"/>
    <n v="131.32679999999999"/>
    <n v="999.92229999999995"/>
    <n v="22396848"/>
  </r>
  <r>
    <s v="Systematic-BSE - Instalment No - 11/201-Exchange"/>
    <x v="1"/>
    <d v="2022-08-29T00:00:00"/>
    <x v="32"/>
    <n v="-7.6139999999999999"/>
    <n v="131.32679999999999"/>
    <n v="-999.92229999999995"/>
    <n v="22681936"/>
  </r>
  <r>
    <s v="Systematic-BSE - Instalment No - 11/201-Exchange"/>
    <x v="1"/>
    <d v="2022-08-29T00:00:00"/>
    <x v="32"/>
    <n v="-7.6139999999999999"/>
    <n v="131.32679999999999"/>
    <n v="-999.92229999999995"/>
    <n v="32630221"/>
  </r>
  <r>
    <s v="Systematic-BSE - Instalment No - 11/201 Online - ARN-149899"/>
    <x v="1"/>
    <d v="2022-08-29T00:00:00"/>
    <x v="33"/>
    <n v="32.493000000000002"/>
    <n v="30.7745"/>
    <n v="999.95579999999995"/>
    <s v="6643892/78"/>
  </r>
  <r>
    <s v="Systematic-BSE - Instalment No - 11/201 Online - ARN-149899"/>
    <x v="1"/>
    <d v="2022-08-29T00:00:00"/>
    <x v="33"/>
    <n v="-32.493000000000002"/>
    <n v="30.7745"/>
    <n v="-999.95579999999995"/>
    <s v="6643892/78"/>
  </r>
  <r>
    <s v="Systematic-BSE - Instalment No - 46/200 Online"/>
    <x v="2"/>
    <d v="2022-08-29T00:00:00"/>
    <x v="5"/>
    <n v="7.383"/>
    <n v="135.43899999999999"/>
    <n v="999.9461"/>
    <s v="1984435/70"/>
  </r>
  <r>
    <s v="Systematic-BSE - Instalment No - 11/201 - ARN-149899/E262797"/>
    <x v="2"/>
    <d v="2022-08-29T00:00:00"/>
    <x v="30"/>
    <n v="6.492"/>
    <n v="154.017"/>
    <n v="999.87840000000006"/>
    <s v="3190100/11"/>
  </r>
  <r>
    <s v="Systematic-BSE - Instalment No - 46/200-Exchange"/>
    <x v="2"/>
    <d v="2022-08-29T00:00:00"/>
    <x v="8"/>
    <n v="4.4000000000000004"/>
    <n v="227.23689999999999"/>
    <n v="999.8424"/>
    <n v="14790901"/>
  </r>
  <r>
    <s v="Systematic-BSE - Instalment No - 11/201-Exchange"/>
    <x v="2"/>
    <d v="2022-08-29T00:00:00"/>
    <x v="32"/>
    <n v="7.6139999999999999"/>
    <n v="131.32679999999999"/>
    <n v="999.92229999999995"/>
    <n v="14790901"/>
  </r>
  <r>
    <s v="Systematic-BSE - Instalment No - 11/201 Online - ARN-149899"/>
    <x v="2"/>
    <d v="2022-08-29T00:00:00"/>
    <x v="33"/>
    <n v="32.493000000000002"/>
    <n v="30.7745"/>
    <n v="999.95579999999995"/>
    <s v="3371351/40"/>
  </r>
  <r>
    <s v="Systematic-BSE - Instalment No - 39/200"/>
    <x v="1"/>
    <d v="2022-09-12T00:00:00"/>
    <x v="4"/>
    <n v="1.3089999999999999"/>
    <n v="1146.1099999999999"/>
    <n v="1500.258"/>
    <n v="1016820271"/>
  </r>
  <r>
    <s v="Systematic-BSE - Instalment No - 39/200"/>
    <x v="1"/>
    <d v="2022-09-12T00:00:00"/>
    <x v="4"/>
    <n v="1.3089999999999999"/>
    <n v="1146.1099999999999"/>
    <n v="1500.258"/>
    <n v="1039024259"/>
  </r>
  <r>
    <s v="Systematic-BSE - Instalment No - 39/200"/>
    <x v="1"/>
    <d v="2022-09-12T00:00:00"/>
    <x v="4"/>
    <n v="-1.3089999999999999"/>
    <n v="1146.1099999999999"/>
    <n v="-1500.258"/>
    <n v="1039024259"/>
  </r>
  <r>
    <s v="Systematic-BSE - Instalment No - 39/200 Online"/>
    <x v="1"/>
    <d v="2022-09-12T00:00:00"/>
    <x v="5"/>
    <n v="10.548999999999999"/>
    <n v="142.18600000000001"/>
    <n v="1499.9201"/>
    <s v="2662203/80"/>
  </r>
  <r>
    <s v="Systematic-BSE - Instalment No - 39/200 Online"/>
    <x v="1"/>
    <d v="2022-09-12T00:00:00"/>
    <x v="5"/>
    <n v="-10.548999999999999"/>
    <n v="142.18600000000001"/>
    <n v="-1499.9201"/>
    <s v="2662203/80"/>
  </r>
  <r>
    <s v="Systematic-BSE - Instalment No - 39/200 Online SFolio-15995156"/>
    <x v="1"/>
    <d v="2022-09-12T00:00:00"/>
    <x v="15"/>
    <n v="-0.89400000000000002"/>
    <n v="1118.4290000000001"/>
    <n v="-999.87549999999999"/>
    <s v="15995156/44"/>
  </r>
  <r>
    <s v="Systematic-BSE - Instalment No - 39/200 Online"/>
    <x v="1"/>
    <d v="2022-09-12T00:00:00"/>
    <x v="15"/>
    <n v="0.89400000000000002"/>
    <n v="1118.4290000000001"/>
    <n v="999.87549999999999"/>
    <s v="15995156/44"/>
  </r>
  <r>
    <s v="Systematic-BSE - Instalment No - 39/200 Online SFolio-15995156"/>
    <x v="1"/>
    <d v="2022-09-12T00:00:00"/>
    <x v="15"/>
    <n v="0.89400000000000002"/>
    <n v="1118.4290000000001"/>
    <n v="999.87549999999999"/>
    <s v="15772381/39"/>
  </r>
  <r>
    <s v="Systematic-BSE - Instalment No - 39/200 - ARN-149899/E262797"/>
    <x v="1"/>
    <d v="2022-09-12T00:00:00"/>
    <x v="6"/>
    <n v="5.65"/>
    <n v="265.47000000000003"/>
    <n v="1499.9055000000001"/>
    <s v="13803675/21"/>
  </r>
  <r>
    <s v="Systematic-BSE - Instalment No - 39/200 - ARN-149899/E262797"/>
    <x v="1"/>
    <d v="2022-09-12T00:00:00"/>
    <x v="6"/>
    <n v="5.65"/>
    <n v="265.47000000000003"/>
    <n v="1499.9055000000001"/>
    <s v="39898828/61"/>
  </r>
  <r>
    <s v="Systematic-BSE - Instalment No - 39/200 - ARN-149899/E262797"/>
    <x v="1"/>
    <d v="2022-09-12T00:00:00"/>
    <x v="6"/>
    <n v="-5.65"/>
    <n v="265.47000000000003"/>
    <n v="-1499.9055000000001"/>
    <s v="10455145/97"/>
  </r>
  <r>
    <s v="Systematic-BSE - Instalment No - 39/200 - ARN-149899/E262797"/>
    <x v="1"/>
    <d v="2022-09-12T00:00:00"/>
    <x v="6"/>
    <n v="-5.65"/>
    <n v="265.47000000000003"/>
    <n v="-1499.9055000000001"/>
    <s v="13803675/21"/>
  </r>
  <r>
    <s v="Systematic-BSE - Instalment No - 39/200 - ARN-149899/E262797"/>
    <x v="1"/>
    <d v="2022-09-12T00:00:00"/>
    <x v="6"/>
    <n v="5.65"/>
    <n v="265.47000000000003"/>
    <n v="1499.9055000000001"/>
    <s v="10455145/97"/>
  </r>
  <r>
    <s v="Systematic-BSE - Instalment No - 39/200-Exchange"/>
    <x v="1"/>
    <d v="2022-09-12T00:00:00"/>
    <x v="8"/>
    <n v="6.3650000000000002"/>
    <n v="235.64769999999999"/>
    <n v="1499.8976"/>
    <n v="32630221"/>
  </r>
  <r>
    <s v="Systematic-BSE - Instalment No - 39/200-Exchange"/>
    <x v="1"/>
    <d v="2022-09-12T00:00:00"/>
    <x v="8"/>
    <n v="-6.3650000000000002"/>
    <n v="235.64769999999999"/>
    <n v="-1499.8976"/>
    <n v="22396848"/>
  </r>
  <r>
    <s v="Systematic-BSE - Instalment No - 39/200-Exchange"/>
    <x v="1"/>
    <d v="2022-09-12T00:00:00"/>
    <x v="8"/>
    <n v="6.3650000000000002"/>
    <n v="235.64769999999999"/>
    <n v="1499.8976"/>
    <n v="22681936"/>
  </r>
  <r>
    <s v="Systematic-BSE - Instalment No - 39/200-Exchange"/>
    <x v="1"/>
    <d v="2022-09-12T00:00:00"/>
    <x v="8"/>
    <n v="-6.3650000000000002"/>
    <n v="235.64769999999999"/>
    <n v="-1499.8976"/>
    <n v="32630221"/>
  </r>
  <r>
    <s v="Systematic-BSE - Instalment No - 39/200-Exchange"/>
    <x v="1"/>
    <d v="2022-09-12T00:00:00"/>
    <x v="8"/>
    <n v="6.3650000000000002"/>
    <n v="235.64769999999999"/>
    <n v="1499.8976"/>
    <n v="22396848"/>
  </r>
  <r>
    <s v="Systematic-BSE - Instalment No - 39/200-Exchange"/>
    <x v="1"/>
    <d v="2022-09-12T00:00:00"/>
    <x v="8"/>
    <n v="-6.3650000000000002"/>
    <n v="235.64769999999999"/>
    <n v="-1499.8976"/>
    <n v="22681936"/>
  </r>
  <r>
    <s v="Systematic-BSE - Instalment No - 39/200 Online"/>
    <x v="2"/>
    <d v="2022-09-12T00:00:00"/>
    <x v="5"/>
    <n v="10.548999999999999"/>
    <n v="142.18600000000001"/>
    <n v="1499.9201"/>
    <s v="1984435/70"/>
  </r>
  <r>
    <s v="Systematic-BSE - Instalment No - 39/200-Exchange"/>
    <x v="2"/>
    <d v="2022-09-12T00:00:00"/>
    <x v="8"/>
    <n v="6.3650000000000002"/>
    <n v="235.64769999999999"/>
    <n v="1499.8976"/>
    <n v="14790901"/>
  </r>
  <r>
    <s v="Systematic-BSE - Instalment No - 45/201"/>
    <x v="1"/>
    <d v="2022-09-15T00:00:00"/>
    <x v="4"/>
    <n v="-1.3169999999999999"/>
    <n v="1139.23"/>
    <n v="-1500.3659"/>
    <n v="1038366422"/>
  </r>
  <r>
    <s v="Systematic-BSE - Instalment No - 45/201"/>
    <x v="1"/>
    <d v="2022-09-15T00:00:00"/>
    <x v="4"/>
    <n v="1.3169999999999999"/>
    <n v="1139.23"/>
    <n v="1500.3659"/>
    <n v="1038366422"/>
  </r>
  <r>
    <s v="Systematic-BSE - Instalment No - 45/201"/>
    <x v="1"/>
    <d v="2022-09-15T00:00:00"/>
    <x v="4"/>
    <n v="1.3169999999999999"/>
    <n v="1139.23"/>
    <n v="1500.3659"/>
    <n v="1016820271"/>
  </r>
  <r>
    <s v="Systematic-BSE - Instalment No - 45/201 Online"/>
    <x v="1"/>
    <d v="2022-09-15T00:00:00"/>
    <x v="5"/>
    <n v="-10.585000000000001"/>
    <n v="141.709"/>
    <n v="-1499.9898000000001"/>
    <s v="2547430/49"/>
  </r>
  <r>
    <s v="Systematic-BSE - Instalment No - 45/201 Online"/>
    <x v="1"/>
    <d v="2022-09-15T00:00:00"/>
    <x v="5"/>
    <n v="10.585000000000001"/>
    <n v="141.709"/>
    <n v="1499.9898000000001"/>
    <s v="2547430/49"/>
  </r>
  <r>
    <s v="Systematic-BSE - Instalment No - 40/201 Online"/>
    <x v="1"/>
    <d v="2022-09-15T00:00:00"/>
    <x v="15"/>
    <n v="1.339"/>
    <n v="1120.1089999999999"/>
    <n v="1499.826"/>
    <s v="15884200/08"/>
  </r>
  <r>
    <s v="Systematic-BSE - Instalment No - 40/201 Online SFolio-15884200"/>
    <x v="1"/>
    <d v="2022-09-15T00:00:00"/>
    <x v="15"/>
    <n v="-1.339"/>
    <n v="1120.1089999999999"/>
    <n v="-1499.826"/>
    <s v="15884200/08"/>
  </r>
  <r>
    <s v="Systematic-BSE - Instalment No - 40/201 Online SFolio-15884200"/>
    <x v="1"/>
    <d v="2022-09-15T00:00:00"/>
    <x v="15"/>
    <n v="1.339"/>
    <n v="1120.1089999999999"/>
    <n v="1499.826"/>
    <s v="15772381/39"/>
  </r>
  <r>
    <s v="Systematic-BSE - Instalment No - 45/201 - ARN-149899/E262797"/>
    <x v="1"/>
    <d v="2022-09-15T00:00:00"/>
    <x v="6"/>
    <n v="5.6580000000000004"/>
    <n v="265.11"/>
    <n v="1499.9924000000001"/>
    <s v="12956283/21"/>
  </r>
  <r>
    <s v="Systematic-BSE - Instalment No - 45/201 - ARN-149899/E262797"/>
    <x v="1"/>
    <d v="2022-09-15T00:00:00"/>
    <x v="6"/>
    <n v="5.6580000000000004"/>
    <n v="265.11"/>
    <n v="1499.9924000000001"/>
    <s v="10455145/97"/>
  </r>
  <r>
    <s v="Systematic-BSE - Instalment No - 45/201 - ARN-149899/E262797"/>
    <x v="1"/>
    <d v="2022-09-15T00:00:00"/>
    <x v="6"/>
    <n v="5.6580000000000004"/>
    <n v="265.11"/>
    <n v="1499.9924000000001"/>
    <s v="13803675/21"/>
  </r>
  <r>
    <s v="Systematic-BSE - Instalment No - 45/201 - ARN-149899/E262797"/>
    <x v="1"/>
    <d v="2022-09-15T00:00:00"/>
    <x v="6"/>
    <n v="-5.6580000000000004"/>
    <n v="265.11"/>
    <n v="-1499.9924000000001"/>
    <s v="13803675/21"/>
  </r>
  <r>
    <s v="Systematic-BSE - Instalment No - 45/201 - ARN-149899/E262797"/>
    <x v="1"/>
    <d v="2022-09-15T00:00:00"/>
    <x v="6"/>
    <n v="-5.6580000000000004"/>
    <n v="265.11"/>
    <n v="-1499.9924000000001"/>
    <s v="12956283/21"/>
  </r>
  <r>
    <s v="Systematic-BSE - Instalment No - 45/201 - ARN-149899/E262797"/>
    <x v="1"/>
    <d v="2022-09-15T00:00:00"/>
    <x v="6"/>
    <n v="-5.6580000000000004"/>
    <n v="265.11"/>
    <n v="-1499.9924000000001"/>
    <s v="10455145/97"/>
  </r>
  <r>
    <s v="Systematic-BSE - Instalment No - 45/201 - ARN-149899/E262797"/>
    <x v="1"/>
    <d v="2022-09-15T00:00:00"/>
    <x v="6"/>
    <n v="5.6580000000000004"/>
    <n v="265.11"/>
    <n v="1499.9924000000001"/>
    <s v="39898828/61"/>
  </r>
  <r>
    <s v="Systematic-BSE - Instalment No - 45/201-Exchange"/>
    <x v="1"/>
    <d v="2022-09-15T00:00:00"/>
    <x v="8"/>
    <n v="-6.3289999999999997"/>
    <n v="237.0068"/>
    <n v="-1500.0160000000001"/>
    <n v="32630221"/>
  </r>
  <r>
    <s v="Systematic-BSE - Instalment No - 45/201-Exchange"/>
    <x v="1"/>
    <d v="2022-09-15T00:00:00"/>
    <x v="8"/>
    <n v="-6.3289999999999997"/>
    <n v="237.0068"/>
    <n v="-1500.0160000000001"/>
    <n v="22396848"/>
  </r>
  <r>
    <s v="Systematic-BSE - Instalment No - 45/201-Exchange"/>
    <x v="1"/>
    <d v="2022-09-15T00:00:00"/>
    <x v="8"/>
    <n v="6.3289999999999997"/>
    <n v="237.0068"/>
    <n v="1500.0160000000001"/>
    <n v="32630221"/>
  </r>
  <r>
    <s v="Systematic-BSE - Instalment No - 45/201-Exchange"/>
    <x v="1"/>
    <d v="2022-09-15T00:00:00"/>
    <x v="8"/>
    <n v="6.3289999999999997"/>
    <n v="237.0068"/>
    <n v="1500.0160000000001"/>
    <n v="21827001"/>
  </r>
  <r>
    <s v="Systematic-BSE - Instalment No - 45/201-Exchange"/>
    <x v="1"/>
    <d v="2022-09-15T00:00:00"/>
    <x v="8"/>
    <n v="-6.3289999999999997"/>
    <n v="237.0068"/>
    <n v="-1500.0160000000001"/>
    <n v="21827001"/>
  </r>
  <r>
    <s v="Systematic-BSE - Instalment No - 45/201-Exchange"/>
    <x v="1"/>
    <d v="2022-09-15T00:00:00"/>
    <x v="8"/>
    <n v="6.3289999999999997"/>
    <n v="237.0068"/>
    <n v="1500.0160000000001"/>
    <n v="22396848"/>
  </r>
  <r>
    <s v="Systematic-BSE - Instalment No - 45/201 Online"/>
    <x v="2"/>
    <d v="2022-09-15T00:00:00"/>
    <x v="5"/>
    <n v="10.585000000000001"/>
    <n v="141.709"/>
    <n v="1499.9898000000001"/>
    <s v="1984435/70"/>
  </r>
  <r>
    <s v="Systematic-BSE - Instalment No - 45/201-Exchange"/>
    <x v="2"/>
    <d v="2022-09-15T00:00:00"/>
    <x v="8"/>
    <n v="6.3289999999999997"/>
    <n v="237.0068"/>
    <n v="1500.0160000000001"/>
    <n v="14790901"/>
  </r>
  <r>
    <s v="Systematic-BSE - Instalment No - 45/200"/>
    <x v="1"/>
    <d v="2022-09-21T00:00:00"/>
    <x v="4"/>
    <n v="1.327"/>
    <n v="1129.93"/>
    <n v="1499.4170999999999"/>
    <n v="1016820271"/>
  </r>
  <r>
    <s v="Systematic-BSE - Instalment No - 45/200"/>
    <x v="1"/>
    <d v="2022-09-21T00:00:00"/>
    <x v="4"/>
    <n v="1.327"/>
    <n v="1129.93"/>
    <n v="1499.4170999999999"/>
    <n v="1038390125"/>
  </r>
  <r>
    <s v="Systematic-BSE - Instalment No - 45/200"/>
    <x v="1"/>
    <d v="2022-09-21T00:00:00"/>
    <x v="4"/>
    <n v="-1.327"/>
    <n v="1129.93"/>
    <n v="-1499.4170999999999"/>
    <n v="1038390125"/>
  </r>
  <r>
    <s v="Systematic-BSE - Instalment No - 45/200 Online"/>
    <x v="1"/>
    <d v="2022-09-21T00:00:00"/>
    <x v="5"/>
    <n v="10.757"/>
    <n v="139.44399999999999"/>
    <n v="1499.9991"/>
    <s v="2550962/26"/>
  </r>
  <r>
    <s v="Systematic-BSE - Instalment No - 45/200 Online"/>
    <x v="1"/>
    <d v="2022-09-21T00:00:00"/>
    <x v="5"/>
    <n v="-10.757"/>
    <n v="139.44399999999999"/>
    <n v="-1499.9991"/>
    <s v="2550962/26"/>
  </r>
  <r>
    <s v="Systematic-BSE - Instalment No - 41/200 Online"/>
    <x v="1"/>
    <d v="2022-09-21T00:00:00"/>
    <x v="15"/>
    <n v="1.3540000000000001"/>
    <n v="1107.789"/>
    <n v="1499.9463000000001"/>
    <s v="15772381/39"/>
  </r>
  <r>
    <s v="Systematic-BSE - Instalment No - 45/200 - ARN-149899/E262797"/>
    <x v="1"/>
    <d v="2022-09-21T00:00:00"/>
    <x v="6"/>
    <n v="5.7140000000000004"/>
    <n v="262.48"/>
    <n v="1499.8107"/>
    <s v="12988254/41"/>
  </r>
  <r>
    <s v="Systematic-BSE - Instalment No - 45/200 - ARN-149899/E262797"/>
    <x v="1"/>
    <d v="2022-09-21T00:00:00"/>
    <x v="6"/>
    <n v="-5.7140000000000004"/>
    <n v="262.48"/>
    <n v="-1499.8107"/>
    <s v="10455145/97"/>
  </r>
  <r>
    <s v="Systematic-BSE - Instalment No - 45/200 - ARN-149899/E262797"/>
    <x v="1"/>
    <d v="2022-09-21T00:00:00"/>
    <x v="6"/>
    <n v="-5.7140000000000004"/>
    <n v="262.48"/>
    <n v="-1499.8107"/>
    <s v="13803675/21"/>
  </r>
  <r>
    <s v="Systematic-BSE - Instalment No - 45/200 - ARN-149899/E262797"/>
    <x v="1"/>
    <d v="2022-09-21T00:00:00"/>
    <x v="6"/>
    <n v="5.7140000000000004"/>
    <n v="262.48"/>
    <n v="1499.8107"/>
    <s v="10455145/97"/>
  </r>
  <r>
    <s v="Systematic-BSE - Instalment No - 45/200 - ARN-149899/E262797"/>
    <x v="1"/>
    <d v="2022-09-21T00:00:00"/>
    <x v="6"/>
    <n v="5.7140000000000004"/>
    <n v="262.48"/>
    <n v="1499.8107"/>
    <s v="13803675/21"/>
  </r>
  <r>
    <s v="Systematic-BSE - Instalment No - 45/200 - ARN-149899/E262797"/>
    <x v="1"/>
    <d v="2022-09-21T00:00:00"/>
    <x v="6"/>
    <n v="-5.7140000000000004"/>
    <n v="262.48"/>
    <n v="-1499.8107"/>
    <s v="12988254/41"/>
  </r>
  <r>
    <s v="Systematic-BSE - Instalment No - 45/200 - ARN-149899/E262797"/>
    <x v="1"/>
    <d v="2022-09-21T00:00:00"/>
    <x v="6"/>
    <n v="5.7140000000000004"/>
    <n v="262.48"/>
    <n v="1499.8107"/>
    <s v="39898828/61"/>
  </r>
  <r>
    <s v="Systematic-BSE - Instalment No - 45/200-Exchange"/>
    <x v="1"/>
    <d v="2022-09-21T00:00:00"/>
    <x v="8"/>
    <n v="-6.3220000000000001"/>
    <n v="237.2705"/>
    <n v="-1500.0241000000001"/>
    <n v="22396848"/>
  </r>
  <r>
    <s v="Systematic-BSE - Instalment No - 45/200-Exchange"/>
    <x v="1"/>
    <d v="2022-09-21T00:00:00"/>
    <x v="8"/>
    <n v="6.3220000000000001"/>
    <n v="237.2705"/>
    <n v="1500.0241000000001"/>
    <n v="22396848"/>
  </r>
  <r>
    <s v="Systematic-BSE - Instalment No - 45/200-Exchange"/>
    <x v="1"/>
    <d v="2022-09-21T00:00:00"/>
    <x v="8"/>
    <n v="6.3220000000000001"/>
    <n v="237.2705"/>
    <n v="1500.0241000000001"/>
    <n v="32630221"/>
  </r>
  <r>
    <s v="Systematic-BSE - Instalment No - 45/200-Exchange"/>
    <x v="1"/>
    <d v="2022-09-21T00:00:00"/>
    <x v="8"/>
    <n v="-6.3220000000000001"/>
    <n v="237.2705"/>
    <n v="-1500.0241000000001"/>
    <n v="21861698"/>
  </r>
  <r>
    <s v="Systematic-BSE - Instalment No - 45/200-Exchange"/>
    <x v="1"/>
    <d v="2022-09-21T00:00:00"/>
    <x v="8"/>
    <n v="-6.3220000000000001"/>
    <n v="237.2705"/>
    <n v="-1500.0241000000001"/>
    <n v="32630221"/>
  </r>
  <r>
    <s v="Systematic-BSE - Instalment No - 45/200-Exchange"/>
    <x v="1"/>
    <d v="2022-09-21T00:00:00"/>
    <x v="8"/>
    <n v="6.3220000000000001"/>
    <n v="237.2705"/>
    <n v="1500.0241000000001"/>
    <n v="21861698"/>
  </r>
  <r>
    <s v="Systematic-BSE - Instalment No - 45/200 Online"/>
    <x v="2"/>
    <d v="2022-09-21T00:00:00"/>
    <x v="5"/>
    <n v="10.757"/>
    <n v="139.44399999999999"/>
    <n v="1499.9991"/>
    <s v="1984435/70"/>
  </r>
  <r>
    <s v="Systematic-BSE - Instalment No - 45/200-Exchange"/>
    <x v="2"/>
    <d v="2022-09-21T00:00:00"/>
    <x v="8"/>
    <n v="6.3220000000000001"/>
    <n v="237.2705"/>
    <n v="1500.0241000000001"/>
    <n v="14790901"/>
  </r>
  <r>
    <s v="Systematic-BSE - Instalment No - 12/201"/>
    <x v="1"/>
    <d v="2022-09-28T00:00:00"/>
    <x v="29"/>
    <n v="9.0709999999999997"/>
    <n v="110.24"/>
    <n v="999.98699999999997"/>
    <n v="1039024259"/>
  </r>
  <r>
    <s v="Systematic-BSE - Instalment No - 12/201"/>
    <x v="1"/>
    <d v="2022-09-28T00:00:00"/>
    <x v="29"/>
    <n v="9.0709999999999997"/>
    <n v="110.24"/>
    <n v="999.98699999999997"/>
    <n v="1016820271"/>
  </r>
  <r>
    <s v="Systematic-BSE - Instalment No - 12/201"/>
    <x v="1"/>
    <d v="2022-09-28T00:00:00"/>
    <x v="29"/>
    <n v="-9.0709999999999997"/>
    <n v="110.24"/>
    <n v="-999.98699999999997"/>
    <n v="1039024259"/>
  </r>
  <r>
    <s v="Systematic-BSE - Instalment No - 47"/>
    <x v="1"/>
    <d v="2022-09-28T00:00:00"/>
    <x v="4"/>
    <n v="0.92800000000000005"/>
    <n v="1077.6300000000001"/>
    <n v="1000.0406"/>
    <n v="1038197351"/>
  </r>
  <r>
    <s v="Systematic-BSE - Instalment No - 47"/>
    <x v="1"/>
    <d v="2022-09-28T00:00:00"/>
    <x v="4"/>
    <n v="-0.92800000000000005"/>
    <n v="1077.6300000000001"/>
    <n v="-1000.0406"/>
    <n v="1038197351"/>
  </r>
  <r>
    <s v="Systematic-BSE - Instalment No - 47"/>
    <x v="1"/>
    <d v="2022-09-28T00:00:00"/>
    <x v="4"/>
    <n v="0.92800000000000005"/>
    <n v="1077.6300000000001"/>
    <n v="1000.0406"/>
    <n v="1016820271"/>
  </r>
  <r>
    <s v="Systematic-BSE - Instalment No - 47/200 Online"/>
    <x v="1"/>
    <d v="2022-09-28T00:00:00"/>
    <x v="5"/>
    <n v="7.4249999999999998"/>
    <n v="134.67599999999999"/>
    <n v="999.96929999999998"/>
    <s v="2524820/76"/>
  </r>
  <r>
    <s v="Systematic-BSE - Instalment No - 47/200 Online"/>
    <x v="1"/>
    <d v="2022-09-28T00:00:00"/>
    <x v="5"/>
    <n v="-7.4249999999999998"/>
    <n v="134.67599999999999"/>
    <n v="-999.96929999999998"/>
    <s v="2524820/76"/>
  </r>
  <r>
    <s v="Systematic-BSE - Instalment No - 12/201 - ARN-149899/E262797"/>
    <x v="1"/>
    <d v="2022-09-28T00:00:00"/>
    <x v="30"/>
    <n v="6.6070000000000002"/>
    <n v="151.35300000000001"/>
    <n v="999.98929999999996"/>
    <s v="7214982/22"/>
  </r>
  <r>
    <s v="Systematic-BSE - Instalment No - 12/201 - ARN-149899/E262797"/>
    <x v="1"/>
    <d v="2022-09-28T00:00:00"/>
    <x v="30"/>
    <n v="-6.6070000000000002"/>
    <n v="151.35300000000001"/>
    <n v="-999.98929999999996"/>
    <s v="7214982/22"/>
  </r>
  <r>
    <s v="Systematic-BSE - Instalment No - 41/200 Online SFolio-15798380"/>
    <x v="1"/>
    <d v="2022-09-28T00:00:00"/>
    <x v="15"/>
    <n v="1.4259999999999999"/>
    <n v="1051.5250000000001"/>
    <n v="1499.4747"/>
    <s v="15772381/39"/>
  </r>
  <r>
    <s v="Systematic-BSE - Instalment No - 41/200 Online"/>
    <x v="1"/>
    <d v="2022-09-28T00:00:00"/>
    <x v="15"/>
    <n v="1.4259999999999999"/>
    <n v="1051.5250000000001"/>
    <n v="1499.4747"/>
    <s v="15798380/30"/>
  </r>
  <r>
    <s v="Systematic-BSE - Instalment No - 41/200 Online SFolio-15798380"/>
    <x v="1"/>
    <d v="2022-09-28T00:00:00"/>
    <x v="15"/>
    <n v="-1.4259999999999999"/>
    <n v="1051.5250000000001"/>
    <n v="-1499.4747"/>
    <s v="15798380/30"/>
  </r>
  <r>
    <s v="Systematic-BSE - Instalment No - 12/201 - ARN-149899/E262797"/>
    <x v="1"/>
    <d v="2022-09-28T00:00:00"/>
    <x v="31"/>
    <n v="-7.89"/>
    <n v="126.73"/>
    <n v="-999.89970000000005"/>
    <s v="13803675/21"/>
  </r>
  <r>
    <s v="Systematic-BSE - Instalment No - 12/201 - ARN-149899/E262797"/>
    <x v="1"/>
    <d v="2022-09-28T00:00:00"/>
    <x v="31"/>
    <n v="7.89"/>
    <n v="126.73"/>
    <n v="999.89970000000005"/>
    <s v="13803675/21"/>
  </r>
  <r>
    <s v="Systematic-BSE - Instalment No - 12/201 - ARN-149899/E262797"/>
    <x v="1"/>
    <d v="2022-09-28T00:00:00"/>
    <x v="31"/>
    <n v="-7.89"/>
    <n v="126.73"/>
    <n v="-999.89970000000005"/>
    <s v="10455145/97"/>
  </r>
  <r>
    <s v="Systematic-BSE - Instalment No - 12/201 - ARN-149899/E262797"/>
    <x v="1"/>
    <d v="2022-09-28T00:00:00"/>
    <x v="31"/>
    <n v="7.89"/>
    <n v="126.73"/>
    <n v="999.89970000000005"/>
    <s v="39898828/61"/>
  </r>
  <r>
    <s v="Systematic-BSE - Instalment No - 12/201 - ARN-149899/E262797"/>
    <x v="1"/>
    <d v="2022-09-28T00:00:00"/>
    <x v="31"/>
    <n v="7.89"/>
    <n v="126.73"/>
    <n v="999.89970000000005"/>
    <s v="10455145/97"/>
  </r>
  <r>
    <s v="Systematic-BSE - Instalment No - 47/200 - ARN-149899/E262797"/>
    <x v="1"/>
    <d v="2022-09-28T00:00:00"/>
    <x v="6"/>
    <n v="3.9630000000000001"/>
    <n v="252.32"/>
    <n v="999.94420000000002"/>
    <s v="13803675/21"/>
  </r>
  <r>
    <s v="Systematic-BSE - Instalment No - 47/200 - ARN-149899/E262797"/>
    <x v="1"/>
    <d v="2022-09-28T00:00:00"/>
    <x v="6"/>
    <n v="-3.9630000000000001"/>
    <n v="252.32"/>
    <n v="-999.94420000000002"/>
    <s v="13803675/21"/>
  </r>
  <r>
    <s v="Systematic-BSE - Instalment No - 47/200 - ARN-149899/E262797"/>
    <x v="1"/>
    <d v="2022-09-28T00:00:00"/>
    <x v="6"/>
    <n v="-3.9630000000000001"/>
    <n v="252.32"/>
    <n v="-999.94420000000002"/>
    <s v="10455145/97"/>
  </r>
  <r>
    <s v="Systematic-BSE - Instalment No - 47/200 - ARN-149899/E262797"/>
    <x v="1"/>
    <d v="2022-09-28T00:00:00"/>
    <x v="6"/>
    <n v="3.9630000000000001"/>
    <n v="252.32"/>
    <n v="999.94420000000002"/>
    <s v="10455145/97"/>
  </r>
  <r>
    <s v="Systematic-BSE - Instalment No - 47/200 - ARN-149899/E262797"/>
    <x v="1"/>
    <d v="2022-09-28T00:00:00"/>
    <x v="6"/>
    <n v="-3.9630000000000001"/>
    <n v="252.32"/>
    <n v="-999.94420000000002"/>
    <s v="12748570/32"/>
  </r>
  <r>
    <s v="Systematic-BSE - Instalment No - 47/200 - ARN-149899/E262797"/>
    <x v="1"/>
    <d v="2022-09-28T00:00:00"/>
    <x v="6"/>
    <n v="3.9630000000000001"/>
    <n v="252.32"/>
    <n v="999.94420000000002"/>
    <s v="12748570/32"/>
  </r>
  <r>
    <s v="Systematic-BSE - Instalment No - 47/200 - ARN-149899/E262797"/>
    <x v="1"/>
    <d v="2022-09-28T00:00:00"/>
    <x v="6"/>
    <n v="3.9630000000000001"/>
    <n v="252.32"/>
    <n v="999.94420000000002"/>
    <s v="39898828/61"/>
  </r>
  <r>
    <s v="Systematic-BSE - Instalment No - 47/200-Exchange"/>
    <x v="1"/>
    <d v="2022-09-28T00:00:00"/>
    <x v="8"/>
    <n v="4.3970000000000002"/>
    <n v="227.4333"/>
    <n v="1000.0242"/>
    <n v="21614975"/>
  </r>
  <r>
    <s v="Systematic-BSE - Instalment No - 47/200-Exchange"/>
    <x v="1"/>
    <d v="2022-09-28T00:00:00"/>
    <x v="8"/>
    <n v="4.3970000000000002"/>
    <n v="227.4333"/>
    <n v="1000.0242"/>
    <n v="32630221"/>
  </r>
  <r>
    <s v="Systematic-BSE - Instalment No - 47/200-Exchange"/>
    <x v="1"/>
    <d v="2022-09-28T00:00:00"/>
    <x v="8"/>
    <n v="4.3970000000000002"/>
    <n v="227.4333"/>
    <n v="1000.0242"/>
    <n v="22396848"/>
  </r>
  <r>
    <s v="Systematic-BSE - Instalment No - 47/200-Exchange"/>
    <x v="1"/>
    <d v="2022-09-28T00:00:00"/>
    <x v="8"/>
    <n v="-4.3970000000000002"/>
    <n v="227.4333"/>
    <n v="-1000.0242"/>
    <n v="32630221"/>
  </r>
  <r>
    <s v="Systematic-BSE - Instalment No - 47/200-Exchange"/>
    <x v="1"/>
    <d v="2022-09-28T00:00:00"/>
    <x v="8"/>
    <n v="-4.3970000000000002"/>
    <n v="227.4333"/>
    <n v="-1000.0242"/>
    <n v="21614975"/>
  </r>
  <r>
    <s v="Systematic-BSE - Instalment No - 47/200-Exchange"/>
    <x v="1"/>
    <d v="2022-09-28T00:00:00"/>
    <x v="8"/>
    <n v="-4.3970000000000002"/>
    <n v="227.4333"/>
    <n v="-1000.0242"/>
    <n v="22396848"/>
  </r>
  <r>
    <s v="Systematic-BSE - Instalment No - 12/201-Exchange"/>
    <x v="1"/>
    <d v="2022-09-28T00:00:00"/>
    <x v="32"/>
    <n v="7.8529999999999998"/>
    <n v="127.3399"/>
    <n v="1000.0001999999999"/>
    <n v="32630221"/>
  </r>
  <r>
    <s v="Systematic-BSE - Instalment No - 12/201-Exchange"/>
    <x v="1"/>
    <d v="2022-09-28T00:00:00"/>
    <x v="32"/>
    <n v="-7.8529999999999998"/>
    <n v="127.3399"/>
    <n v="-1000.0001999999999"/>
    <n v="32630221"/>
  </r>
  <r>
    <s v="Systematic-BSE - Instalment No - 12/201-Exchange"/>
    <x v="1"/>
    <d v="2022-09-28T00:00:00"/>
    <x v="32"/>
    <n v="7.8529999999999998"/>
    <n v="127.3399"/>
    <n v="1000.0001999999999"/>
    <n v="22681936"/>
  </r>
  <r>
    <s v="Systematic-BSE - Instalment No - 12/201-Exchange"/>
    <x v="1"/>
    <d v="2022-09-28T00:00:00"/>
    <x v="32"/>
    <n v="-7.8529999999999998"/>
    <n v="127.3399"/>
    <n v="-1000.0001999999999"/>
    <n v="22396848"/>
  </r>
  <r>
    <s v="Systematic-BSE - Instalment No - 12/201-Exchange"/>
    <x v="1"/>
    <d v="2022-09-28T00:00:00"/>
    <x v="32"/>
    <n v="7.8529999999999998"/>
    <n v="127.3399"/>
    <n v="1000.0001999999999"/>
    <n v="22396848"/>
  </r>
  <r>
    <s v="Systematic-BSE - Instalment No - 12/201-Exchange"/>
    <x v="1"/>
    <d v="2022-09-28T00:00:00"/>
    <x v="32"/>
    <n v="-7.8529999999999998"/>
    <n v="127.3399"/>
    <n v="-1000.0001999999999"/>
    <n v="22681936"/>
  </r>
  <r>
    <s v="Systematic-BSE - Instalment No - 12/201 Online - ARN-149899"/>
    <x v="1"/>
    <d v="2022-09-28T00:00:00"/>
    <x v="33"/>
    <n v="-33.348999999999997"/>
    <n v="29.9848"/>
    <n v="-999.96310000000005"/>
    <s v="6643892/78"/>
  </r>
  <r>
    <s v="Systematic-BSE - Instalment No - 12/201 Online - ARN-149899"/>
    <x v="1"/>
    <d v="2022-09-28T00:00:00"/>
    <x v="33"/>
    <n v="33.348999999999997"/>
    <n v="29.9848"/>
    <n v="999.96310000000005"/>
    <s v="6643892/78"/>
  </r>
  <r>
    <s v="Systematic-BSE - Instalment No - 47/200 Online"/>
    <x v="2"/>
    <d v="2022-09-28T00:00:00"/>
    <x v="5"/>
    <n v="7.4249999999999998"/>
    <n v="134.67599999999999"/>
    <n v="999.96929999999998"/>
    <s v="1984435/70"/>
  </r>
  <r>
    <s v="Systematic-BSE - Instalment No - 12/201 - ARN-149899/E262797"/>
    <x v="2"/>
    <d v="2022-09-28T00:00:00"/>
    <x v="30"/>
    <n v="6.6070000000000002"/>
    <n v="151.35300000000001"/>
    <n v="999.98929999999996"/>
    <s v="3190100/11"/>
  </r>
  <r>
    <s v="Systematic-BSE - Instalment No - 47/200-Exchange"/>
    <x v="2"/>
    <d v="2022-09-28T00:00:00"/>
    <x v="8"/>
    <n v="4.3970000000000002"/>
    <n v="227.4333"/>
    <n v="1000.0242"/>
    <n v="14790901"/>
  </r>
  <r>
    <s v="Systematic-BSE - Instalment No - 12/201-Exchange"/>
    <x v="2"/>
    <d v="2022-09-28T00:00:00"/>
    <x v="32"/>
    <n v="7.8529999999999998"/>
    <n v="127.3399"/>
    <n v="1000.0001999999999"/>
    <n v="14790901"/>
  </r>
  <r>
    <s v="Systematic-BSE - Instalment No - 12/201 Online - ARN-149899"/>
    <x v="2"/>
    <d v="2022-09-28T00:00:00"/>
    <x v="33"/>
    <n v="33.348999999999997"/>
    <n v="29.9848"/>
    <n v="999.96310000000005"/>
    <s v="3371351/40"/>
  </r>
  <r>
    <s v="Systematic-BSE - Instalment No - 40/200"/>
    <x v="1"/>
    <d v="2022-10-11T00:00:00"/>
    <x v="4"/>
    <n v="-1.3720000000000001"/>
    <n v="1093.29"/>
    <n v="-1499.9938999999999"/>
    <n v="1039024259"/>
  </r>
  <r>
    <s v="Systematic-BSE - Instalment No - 40/200"/>
    <x v="1"/>
    <d v="2022-10-11T00:00:00"/>
    <x v="4"/>
    <n v="1.3720000000000001"/>
    <n v="1093.29"/>
    <n v="1499.9938999999999"/>
    <n v="1016820271"/>
  </r>
  <r>
    <s v="Systematic-BSE - Instalment No - 40/200"/>
    <x v="1"/>
    <d v="2022-10-11T00:00:00"/>
    <x v="4"/>
    <n v="1.3720000000000001"/>
    <n v="1093.29"/>
    <n v="1499.9938999999999"/>
    <n v="1039024259"/>
  </r>
  <r>
    <s v="Systematic-BSE - Instalment No - 40/200 Online"/>
    <x v="1"/>
    <d v="2022-10-11T00:00:00"/>
    <x v="5"/>
    <n v="11.066000000000001"/>
    <n v="135.55000000000001"/>
    <n v="1499.9963"/>
    <s v="2662203/80"/>
  </r>
  <r>
    <s v="Systematic-BSE - Instalment No - 40/200 Online"/>
    <x v="1"/>
    <d v="2022-10-11T00:00:00"/>
    <x v="5"/>
    <n v="-11.066000000000001"/>
    <n v="135.55000000000001"/>
    <n v="-1499.9963"/>
    <s v="2662203/80"/>
  </r>
  <r>
    <s v="Systematic-BSE - Instalment No - 40/200 Online"/>
    <x v="1"/>
    <d v="2022-10-11T00:00:00"/>
    <x v="15"/>
    <n v="0.93700000000000006"/>
    <n v="1067.569"/>
    <n v="1000.3122"/>
    <s v="15995156/44"/>
  </r>
  <r>
    <s v="Systematic-BSE - Instalment No - 40/200 Online SFolio-15995156"/>
    <x v="1"/>
    <d v="2022-10-11T00:00:00"/>
    <x v="15"/>
    <n v="0.93700000000000006"/>
    <n v="1067.569"/>
    <n v="1000.3122"/>
    <s v="15772381/39"/>
  </r>
  <r>
    <s v="Systematic-BSE - Instalment No - 40/200 Online SFolio-15995156"/>
    <x v="1"/>
    <d v="2022-10-11T00:00:00"/>
    <x v="15"/>
    <n v="-0.93700000000000006"/>
    <n v="1067.569"/>
    <n v="-1000.3122"/>
    <s v="15995156/44"/>
  </r>
  <r>
    <s v="Systematic-BSE - Instalment No - 40/200 - ARN-149899/E262797"/>
    <x v="1"/>
    <d v="2022-10-11T00:00:00"/>
    <x v="6"/>
    <n v="-5.8209999999999997"/>
    <n v="257.69"/>
    <n v="-1500.0135"/>
    <s v="10455145/97"/>
  </r>
  <r>
    <s v="Systematic-BSE - Instalment No - 40/200 - ARN-149899/E262797"/>
    <x v="1"/>
    <d v="2022-10-11T00:00:00"/>
    <x v="6"/>
    <n v="-5.8209999999999997"/>
    <n v="257.69"/>
    <n v="-1500.0135"/>
    <s v="13803675/21"/>
  </r>
  <r>
    <s v="Systematic-BSE - Instalment No - 40/200 - ARN-149899/E262797"/>
    <x v="1"/>
    <d v="2022-10-11T00:00:00"/>
    <x v="6"/>
    <n v="5.8209999999999997"/>
    <n v="257.69"/>
    <n v="1500.0135"/>
    <s v="10455145/97"/>
  </r>
  <r>
    <s v="Systematic-BSE - Instalment No - 40/200 - ARN-149899/E262797"/>
    <x v="1"/>
    <d v="2022-10-11T00:00:00"/>
    <x v="6"/>
    <n v="5.8209999999999997"/>
    <n v="257.69"/>
    <n v="1500.0135"/>
    <s v="13803675/21"/>
  </r>
  <r>
    <s v="Systematic-BSE - Instalment No - 40/200 - ARN-149899/E262797"/>
    <x v="1"/>
    <d v="2022-10-11T00:00:00"/>
    <x v="6"/>
    <n v="5.8209999999999997"/>
    <n v="257.69"/>
    <n v="1500.0135"/>
    <s v="39898828/61"/>
  </r>
  <r>
    <s v="Systematic-BSE - Instalment No - 40/200-Exchange"/>
    <x v="1"/>
    <d v="2022-10-11T00:00:00"/>
    <x v="8"/>
    <n v="6.569"/>
    <n v="228.34"/>
    <n v="1499.9655"/>
    <n v="22396848"/>
  </r>
  <r>
    <s v="Systematic-BSE - Instalment No - 40/200-Exchange"/>
    <x v="1"/>
    <d v="2022-10-11T00:00:00"/>
    <x v="8"/>
    <n v="-6.569"/>
    <n v="228.34"/>
    <n v="-1499.9655"/>
    <n v="22681936"/>
  </r>
  <r>
    <s v="Systematic-BSE - Instalment No - 40/200-Exchange"/>
    <x v="1"/>
    <d v="2022-10-11T00:00:00"/>
    <x v="8"/>
    <n v="6.569"/>
    <n v="228.34"/>
    <n v="1499.9655"/>
    <n v="22681936"/>
  </r>
  <r>
    <s v="Systematic-BSE - Instalment No - 40/200-Exchange"/>
    <x v="1"/>
    <d v="2022-10-11T00:00:00"/>
    <x v="8"/>
    <n v="-6.569"/>
    <n v="228.34"/>
    <n v="-1499.9655"/>
    <n v="22396848"/>
  </r>
  <r>
    <s v="Systematic-BSE - Instalment No - 40/200-Exchange"/>
    <x v="1"/>
    <d v="2022-10-11T00:00:00"/>
    <x v="8"/>
    <n v="6.569"/>
    <n v="228.34"/>
    <n v="1499.9655"/>
    <n v="32630221"/>
  </r>
  <r>
    <s v="Systematic-BSE - Instalment No - 40/200-Exchange"/>
    <x v="1"/>
    <d v="2022-10-11T00:00:00"/>
    <x v="8"/>
    <n v="-6.569"/>
    <n v="228.34"/>
    <n v="-1499.9655"/>
    <n v="32630221"/>
  </r>
  <r>
    <s v="Systematic-BSE - Instalment No - 40/200 Online"/>
    <x v="2"/>
    <d v="2022-10-11T00:00:00"/>
    <x v="5"/>
    <n v="11.066000000000001"/>
    <n v="135.55000000000001"/>
    <n v="1499.9963"/>
    <s v="1984435/70"/>
  </r>
  <r>
    <s v="Systematic-BSE - Instalment No - 40/200-Exchange"/>
    <x v="2"/>
    <d v="2022-10-11T00:00:00"/>
    <x v="8"/>
    <n v="6.569"/>
    <n v="228.34"/>
    <n v="1499.9655"/>
    <n v="14790901"/>
  </r>
  <r>
    <s v="Systematic-BSE - Instalment No - 46/201"/>
    <x v="1"/>
    <d v="2022-10-17T00:00:00"/>
    <x v="4"/>
    <n v="1.351"/>
    <n v="1110.45"/>
    <n v="1500.2180000000001"/>
    <n v="1038366422"/>
  </r>
  <r>
    <s v="Systematic-BSE - Instalment No - 46/201"/>
    <x v="1"/>
    <d v="2022-10-17T00:00:00"/>
    <x v="4"/>
    <n v="-1.351"/>
    <n v="1110.45"/>
    <n v="-1500.2180000000001"/>
    <n v="1038366422"/>
  </r>
  <r>
    <s v="Systematic-BSE - Instalment No - 46/201"/>
    <x v="1"/>
    <d v="2022-10-17T00:00:00"/>
    <x v="4"/>
    <n v="1.351"/>
    <n v="1110.45"/>
    <n v="1500.2180000000001"/>
    <n v="1016820271"/>
  </r>
  <r>
    <s v="Systematic-BSE - Instalment No - 46/201 Online"/>
    <x v="1"/>
    <d v="2022-10-17T00:00:00"/>
    <x v="5"/>
    <n v="10.942"/>
    <n v="137.08600000000001"/>
    <n v="1499.9949999999999"/>
    <s v="2547430/49"/>
  </r>
  <r>
    <s v="Systematic-BSE - Instalment No - 46/201 Online"/>
    <x v="1"/>
    <d v="2022-10-17T00:00:00"/>
    <x v="5"/>
    <n v="-10.942"/>
    <n v="137.08600000000001"/>
    <n v="-1499.9949999999999"/>
    <s v="2547430/49"/>
  </r>
  <r>
    <s v="Systematic-BSE - Instalment No - 41/201 Online"/>
    <x v="1"/>
    <d v="2022-10-17T00:00:00"/>
    <x v="15"/>
    <n v="1.3819999999999999"/>
    <n v="1084.9590000000001"/>
    <n v="1499.4132999999999"/>
    <s v="15884200/08"/>
  </r>
  <r>
    <s v="Systematic-BSE - Instalment No - 41/201 Online SFolio-15884200"/>
    <x v="1"/>
    <d v="2022-10-17T00:00:00"/>
    <x v="15"/>
    <n v="-1.3819999999999999"/>
    <n v="1084.9590000000001"/>
    <n v="-1499.4132999999999"/>
    <s v="15884200/08"/>
  </r>
  <r>
    <s v="Systematic-BSE - Instalment No - 41/201 Online SFolio-15884200"/>
    <x v="1"/>
    <d v="2022-10-17T00:00:00"/>
    <x v="15"/>
    <n v="1.3819999999999999"/>
    <n v="1084.9590000000001"/>
    <n v="1499.4132999999999"/>
    <s v="15772381/39"/>
  </r>
  <r>
    <s v="Systematic-BSE - Instalment No - 46/201 - ARN-149899/E262797"/>
    <x v="1"/>
    <d v="2022-10-17T00:00:00"/>
    <x v="6"/>
    <n v="5.758"/>
    <n v="260.51"/>
    <n v="1500.0165999999999"/>
    <s v="39898828/61"/>
  </r>
  <r>
    <s v="Systematic-BSE - Instalment No - 46/201 - ARN-149899/E262797"/>
    <x v="1"/>
    <d v="2022-10-17T00:00:00"/>
    <x v="6"/>
    <n v="-5.758"/>
    <n v="260.51"/>
    <n v="-1500.0165999999999"/>
    <s v="12956283/21"/>
  </r>
  <r>
    <s v="Systematic-BSE - Instalment No - 46/201 - ARN-149899/E262797"/>
    <x v="1"/>
    <d v="2022-10-17T00:00:00"/>
    <x v="6"/>
    <n v="5.758"/>
    <n v="260.51"/>
    <n v="1500.0165999999999"/>
    <s v="13803675/21"/>
  </r>
  <r>
    <s v="Systematic-BSE - Instalment No - 46/201 - ARN-149899/E262797"/>
    <x v="1"/>
    <d v="2022-10-17T00:00:00"/>
    <x v="6"/>
    <n v="5.758"/>
    <n v="260.51"/>
    <n v="1500.0165999999999"/>
    <s v="10455145/97"/>
  </r>
  <r>
    <s v="Systematic-BSE - Instalment No - 46/201 - ARN-149899/E262797"/>
    <x v="1"/>
    <d v="2022-10-17T00:00:00"/>
    <x v="6"/>
    <n v="-5.758"/>
    <n v="260.51"/>
    <n v="-1500.0165999999999"/>
    <s v="13803675/21"/>
  </r>
  <r>
    <s v="Systematic-BSE - Instalment No - 46/201 - ARN-149899/E262797"/>
    <x v="1"/>
    <d v="2022-10-17T00:00:00"/>
    <x v="6"/>
    <n v="5.758"/>
    <n v="260.51"/>
    <n v="1500.0165999999999"/>
    <s v="12956283/21"/>
  </r>
  <r>
    <s v="Systematic-BSE - Instalment No - 46/201 - ARN-149899/E262797"/>
    <x v="1"/>
    <d v="2022-10-17T00:00:00"/>
    <x v="6"/>
    <n v="-5.758"/>
    <n v="260.51"/>
    <n v="-1500.0165999999999"/>
    <s v="10455145/97"/>
  </r>
  <r>
    <s v="Systematic-BSE - Instalment No - 46/201-Exchange"/>
    <x v="1"/>
    <d v="2022-10-17T00:00:00"/>
    <x v="8"/>
    <n v="6.5190000000000001"/>
    <n v="230.1002"/>
    <n v="1500.0232000000001"/>
    <n v="22396848"/>
  </r>
  <r>
    <s v="Systematic-BSE - Instalment No - 46/201-Exchange"/>
    <x v="1"/>
    <d v="2022-10-17T00:00:00"/>
    <x v="8"/>
    <n v="6.5190000000000001"/>
    <n v="230.1002"/>
    <n v="1500.0232000000001"/>
    <n v="21827001"/>
  </r>
  <r>
    <s v="Systematic-BSE - Instalment No - 46/201-Exchange"/>
    <x v="1"/>
    <d v="2022-10-17T00:00:00"/>
    <x v="8"/>
    <n v="-6.5190000000000001"/>
    <n v="230.1002"/>
    <n v="-1500.0232000000001"/>
    <n v="32630221"/>
  </r>
  <r>
    <s v="Systematic-BSE - Instalment No - 46/201-Exchange"/>
    <x v="1"/>
    <d v="2022-10-17T00:00:00"/>
    <x v="8"/>
    <n v="-6.5190000000000001"/>
    <n v="230.1002"/>
    <n v="-1500.0232000000001"/>
    <n v="21827001"/>
  </r>
  <r>
    <s v="Systematic-BSE - Instalment No - 46/201-Exchange"/>
    <x v="1"/>
    <d v="2022-10-17T00:00:00"/>
    <x v="8"/>
    <n v="6.5190000000000001"/>
    <n v="230.1002"/>
    <n v="1500.0232000000001"/>
    <n v="32630221"/>
  </r>
  <r>
    <s v="Systematic-BSE - Instalment No - 46/201-Exchange"/>
    <x v="1"/>
    <d v="2022-10-17T00:00:00"/>
    <x v="8"/>
    <n v="-6.5190000000000001"/>
    <n v="230.1002"/>
    <n v="-1500.0232000000001"/>
    <n v="22396848"/>
  </r>
  <r>
    <s v="Systematic-BSE - Instalment No - 46/201 Online"/>
    <x v="2"/>
    <d v="2022-10-17T00:00:00"/>
    <x v="5"/>
    <n v="10.942"/>
    <n v="137.08600000000001"/>
    <n v="1499.9949999999999"/>
    <s v="1984435/70"/>
  </r>
  <r>
    <s v="Systematic-BSE - Instalment No - 46/201-Exchange"/>
    <x v="2"/>
    <d v="2022-10-17T00:00:00"/>
    <x v="8"/>
    <n v="6.5190000000000001"/>
    <n v="230.1002"/>
    <n v="1500.0232000000001"/>
    <n v="14790901"/>
  </r>
  <r>
    <s v="Systematic-BSE - Instalment No - 46/200"/>
    <x v="1"/>
    <d v="2022-10-21T00:00:00"/>
    <x v="4"/>
    <n v="-1.337"/>
    <n v="1121.73"/>
    <n v="-1499.7529999999999"/>
    <n v="1038390125"/>
  </r>
  <r>
    <s v="Systematic-BSE - Instalment No - 46/200"/>
    <x v="1"/>
    <d v="2022-10-21T00:00:00"/>
    <x v="4"/>
    <n v="1.337"/>
    <n v="1121.73"/>
    <n v="1499.7529999999999"/>
    <n v="1016820271"/>
  </r>
  <r>
    <s v="Systematic-BSE - Instalment No - 46/200"/>
    <x v="1"/>
    <d v="2022-10-21T00:00:00"/>
    <x v="4"/>
    <n v="1.337"/>
    <n v="1121.73"/>
    <n v="1499.7529999999999"/>
    <n v="1038390125"/>
  </r>
  <r>
    <s v="Systematic-BSE - Instalment No - 46/200 Online"/>
    <x v="1"/>
    <d v="2022-10-21T00:00:00"/>
    <x v="5"/>
    <n v="10.885999999999999"/>
    <n v="137.78200000000001"/>
    <n v="1499.8949"/>
    <s v="2550962/26"/>
  </r>
  <r>
    <s v="Systematic-BSE - Instalment No - 46/200 Online"/>
    <x v="1"/>
    <d v="2022-10-21T00:00:00"/>
    <x v="5"/>
    <n v="-10.885999999999999"/>
    <n v="137.78200000000001"/>
    <n v="-1499.8949"/>
    <s v="2550962/26"/>
  </r>
  <r>
    <s v="Systematic-BSE - Instalment No - 42/200 Online"/>
    <x v="1"/>
    <d v="2022-10-21T00:00:00"/>
    <x v="15"/>
    <n v="1.357"/>
    <n v="1105.1980000000001"/>
    <n v="1499.7537"/>
    <s v="15772381/39"/>
  </r>
  <r>
    <s v="Systematic-BSE - Instalment No - 46/200 - ARN-149899/E262797"/>
    <x v="1"/>
    <d v="2022-10-21T00:00:00"/>
    <x v="6"/>
    <n v="5.6769999999999996"/>
    <n v="264.23"/>
    <n v="1500.0337"/>
    <s v="12988254/41"/>
  </r>
  <r>
    <s v="Systematic-BSE - Instalment No - 46/200 - ARN-149899/E262797"/>
    <x v="1"/>
    <d v="2022-10-21T00:00:00"/>
    <x v="6"/>
    <n v="-5.6769999999999996"/>
    <n v="264.23"/>
    <n v="-1500.0337"/>
    <s v="10455145/97"/>
  </r>
  <r>
    <s v="Systematic-BSE - Instalment No - 46/200 - ARN-149899/E262797"/>
    <x v="1"/>
    <d v="2022-10-21T00:00:00"/>
    <x v="6"/>
    <n v="5.6769999999999996"/>
    <n v="264.23"/>
    <n v="1500.0337"/>
    <s v="39898828/61"/>
  </r>
  <r>
    <s v="Systematic-BSE - Instalment No - 46/200 - ARN-149899/E262797"/>
    <x v="1"/>
    <d v="2022-10-21T00:00:00"/>
    <x v="6"/>
    <n v="-5.6769999999999996"/>
    <n v="264.23"/>
    <n v="-1500.0337"/>
    <s v="13803675/21"/>
  </r>
  <r>
    <s v="Systematic-BSE - Instalment No - 46/200 - ARN-149899/E262797"/>
    <x v="1"/>
    <d v="2022-10-21T00:00:00"/>
    <x v="6"/>
    <n v="-5.6769999999999996"/>
    <n v="264.23"/>
    <n v="-1500.0337"/>
    <s v="12988254/41"/>
  </r>
  <r>
    <s v="Systematic-BSE - Instalment No - 46/200 - ARN-149899/E262797"/>
    <x v="1"/>
    <d v="2022-10-21T00:00:00"/>
    <x v="6"/>
    <n v="5.6769999999999996"/>
    <n v="264.23"/>
    <n v="1500.0337"/>
    <s v="13803675/21"/>
  </r>
  <r>
    <s v="Systematic-BSE - Instalment No - 46/200 - ARN-149899/E262797"/>
    <x v="1"/>
    <d v="2022-10-21T00:00:00"/>
    <x v="6"/>
    <n v="5.6769999999999996"/>
    <n v="264.23"/>
    <n v="1500.0337"/>
    <s v="10455145/97"/>
  </r>
  <r>
    <s v="Systematic-BSE - Instalment No - 46/200-Exchange"/>
    <x v="1"/>
    <d v="2022-10-21T00:00:00"/>
    <x v="8"/>
    <n v="6.4740000000000002"/>
    <n v="231.68360000000001"/>
    <n v="1499.9195999999999"/>
    <n v="22396848"/>
  </r>
  <r>
    <s v="Systematic-BSE - Instalment No - 46/200-Exchange"/>
    <x v="1"/>
    <d v="2022-10-21T00:00:00"/>
    <x v="8"/>
    <n v="-6.4740000000000002"/>
    <n v="231.68360000000001"/>
    <n v="-1499.9195999999999"/>
    <n v="21861698"/>
  </r>
  <r>
    <s v="Systematic-BSE - Instalment No - 46/200-Exchange"/>
    <x v="1"/>
    <d v="2022-10-21T00:00:00"/>
    <x v="8"/>
    <n v="6.4740000000000002"/>
    <n v="231.68360000000001"/>
    <n v="1499.9195999999999"/>
    <n v="32630221"/>
  </r>
  <r>
    <s v="Systematic-BSE - Instalment No - 46/200-Exchange"/>
    <x v="1"/>
    <d v="2022-10-21T00:00:00"/>
    <x v="8"/>
    <n v="-6.4740000000000002"/>
    <n v="231.68360000000001"/>
    <n v="-1499.9195999999999"/>
    <n v="32630221"/>
  </r>
  <r>
    <s v="Systematic-BSE - Instalment No - 46/200-Exchange"/>
    <x v="1"/>
    <d v="2022-10-21T00:00:00"/>
    <x v="8"/>
    <n v="-6.4740000000000002"/>
    <n v="231.68360000000001"/>
    <n v="-1499.9195999999999"/>
    <n v="22396848"/>
  </r>
  <r>
    <s v="Systematic-BSE - Instalment No - 46/200-Exchange"/>
    <x v="1"/>
    <d v="2022-10-21T00:00:00"/>
    <x v="8"/>
    <n v="6.4740000000000002"/>
    <n v="231.68360000000001"/>
    <n v="1499.9195999999999"/>
    <n v="21861698"/>
  </r>
  <r>
    <s v="Systematic-BSE - Instalment No - 46/200 Online"/>
    <x v="2"/>
    <d v="2022-10-21T00:00:00"/>
    <x v="5"/>
    <n v="10.885999999999999"/>
    <n v="137.78200000000001"/>
    <n v="1499.8949"/>
    <s v="1984435/70"/>
  </r>
  <r>
    <s v="Systematic-BSE - Instalment No - 46/200-Exchange"/>
    <x v="2"/>
    <d v="2022-10-21T00:00:00"/>
    <x v="8"/>
    <n v="6.4740000000000002"/>
    <n v="231.68360000000001"/>
    <n v="1499.9195999999999"/>
    <n v="14790901"/>
  </r>
  <r>
    <s v="Systematic-BSE - Instalment No - 13/201"/>
    <x v="1"/>
    <d v="2022-10-28T00:00:00"/>
    <x v="29"/>
    <n v="8.6340000000000003"/>
    <n v="115.81"/>
    <n v="999.90350000000001"/>
    <n v="1016820271"/>
  </r>
  <r>
    <s v="Systematic-BSE - Instalment No - 13/201"/>
    <x v="1"/>
    <d v="2022-10-28T00:00:00"/>
    <x v="29"/>
    <n v="-8.6340000000000003"/>
    <n v="115.81"/>
    <n v="-999.90350000000001"/>
    <n v="1039024259"/>
  </r>
  <r>
    <s v="Systematic-BSE - Instalment No - 13/201"/>
    <x v="1"/>
    <d v="2022-10-28T00:00:00"/>
    <x v="29"/>
    <n v="8.6340000000000003"/>
    <n v="115.81"/>
    <n v="999.90350000000001"/>
    <n v="1039024259"/>
  </r>
  <r>
    <s v="Systematic-BSE - Instalment No - 48"/>
    <x v="1"/>
    <d v="2022-10-28T00:00:00"/>
    <x v="4"/>
    <n v="0.88200000000000001"/>
    <n v="1134.0999999999999"/>
    <n v="1000.2762"/>
    <n v="1038197351"/>
  </r>
  <r>
    <s v="Systematic-BSE - Instalment No - 48"/>
    <x v="1"/>
    <d v="2022-10-28T00:00:00"/>
    <x v="4"/>
    <n v="0.88200000000000001"/>
    <n v="1134.0999999999999"/>
    <n v="1000.2762"/>
    <n v="1016820271"/>
  </r>
  <r>
    <s v="Systematic-BSE - Instalment No - 48"/>
    <x v="1"/>
    <d v="2022-10-28T00:00:00"/>
    <x v="4"/>
    <n v="-0.88200000000000001"/>
    <n v="1134.0999999999999"/>
    <n v="-1000.2762"/>
    <n v="1038197351"/>
  </r>
  <r>
    <s v="Systematic-BSE - Instalment No - 48/200 Online"/>
    <x v="1"/>
    <d v="2022-10-28T00:00:00"/>
    <x v="5"/>
    <n v="7.2480000000000002"/>
    <n v="137.964"/>
    <n v="999.96310000000005"/>
    <s v="2524820/76"/>
  </r>
  <r>
    <s v="Systematic-BSE - Instalment No - 48/200 Online"/>
    <x v="1"/>
    <d v="2022-10-28T00:00:00"/>
    <x v="5"/>
    <n v="-7.2480000000000002"/>
    <n v="137.964"/>
    <n v="-999.96310000000005"/>
    <s v="2524820/76"/>
  </r>
  <r>
    <s v="Systematic-BSE - Instalment No - 13/201 - ARN-149899/E262797"/>
    <x v="1"/>
    <d v="2022-10-28T00:00:00"/>
    <x v="30"/>
    <n v="6.3029999999999999"/>
    <n v="158.648"/>
    <n v="999.95830000000001"/>
    <s v="7214982/22"/>
  </r>
  <r>
    <s v="Systematic-BSE - Instalment No - 13/201 - ARN-149899/E262797"/>
    <x v="1"/>
    <d v="2022-10-28T00:00:00"/>
    <x v="30"/>
    <n v="-6.3029999999999999"/>
    <n v="158.648"/>
    <n v="-999.95830000000001"/>
    <s v="7214982/22"/>
  </r>
  <r>
    <s v="Systematic-BSE - Instalment No - 42/200 Online SFolio-15798380"/>
    <x v="1"/>
    <d v="2022-10-28T00:00:00"/>
    <x v="15"/>
    <n v="-1.333"/>
    <n v="1125.3019999999999"/>
    <n v="-1500.0275999999999"/>
    <s v="15798380/30"/>
  </r>
  <r>
    <s v="Systematic-BSE - Instalment No - 42/200 Online"/>
    <x v="1"/>
    <d v="2022-10-28T00:00:00"/>
    <x v="15"/>
    <n v="1.333"/>
    <n v="1125.3019999999999"/>
    <n v="1500.0275999999999"/>
    <s v="15798380/30"/>
  </r>
  <r>
    <s v="Systematic-BSE - Instalment No - 42/200 Online SFolio-15798380"/>
    <x v="1"/>
    <d v="2022-10-28T00:00:00"/>
    <x v="15"/>
    <n v="1.333"/>
    <n v="1125.3019999999999"/>
    <n v="1500.0275999999999"/>
    <s v="15772381/39"/>
  </r>
  <r>
    <s v="Systematic-BSE - Instalment No - 13/201 - ARN-149899/E262797"/>
    <x v="1"/>
    <d v="2022-10-28T00:00:00"/>
    <x v="31"/>
    <n v="7.5060000000000002"/>
    <n v="133.22"/>
    <n v="999.94929999999999"/>
    <s v="39898828/61"/>
  </r>
  <r>
    <s v="Systematic-BSE - Instalment No - 13/201 - ARN-149899/E262797"/>
    <x v="1"/>
    <d v="2022-10-28T00:00:00"/>
    <x v="31"/>
    <n v="7.5060000000000002"/>
    <n v="133.22"/>
    <n v="999.94929999999999"/>
    <s v="13803675/21"/>
  </r>
  <r>
    <s v="Systematic-BSE - Instalment No - 13/201 - ARN-149899/E262797"/>
    <x v="1"/>
    <d v="2022-10-28T00:00:00"/>
    <x v="31"/>
    <n v="-7.5060000000000002"/>
    <n v="133.22"/>
    <n v="-999.94929999999999"/>
    <s v="10455145/97"/>
  </r>
  <r>
    <s v="Systematic-BSE - Instalment No - 13/201 - ARN-149899/E262797"/>
    <x v="1"/>
    <d v="2022-10-28T00:00:00"/>
    <x v="31"/>
    <n v="-7.5060000000000002"/>
    <n v="133.22"/>
    <n v="-999.94929999999999"/>
    <s v="13803675/21"/>
  </r>
  <r>
    <s v="Systematic-BSE - Instalment No - 13/201 - ARN-149899/E262797"/>
    <x v="1"/>
    <d v="2022-10-28T00:00:00"/>
    <x v="31"/>
    <n v="7.5060000000000002"/>
    <n v="133.22"/>
    <n v="999.94929999999999"/>
    <s v="10455145/97"/>
  </r>
  <r>
    <s v="Systematic-BSE - Instalment No - 48/200 - ARN-149899/E262797"/>
    <x v="1"/>
    <d v="2022-10-28T00:00:00"/>
    <x v="6"/>
    <n v="3.7130000000000001"/>
    <n v="269.33999999999997"/>
    <n v="1000.0594"/>
    <s v="10455145/97"/>
  </r>
  <r>
    <s v="Systematic-BSE - Instalment No - 48/200 - ARN-149899/E262797"/>
    <x v="1"/>
    <d v="2022-10-28T00:00:00"/>
    <x v="6"/>
    <n v="-3.7130000000000001"/>
    <n v="269.33999999999997"/>
    <n v="-1000.0594"/>
    <s v="12748570/32"/>
  </r>
  <r>
    <s v="Systematic-BSE - Instalment No - 48/200 - ARN-149899/E262797"/>
    <x v="1"/>
    <d v="2022-10-28T00:00:00"/>
    <x v="6"/>
    <n v="3.7130000000000001"/>
    <n v="269.33999999999997"/>
    <n v="1000.0594"/>
    <s v="13803675/21"/>
  </r>
  <r>
    <s v="Systematic-BSE - Instalment No - 48/200 - ARN-149899/E262797"/>
    <x v="1"/>
    <d v="2022-10-28T00:00:00"/>
    <x v="6"/>
    <n v="-3.7130000000000001"/>
    <n v="269.33999999999997"/>
    <n v="-1000.0594"/>
    <s v="13803675/21"/>
  </r>
  <r>
    <s v="Systematic-BSE - Instalment No - 48/200 - ARN-149899/E262797"/>
    <x v="1"/>
    <d v="2022-10-28T00:00:00"/>
    <x v="6"/>
    <n v="3.7130000000000001"/>
    <n v="269.33999999999997"/>
    <n v="1000.0594"/>
    <s v="12748570/32"/>
  </r>
  <r>
    <s v="Systematic-BSE - Instalment No - 48/200 - ARN-149899/E262797"/>
    <x v="1"/>
    <d v="2022-10-28T00:00:00"/>
    <x v="6"/>
    <n v="3.7130000000000001"/>
    <n v="269.33999999999997"/>
    <n v="1000.0594"/>
    <s v="39898828/61"/>
  </r>
  <r>
    <s v="Systematic-BSE - Instalment No - 48/200 - ARN-149899/E262797"/>
    <x v="1"/>
    <d v="2022-10-28T00:00:00"/>
    <x v="6"/>
    <n v="-3.7130000000000001"/>
    <n v="269.33999999999997"/>
    <n v="-1000.0594"/>
    <s v="10455145/97"/>
  </r>
  <r>
    <s v="Systematic-BSE - Instalment No - 48/200-Exchange"/>
    <x v="1"/>
    <d v="2022-10-28T00:00:00"/>
    <x v="8"/>
    <n v="4.29"/>
    <n v="233.1095"/>
    <n v="1000.0398"/>
    <n v="21614975"/>
  </r>
  <r>
    <s v="Systematic-BSE - Instalment No - 48/200-Exchange"/>
    <x v="1"/>
    <d v="2022-10-28T00:00:00"/>
    <x v="8"/>
    <n v="4.29"/>
    <n v="233.1095"/>
    <n v="1000.0398"/>
    <n v="22396848"/>
  </r>
  <r>
    <s v="Systematic-BSE - Instalment No - 48/200-Exchange"/>
    <x v="1"/>
    <d v="2022-10-28T00:00:00"/>
    <x v="8"/>
    <n v="-4.29"/>
    <n v="233.1095"/>
    <n v="-1000.0398"/>
    <n v="32630221"/>
  </r>
  <r>
    <s v="Systematic-BSE - Instalment No - 48/200-Exchange"/>
    <x v="1"/>
    <d v="2022-10-28T00:00:00"/>
    <x v="8"/>
    <n v="4.29"/>
    <n v="233.1095"/>
    <n v="1000.0398"/>
    <n v="32630221"/>
  </r>
  <r>
    <s v="Systematic-BSE - Instalment No - 48/200-Exchange"/>
    <x v="1"/>
    <d v="2022-10-28T00:00:00"/>
    <x v="8"/>
    <n v="-4.29"/>
    <n v="233.1095"/>
    <n v="-1000.0398"/>
    <n v="21614975"/>
  </r>
  <r>
    <s v="Systematic-BSE - Instalment No - 48/200-Exchange"/>
    <x v="1"/>
    <d v="2022-10-28T00:00:00"/>
    <x v="8"/>
    <n v="-4.29"/>
    <n v="233.1095"/>
    <n v="-1000.0398"/>
    <n v="22396848"/>
  </r>
  <r>
    <s v="Systematic-BSE - Instalment No - 13/201-Exchange"/>
    <x v="1"/>
    <d v="2022-10-28T00:00:00"/>
    <x v="32"/>
    <n v="-7.3319999999999999"/>
    <n v="136.38050000000001"/>
    <n v="-999.94179999999994"/>
    <n v="22396848"/>
  </r>
  <r>
    <s v="Systematic-BSE - Instalment No - 13/201-Exchange"/>
    <x v="1"/>
    <d v="2022-10-28T00:00:00"/>
    <x v="32"/>
    <n v="7.3319999999999999"/>
    <n v="136.38050000000001"/>
    <n v="999.94179999999994"/>
    <n v="32630221"/>
  </r>
  <r>
    <s v="Systematic-BSE - Instalment No - 13/201-Exchange"/>
    <x v="1"/>
    <d v="2022-10-28T00:00:00"/>
    <x v="32"/>
    <n v="-7.3319999999999999"/>
    <n v="136.38050000000001"/>
    <n v="-999.94179999999994"/>
    <n v="32630221"/>
  </r>
  <r>
    <s v="Systematic-BSE - Instalment No - 13/201-Exchange"/>
    <x v="1"/>
    <d v="2022-10-28T00:00:00"/>
    <x v="32"/>
    <n v="7.3319999999999999"/>
    <n v="136.38050000000001"/>
    <n v="999.94179999999994"/>
    <n v="22681936"/>
  </r>
  <r>
    <s v="Systematic-BSE - Instalment No - 13/201-Exchange"/>
    <x v="1"/>
    <d v="2022-10-28T00:00:00"/>
    <x v="32"/>
    <n v="-7.3319999999999999"/>
    <n v="136.38050000000001"/>
    <n v="-999.94179999999994"/>
    <n v="22681936"/>
  </r>
  <r>
    <s v="Systematic-BSE - Instalment No - 13/201-Exchange"/>
    <x v="1"/>
    <d v="2022-10-28T00:00:00"/>
    <x v="32"/>
    <n v="7.3319999999999999"/>
    <n v="136.38050000000001"/>
    <n v="999.94179999999994"/>
    <n v="22396848"/>
  </r>
  <r>
    <s v="Systematic-BSE - Instalment No - 13/201 Online - ARN-149899"/>
    <x v="1"/>
    <d v="2022-10-28T00:00:00"/>
    <x v="33"/>
    <n v="-31.768999999999998"/>
    <n v="31.4757"/>
    <n v="-999.95150000000001"/>
    <s v="6643892/78"/>
  </r>
  <r>
    <s v="Systematic-BSE - Instalment No - 13/201 Online - ARN-149899"/>
    <x v="1"/>
    <d v="2022-10-28T00:00:00"/>
    <x v="33"/>
    <n v="31.768999999999998"/>
    <n v="31.4757"/>
    <n v="999.95150000000001"/>
    <s v="6643892/78"/>
  </r>
  <r>
    <s v="Systematic-BSE - Instalment No - 48/200 Online"/>
    <x v="2"/>
    <d v="2022-10-28T00:00:00"/>
    <x v="5"/>
    <n v="7.2480000000000002"/>
    <n v="137.964"/>
    <n v="999.96310000000005"/>
    <s v="1984435/70"/>
  </r>
  <r>
    <s v="Systematic-BSE - Instalment No - 13/201 - ARN-149899/E262797"/>
    <x v="2"/>
    <d v="2022-10-28T00:00:00"/>
    <x v="30"/>
    <n v="6.3029999999999999"/>
    <n v="158.648"/>
    <n v="999.95830000000001"/>
    <s v="3190100/11"/>
  </r>
  <r>
    <s v="Systematic-BSE - Instalment No - 48/200-Exchange"/>
    <x v="2"/>
    <d v="2022-10-28T00:00:00"/>
    <x v="8"/>
    <n v="4.29"/>
    <n v="233.1095"/>
    <n v="1000.0398"/>
    <n v="14790901"/>
  </r>
  <r>
    <s v="Systematic-BSE - Instalment No - 13/201-Exchange"/>
    <x v="2"/>
    <d v="2022-10-28T00:00:00"/>
    <x v="32"/>
    <n v="7.3319999999999999"/>
    <n v="136.38050000000001"/>
    <n v="999.94179999999994"/>
    <n v="14790901"/>
  </r>
  <r>
    <s v="Systematic-BSE - Instalment No - 13/201 Online - ARN-149899"/>
    <x v="2"/>
    <d v="2022-10-28T00:00:00"/>
    <x v="33"/>
    <n v="31.768999999999998"/>
    <n v="31.4757"/>
    <n v="999.95150000000001"/>
    <s v="3371351/40"/>
  </r>
  <r>
    <s v="Systematic-BSE - Instalment No - 41/200"/>
    <x v="1"/>
    <d v="2022-11-10T00:00:00"/>
    <x v="4"/>
    <n v="-1.3140000000000001"/>
    <n v="1141.69"/>
    <n v="-1500.1806999999999"/>
    <n v="1039024259"/>
  </r>
  <r>
    <s v="Systematic-BSE - Instalment No - 41/200"/>
    <x v="1"/>
    <d v="2022-11-10T00:00:00"/>
    <x v="4"/>
    <n v="1.3140000000000001"/>
    <n v="1141.69"/>
    <n v="1500.1806999999999"/>
    <n v="1039024259"/>
  </r>
  <r>
    <s v="Systematic-BSE - Instalment No - 41/200"/>
    <x v="1"/>
    <d v="2022-11-10T00:00:00"/>
    <x v="4"/>
    <n v="1.3140000000000001"/>
    <n v="1141.69"/>
    <n v="1500.1806999999999"/>
    <n v="1016820271"/>
  </r>
  <r>
    <s v="Systematic-BSE - Instalment No - 41/200 Online"/>
    <x v="1"/>
    <d v="2022-11-10T00:00:00"/>
    <x v="5"/>
    <n v="10.817"/>
    <n v="138.66499999999999"/>
    <n v="1499.9393"/>
    <s v="2662203/80"/>
  </r>
  <r>
    <s v="Systematic-BSE - Instalment No - 41/200 Online"/>
    <x v="1"/>
    <d v="2022-11-10T00:00:00"/>
    <x v="5"/>
    <n v="-10.817"/>
    <n v="138.66499999999999"/>
    <n v="-1499.9393"/>
    <s v="2662203/80"/>
  </r>
  <r>
    <s v="Systematic-BSE - Instalment No - 41/200 Online"/>
    <x v="1"/>
    <d v="2022-11-10T00:00:00"/>
    <x v="15"/>
    <n v="0.878"/>
    <n v="1139.3140000000001"/>
    <n v="1000.3176999999999"/>
    <s v="15995156/44"/>
  </r>
  <r>
    <s v="Systematic-BSE - Instalment No - 41/200 Online SFolio-15995156"/>
    <x v="1"/>
    <d v="2022-11-10T00:00:00"/>
    <x v="15"/>
    <n v="0.878"/>
    <n v="1139.3140000000001"/>
    <n v="1000.3176999999999"/>
    <s v="15772381/39"/>
  </r>
  <r>
    <s v="Systematic-BSE - Instalment No - 41/200 Online SFolio-15995156"/>
    <x v="1"/>
    <d v="2022-11-10T00:00:00"/>
    <x v="15"/>
    <n v="-0.878"/>
    <n v="1139.3140000000001"/>
    <n v="-1000.3176999999999"/>
    <s v="15995156/44"/>
  </r>
  <r>
    <s v="Systematic-BSE - Instalment No - 41/200 - ARN-149899/E262797"/>
    <x v="1"/>
    <d v="2022-11-10T00:00:00"/>
    <x v="6"/>
    <n v="5.5010000000000003"/>
    <n v="272.67"/>
    <n v="1499.9576999999999"/>
    <s v="10455145/97"/>
  </r>
  <r>
    <s v="Systematic-BSE - Instalment No - 41/200 - ARN-149899/E262797"/>
    <x v="1"/>
    <d v="2022-11-10T00:00:00"/>
    <x v="6"/>
    <n v="-5.5010000000000003"/>
    <n v="272.67"/>
    <n v="-1499.9576999999999"/>
    <s v="13803675/21"/>
  </r>
  <r>
    <s v="Systematic-BSE - Instalment No - 41/200 - ARN-149899/E262797"/>
    <x v="1"/>
    <d v="2022-11-10T00:00:00"/>
    <x v="6"/>
    <n v="5.5010000000000003"/>
    <n v="272.67"/>
    <n v="1499.9576999999999"/>
    <s v="13803675/21"/>
  </r>
  <r>
    <s v="Systematic-BSE - Instalment No - 41/200 - ARN-149899/E262797"/>
    <x v="1"/>
    <d v="2022-11-10T00:00:00"/>
    <x v="6"/>
    <n v="5.5010000000000003"/>
    <n v="272.67"/>
    <n v="1499.9576999999999"/>
    <s v="39898828/61"/>
  </r>
  <r>
    <s v="Systematic-BSE - Instalment No - 41/200 - ARN-149899/E262797"/>
    <x v="1"/>
    <d v="2022-11-10T00:00:00"/>
    <x v="6"/>
    <n v="-5.5010000000000003"/>
    <n v="272.67"/>
    <n v="-1499.9576999999999"/>
    <s v="10455145/97"/>
  </r>
  <r>
    <s v="Systematic-BSE - Instalment No - 41/200-Exchange"/>
    <x v="1"/>
    <d v="2022-11-10T00:00:00"/>
    <x v="8"/>
    <n v="6.4240000000000004"/>
    <n v="233.49539999999999"/>
    <n v="1499.9744000000001"/>
    <n v="22681936"/>
  </r>
  <r>
    <s v="Systematic-BSE - Instalment No - 41/200-Exchange"/>
    <x v="1"/>
    <d v="2022-11-10T00:00:00"/>
    <x v="8"/>
    <n v="6.4240000000000004"/>
    <n v="233.49539999999999"/>
    <n v="1499.9744000000001"/>
    <n v="32630221"/>
  </r>
  <r>
    <s v="Systematic-BSE - Instalment No - 41/200-Exchange"/>
    <x v="1"/>
    <d v="2022-11-10T00:00:00"/>
    <x v="8"/>
    <n v="-6.4240000000000004"/>
    <n v="233.49539999999999"/>
    <n v="-1499.9744000000001"/>
    <n v="22396848"/>
  </r>
  <r>
    <s v="Systematic-BSE - Instalment No - 41/200-Exchange"/>
    <x v="1"/>
    <d v="2022-11-10T00:00:00"/>
    <x v="8"/>
    <n v="-6.4240000000000004"/>
    <n v="233.49539999999999"/>
    <n v="-1499.9744000000001"/>
    <n v="32630221"/>
  </r>
  <r>
    <s v="Systematic-BSE - Instalment No - 41/200-Exchange"/>
    <x v="1"/>
    <d v="2022-11-10T00:00:00"/>
    <x v="8"/>
    <n v="6.4240000000000004"/>
    <n v="233.49539999999999"/>
    <n v="1499.9744000000001"/>
    <n v="22396848"/>
  </r>
  <r>
    <s v="Systematic-BSE - Instalment No - 41/200-Exchange"/>
    <x v="1"/>
    <d v="2022-11-10T00:00:00"/>
    <x v="8"/>
    <n v="-6.4240000000000004"/>
    <n v="233.49539999999999"/>
    <n v="-1499.9744000000001"/>
    <n v="22681936"/>
  </r>
  <r>
    <s v="Systematic-BSE - Instalment No - 41/200 Online"/>
    <x v="2"/>
    <d v="2022-11-10T00:00:00"/>
    <x v="5"/>
    <n v="10.817"/>
    <n v="138.66499999999999"/>
    <n v="1499.9393"/>
    <s v="1984435/70"/>
  </r>
  <r>
    <s v="Systematic-BSE - Instalment No - 41/200-Exchange"/>
    <x v="2"/>
    <d v="2022-11-10T00:00:00"/>
    <x v="8"/>
    <n v="6.4240000000000004"/>
    <n v="233.49539999999999"/>
    <n v="1499.9744000000001"/>
    <n v="14790901"/>
  </r>
  <r>
    <s v="Systematic-BSE - Instalment No - 47/201"/>
    <x v="1"/>
    <d v="2022-11-15T00:00:00"/>
    <x v="4"/>
    <n v="1.29"/>
    <n v="1163.02"/>
    <n v="1500.2958000000001"/>
    <n v="1016820271"/>
  </r>
  <r>
    <s v="Systematic-BSE - Instalment No - 47/201"/>
    <x v="1"/>
    <d v="2022-11-15T00:00:00"/>
    <x v="4"/>
    <n v="1.29"/>
    <n v="1163.02"/>
    <n v="1500.2958000000001"/>
    <n v="1038366422"/>
  </r>
  <r>
    <s v="Systematic-BSE - Instalment No - 47/201"/>
    <x v="1"/>
    <d v="2022-11-15T00:00:00"/>
    <x v="4"/>
    <n v="-1.29"/>
    <n v="1163.02"/>
    <n v="-1500.2958000000001"/>
    <n v="1038366422"/>
  </r>
  <r>
    <s v="Systematic-BSE - Instalment No - 47/201 Online"/>
    <x v="1"/>
    <d v="2022-11-15T00:00:00"/>
    <x v="5"/>
    <n v="10.675000000000001"/>
    <n v="140.51"/>
    <n v="1499.9443000000001"/>
    <s v="2547430/49"/>
  </r>
  <r>
    <s v="Systematic-BSE - Instalment No - 47/201 Online"/>
    <x v="1"/>
    <d v="2022-11-15T00:00:00"/>
    <x v="5"/>
    <n v="-10.675000000000001"/>
    <n v="140.51"/>
    <n v="-1499.9443000000001"/>
    <s v="2547430/49"/>
  </r>
  <r>
    <s v="Systematic-BSE - Instalment No - 42/201 Online"/>
    <x v="1"/>
    <d v="2022-11-15T00:00:00"/>
    <x v="15"/>
    <n v="1.298"/>
    <n v="1155.17"/>
    <n v="1499.4106999999999"/>
    <s v="15884200/08"/>
  </r>
  <r>
    <s v="Systematic-BSE - Instalment No - 42/201 Online SFolio-15884200"/>
    <x v="1"/>
    <d v="2022-11-15T00:00:00"/>
    <x v="15"/>
    <n v="1.298"/>
    <n v="1155.17"/>
    <n v="1499.4106999999999"/>
    <s v="15772381/39"/>
  </r>
  <r>
    <s v="Systematic-BSE - Instalment No - 42/201 Online SFolio-15884200"/>
    <x v="1"/>
    <d v="2022-11-15T00:00:00"/>
    <x v="15"/>
    <n v="-1.298"/>
    <n v="1155.17"/>
    <n v="-1499.4106999999999"/>
    <s v="15884200/08"/>
  </r>
  <r>
    <s v="Systematic-BSE - Instalment No - 47/201 - ARN-149899/E262797"/>
    <x v="1"/>
    <d v="2022-11-15T00:00:00"/>
    <x v="6"/>
    <n v="5.4109999999999996"/>
    <n v="277.2"/>
    <n v="1499.9292"/>
    <s v="39898828/61"/>
  </r>
  <r>
    <s v="Systematic-BSE - Instalment No - 47/201 - ARN-149899/E262797"/>
    <x v="1"/>
    <d v="2022-11-15T00:00:00"/>
    <x v="6"/>
    <n v="5.4109999999999996"/>
    <n v="277.2"/>
    <n v="1499.9292"/>
    <s v="13803675/21"/>
  </r>
  <r>
    <s v="Systematic-BSE - Instalment No - 47/201 - ARN-149899/E262797"/>
    <x v="1"/>
    <d v="2022-11-15T00:00:00"/>
    <x v="6"/>
    <n v="5.4109999999999996"/>
    <n v="277.2"/>
    <n v="1499.9292"/>
    <s v="10455145/97"/>
  </r>
  <r>
    <s v="Systematic-BSE - Instalment No - 47/201 - ARN-149899/E262797"/>
    <x v="1"/>
    <d v="2022-11-15T00:00:00"/>
    <x v="6"/>
    <n v="-5.4109999999999996"/>
    <n v="277.2"/>
    <n v="-1499.9292"/>
    <s v="13803675/21"/>
  </r>
  <r>
    <s v="Systematic-BSE - Instalment No - 47/201 - ARN-149899/E262797"/>
    <x v="1"/>
    <d v="2022-11-15T00:00:00"/>
    <x v="6"/>
    <n v="-5.4109999999999996"/>
    <n v="277.2"/>
    <n v="-1499.9292"/>
    <s v="12956283/21"/>
  </r>
  <r>
    <s v="Systematic-BSE - Instalment No - 47/201 - ARN-149899/E262797"/>
    <x v="1"/>
    <d v="2022-11-15T00:00:00"/>
    <x v="6"/>
    <n v="5.4109999999999996"/>
    <n v="277.2"/>
    <n v="1499.9292"/>
    <s v="12956283/21"/>
  </r>
  <r>
    <s v="Systematic-BSE - Instalment No - 47/201 - ARN-149899/E262797"/>
    <x v="1"/>
    <d v="2022-11-15T00:00:00"/>
    <x v="6"/>
    <n v="-5.4109999999999996"/>
    <n v="277.2"/>
    <n v="-1499.9292"/>
    <s v="10455145/97"/>
  </r>
  <r>
    <s v="Systematic-BSE - Instalment No - 47/201-Exchange"/>
    <x v="1"/>
    <d v="2022-11-15T00:00:00"/>
    <x v="8"/>
    <n v="6.399"/>
    <n v="234.38890000000001"/>
    <n v="1499.8545999999999"/>
    <n v="21827001"/>
  </r>
  <r>
    <s v="Systematic-BSE - Instalment No - 47/201-Exchange"/>
    <x v="1"/>
    <d v="2022-11-15T00:00:00"/>
    <x v="8"/>
    <n v="6.399"/>
    <n v="234.38890000000001"/>
    <n v="1499.8545999999999"/>
    <n v="22396848"/>
  </r>
  <r>
    <s v="Systematic-BSE - Instalment No - 47/201-Exchange"/>
    <x v="1"/>
    <d v="2022-11-15T00:00:00"/>
    <x v="8"/>
    <n v="-6.399"/>
    <n v="234.38890000000001"/>
    <n v="-1499.8545999999999"/>
    <n v="32630221"/>
  </r>
  <r>
    <s v="Systematic-BSE - Instalment No - 47/201-Exchange"/>
    <x v="1"/>
    <d v="2022-11-15T00:00:00"/>
    <x v="8"/>
    <n v="-6.399"/>
    <n v="234.38890000000001"/>
    <n v="-1499.8545999999999"/>
    <n v="22396848"/>
  </r>
  <r>
    <s v="Systematic-BSE - Instalment No - 47/201-Exchange"/>
    <x v="1"/>
    <d v="2022-11-15T00:00:00"/>
    <x v="8"/>
    <n v="-6.399"/>
    <n v="234.38890000000001"/>
    <n v="-1499.8545999999999"/>
    <n v="21827001"/>
  </r>
  <r>
    <s v="Systematic-BSE - Instalment No - 47/201-Exchange"/>
    <x v="1"/>
    <d v="2022-11-15T00:00:00"/>
    <x v="8"/>
    <n v="6.399"/>
    <n v="234.38890000000001"/>
    <n v="1499.8545999999999"/>
    <n v="32630221"/>
  </r>
  <r>
    <s v="Systematic-BSE - Instalment No - 47/201 Online"/>
    <x v="2"/>
    <d v="2022-11-15T00:00:00"/>
    <x v="5"/>
    <n v="10.675000000000001"/>
    <n v="140.51"/>
    <n v="1499.9443000000001"/>
    <s v="1984435/70"/>
  </r>
  <r>
    <s v="Systematic-BSE - Instalment No - 47/201-Exchange"/>
    <x v="2"/>
    <d v="2022-11-15T00:00:00"/>
    <x v="8"/>
    <n v="6.399"/>
    <n v="234.38890000000001"/>
    <n v="1499.8545999999999"/>
    <n v="14790901"/>
  </r>
  <r>
    <s v="Systematic-BSE - Instalment No - 47/200"/>
    <x v="1"/>
    <d v="2022-11-21T00:00:00"/>
    <x v="4"/>
    <n v="1.3080000000000001"/>
    <n v="1147.03"/>
    <n v="1500.3152"/>
    <n v="1016820271"/>
  </r>
  <r>
    <s v="Systematic-BSE - Instalment No - 47/200"/>
    <x v="1"/>
    <d v="2022-11-21T00:00:00"/>
    <x v="4"/>
    <n v="1.3080000000000001"/>
    <n v="1147.03"/>
    <n v="1500.3152"/>
    <n v="1038390125"/>
  </r>
  <r>
    <s v="Systematic-BSE - Instalment No - 47/200"/>
    <x v="1"/>
    <d v="2022-11-21T00:00:00"/>
    <x v="4"/>
    <n v="-1.3080000000000001"/>
    <n v="1147.03"/>
    <n v="-1500.3152"/>
    <n v="1038390125"/>
  </r>
  <r>
    <s v="Systematic-BSE - Instalment No - 47/200 Online"/>
    <x v="1"/>
    <d v="2022-11-21T00:00:00"/>
    <x v="5"/>
    <n v="10.765000000000001"/>
    <n v="139.33099999999999"/>
    <n v="1499.8982000000001"/>
    <s v="2550962/26"/>
  </r>
  <r>
    <s v="Systematic-BSE - Instalment No - 47/200 Online"/>
    <x v="1"/>
    <d v="2022-11-21T00:00:00"/>
    <x v="5"/>
    <n v="-10.765000000000001"/>
    <n v="139.33099999999999"/>
    <n v="-1499.8982000000001"/>
    <s v="2550962/26"/>
  </r>
  <r>
    <s v="Systematic-BSE - Instalment No - 43/200 Online"/>
    <x v="1"/>
    <d v="2022-11-21T00:00:00"/>
    <x v="15"/>
    <n v="1.3080000000000001"/>
    <n v="1147.088"/>
    <n v="1500.3911000000001"/>
    <s v="15772381/39"/>
  </r>
  <r>
    <s v="Switch-In"/>
    <x v="1"/>
    <d v="2022-11-21T00:00:00"/>
    <x v="19"/>
    <n v="4007.1"/>
    <n v="47.978499999999997"/>
    <n v="192254.64739999999"/>
    <s v="15729047/61"/>
  </r>
  <r>
    <s v="Switch-In"/>
    <x v="1"/>
    <d v="2022-11-21T00:00:00"/>
    <x v="21"/>
    <n v="384.90499999999997"/>
    <n v="446.6463"/>
    <n v="171916.3941"/>
    <s v="13517841/43"/>
  </r>
  <r>
    <s v="Systematic-BSE - Instalment No - 47/200 - ARN-149899/E262797"/>
    <x v="1"/>
    <d v="2022-11-21T00:00:00"/>
    <x v="6"/>
    <n v="5.4770000000000003"/>
    <n v="273.86"/>
    <n v="1499.9312"/>
    <s v="12988254/41"/>
  </r>
  <r>
    <s v="Systematic-BSE - Instalment No - 47/200 - ARN-149899/E262797"/>
    <x v="1"/>
    <d v="2022-11-21T00:00:00"/>
    <x v="6"/>
    <n v="-5.4770000000000003"/>
    <n v="273.86"/>
    <n v="-1499.9312"/>
    <s v="10455145/97"/>
  </r>
  <r>
    <s v="Systematic-BSE - Instalment No - 47/200 - ARN-149899/E262797"/>
    <x v="1"/>
    <d v="2022-11-21T00:00:00"/>
    <x v="6"/>
    <n v="5.4770000000000003"/>
    <n v="273.86"/>
    <n v="1499.9312"/>
    <s v="39898828/61"/>
  </r>
  <r>
    <s v="Systematic-BSE - Instalment No - 47/200 - ARN-149899/E262797"/>
    <x v="1"/>
    <d v="2022-11-21T00:00:00"/>
    <x v="6"/>
    <n v="-5.4770000000000003"/>
    <n v="273.86"/>
    <n v="-1499.9312"/>
    <s v="12988254/41"/>
  </r>
  <r>
    <s v="Systematic-BSE - Instalment No - 47/200 - ARN-149899/E262797"/>
    <x v="1"/>
    <d v="2022-11-21T00:00:00"/>
    <x v="6"/>
    <n v="5.4770000000000003"/>
    <n v="273.86"/>
    <n v="1499.9312"/>
    <s v="13803675/21"/>
  </r>
  <r>
    <s v="Systematic-BSE - Instalment No - 47/200 - ARN-149899/E262797"/>
    <x v="1"/>
    <d v="2022-11-21T00:00:00"/>
    <x v="6"/>
    <n v="5.4770000000000003"/>
    <n v="273.86"/>
    <n v="1499.9312"/>
    <s v="10455145/97"/>
  </r>
  <r>
    <s v="Systematic-BSE - Instalment No - 47/200 - ARN-149899/E262797"/>
    <x v="1"/>
    <d v="2022-11-21T00:00:00"/>
    <x v="6"/>
    <n v="-5.4770000000000003"/>
    <n v="273.86"/>
    <n v="-1499.9312"/>
    <s v="13803675/21"/>
  </r>
  <r>
    <s v="Systematic-BSE - Instalment No - 47/200-Exchange"/>
    <x v="1"/>
    <d v="2022-11-21T00:00:00"/>
    <x v="8"/>
    <n v="-6.4489999999999998"/>
    <n v="232.59549999999999"/>
    <n v="-1500.0083999999999"/>
    <n v="32630221"/>
  </r>
  <r>
    <s v="Systematic-BSE - Instalment No - 47/200-Exchange"/>
    <x v="1"/>
    <d v="2022-11-21T00:00:00"/>
    <x v="8"/>
    <n v="6.4489999999999998"/>
    <n v="232.59549999999999"/>
    <n v="1500.0083999999999"/>
    <n v="22396848"/>
  </r>
  <r>
    <s v="Systematic-BSE - Instalment No - 47/200-Exchange"/>
    <x v="1"/>
    <d v="2022-11-21T00:00:00"/>
    <x v="8"/>
    <n v="-6.4489999999999998"/>
    <n v="232.59549999999999"/>
    <n v="-1500.0083999999999"/>
    <n v="22396848"/>
  </r>
  <r>
    <s v="Systematic-BSE - Instalment No - 47/200-Exchange"/>
    <x v="1"/>
    <d v="2022-11-21T00:00:00"/>
    <x v="8"/>
    <n v="6.4489999999999998"/>
    <n v="232.59549999999999"/>
    <n v="1500.0083999999999"/>
    <n v="32630221"/>
  </r>
  <r>
    <s v="Systematic-BSE - Instalment No - 47/200-Exchange"/>
    <x v="1"/>
    <d v="2022-11-21T00:00:00"/>
    <x v="8"/>
    <n v="6.4489999999999998"/>
    <n v="232.59549999999999"/>
    <n v="1500.0083999999999"/>
    <n v="21861698"/>
  </r>
  <r>
    <s v="Systematic-BSE - Instalment No - 47/200-Exchange"/>
    <x v="1"/>
    <d v="2022-11-21T00:00:00"/>
    <x v="8"/>
    <n v="-6.4489999999999998"/>
    <n v="232.59549999999999"/>
    <n v="-1500.0083999999999"/>
    <n v="21861698"/>
  </r>
  <r>
    <s v="Systematic-BSE - Instalment No - 47/200 Online"/>
    <x v="2"/>
    <d v="2022-11-21T00:00:00"/>
    <x v="5"/>
    <n v="10.765000000000001"/>
    <n v="139.33099999999999"/>
    <n v="1499.8982000000001"/>
    <s v="1984435/70"/>
  </r>
  <r>
    <s v="Systematic-BSE - Instalment No - 47/200-Exchange"/>
    <x v="2"/>
    <d v="2022-11-21T00:00:00"/>
    <x v="8"/>
    <n v="6.4489999999999998"/>
    <n v="232.59549999999999"/>
    <n v="1500.0083999999999"/>
    <n v="14790901"/>
  </r>
  <r>
    <s v="Systematic-BSE - Instalment No - 14/201"/>
    <x v="1"/>
    <d v="2022-11-28T00:00:00"/>
    <x v="29"/>
    <n v="8.1300000000000008"/>
    <n v="123"/>
    <n v="999.99"/>
    <n v="1016820271"/>
  </r>
  <r>
    <s v="Systematic-BSE - Instalment No - 14/201"/>
    <x v="1"/>
    <d v="2022-11-28T00:00:00"/>
    <x v="29"/>
    <n v="8.1300000000000008"/>
    <n v="123"/>
    <n v="999.99"/>
    <n v="1039024259"/>
  </r>
  <r>
    <s v="Systematic-BSE - Instalment No - 14/201"/>
    <x v="1"/>
    <d v="2022-11-28T00:00:00"/>
    <x v="29"/>
    <n v="-8.1300000000000008"/>
    <n v="123"/>
    <n v="-999.99"/>
    <n v="1039024259"/>
  </r>
  <r>
    <s v="Systematic-BSE - Instalment No - 49"/>
    <x v="1"/>
    <d v="2022-11-28T00:00:00"/>
    <x v="4"/>
    <n v="0.85299999999999998"/>
    <n v="1171.95"/>
    <n v="999.67340000000002"/>
    <n v="1038197351"/>
  </r>
  <r>
    <s v="Systematic-BSE - Instalment No - 49"/>
    <x v="1"/>
    <d v="2022-11-28T00:00:00"/>
    <x v="4"/>
    <n v="-0.85299999999999998"/>
    <n v="1171.95"/>
    <n v="-999.67340000000002"/>
    <n v="1038197351"/>
  </r>
  <r>
    <s v="Systematic-BSE - Instalment No - 49"/>
    <x v="1"/>
    <d v="2022-11-28T00:00:00"/>
    <x v="4"/>
    <n v="0.85299999999999998"/>
    <n v="1171.95"/>
    <n v="999.67340000000002"/>
    <n v="1016820271"/>
  </r>
  <r>
    <s v="Systematic-BSE - Instalment No - 49/200 Online"/>
    <x v="1"/>
    <d v="2022-11-28T00:00:00"/>
    <x v="5"/>
    <n v="7.0789999999999997"/>
    <n v="141.24600000000001"/>
    <n v="999.88040000000001"/>
    <s v="2524820/76"/>
  </r>
  <r>
    <s v="Systematic-BSE - Instalment No - 49/200 Online"/>
    <x v="1"/>
    <d v="2022-11-28T00:00:00"/>
    <x v="5"/>
    <n v="-7.0789999999999997"/>
    <n v="141.24600000000001"/>
    <n v="-999.88040000000001"/>
    <s v="2524820/76"/>
  </r>
  <r>
    <s v="Systematic-BSE - Instalment No - 14/201 - ARN-149899/E262797"/>
    <x v="1"/>
    <d v="2022-11-28T00:00:00"/>
    <x v="30"/>
    <n v="6.0750000000000002"/>
    <n v="164.59299999999999"/>
    <n v="999.90250000000003"/>
    <s v="7214982/22"/>
  </r>
  <r>
    <s v="Systematic-BSE - Instalment No - 14/201 - ARN-149899/E262797"/>
    <x v="1"/>
    <d v="2022-11-28T00:00:00"/>
    <x v="30"/>
    <n v="-6.0750000000000002"/>
    <n v="164.59299999999999"/>
    <n v="-999.90250000000003"/>
    <s v="7214982/22"/>
  </r>
  <r>
    <s v="Systematic-BSE - Instalment No - 43/200 Online"/>
    <x v="1"/>
    <d v="2022-11-28T00:00:00"/>
    <x v="15"/>
    <n v="1.278"/>
    <n v="1173.2639999999999"/>
    <n v="1499.4313999999999"/>
    <s v="15798380/30"/>
  </r>
  <r>
    <s v="Systematic-BSE - Instalment No - 43/200 Online SFolio-15798380"/>
    <x v="1"/>
    <d v="2022-11-28T00:00:00"/>
    <x v="15"/>
    <n v="1.278"/>
    <n v="1173.2639999999999"/>
    <n v="1499.4313999999999"/>
    <s v="15772381/39"/>
  </r>
  <r>
    <s v="Systematic-BSE - Instalment No - 43/200 Online SFolio-15798380"/>
    <x v="1"/>
    <d v="2022-11-28T00:00:00"/>
    <x v="15"/>
    <n v="-1.278"/>
    <n v="1173.2639999999999"/>
    <n v="-1499.4313999999999"/>
    <s v="15798380/30"/>
  </r>
  <r>
    <s v="Systematic-BSE - Instalment No - 14/201 - ARN-149899/E262797"/>
    <x v="1"/>
    <d v="2022-11-28T00:00:00"/>
    <x v="31"/>
    <n v="-7.0839999999999996"/>
    <n v="141.15"/>
    <n v="-999.90660000000003"/>
    <s v="10455145/97"/>
  </r>
  <r>
    <s v="Systematic-BSE - Instalment No - 14/201 - ARN-149899/E262797"/>
    <x v="1"/>
    <d v="2022-11-28T00:00:00"/>
    <x v="31"/>
    <n v="7.0839999999999996"/>
    <n v="141.15"/>
    <n v="999.90660000000003"/>
    <s v="13803675/21"/>
  </r>
  <r>
    <s v="Systematic-BSE - Instalment No - 14/201 - ARN-149899/E262797"/>
    <x v="1"/>
    <d v="2022-11-28T00:00:00"/>
    <x v="31"/>
    <n v="7.0839999999999996"/>
    <n v="141.15"/>
    <n v="999.90660000000003"/>
    <s v="39898828/61"/>
  </r>
  <r>
    <s v="Systematic-BSE - Instalment No - 14/201 - ARN-149899/E262797"/>
    <x v="1"/>
    <d v="2022-11-28T00:00:00"/>
    <x v="31"/>
    <n v="-7.0839999999999996"/>
    <n v="141.15"/>
    <n v="-999.90660000000003"/>
    <s v="13803675/21"/>
  </r>
  <r>
    <s v="Systematic-BSE - Instalment No - 14/201 - ARN-149899/E262797"/>
    <x v="1"/>
    <d v="2022-11-28T00:00:00"/>
    <x v="31"/>
    <n v="7.0839999999999996"/>
    <n v="141.15"/>
    <n v="999.90660000000003"/>
    <s v="10455145/97"/>
  </r>
  <r>
    <s v="Systematic-BSE - Instalment No - 49/200 - ARN-149899/E262797"/>
    <x v="1"/>
    <d v="2022-11-28T00:00:00"/>
    <x v="6"/>
    <n v="3.5710000000000002"/>
    <n v="280.02"/>
    <n v="999.95140000000004"/>
    <s v="13803675/21"/>
  </r>
  <r>
    <s v="Systematic-BSE - Instalment No - 49/200 - ARN-149899/E262797"/>
    <x v="1"/>
    <d v="2022-11-28T00:00:00"/>
    <x v="6"/>
    <n v="-3.5710000000000002"/>
    <n v="280.02"/>
    <n v="-999.95140000000004"/>
    <s v="13803675/21"/>
  </r>
  <r>
    <s v="Systematic-BSE - Instalment No - 49/200 - ARN-149899/E262797"/>
    <x v="1"/>
    <d v="2022-11-28T00:00:00"/>
    <x v="6"/>
    <n v="3.5710000000000002"/>
    <n v="280.02"/>
    <n v="999.95140000000004"/>
    <s v="10455145/97"/>
  </r>
  <r>
    <s v="Systematic-BSE - Instalment No - 49/200 - ARN-149899/E262797"/>
    <x v="1"/>
    <d v="2022-11-28T00:00:00"/>
    <x v="6"/>
    <n v="-3.5710000000000002"/>
    <n v="280.02"/>
    <n v="-999.95140000000004"/>
    <s v="12748570/32"/>
  </r>
  <r>
    <s v="Systematic-BSE - Instalment No - 49/200 - ARN-149899/E262797"/>
    <x v="1"/>
    <d v="2022-11-28T00:00:00"/>
    <x v="6"/>
    <n v="3.5710000000000002"/>
    <n v="280.02"/>
    <n v="999.95140000000004"/>
    <s v="39898828/61"/>
  </r>
  <r>
    <s v="Systematic-BSE - Instalment No - 49/200 - ARN-149899/E262797"/>
    <x v="1"/>
    <d v="2022-11-28T00:00:00"/>
    <x v="6"/>
    <n v="-3.5710000000000002"/>
    <n v="280.02"/>
    <n v="-999.95140000000004"/>
    <s v="10455145/97"/>
  </r>
  <r>
    <s v="Systematic-BSE - Instalment No - 49/200 - ARN-149899/E262797"/>
    <x v="1"/>
    <d v="2022-11-28T00:00:00"/>
    <x v="6"/>
    <n v="3.5710000000000002"/>
    <n v="280.02"/>
    <n v="999.95140000000004"/>
    <s v="12748570/32"/>
  </r>
  <r>
    <s v="Systematic-BSE - Instalment No - 49/200-Exchange"/>
    <x v="1"/>
    <d v="2022-11-28T00:00:00"/>
    <x v="8"/>
    <n v="-4.2690000000000001"/>
    <n v="234.22919999999999"/>
    <n v="-999.92449999999997"/>
    <n v="21614975"/>
  </r>
  <r>
    <s v="Systematic-BSE - Instalment No - 49/200-Exchange"/>
    <x v="1"/>
    <d v="2022-11-28T00:00:00"/>
    <x v="8"/>
    <n v="4.2690000000000001"/>
    <n v="234.22919999999999"/>
    <n v="999.92449999999997"/>
    <n v="21614975"/>
  </r>
  <r>
    <s v="Systematic-BSE - Instalment No - 49/200-Exchange"/>
    <x v="1"/>
    <d v="2022-11-28T00:00:00"/>
    <x v="8"/>
    <n v="4.2690000000000001"/>
    <n v="234.22919999999999"/>
    <n v="999.92449999999997"/>
    <n v="32630221"/>
  </r>
  <r>
    <s v="Systematic-BSE - Instalment No - 49/200-Exchange"/>
    <x v="1"/>
    <d v="2022-11-28T00:00:00"/>
    <x v="8"/>
    <n v="4.2690000000000001"/>
    <n v="234.22919999999999"/>
    <n v="999.92449999999997"/>
    <n v="22396848"/>
  </r>
  <r>
    <s v="Systematic-BSE - Instalment No - 49/200-Exchange"/>
    <x v="1"/>
    <d v="2022-11-28T00:00:00"/>
    <x v="8"/>
    <n v="-4.2690000000000001"/>
    <n v="234.22919999999999"/>
    <n v="-999.92449999999997"/>
    <n v="32630221"/>
  </r>
  <r>
    <s v="Systematic-BSE - Instalment No - 49/200-Exchange"/>
    <x v="1"/>
    <d v="2022-11-28T00:00:00"/>
    <x v="8"/>
    <n v="-4.2690000000000001"/>
    <n v="234.22919999999999"/>
    <n v="-999.92449999999997"/>
    <n v="22396848"/>
  </r>
  <r>
    <s v="Systematic-BSE - Instalment No - 14/201-Exchange"/>
    <x v="1"/>
    <d v="2022-11-28T00:00:00"/>
    <x v="32"/>
    <n v="6.8949999999999996"/>
    <n v="145.0171"/>
    <n v="999.89290000000005"/>
    <n v="22396848"/>
  </r>
  <r>
    <s v="Systematic-BSE - Instalment No - 14/201-Exchange"/>
    <x v="1"/>
    <d v="2022-11-28T00:00:00"/>
    <x v="32"/>
    <n v="-6.8949999999999996"/>
    <n v="145.0171"/>
    <n v="-999.89290000000005"/>
    <n v="22681936"/>
  </r>
  <r>
    <s v="Systematic-BSE - Instalment No - 14/201-Exchange"/>
    <x v="1"/>
    <d v="2022-11-28T00:00:00"/>
    <x v="32"/>
    <n v="-6.8949999999999996"/>
    <n v="145.0171"/>
    <n v="-999.89290000000005"/>
    <n v="22396848"/>
  </r>
  <r>
    <s v="Systematic-BSE - Instalment No - 14/201-Exchange"/>
    <x v="1"/>
    <d v="2022-11-28T00:00:00"/>
    <x v="32"/>
    <n v="-6.8949999999999996"/>
    <n v="145.0171"/>
    <n v="-999.89290000000005"/>
    <n v="32630221"/>
  </r>
  <r>
    <s v="Systematic-BSE - Instalment No - 14/201-Exchange"/>
    <x v="1"/>
    <d v="2022-11-28T00:00:00"/>
    <x v="32"/>
    <n v="6.8949999999999996"/>
    <n v="145.0171"/>
    <n v="999.89290000000005"/>
    <n v="22681936"/>
  </r>
  <r>
    <s v="Systematic-BSE - Instalment No - 14/201-Exchange"/>
    <x v="1"/>
    <d v="2022-11-28T00:00:00"/>
    <x v="32"/>
    <n v="6.8949999999999996"/>
    <n v="145.0171"/>
    <n v="999.89290000000005"/>
    <n v="32630221"/>
  </r>
  <r>
    <s v="Systematic-BSE - Instalment No - 14/201 Online - ARN-149899"/>
    <x v="1"/>
    <d v="2022-11-28T00:00:00"/>
    <x v="33"/>
    <n v="30.094999999999999"/>
    <n v="33.226100000000002"/>
    <n v="999.93949999999995"/>
    <s v="6643892/78"/>
  </r>
  <r>
    <s v="Systematic-BSE - Instalment No - 14/201 Online - ARN-149899"/>
    <x v="1"/>
    <d v="2022-11-28T00:00:00"/>
    <x v="33"/>
    <n v="-30.094999999999999"/>
    <n v="33.226100000000002"/>
    <n v="-999.93949999999995"/>
    <s v="6643892/78"/>
  </r>
  <r>
    <s v="Systematic-BSE - Instalment No - 49/200 Online"/>
    <x v="2"/>
    <d v="2022-11-28T00:00:00"/>
    <x v="5"/>
    <n v="7.0789999999999997"/>
    <n v="141.24600000000001"/>
    <n v="999.88040000000001"/>
    <s v="1984435/70"/>
  </r>
  <r>
    <s v="Systematic-BSE - Instalment No - 14/201 - ARN-149899/E262797"/>
    <x v="2"/>
    <d v="2022-11-28T00:00:00"/>
    <x v="30"/>
    <n v="6.0750000000000002"/>
    <n v="164.59299999999999"/>
    <n v="999.90250000000003"/>
    <s v="3190100/11"/>
  </r>
  <r>
    <s v="Systematic-BSE - Instalment No - 49/200-Exchange"/>
    <x v="2"/>
    <d v="2022-11-28T00:00:00"/>
    <x v="8"/>
    <n v="4.2690000000000001"/>
    <n v="234.22919999999999"/>
    <n v="999.92449999999997"/>
    <n v="14790901"/>
  </r>
  <r>
    <s v="Systematic-BSE - Instalment No - 14/201-Exchange"/>
    <x v="2"/>
    <d v="2022-11-28T00:00:00"/>
    <x v="32"/>
    <n v="6.8949999999999996"/>
    <n v="145.0171"/>
    <n v="999.89290000000005"/>
    <n v="14790901"/>
  </r>
  <r>
    <s v="Systematic-BSE - Instalment No - 14/201 Online - ARN-149899"/>
    <x v="2"/>
    <d v="2022-11-28T00:00:00"/>
    <x v="33"/>
    <n v="30.094999999999999"/>
    <n v="33.226100000000002"/>
    <n v="999.93949999999995"/>
    <s v="3371351/40"/>
  </r>
  <r>
    <s v="Systematic-BSE - Instalment No - 42/200"/>
    <x v="1"/>
    <d v="2022-12-12T00:00:00"/>
    <x v="4"/>
    <n v="1.2829999999999999"/>
    <n v="1168.97"/>
    <n v="1499.7885000000001"/>
    <n v="1039024259"/>
  </r>
  <r>
    <s v="Systematic-BSE - Instalment No - 42/200"/>
    <x v="1"/>
    <d v="2022-12-12T00:00:00"/>
    <x v="4"/>
    <n v="-1.2829999999999999"/>
    <n v="1168.97"/>
    <n v="-1499.7885000000001"/>
    <n v="1039024259"/>
  </r>
  <r>
    <s v="Systematic-BSE - Instalment No - 42/200"/>
    <x v="1"/>
    <d v="2022-12-12T00:00:00"/>
    <x v="4"/>
    <n v="1.2829999999999999"/>
    <n v="1168.97"/>
    <n v="1499.7885000000001"/>
    <n v="1016820271"/>
  </r>
  <r>
    <s v="Systematic-BSE - Instalment No - 42/200 Online"/>
    <x v="1"/>
    <d v="2022-12-12T00:00:00"/>
    <x v="5"/>
    <n v="-10.624000000000001"/>
    <n v="141.185"/>
    <n v="-1499.9494"/>
    <s v="2662203/80"/>
  </r>
  <r>
    <s v="Systematic-BSE - Instalment No - 42/200 Online"/>
    <x v="1"/>
    <d v="2022-12-12T00:00:00"/>
    <x v="5"/>
    <n v="10.624000000000001"/>
    <n v="141.185"/>
    <n v="1499.9494"/>
    <s v="2662203/80"/>
  </r>
  <r>
    <s v="Systematic-BSE - Instalment No - 42/200 Online"/>
    <x v="1"/>
    <d v="2022-12-12T00:00:00"/>
    <x v="15"/>
    <n v="0.85099999999999998"/>
    <n v="1175.558"/>
    <n v="1000.3999"/>
    <s v="15995156/44"/>
  </r>
  <r>
    <s v="Systematic-BSE - Instalment No - 42/200 Online SFolio-15995156"/>
    <x v="1"/>
    <d v="2022-12-12T00:00:00"/>
    <x v="15"/>
    <n v="-0.85099999999999998"/>
    <n v="1175.558"/>
    <n v="-1000.3999"/>
    <s v="15995156/44"/>
  </r>
  <r>
    <s v="Systematic-BSE - Instalment No - 42/200 Online SFolio-15995156"/>
    <x v="1"/>
    <d v="2022-12-12T00:00:00"/>
    <x v="15"/>
    <n v="0.85099999999999998"/>
    <n v="1175.558"/>
    <n v="1000.3999"/>
    <s v="15772381/39"/>
  </r>
  <r>
    <s v="Systematic-BSE - Instalment No - 42/200 - ARN-149899/E262797"/>
    <x v="1"/>
    <d v="2022-12-12T00:00:00"/>
    <x v="6"/>
    <n v="-5.3529999999999998"/>
    <n v="280.2"/>
    <n v="-1499.9105999999999"/>
    <s v="13803675/21"/>
  </r>
  <r>
    <s v="Systematic-BSE - Instalment No - 42/200 - ARN-149899/E262797"/>
    <x v="1"/>
    <d v="2022-12-12T00:00:00"/>
    <x v="6"/>
    <n v="5.3529999999999998"/>
    <n v="280.2"/>
    <n v="1499.9105999999999"/>
    <s v="10455145/97"/>
  </r>
  <r>
    <s v="Systematic-BSE - Instalment No - 42/200 - ARN-149899/E262797"/>
    <x v="1"/>
    <d v="2022-12-12T00:00:00"/>
    <x v="6"/>
    <n v="-5.3529999999999998"/>
    <n v="280.2"/>
    <n v="-1499.9105999999999"/>
    <s v="10455145/97"/>
  </r>
  <r>
    <s v="Systematic-BSE - Instalment No - 42/200 - ARN-149899/E262797"/>
    <x v="1"/>
    <d v="2022-12-12T00:00:00"/>
    <x v="6"/>
    <n v="5.3529999999999998"/>
    <n v="280.2"/>
    <n v="1499.9105999999999"/>
    <s v="39898828/61"/>
  </r>
  <r>
    <s v="Systematic-BSE - Instalment No - 42/200 - ARN-149899/E262797"/>
    <x v="1"/>
    <d v="2022-12-12T00:00:00"/>
    <x v="6"/>
    <n v="5.3529999999999998"/>
    <n v="280.2"/>
    <n v="1499.9105999999999"/>
    <s v="13803675/21"/>
  </r>
  <r>
    <s v="Systematic-BSE - Instalment No - 42/200-Exchange"/>
    <x v="1"/>
    <d v="2022-12-12T00:00:00"/>
    <x v="8"/>
    <n v="6.4089999999999998"/>
    <n v="234.05070000000001"/>
    <n v="1500.0309"/>
    <n v="22681936"/>
  </r>
  <r>
    <s v="Systematic-BSE - Instalment No - 42/200-Exchange"/>
    <x v="1"/>
    <d v="2022-12-12T00:00:00"/>
    <x v="8"/>
    <n v="-6.4089999999999998"/>
    <n v="234.05070000000001"/>
    <n v="-1500.0309"/>
    <n v="22396848"/>
  </r>
  <r>
    <s v="Systematic-BSE - Instalment No - 42/200-Exchange"/>
    <x v="1"/>
    <d v="2022-12-12T00:00:00"/>
    <x v="8"/>
    <n v="6.4089999999999998"/>
    <n v="234.05070000000001"/>
    <n v="1500.0309"/>
    <n v="32630221"/>
  </r>
  <r>
    <s v="Systematic-BSE - Instalment No - 42/200-Exchange"/>
    <x v="1"/>
    <d v="2022-12-12T00:00:00"/>
    <x v="8"/>
    <n v="-6.4089999999999998"/>
    <n v="234.05070000000001"/>
    <n v="-1500.0309"/>
    <n v="32630221"/>
  </r>
  <r>
    <s v="Systematic-BSE - Instalment No - 42/200-Exchange"/>
    <x v="1"/>
    <d v="2022-12-12T00:00:00"/>
    <x v="8"/>
    <n v="6.4089999999999998"/>
    <n v="234.05070000000001"/>
    <n v="1500.0309"/>
    <n v="22396848"/>
  </r>
  <r>
    <s v="Systematic-BSE - Instalment No - 42/200-Exchange"/>
    <x v="1"/>
    <d v="2022-12-12T00:00:00"/>
    <x v="8"/>
    <n v="-6.4089999999999998"/>
    <n v="234.05070000000001"/>
    <n v="-1500.0309"/>
    <n v="22681936"/>
  </r>
  <r>
    <s v="Systematic-BSE - Instalment No - 42/200 Online"/>
    <x v="2"/>
    <d v="2022-12-12T00:00:00"/>
    <x v="5"/>
    <n v="10.624000000000001"/>
    <n v="141.185"/>
    <n v="1499.9494"/>
    <s v="1984435/70"/>
  </r>
  <r>
    <s v="Systematic-BSE - Instalment No - 42/200-Exchange"/>
    <x v="2"/>
    <d v="2022-12-12T00:00:00"/>
    <x v="8"/>
    <n v="6.4089999999999998"/>
    <n v="234.05070000000001"/>
    <n v="1500.0309"/>
    <n v="14790901"/>
  </r>
  <r>
    <s v="Systematic-BSE - Instalment No - 48/201"/>
    <x v="1"/>
    <d v="2022-12-15T00:00:00"/>
    <x v="4"/>
    <n v="1.2869999999999999"/>
    <n v="1165.5"/>
    <n v="1499.9984999999999"/>
    <n v="1016820271"/>
  </r>
  <r>
    <s v="Systematic-BSE - Instalment No - 48/201"/>
    <x v="1"/>
    <d v="2022-12-15T00:00:00"/>
    <x v="4"/>
    <n v="-1.2869999999999999"/>
    <n v="1165.5"/>
    <n v="-1499.9984999999999"/>
    <n v="1038366422"/>
  </r>
  <r>
    <s v="Systematic-BSE - Instalment No - 48/201"/>
    <x v="1"/>
    <d v="2022-12-15T00:00:00"/>
    <x v="4"/>
    <n v="1.2869999999999999"/>
    <n v="1165.5"/>
    <n v="1499.9984999999999"/>
    <n v="1038366422"/>
  </r>
  <r>
    <s v="Systematic-BSE - Instalment No - 48/201 Online"/>
    <x v="1"/>
    <d v="2022-12-15T00:00:00"/>
    <x v="5"/>
    <n v="10.65"/>
    <n v="140.84399999999999"/>
    <n v="1499.9885999999999"/>
    <s v="2547430/49"/>
  </r>
  <r>
    <s v="Systematic-BSE - Instalment No - 48/201 Online"/>
    <x v="1"/>
    <d v="2022-12-15T00:00:00"/>
    <x v="5"/>
    <n v="-10.65"/>
    <n v="140.84399999999999"/>
    <n v="-1499.9885999999999"/>
    <s v="2547430/49"/>
  </r>
  <r>
    <s v="Systematic-BSE - Instalment No - 43/201 Online"/>
    <x v="1"/>
    <d v="2022-12-15T00:00:00"/>
    <x v="15"/>
    <n v="1.278"/>
    <n v="1173.951"/>
    <n v="1500.3094000000001"/>
    <s v="15884200/08"/>
  </r>
  <r>
    <s v="Systematic-BSE - Instalment No - 43/201 Online SFolio-15884200"/>
    <x v="1"/>
    <d v="2022-12-15T00:00:00"/>
    <x v="15"/>
    <n v="1.278"/>
    <n v="1173.951"/>
    <n v="1500.3094000000001"/>
    <s v="15772381/39"/>
  </r>
  <r>
    <s v="Systematic-BSE - Instalment No - 43/201 Online SFolio-15884200"/>
    <x v="1"/>
    <d v="2022-12-15T00:00:00"/>
    <x v="15"/>
    <n v="-1.278"/>
    <n v="1173.951"/>
    <n v="-1500.3094000000001"/>
    <s v="15884200/08"/>
  </r>
  <r>
    <s v="Systematic-BSE - Instalment No - 48/201 - ARN-149899/E262797"/>
    <x v="1"/>
    <d v="2022-12-15T00:00:00"/>
    <x v="6"/>
    <n v="5.3179999999999996"/>
    <n v="282.06"/>
    <n v="1499.9951000000001"/>
    <s v="12956283/21"/>
  </r>
  <r>
    <s v="Systematic-BSE - Instalment No - 48/201 - ARN-149899/E262797"/>
    <x v="1"/>
    <d v="2022-12-15T00:00:00"/>
    <x v="6"/>
    <n v="-5.3179999999999996"/>
    <n v="282.06"/>
    <n v="-1499.9951000000001"/>
    <s v="10455145/97"/>
  </r>
  <r>
    <s v="Systematic-BSE - Instalment No - 48/201 - ARN-149899/E262797"/>
    <x v="1"/>
    <d v="2022-12-15T00:00:00"/>
    <x v="6"/>
    <n v="5.3179999999999996"/>
    <n v="282.06"/>
    <n v="1499.9951000000001"/>
    <s v="39898828/61"/>
  </r>
  <r>
    <s v="Systematic-BSE - Instalment No - 48/201 - ARN-149899/E262797"/>
    <x v="1"/>
    <d v="2022-12-15T00:00:00"/>
    <x v="6"/>
    <n v="5.3179999999999996"/>
    <n v="282.06"/>
    <n v="1499.9951000000001"/>
    <s v="10455145/97"/>
  </r>
  <r>
    <s v="Systematic-BSE - Instalment No - 48/201 - ARN-149899/E262797"/>
    <x v="1"/>
    <d v="2022-12-15T00:00:00"/>
    <x v="6"/>
    <n v="-5.3179999999999996"/>
    <n v="282.06"/>
    <n v="-1499.9951000000001"/>
    <s v="12956283/21"/>
  </r>
  <r>
    <s v="Systematic-BSE - Instalment No - 48/201 - ARN-149899/E262797"/>
    <x v="1"/>
    <d v="2022-12-15T00:00:00"/>
    <x v="6"/>
    <n v="5.3179999999999996"/>
    <n v="282.06"/>
    <n v="1499.9951000000001"/>
    <s v="13803675/21"/>
  </r>
  <r>
    <s v="Systematic-BSE - Instalment No - 48/201 - ARN-149899/E262797"/>
    <x v="1"/>
    <d v="2022-12-15T00:00:00"/>
    <x v="6"/>
    <n v="-5.3179999999999996"/>
    <n v="282.06"/>
    <n v="-1499.9951000000001"/>
    <s v="13803675/21"/>
  </r>
  <r>
    <s v="Systematic-BSE - Instalment No - 48/201-Exchange"/>
    <x v="1"/>
    <d v="2022-12-15T00:00:00"/>
    <x v="8"/>
    <n v="-6.4180000000000001"/>
    <n v="233.7062"/>
    <n v="-1499.9264000000001"/>
    <n v="22396848"/>
  </r>
  <r>
    <s v="Systematic-BSE - Instalment No - 48/201-Exchange"/>
    <x v="1"/>
    <d v="2022-12-15T00:00:00"/>
    <x v="8"/>
    <n v="6.4180000000000001"/>
    <n v="233.7062"/>
    <n v="1499.9264000000001"/>
    <n v="32630221"/>
  </r>
  <r>
    <s v="Systematic-BSE - Instalment No - 48/201-Exchange"/>
    <x v="1"/>
    <d v="2022-12-15T00:00:00"/>
    <x v="8"/>
    <n v="-6.4180000000000001"/>
    <n v="233.7062"/>
    <n v="-1499.9264000000001"/>
    <n v="32630221"/>
  </r>
  <r>
    <s v="Systematic-BSE - Instalment No - 48/201-Exchange"/>
    <x v="1"/>
    <d v="2022-12-15T00:00:00"/>
    <x v="8"/>
    <n v="6.4180000000000001"/>
    <n v="233.7062"/>
    <n v="1499.9264000000001"/>
    <n v="22396848"/>
  </r>
  <r>
    <s v="Systematic-BSE - Instalment No - 48/201-Exchange"/>
    <x v="1"/>
    <d v="2022-12-15T00:00:00"/>
    <x v="8"/>
    <n v="6.4180000000000001"/>
    <n v="233.7062"/>
    <n v="1499.9264000000001"/>
    <n v="21827001"/>
  </r>
  <r>
    <s v="Systematic-BSE - Instalment No - 48/201-Exchange"/>
    <x v="1"/>
    <d v="2022-12-15T00:00:00"/>
    <x v="8"/>
    <n v="-6.4180000000000001"/>
    <n v="233.7062"/>
    <n v="-1499.9264000000001"/>
    <n v="21827001"/>
  </r>
  <r>
    <s v="Systematic-BSE - Instalment No - 48/201 Online"/>
    <x v="2"/>
    <d v="2022-12-15T00:00:00"/>
    <x v="5"/>
    <n v="10.65"/>
    <n v="140.84399999999999"/>
    <n v="1499.9885999999999"/>
    <s v="1984435/70"/>
  </r>
  <r>
    <s v="Systematic-BSE - Instalment No - 48/201-Exchange"/>
    <x v="2"/>
    <d v="2022-12-15T00:00:00"/>
    <x v="8"/>
    <n v="6.4180000000000001"/>
    <n v="233.7062"/>
    <n v="1499.9264000000001"/>
    <n v="14790901"/>
  </r>
  <r>
    <s v="Systematic-BSE - Instalment No - 48/200"/>
    <x v="1"/>
    <d v="2022-12-21T00:00:00"/>
    <x v="4"/>
    <n v="1.3069999999999999"/>
    <n v="1147.3900000000001"/>
    <n v="1499.6387"/>
    <n v="1016820271"/>
  </r>
  <r>
    <s v="Systematic-BSE - Instalment No - 48/200"/>
    <x v="1"/>
    <d v="2022-12-21T00:00:00"/>
    <x v="4"/>
    <n v="-1.3069999999999999"/>
    <n v="1147.3900000000001"/>
    <n v="-1499.6387"/>
    <n v="1038390125"/>
  </r>
  <r>
    <s v="Systematic-BSE - Instalment No - 48/200"/>
    <x v="1"/>
    <d v="2022-12-21T00:00:00"/>
    <x v="4"/>
    <n v="1.3069999999999999"/>
    <n v="1147.3900000000001"/>
    <n v="1499.6387"/>
    <n v="1038390125"/>
  </r>
  <r>
    <s v="Systematic-BSE - Instalment No - 48/200 Online"/>
    <x v="1"/>
    <d v="2022-12-21T00:00:00"/>
    <x v="5"/>
    <n v="10.840999999999999"/>
    <n v="138.35300000000001"/>
    <n v="1499.8849"/>
    <s v="2550962/26"/>
  </r>
  <r>
    <s v="Systematic-BSE - Instalment No - 48/200 Online"/>
    <x v="1"/>
    <d v="2022-12-21T00:00:00"/>
    <x v="5"/>
    <n v="-10.840999999999999"/>
    <n v="138.35300000000001"/>
    <n v="-1499.8849"/>
    <s v="2550962/26"/>
  </r>
  <r>
    <s v="Systematic-BSE - Instalment No - 44/200 Online"/>
    <x v="1"/>
    <d v="2022-12-21T00:00:00"/>
    <x v="15"/>
    <n v="1.2989999999999999"/>
    <n v="1154.2850000000001"/>
    <n v="1499.4161999999999"/>
    <s v="15772381/39"/>
  </r>
  <r>
    <s v="Switch-In"/>
    <x v="1"/>
    <d v="2022-12-21T00:00:00"/>
    <x v="27"/>
    <n v="249.291"/>
    <n v="200.559"/>
    <n v="49997.553699999997"/>
    <s v="15729047/61"/>
  </r>
  <r>
    <s v="Switch-In"/>
    <x v="1"/>
    <d v="2022-12-21T00:00:00"/>
    <x v="28"/>
    <n v="84.864000000000004"/>
    <n v="589.15"/>
    <n v="49997.625599999999"/>
    <s v="13517841/43"/>
  </r>
  <r>
    <s v="Systematic-BSE - Instalment No - 48/200 - ARN-149899/E262797"/>
    <x v="1"/>
    <d v="2022-12-21T00:00:00"/>
    <x v="6"/>
    <n v="5.3970000000000002"/>
    <n v="277.91000000000003"/>
    <n v="1499.8803"/>
    <s v="12988254/41"/>
  </r>
  <r>
    <s v="Systematic-BSE - Instalment No - 48/200 - ARN-149899/E262797"/>
    <x v="1"/>
    <d v="2022-12-21T00:00:00"/>
    <x v="6"/>
    <n v="5.3970000000000002"/>
    <n v="277.91000000000003"/>
    <n v="1499.8803"/>
    <s v="39898828/61"/>
  </r>
  <r>
    <s v="Systematic-BSE - Instalment No - 48/200 - ARN-149899/E262797"/>
    <x v="1"/>
    <d v="2022-12-21T00:00:00"/>
    <x v="6"/>
    <n v="-5.3970000000000002"/>
    <n v="277.91000000000003"/>
    <n v="-1499.8803"/>
    <s v="10455145/97"/>
  </r>
  <r>
    <s v="Systematic-BSE - Instalment No - 48/200 - ARN-149899/E262797"/>
    <x v="1"/>
    <d v="2022-12-21T00:00:00"/>
    <x v="6"/>
    <n v="-5.3970000000000002"/>
    <n v="277.91000000000003"/>
    <n v="-1499.8803"/>
    <s v="12988254/41"/>
  </r>
  <r>
    <s v="Systematic-BSE - Instalment No - 48/200 - ARN-149899/E262797"/>
    <x v="1"/>
    <d v="2022-12-21T00:00:00"/>
    <x v="6"/>
    <n v="-5.3970000000000002"/>
    <n v="277.91000000000003"/>
    <n v="-1499.8803"/>
    <s v="13803675/21"/>
  </r>
  <r>
    <s v="Systematic-BSE - Instalment No - 48/200 - ARN-149899/E262797"/>
    <x v="1"/>
    <d v="2022-12-21T00:00:00"/>
    <x v="6"/>
    <n v="5.3970000000000002"/>
    <n v="277.91000000000003"/>
    <n v="1499.8803"/>
    <s v="13803675/21"/>
  </r>
  <r>
    <s v="Systematic-BSE - Instalment No - 48/200 - ARN-149899/E262797"/>
    <x v="1"/>
    <d v="2022-12-21T00:00:00"/>
    <x v="6"/>
    <n v="5.3970000000000002"/>
    <n v="277.91000000000003"/>
    <n v="1499.8803"/>
    <s v="10455145/97"/>
  </r>
  <r>
    <s v="Systematic-BSE - Instalment No - 48/200-Exchange"/>
    <x v="1"/>
    <d v="2022-12-21T00:00:00"/>
    <x v="8"/>
    <n v="-6.5410000000000004"/>
    <n v="229.2961"/>
    <n v="-1499.8258000000001"/>
    <n v="32630221"/>
  </r>
  <r>
    <s v="Systematic-BSE - Instalment No - 48/200-Exchange"/>
    <x v="1"/>
    <d v="2022-12-21T00:00:00"/>
    <x v="8"/>
    <n v="-6.5410000000000004"/>
    <n v="229.2961"/>
    <n v="-1499.8258000000001"/>
    <n v="21861698"/>
  </r>
  <r>
    <s v="Systematic-BSE - Instalment No - 48/200-Exchange"/>
    <x v="1"/>
    <d v="2022-12-21T00:00:00"/>
    <x v="8"/>
    <n v="6.5410000000000004"/>
    <n v="229.2961"/>
    <n v="1499.8258000000001"/>
    <n v="22396848"/>
  </r>
  <r>
    <s v="Systematic-BSE - Instalment No - 48/200-Exchange"/>
    <x v="1"/>
    <d v="2022-12-21T00:00:00"/>
    <x v="8"/>
    <n v="-6.5410000000000004"/>
    <n v="229.2961"/>
    <n v="-1499.8258000000001"/>
    <n v="22396848"/>
  </r>
  <r>
    <s v="Systematic-BSE - Instalment No - 48/200-Exchange"/>
    <x v="1"/>
    <d v="2022-12-21T00:00:00"/>
    <x v="8"/>
    <n v="6.5410000000000004"/>
    <n v="229.2961"/>
    <n v="1499.8258000000001"/>
    <n v="32630221"/>
  </r>
  <r>
    <s v="Systematic-BSE - Instalment No - 48/200-Exchange"/>
    <x v="1"/>
    <d v="2022-12-21T00:00:00"/>
    <x v="8"/>
    <n v="6.5410000000000004"/>
    <n v="229.2961"/>
    <n v="1499.8258000000001"/>
    <n v="21861698"/>
  </r>
  <r>
    <s v="Systematic-BSE - Instalment No - 48/200 Online"/>
    <x v="2"/>
    <d v="2022-12-21T00:00:00"/>
    <x v="5"/>
    <n v="10.840999999999999"/>
    <n v="138.35300000000001"/>
    <n v="1499.8849"/>
    <s v="1984435/70"/>
  </r>
  <r>
    <s v="Systematic-BSE - Instalment No - 48/200-Exchange"/>
    <x v="2"/>
    <d v="2022-12-21T00:00:00"/>
    <x v="8"/>
    <n v="6.5410000000000004"/>
    <n v="229.2961"/>
    <n v="1499.8258000000001"/>
    <n v="14790901"/>
  </r>
  <r>
    <s v="Switch-In"/>
    <x v="1"/>
    <d v="2022-12-26T00:00:00"/>
    <x v="27"/>
    <n v="252.88"/>
    <n v="197.71199999999999"/>
    <n v="49997.410600000003"/>
    <s v="15729047/61"/>
  </r>
  <r>
    <s v="Switch-In"/>
    <x v="1"/>
    <d v="2022-12-26T00:00:00"/>
    <x v="28"/>
    <n v="85.706000000000003"/>
    <n v="583.36"/>
    <n v="49997.4522"/>
    <s v="13517841/43"/>
  </r>
  <r>
    <s v="Systematic-BSE - Instalment No - 15/201"/>
    <x v="1"/>
    <d v="2022-12-28T00:00:00"/>
    <x v="29"/>
    <n v="-8.6140000000000008"/>
    <n v="116.08"/>
    <n v="-999.91309999999999"/>
    <n v="1039024259"/>
  </r>
  <r>
    <s v="Systematic-BSE - Instalment No - 15/201"/>
    <x v="1"/>
    <d v="2022-12-28T00:00:00"/>
    <x v="29"/>
    <n v="8.6140000000000008"/>
    <n v="116.08"/>
    <n v="999.91309999999999"/>
    <n v="1039024259"/>
  </r>
  <r>
    <s v="Systematic-BSE - Instalment No - 15/201"/>
    <x v="1"/>
    <d v="2022-12-28T00:00:00"/>
    <x v="29"/>
    <n v="8.6140000000000008"/>
    <n v="116.08"/>
    <n v="999.91309999999999"/>
    <n v="1016820271"/>
  </r>
  <r>
    <s v="Systematic-BSE - Instalment No - 50"/>
    <x v="1"/>
    <d v="2022-12-28T00:00:00"/>
    <x v="4"/>
    <n v="0.878"/>
    <n v="1138.3699999999999"/>
    <n v="999.48889999999994"/>
    <n v="1038197351"/>
  </r>
  <r>
    <s v="Systematic-BSE - Instalment No - 50"/>
    <x v="1"/>
    <d v="2022-12-28T00:00:00"/>
    <x v="4"/>
    <n v="-0.878"/>
    <n v="1138.3699999999999"/>
    <n v="-999.48889999999994"/>
    <n v="1038197351"/>
  </r>
  <r>
    <s v="Systematic-BSE - Instalment No - 50"/>
    <x v="1"/>
    <d v="2022-12-28T00:00:00"/>
    <x v="4"/>
    <n v="0.878"/>
    <n v="1138.3699999999999"/>
    <n v="999.48889999999994"/>
    <n v="1016820271"/>
  </r>
  <r>
    <s v="Systematic-BSE - Instalment No - 50/200 Online"/>
    <x v="1"/>
    <d v="2022-12-28T00:00:00"/>
    <x v="5"/>
    <n v="7.2560000000000002"/>
    <n v="137.80799999999999"/>
    <n v="999.9348"/>
    <s v="2524820/76"/>
  </r>
  <r>
    <s v="Systematic-BSE - Instalment No - 50/200 Online"/>
    <x v="1"/>
    <d v="2022-12-28T00:00:00"/>
    <x v="5"/>
    <n v="-7.2560000000000002"/>
    <n v="137.80799999999999"/>
    <n v="-999.9348"/>
    <s v="2524820/76"/>
  </r>
  <r>
    <s v="Systematic-BSE - Instalment No - 15/201 - ARN-149899/E262797"/>
    <x v="1"/>
    <d v="2022-12-28T00:00:00"/>
    <x v="30"/>
    <n v="6.1719999999999997"/>
    <n v="162.00700000000001"/>
    <n v="999.90719999999999"/>
    <s v="7214982/22"/>
  </r>
  <r>
    <s v="Systematic-BSE - Instalment No - 15/201 - ARN-149899/E262797"/>
    <x v="1"/>
    <d v="2022-12-28T00:00:00"/>
    <x v="30"/>
    <n v="-6.1719999999999997"/>
    <n v="162.00700000000001"/>
    <n v="-999.90719999999999"/>
    <s v="7214982/22"/>
  </r>
  <r>
    <s v="Systematic-BSE - Instalment No - 44/200 Online SFolio-15798380"/>
    <x v="1"/>
    <d v="2022-12-28T00:00:00"/>
    <x v="15"/>
    <n v="-1.3029999999999999"/>
    <n v="1151.423"/>
    <n v="-1500.3042"/>
    <s v="15798380/30"/>
  </r>
  <r>
    <s v="Systematic-BSE - Instalment No - 44/200 Online"/>
    <x v="1"/>
    <d v="2022-12-28T00:00:00"/>
    <x v="15"/>
    <n v="1.3029999999999999"/>
    <n v="1151.423"/>
    <n v="1500.3042"/>
    <s v="15798380/30"/>
  </r>
  <r>
    <s v="Systematic-BSE - Instalment No - 44/200 Online SFolio-15798380"/>
    <x v="1"/>
    <d v="2022-12-28T00:00:00"/>
    <x v="15"/>
    <n v="1.3029999999999999"/>
    <n v="1151.423"/>
    <n v="1500.3042"/>
    <s v="15772381/39"/>
  </r>
  <r>
    <s v="Systematic-BSE - Instalment No - 15/201 - ARN-149899/E262797"/>
    <x v="1"/>
    <d v="2022-12-28T00:00:00"/>
    <x v="31"/>
    <n v="7.5060000000000002"/>
    <n v="133.22"/>
    <n v="999.94929999999999"/>
    <s v="39898828/61"/>
  </r>
  <r>
    <s v="Systematic-BSE - Instalment No - 15/201 - ARN-149899/E262797"/>
    <x v="1"/>
    <d v="2022-12-28T00:00:00"/>
    <x v="31"/>
    <n v="7.5060000000000002"/>
    <n v="133.22"/>
    <n v="999.94929999999999"/>
    <s v="13803675/21"/>
  </r>
  <r>
    <s v="Systematic-BSE - Instalment No - 15/201 - ARN-149899/E262797"/>
    <x v="1"/>
    <d v="2022-12-28T00:00:00"/>
    <x v="31"/>
    <n v="-7.5060000000000002"/>
    <n v="133.22"/>
    <n v="-999.94929999999999"/>
    <s v="10455145/97"/>
  </r>
  <r>
    <s v="Systematic-BSE - Instalment No - 15/201 - ARN-149899/E262797"/>
    <x v="1"/>
    <d v="2022-12-28T00:00:00"/>
    <x v="31"/>
    <n v="7.5060000000000002"/>
    <n v="133.22"/>
    <n v="999.94929999999999"/>
    <s v="10455145/97"/>
  </r>
  <r>
    <s v="Systematic-BSE - Instalment No - 15/201 - ARN-149899/E262797"/>
    <x v="1"/>
    <d v="2022-12-28T00:00:00"/>
    <x v="31"/>
    <n v="-7.5060000000000002"/>
    <n v="133.22"/>
    <n v="-999.94929999999999"/>
    <s v="13803675/21"/>
  </r>
  <r>
    <s v="Systematic-BSE - Instalment No - 50/200 - ARN-149899/E262797"/>
    <x v="1"/>
    <d v="2022-12-28T00:00:00"/>
    <x v="6"/>
    <n v="-3.6120000000000001"/>
    <n v="276.85000000000002"/>
    <n v="-999.98220000000003"/>
    <s v="12748570/32"/>
  </r>
  <r>
    <s v="Systematic-BSE - Instalment No - 50/200 - ARN-149899/E262797"/>
    <x v="1"/>
    <d v="2022-12-28T00:00:00"/>
    <x v="6"/>
    <n v="-3.6120000000000001"/>
    <n v="276.85000000000002"/>
    <n v="-999.98220000000003"/>
    <s v="13803675/21"/>
  </r>
  <r>
    <s v="Systematic-BSE - Instalment No - 50/200 - ARN-149899/E262797"/>
    <x v="1"/>
    <d v="2022-12-28T00:00:00"/>
    <x v="6"/>
    <n v="3.6120000000000001"/>
    <n v="276.85000000000002"/>
    <n v="999.98220000000003"/>
    <s v="10455145/97"/>
  </r>
  <r>
    <s v="Systematic-BSE - Instalment No - 50/200 - ARN-149899/E262797"/>
    <x v="1"/>
    <d v="2022-12-28T00:00:00"/>
    <x v="6"/>
    <n v="3.6120000000000001"/>
    <n v="276.85000000000002"/>
    <n v="999.98220000000003"/>
    <s v="13803675/21"/>
  </r>
  <r>
    <s v="Systematic-BSE - Instalment No - 50/200 - ARN-149899/E262797"/>
    <x v="1"/>
    <d v="2022-12-28T00:00:00"/>
    <x v="6"/>
    <n v="3.6120000000000001"/>
    <n v="276.85000000000002"/>
    <n v="999.98220000000003"/>
    <s v="39898828/61"/>
  </r>
  <r>
    <s v="Systematic-BSE - Instalment No - 50/200 - ARN-149899/E262797"/>
    <x v="1"/>
    <d v="2022-12-28T00:00:00"/>
    <x v="6"/>
    <n v="-3.6120000000000001"/>
    <n v="276.85000000000002"/>
    <n v="-999.98220000000003"/>
    <s v="10455145/97"/>
  </r>
  <r>
    <s v="Systematic-BSE - Instalment No - 50/200 - ARN-149899/E262797"/>
    <x v="1"/>
    <d v="2022-12-28T00:00:00"/>
    <x v="6"/>
    <n v="3.6120000000000001"/>
    <n v="276.85000000000002"/>
    <n v="999.98220000000003"/>
    <s v="12748570/32"/>
  </r>
  <r>
    <s v="Systematic-BSE - Instalment No - 50/200-Exchange"/>
    <x v="1"/>
    <d v="2022-12-28T00:00:00"/>
    <x v="8"/>
    <n v="4.3630000000000004"/>
    <n v="229.16900000000001"/>
    <n v="999.86429999999996"/>
    <n v="21614975"/>
  </r>
  <r>
    <s v="Systematic-BSE - Instalment No - 50/200-Exchange"/>
    <x v="1"/>
    <d v="2022-12-28T00:00:00"/>
    <x v="8"/>
    <n v="-4.3630000000000004"/>
    <n v="229.16900000000001"/>
    <n v="-999.86429999999996"/>
    <n v="21614975"/>
  </r>
  <r>
    <s v="Systematic-BSE - Instalment No - 50/200-Exchange"/>
    <x v="1"/>
    <d v="2022-12-28T00:00:00"/>
    <x v="8"/>
    <n v="4.3630000000000004"/>
    <n v="229.16900000000001"/>
    <n v="999.86429999999996"/>
    <n v="22396848"/>
  </r>
  <r>
    <s v="Systematic-BSE - Instalment No - 50/200-Exchange"/>
    <x v="1"/>
    <d v="2022-12-28T00:00:00"/>
    <x v="8"/>
    <n v="-4.3630000000000004"/>
    <n v="229.16900000000001"/>
    <n v="-999.86429999999996"/>
    <n v="32630221"/>
  </r>
  <r>
    <s v="Systematic-BSE - Instalment No - 50/200-Exchange"/>
    <x v="1"/>
    <d v="2022-12-28T00:00:00"/>
    <x v="8"/>
    <n v="4.3630000000000004"/>
    <n v="229.16900000000001"/>
    <n v="999.86429999999996"/>
    <n v="32630221"/>
  </r>
  <r>
    <s v="Systematic-BSE - Instalment No - 50/200-Exchange"/>
    <x v="1"/>
    <d v="2022-12-28T00:00:00"/>
    <x v="8"/>
    <n v="-4.3630000000000004"/>
    <n v="229.16900000000001"/>
    <n v="-999.86429999999996"/>
    <n v="22396848"/>
  </r>
  <r>
    <s v="Systematic-BSE - Instalment No - 15/201-Exchange"/>
    <x v="1"/>
    <d v="2022-12-28T00:00:00"/>
    <x v="32"/>
    <n v="7.2320000000000002"/>
    <n v="138.26509999999999"/>
    <n v="999.93320000000006"/>
    <n v="22396848"/>
  </r>
  <r>
    <s v="Systematic-BSE - Instalment No - 15/201-Exchange"/>
    <x v="1"/>
    <d v="2022-12-28T00:00:00"/>
    <x v="32"/>
    <n v="-7.2320000000000002"/>
    <n v="138.26509999999999"/>
    <n v="-999.93320000000006"/>
    <n v="22681936"/>
  </r>
  <r>
    <s v="Systematic-BSE - Instalment No - 15/201-Exchange"/>
    <x v="1"/>
    <d v="2022-12-28T00:00:00"/>
    <x v="32"/>
    <n v="7.2320000000000002"/>
    <n v="138.26509999999999"/>
    <n v="999.93320000000006"/>
    <n v="32630221"/>
  </r>
  <r>
    <s v="Systematic-BSE - Instalment No - 15/201-Exchange"/>
    <x v="1"/>
    <d v="2022-12-28T00:00:00"/>
    <x v="32"/>
    <n v="-7.2320000000000002"/>
    <n v="138.26509999999999"/>
    <n v="-999.93320000000006"/>
    <n v="32630221"/>
  </r>
  <r>
    <s v="Systematic-BSE - Instalment No - 15/201-Exchange"/>
    <x v="1"/>
    <d v="2022-12-28T00:00:00"/>
    <x v="32"/>
    <n v="-7.2320000000000002"/>
    <n v="138.26509999999999"/>
    <n v="-999.93320000000006"/>
    <n v="22396848"/>
  </r>
  <r>
    <s v="Systematic-BSE - Instalment No - 15/201-Exchange"/>
    <x v="1"/>
    <d v="2022-12-28T00:00:00"/>
    <x v="32"/>
    <n v="7.2320000000000002"/>
    <n v="138.26509999999999"/>
    <n v="999.93320000000006"/>
    <n v="22681936"/>
  </r>
  <r>
    <s v="Systematic-BSE - Instalment No - 15/201 Online - ARN-149899"/>
    <x v="1"/>
    <d v="2022-12-28T00:00:00"/>
    <x v="33"/>
    <n v="31.997"/>
    <n v="31.250900000000001"/>
    <n v="999.93499999999995"/>
    <s v="6643892/78"/>
  </r>
  <r>
    <s v="Systematic-BSE - Instalment No - 15/201 Online - ARN-149899"/>
    <x v="1"/>
    <d v="2022-12-28T00:00:00"/>
    <x v="33"/>
    <n v="-31.997"/>
    <n v="31.250900000000001"/>
    <n v="-999.93499999999995"/>
    <s v="6643892/78"/>
  </r>
  <r>
    <s v="Systematic-BSE - Instalment No - 50/200 Online"/>
    <x v="2"/>
    <d v="2022-12-28T00:00:00"/>
    <x v="5"/>
    <n v="7.2560000000000002"/>
    <n v="137.80799999999999"/>
    <n v="999.9348"/>
    <s v="1984435/70"/>
  </r>
  <r>
    <s v="Systematic-BSE - Instalment No - 15/201 - ARN-149899/E262797"/>
    <x v="2"/>
    <d v="2022-12-28T00:00:00"/>
    <x v="30"/>
    <n v="6.1719999999999997"/>
    <n v="162.00700000000001"/>
    <n v="999.90719999999999"/>
    <s v="3190100/11"/>
  </r>
  <r>
    <s v="Systematic-BSE - Instalment No - 50/200-Exchange"/>
    <x v="2"/>
    <d v="2022-12-28T00:00:00"/>
    <x v="8"/>
    <n v="4.3630000000000004"/>
    <n v="229.16900000000001"/>
    <n v="999.86429999999996"/>
    <n v="14790901"/>
  </r>
  <r>
    <s v="Systematic-BSE - Instalment No - 15/201-Exchange"/>
    <x v="2"/>
    <d v="2022-12-28T00:00:00"/>
    <x v="32"/>
    <n v="7.2320000000000002"/>
    <n v="138.26509999999999"/>
    <n v="999.93320000000006"/>
    <n v="14790901"/>
  </r>
  <r>
    <s v="Systematic-BSE - Instalment No - 15/201 Online - ARN-149899"/>
    <x v="2"/>
    <d v="2022-12-28T00:00:00"/>
    <x v="33"/>
    <n v="31.997"/>
    <n v="31.250900000000001"/>
    <n v="999.93499999999995"/>
    <s v="3371351/40"/>
  </r>
  <r>
    <s v="Switch-In"/>
    <x v="1"/>
    <d v="2022-12-30T00:00:00"/>
    <x v="27"/>
    <n v="249.74600000000001"/>
    <n v="200.19300000000001"/>
    <n v="49997.400999999998"/>
    <s v="15729047/61"/>
  </r>
  <r>
    <s v="Switch-In"/>
    <x v="1"/>
    <d v="2022-12-30T00:00:00"/>
    <x v="28"/>
    <n v="84.986000000000004"/>
    <n v="588.29999999999995"/>
    <n v="49997.263800000001"/>
    <s v="13517841/43"/>
  </r>
  <r>
    <s v="Systematic-BSE - Instalment No - 43/200"/>
    <x v="1"/>
    <d v="2023-01-10T00:00:00"/>
    <x v="4"/>
    <n v="1.3280000000000001"/>
    <n v="1129.71"/>
    <n v="1500.2548999999999"/>
    <n v="1039024259"/>
  </r>
  <r>
    <s v="Systematic-BSE - Instalment No - 43/200"/>
    <x v="1"/>
    <d v="2023-01-10T00:00:00"/>
    <x v="4"/>
    <n v="1.3280000000000001"/>
    <n v="1129.71"/>
    <n v="1500.2548999999999"/>
    <n v="1016820271"/>
  </r>
  <r>
    <s v="Systematic-BSE - Instalment No - 43/200"/>
    <x v="1"/>
    <d v="2023-01-10T00:00:00"/>
    <x v="4"/>
    <n v="-1.3280000000000001"/>
    <n v="1129.71"/>
    <n v="-1500.2548999999999"/>
    <n v="1039024259"/>
  </r>
  <r>
    <s v="Systematic-BSE - Instalment No - 43/200 Online"/>
    <x v="1"/>
    <d v="2023-01-10T00:00:00"/>
    <x v="5"/>
    <n v="11.045"/>
    <n v="135.80600000000001"/>
    <n v="1499.9773"/>
    <s v="2662203/80"/>
  </r>
  <r>
    <s v="Systematic-BSE - Instalment No - 43/200 Online"/>
    <x v="1"/>
    <d v="2023-01-10T00:00:00"/>
    <x v="5"/>
    <n v="-11.045"/>
    <n v="135.80600000000001"/>
    <n v="-1499.9773"/>
    <s v="2662203/80"/>
  </r>
  <r>
    <s v="Systematic-BSE - Instalment No - 43/200 Online"/>
    <x v="1"/>
    <d v="2023-01-10T00:00:00"/>
    <x v="15"/>
    <n v="0.871"/>
    <n v="1147.6510000000001"/>
    <n v="999.60400000000004"/>
    <s v="15995156/44"/>
  </r>
  <r>
    <s v="Systematic-BSE - Instalment No - 43/200 Online SFolio-15995156"/>
    <x v="1"/>
    <d v="2023-01-10T00:00:00"/>
    <x v="15"/>
    <n v="-0.871"/>
    <n v="1147.6510000000001"/>
    <n v="-999.60400000000004"/>
    <s v="15995156/44"/>
  </r>
  <r>
    <s v="Systematic-BSE - Instalment No - 43/200 Online SFolio-15995156"/>
    <x v="1"/>
    <d v="2023-01-10T00:00:00"/>
    <x v="15"/>
    <n v="0.871"/>
    <n v="1147.6510000000001"/>
    <n v="999.60400000000004"/>
    <s v="15772381/39"/>
  </r>
  <r>
    <s v="Systematic-BSE - Instalment No - 43/200 - ARN-149899/E262797"/>
    <x v="1"/>
    <d v="2023-01-10T00:00:00"/>
    <x v="6"/>
    <n v="-5.3769999999999998"/>
    <n v="278.97000000000003"/>
    <n v="-1500.0217"/>
    <s v="13803675/21"/>
  </r>
  <r>
    <s v="Systematic-BSE - Instalment No - 43/200 - ARN-149899/E262797"/>
    <x v="1"/>
    <d v="2023-01-10T00:00:00"/>
    <x v="6"/>
    <n v="5.3769999999999998"/>
    <n v="278.97000000000003"/>
    <n v="1500.0217"/>
    <s v="10455145/97"/>
  </r>
  <r>
    <s v="Systematic-BSE - Instalment No - 43/200 - ARN-149899/E262797"/>
    <x v="1"/>
    <d v="2023-01-10T00:00:00"/>
    <x v="6"/>
    <n v="5.3769999999999998"/>
    <n v="278.97000000000003"/>
    <n v="1500.0217"/>
    <s v="13803675/21"/>
  </r>
  <r>
    <s v="Systematic-BSE - Instalment No - 43/200 - ARN-149899/E262797"/>
    <x v="1"/>
    <d v="2023-01-10T00:00:00"/>
    <x v="6"/>
    <n v="5.3769999999999998"/>
    <n v="278.97000000000003"/>
    <n v="1500.0217"/>
    <s v="39898828/61"/>
  </r>
  <r>
    <s v="Systematic-BSE - Instalment No - 43/200 - ARN-149899/E262797"/>
    <x v="1"/>
    <d v="2023-01-10T00:00:00"/>
    <x v="6"/>
    <n v="-5.3769999999999998"/>
    <n v="278.97000000000003"/>
    <n v="-1500.0217"/>
    <s v="10455145/97"/>
  </r>
  <r>
    <s v="Systematic-BSE - Instalment No - 43/200-Exchange"/>
    <x v="1"/>
    <d v="2023-01-10T00:00:00"/>
    <x v="8"/>
    <n v="6.6459999999999999"/>
    <n v="225.70070000000001"/>
    <n v="1500.0069000000001"/>
    <n v="22681936"/>
  </r>
  <r>
    <s v="Systematic-BSE - Instalment No - 43/200-Exchange"/>
    <x v="1"/>
    <d v="2023-01-10T00:00:00"/>
    <x v="8"/>
    <n v="6.6459999999999999"/>
    <n v="225.70070000000001"/>
    <n v="1500.0069000000001"/>
    <n v="32630221"/>
  </r>
  <r>
    <s v="Systematic-BSE - Instalment No - 43/200-Exchange"/>
    <x v="1"/>
    <d v="2023-01-10T00:00:00"/>
    <x v="8"/>
    <n v="-6.6459999999999999"/>
    <n v="225.70070000000001"/>
    <n v="-1500.0069000000001"/>
    <n v="22396848"/>
  </r>
  <r>
    <s v="Systematic-BSE - Instalment No - 43/200-Exchange"/>
    <x v="1"/>
    <d v="2023-01-10T00:00:00"/>
    <x v="8"/>
    <n v="-6.6459999999999999"/>
    <n v="225.70070000000001"/>
    <n v="-1500.0069000000001"/>
    <n v="32630221"/>
  </r>
  <r>
    <s v="Systematic-BSE - Instalment No - 43/200-Exchange"/>
    <x v="1"/>
    <d v="2023-01-10T00:00:00"/>
    <x v="8"/>
    <n v="6.6459999999999999"/>
    <n v="225.70070000000001"/>
    <n v="1500.0069000000001"/>
    <n v="22396848"/>
  </r>
  <r>
    <s v="Systematic-BSE - Instalment No - 43/200-Exchange"/>
    <x v="1"/>
    <d v="2023-01-10T00:00:00"/>
    <x v="8"/>
    <n v="-6.6459999999999999"/>
    <n v="225.70070000000001"/>
    <n v="-1500.0069000000001"/>
    <n v="22681936"/>
  </r>
  <r>
    <s v="Systematic-BSE - Instalment No - 43/200 Online"/>
    <x v="2"/>
    <d v="2023-01-10T00:00:00"/>
    <x v="5"/>
    <n v="11.045"/>
    <n v="135.80600000000001"/>
    <n v="1499.9773"/>
    <s v="1984435/70"/>
  </r>
  <r>
    <s v="Systematic-BSE - Instalment No - 43/200-Exchange"/>
    <x v="2"/>
    <d v="2023-01-10T00:00:00"/>
    <x v="8"/>
    <n v="6.6459999999999999"/>
    <n v="225.70070000000001"/>
    <n v="1500.0069000000001"/>
    <n v="14790901"/>
  </r>
  <r>
    <s v="Systematic-BSE - Instalment No - 49/201"/>
    <x v="1"/>
    <d v="2023-01-16T00:00:00"/>
    <x v="4"/>
    <n v="1.329"/>
    <n v="1128.76"/>
    <n v="1500.1220000000001"/>
    <n v="1016820271"/>
  </r>
  <r>
    <s v="Systematic-BSE - Instalment No - 49/201"/>
    <x v="1"/>
    <d v="2023-01-16T00:00:00"/>
    <x v="4"/>
    <n v="1.329"/>
    <n v="1128.76"/>
    <n v="1500.1220000000001"/>
    <n v="1038366422"/>
  </r>
  <r>
    <s v="Systematic-BSE - Instalment No - 49/201"/>
    <x v="1"/>
    <d v="2023-01-16T00:00:00"/>
    <x v="4"/>
    <n v="-1.329"/>
    <n v="1128.76"/>
    <n v="-1500.1220000000001"/>
    <n v="1038366422"/>
  </r>
  <r>
    <s v="Systematic-BSE - Instalment No - 49/201 Online"/>
    <x v="1"/>
    <d v="2023-01-16T00:00:00"/>
    <x v="5"/>
    <n v="11.028"/>
    <n v="136.00800000000001"/>
    <n v="1499.8961999999999"/>
    <s v="2547430/49"/>
  </r>
  <r>
    <s v="Systematic-BSE - Instalment No - 49/201 Online"/>
    <x v="1"/>
    <d v="2023-01-16T00:00:00"/>
    <x v="5"/>
    <n v="-11.028"/>
    <n v="136.00800000000001"/>
    <n v="-1499.8961999999999"/>
    <s v="2547430/49"/>
  </r>
  <r>
    <s v="Systematic-BSE - Instalment No - 44/201 Online"/>
    <x v="1"/>
    <d v="2023-01-16T00:00:00"/>
    <x v="15"/>
    <n v="1.304"/>
    <n v="1150.0730000000001"/>
    <n v="1499.6952000000001"/>
    <s v="15884200/08"/>
  </r>
  <r>
    <s v="Systematic-BSE - Instalment No - 44/201 Online SFolio-15884200"/>
    <x v="1"/>
    <d v="2023-01-16T00:00:00"/>
    <x v="15"/>
    <n v="1.304"/>
    <n v="1150.0730000000001"/>
    <n v="1499.6952000000001"/>
    <s v="15772381/39"/>
  </r>
  <r>
    <s v="Systematic-BSE - Instalment No - 44/201 Online SFolio-15884200"/>
    <x v="1"/>
    <d v="2023-01-16T00:00:00"/>
    <x v="15"/>
    <n v="-1.304"/>
    <n v="1150.0730000000001"/>
    <n v="-1499.6952000000001"/>
    <s v="15884200/08"/>
  </r>
  <r>
    <s v="Systematic-BSE - Instalment No - 49/201 - ARN-149899/E262797"/>
    <x v="1"/>
    <d v="2023-01-16T00:00:00"/>
    <x v="6"/>
    <n v="-5.3819999999999997"/>
    <n v="278.68"/>
    <n v="-1499.8558"/>
    <s v="12956283/21"/>
  </r>
  <r>
    <s v="Systematic-BSE - Instalment No - 49/201 - ARN-149899/E262797"/>
    <x v="1"/>
    <d v="2023-01-16T00:00:00"/>
    <x v="6"/>
    <n v="5.3819999999999997"/>
    <n v="278.68"/>
    <n v="1499.8558"/>
    <s v="13803675/21"/>
  </r>
  <r>
    <s v="Systematic-BSE - Instalment No - 49/201 - ARN-149899/E262797"/>
    <x v="1"/>
    <d v="2023-01-16T00:00:00"/>
    <x v="6"/>
    <n v="5.3819999999999997"/>
    <n v="278.68"/>
    <n v="1499.8558"/>
    <s v="10455145/97"/>
  </r>
  <r>
    <s v="Systematic-BSE - Instalment No - 49/201 - ARN-149899/E262797"/>
    <x v="1"/>
    <d v="2023-01-16T00:00:00"/>
    <x v="6"/>
    <n v="-5.3819999999999997"/>
    <n v="278.68"/>
    <n v="-1499.8558"/>
    <s v="13803675/21"/>
  </r>
  <r>
    <s v="Systematic-BSE - Instalment No - 49/201 - ARN-149899/E262797"/>
    <x v="1"/>
    <d v="2023-01-16T00:00:00"/>
    <x v="6"/>
    <n v="5.3819999999999997"/>
    <n v="278.68"/>
    <n v="1499.8558"/>
    <s v="12956283/21"/>
  </r>
  <r>
    <s v="Systematic-BSE - Instalment No - 49/201 - ARN-149899/E262797"/>
    <x v="1"/>
    <d v="2023-01-16T00:00:00"/>
    <x v="6"/>
    <n v="5.3819999999999997"/>
    <n v="278.68"/>
    <n v="1499.8558"/>
    <s v="39898828/61"/>
  </r>
  <r>
    <s v="Systematic-BSE - Instalment No - 49/201 - ARN-149899/E262797"/>
    <x v="1"/>
    <d v="2023-01-16T00:00:00"/>
    <x v="6"/>
    <n v="-5.3819999999999997"/>
    <n v="278.68"/>
    <n v="-1499.8558"/>
    <s v="10455145/97"/>
  </r>
  <r>
    <s v="Systematic-BSE - Instalment No - 49/201-Exchange"/>
    <x v="1"/>
    <d v="2023-01-16T00:00:00"/>
    <x v="8"/>
    <n v="6.6740000000000004"/>
    <n v="224.73609999999999"/>
    <n v="1499.8887"/>
    <n v="21827001"/>
  </r>
  <r>
    <s v="Systematic-BSE - Instalment No - 49/201-Exchange"/>
    <x v="1"/>
    <d v="2023-01-16T00:00:00"/>
    <x v="8"/>
    <n v="-6.6740000000000004"/>
    <n v="224.73609999999999"/>
    <n v="-1499.8887"/>
    <n v="21827001"/>
  </r>
  <r>
    <s v="Systematic-BSE - Instalment No - 49/201-Exchange"/>
    <x v="1"/>
    <d v="2023-01-16T00:00:00"/>
    <x v="8"/>
    <n v="6.6740000000000004"/>
    <n v="224.73609999999999"/>
    <n v="1499.8887"/>
    <n v="22396848"/>
  </r>
  <r>
    <s v="Systematic-BSE - Instalment No - 49/201-Exchange"/>
    <x v="1"/>
    <d v="2023-01-16T00:00:00"/>
    <x v="8"/>
    <n v="-6.6740000000000004"/>
    <n v="224.73609999999999"/>
    <n v="-1499.8887"/>
    <n v="22396848"/>
  </r>
  <r>
    <s v="Systematic-BSE - Instalment No - 49/201-Exchange"/>
    <x v="1"/>
    <d v="2023-01-16T00:00:00"/>
    <x v="8"/>
    <n v="6.6740000000000004"/>
    <n v="224.73609999999999"/>
    <n v="1499.8887"/>
    <n v="32630221"/>
  </r>
  <r>
    <s v="Systematic-BSE - Instalment No - 49/201-Exchange"/>
    <x v="1"/>
    <d v="2023-01-16T00:00:00"/>
    <x v="8"/>
    <n v="-6.6740000000000004"/>
    <n v="224.73609999999999"/>
    <n v="-1499.8887"/>
    <n v="32630221"/>
  </r>
  <r>
    <s v="Systematic-BSE - Instalment No - 49/201 Online"/>
    <x v="2"/>
    <d v="2023-01-16T00:00:00"/>
    <x v="5"/>
    <n v="11.028"/>
    <n v="136.00800000000001"/>
    <n v="1499.8961999999999"/>
    <s v="1984435/70"/>
  </r>
  <r>
    <s v="Systematic-BSE - Instalment No - 49/201-Exchange"/>
    <x v="2"/>
    <d v="2023-01-16T00:00:00"/>
    <x v="8"/>
    <n v="6.6740000000000004"/>
    <n v="224.73609999999999"/>
    <n v="1499.8887"/>
    <n v="14790901"/>
  </r>
  <r>
    <s v="Systematic-BSE - Instalment No - 49/200"/>
    <x v="1"/>
    <d v="2023-01-23T00:00:00"/>
    <x v="4"/>
    <n v="1.323"/>
    <n v="1133.6600000000001"/>
    <n v="1499.8322000000001"/>
    <n v="1038390125"/>
  </r>
  <r>
    <s v="Systematic-BSE - Instalment No - 49/200"/>
    <x v="1"/>
    <d v="2023-01-23T00:00:00"/>
    <x v="4"/>
    <n v="1.323"/>
    <n v="1133.6600000000001"/>
    <n v="1499.8322000000001"/>
    <n v="1016820271"/>
  </r>
  <r>
    <s v="Systematic-BSE - Instalment No - 49/200"/>
    <x v="1"/>
    <d v="2023-01-23T00:00:00"/>
    <x v="4"/>
    <n v="-1.323"/>
    <n v="1133.6600000000001"/>
    <n v="-1499.8322000000001"/>
    <n v="1038390125"/>
  </r>
  <r>
    <s v="Systematic-BSE - Instalment No - 49/200 Online"/>
    <x v="1"/>
    <d v="2023-01-23T00:00:00"/>
    <x v="5"/>
    <n v="11.054"/>
    <n v="135.68799999999999"/>
    <n v="1499.8951999999999"/>
    <s v="2550962/26"/>
  </r>
  <r>
    <s v="Systematic-BSE - Instalment No - 49/200 Online"/>
    <x v="1"/>
    <d v="2023-01-23T00:00:00"/>
    <x v="5"/>
    <n v="-11.054"/>
    <n v="135.68799999999999"/>
    <n v="-1499.8951999999999"/>
    <s v="2550962/26"/>
  </r>
  <r>
    <s v="Systematic-BSE - Instalment No - 45/200 Online"/>
    <x v="1"/>
    <d v="2023-01-23T00:00:00"/>
    <x v="15"/>
    <n v="1.2869999999999999"/>
    <n v="1165.8820000000001"/>
    <n v="1500.4901"/>
    <s v="15772381/39"/>
  </r>
  <r>
    <s v="Systematic-BSE - Instalment No - 49/200 - ARN-149899/E262797"/>
    <x v="1"/>
    <d v="2023-01-23T00:00:00"/>
    <x v="6"/>
    <n v="5.3250000000000002"/>
    <n v="281.69"/>
    <n v="1499.9992999999999"/>
    <s v="12988254/41"/>
  </r>
  <r>
    <s v="Systematic-BSE - Instalment No - 49/200 - ARN-149899/E262797"/>
    <x v="1"/>
    <d v="2023-01-23T00:00:00"/>
    <x v="6"/>
    <n v="-5.3250000000000002"/>
    <n v="281.69"/>
    <n v="-1499.9992999999999"/>
    <s v="10455145/97"/>
  </r>
  <r>
    <s v="Systematic-BSE - Instalment No - 49/200 - ARN-149899/E262797"/>
    <x v="1"/>
    <d v="2023-01-23T00:00:00"/>
    <x v="6"/>
    <n v="5.3250000000000002"/>
    <n v="281.69"/>
    <n v="1499.9992999999999"/>
    <s v="10455145/97"/>
  </r>
  <r>
    <s v="Systematic-BSE - Instalment No - 49/200 - ARN-149899/E262797"/>
    <x v="1"/>
    <d v="2023-01-23T00:00:00"/>
    <x v="6"/>
    <n v="5.3250000000000002"/>
    <n v="281.69"/>
    <n v="1499.9992999999999"/>
    <s v="39898828/61"/>
  </r>
  <r>
    <s v="Systematic-BSE - Instalment No - 49/200 - ARN-149899/E262797"/>
    <x v="1"/>
    <d v="2023-01-23T00:00:00"/>
    <x v="6"/>
    <n v="-5.3250000000000002"/>
    <n v="281.69"/>
    <n v="-1499.9992999999999"/>
    <s v="13803675/21"/>
  </r>
  <r>
    <s v="Systematic-BSE - Instalment No - 49/200 - ARN-149899/E262797"/>
    <x v="1"/>
    <d v="2023-01-23T00:00:00"/>
    <x v="6"/>
    <n v="-5.3250000000000002"/>
    <n v="281.69"/>
    <n v="-1499.9992999999999"/>
    <s v="12988254/41"/>
  </r>
  <r>
    <s v="Systematic-BSE - Instalment No - 49/200 - ARN-149899/E262797"/>
    <x v="1"/>
    <d v="2023-01-23T00:00:00"/>
    <x v="6"/>
    <n v="5.3250000000000002"/>
    <n v="281.69"/>
    <n v="1499.9992999999999"/>
    <s v="13803675/21"/>
  </r>
  <r>
    <s v="Systematic-BSE - Instalment No - 49/200-Exchange"/>
    <x v="1"/>
    <d v="2023-01-23T00:00:00"/>
    <x v="8"/>
    <n v="6.6539999999999999"/>
    <n v="225.43430000000001"/>
    <n v="1500.0398"/>
    <n v="22396848"/>
  </r>
  <r>
    <s v="Systematic-BSE - Instalment No - 49/200-Exchange"/>
    <x v="1"/>
    <d v="2023-01-23T00:00:00"/>
    <x v="8"/>
    <n v="-6.6539999999999999"/>
    <n v="225.43430000000001"/>
    <n v="-1500.0398"/>
    <n v="21861698"/>
  </r>
  <r>
    <s v="Systematic-BSE - Instalment No - 49/200-Exchange"/>
    <x v="1"/>
    <d v="2023-01-23T00:00:00"/>
    <x v="8"/>
    <n v="-6.6539999999999999"/>
    <n v="225.43430000000001"/>
    <n v="-1500.0398"/>
    <n v="22396848"/>
  </r>
  <r>
    <s v="Systematic-BSE - Instalment No - 49/200-Exchange"/>
    <x v="1"/>
    <d v="2023-01-23T00:00:00"/>
    <x v="8"/>
    <n v="6.6539999999999999"/>
    <n v="225.43430000000001"/>
    <n v="1500.0398"/>
    <n v="32630221"/>
  </r>
  <r>
    <s v="Systematic-BSE - Instalment No - 49/200-Exchange"/>
    <x v="1"/>
    <d v="2023-01-23T00:00:00"/>
    <x v="8"/>
    <n v="-6.6539999999999999"/>
    <n v="225.43430000000001"/>
    <n v="-1500.0398"/>
    <n v="32630221"/>
  </r>
  <r>
    <s v="Systematic-BSE - Instalment No - 49/200-Exchange"/>
    <x v="1"/>
    <d v="2023-01-23T00:00:00"/>
    <x v="8"/>
    <n v="6.6539999999999999"/>
    <n v="225.43430000000001"/>
    <n v="1500.0398"/>
    <n v="21861698"/>
  </r>
  <r>
    <s v="Systematic-BSE - Instalment No - 49/200 Online"/>
    <x v="2"/>
    <d v="2023-01-23T00:00:00"/>
    <x v="5"/>
    <n v="11.054"/>
    <n v="135.68799999999999"/>
    <n v="1499.8951999999999"/>
    <s v="1984435/70"/>
  </r>
  <r>
    <s v="Systematic-BSE - Instalment No - 49/200-Exchange"/>
    <x v="2"/>
    <d v="2023-01-23T00:00:00"/>
    <x v="8"/>
    <n v="6.6539999999999999"/>
    <n v="225.43430000000001"/>
    <n v="1500.0398"/>
    <n v="14790901"/>
  </r>
  <r>
    <s v="Systematic-BSE - Instalment No - 16/201"/>
    <x v="1"/>
    <d v="2023-01-30T00:00:00"/>
    <x v="29"/>
    <n v="8.3780000000000001"/>
    <n v="119.35"/>
    <n v="999.91430000000003"/>
    <n v="1039024259"/>
  </r>
  <r>
    <s v="Systematic-BSE - Instalment No - 16/201"/>
    <x v="1"/>
    <d v="2023-01-30T00:00:00"/>
    <x v="29"/>
    <n v="8.3780000000000001"/>
    <n v="119.35"/>
    <n v="999.91430000000003"/>
    <n v="1016820271"/>
  </r>
  <r>
    <s v="Systematic-BSE - Instalment No - 16/201"/>
    <x v="1"/>
    <d v="2023-01-30T00:00:00"/>
    <x v="29"/>
    <n v="-8.3780000000000001"/>
    <n v="119.35"/>
    <n v="-999.91430000000003"/>
    <n v="1039024259"/>
  </r>
  <r>
    <s v="Systematic-BSE - Instalment No - 51"/>
    <x v="1"/>
    <d v="2023-01-30T00:00:00"/>
    <x v="4"/>
    <n v="0.90500000000000003"/>
    <n v="1104.75"/>
    <n v="999.79880000000003"/>
    <n v="1038197351"/>
  </r>
  <r>
    <s v="Systematic-BSE - Instalment No - 51"/>
    <x v="1"/>
    <d v="2023-01-30T00:00:00"/>
    <x v="4"/>
    <n v="0.90500000000000003"/>
    <n v="1104.75"/>
    <n v="999.79880000000003"/>
    <n v="1016820271"/>
  </r>
  <r>
    <s v="Systematic-BSE - Instalment No - 51"/>
    <x v="1"/>
    <d v="2023-01-30T00:00:00"/>
    <x v="4"/>
    <n v="-0.90500000000000003"/>
    <n v="1104.75"/>
    <n v="-999.79880000000003"/>
    <n v="1038197351"/>
  </r>
  <r>
    <s v="Systematic-BSE - Instalment No - 51/200 Online"/>
    <x v="1"/>
    <d v="2023-01-30T00:00:00"/>
    <x v="5"/>
    <n v="7.532"/>
    <n v="132.76400000000001"/>
    <n v="999.97839999999997"/>
    <s v="2524820/76"/>
  </r>
  <r>
    <s v="Systematic-BSE - Instalment No - 51/200 Online"/>
    <x v="1"/>
    <d v="2023-01-30T00:00:00"/>
    <x v="5"/>
    <n v="-7.532"/>
    <n v="132.76400000000001"/>
    <n v="-999.97839999999997"/>
    <s v="2524820/76"/>
  </r>
  <r>
    <s v="Systematic-BSE - Instalment No - 16/201 - ARN-149899/E262797"/>
    <x v="1"/>
    <d v="2023-01-30T00:00:00"/>
    <x v="30"/>
    <n v="6.3079999999999998"/>
    <n v="158.518"/>
    <n v="999.93150000000003"/>
    <s v="7214982/22"/>
  </r>
  <r>
    <s v="Systematic-BSE - Instalment No - 16/201 - ARN-149899/E262797"/>
    <x v="1"/>
    <d v="2023-01-30T00:00:00"/>
    <x v="30"/>
    <n v="-6.3079999999999998"/>
    <n v="158.518"/>
    <n v="-999.93150000000003"/>
    <s v="7214982/22"/>
  </r>
  <r>
    <s v="Systematic-BSE - Instalment No - 45/200 Online"/>
    <x v="1"/>
    <d v="2023-01-30T00:00:00"/>
    <x v="15"/>
    <n v="1.331"/>
    <n v="1126.7619999999999"/>
    <n v="1499.7202"/>
    <s v="15798380/30"/>
  </r>
  <r>
    <s v="Systematic-BSE - Instalment No - 45/200 Online SFolio-15798380"/>
    <x v="1"/>
    <d v="2023-01-30T00:00:00"/>
    <x v="15"/>
    <n v="-1.331"/>
    <n v="1126.7619999999999"/>
    <n v="-1499.7202"/>
    <s v="15798380/30"/>
  </r>
  <r>
    <s v="Systematic-BSE - Instalment No - 45/200 Online SFolio-15798380"/>
    <x v="1"/>
    <d v="2023-01-30T00:00:00"/>
    <x v="15"/>
    <n v="1.331"/>
    <n v="1126.7619999999999"/>
    <n v="1499.7202"/>
    <s v="15772381/39"/>
  </r>
  <r>
    <s v="Systematic-BSE - Instalment No - 16/201 - ARN-149899/E262797"/>
    <x v="1"/>
    <d v="2023-01-30T00:00:00"/>
    <x v="31"/>
    <n v="7.2949999999999999"/>
    <n v="137.08000000000001"/>
    <n v="999.99860000000001"/>
    <s v="13803675/21"/>
  </r>
  <r>
    <s v="Systematic-BSE - Instalment No - 16/201 - ARN-149899/E262797"/>
    <x v="1"/>
    <d v="2023-01-30T00:00:00"/>
    <x v="31"/>
    <n v="7.2949999999999999"/>
    <n v="137.08000000000001"/>
    <n v="999.99860000000001"/>
    <s v="39898828/61"/>
  </r>
  <r>
    <s v="Systematic-BSE - Instalment No - 16/201 - ARN-149899/E262797"/>
    <x v="1"/>
    <d v="2023-01-30T00:00:00"/>
    <x v="31"/>
    <n v="-7.2949999999999999"/>
    <n v="137.08000000000001"/>
    <n v="-999.99860000000001"/>
    <s v="10455145/97"/>
  </r>
  <r>
    <s v="Systematic-BSE - Instalment No - 16/201 - ARN-149899/E262797"/>
    <x v="1"/>
    <d v="2023-01-30T00:00:00"/>
    <x v="31"/>
    <n v="-7.2949999999999999"/>
    <n v="137.08000000000001"/>
    <n v="-999.99860000000001"/>
    <s v="13803675/21"/>
  </r>
  <r>
    <s v="Systematic-BSE - Instalment No - 16/201 - ARN-149899/E262797"/>
    <x v="1"/>
    <d v="2023-01-30T00:00:00"/>
    <x v="31"/>
    <n v="7.2949999999999999"/>
    <n v="137.08000000000001"/>
    <n v="999.99860000000001"/>
    <s v="10455145/97"/>
  </r>
  <r>
    <s v="Systematic-BSE - Instalment No - 51/200 - ARN-149899/E262797"/>
    <x v="1"/>
    <d v="2023-01-30T00:00:00"/>
    <x v="6"/>
    <n v="-3.6120000000000001"/>
    <n v="276.85000000000002"/>
    <n v="-999.98220000000003"/>
    <s v="13803675/21"/>
  </r>
  <r>
    <s v="Systematic-BSE - Instalment No - 51/200 - ARN-149899/E262797"/>
    <x v="1"/>
    <d v="2023-01-30T00:00:00"/>
    <x v="6"/>
    <n v="3.6120000000000001"/>
    <n v="276.85000000000002"/>
    <n v="999.98220000000003"/>
    <s v="13803675/21"/>
  </r>
  <r>
    <s v="Systematic-BSE - Instalment No - 51/200 - ARN-149899/E262797"/>
    <x v="1"/>
    <d v="2023-01-30T00:00:00"/>
    <x v="6"/>
    <n v="-3.6120000000000001"/>
    <n v="276.85000000000002"/>
    <n v="-999.98220000000003"/>
    <s v="12748570/32"/>
  </r>
  <r>
    <s v="Systematic-BSE - Instalment No - 51/200 - ARN-149899/E262797"/>
    <x v="1"/>
    <d v="2023-01-30T00:00:00"/>
    <x v="6"/>
    <n v="3.6120000000000001"/>
    <n v="276.85000000000002"/>
    <n v="999.98220000000003"/>
    <s v="10455145/97"/>
  </r>
  <r>
    <s v="Systematic-BSE - Instalment No - 51/200 - ARN-149899/E262797"/>
    <x v="1"/>
    <d v="2023-01-30T00:00:00"/>
    <x v="6"/>
    <n v="-3.6120000000000001"/>
    <n v="276.85000000000002"/>
    <n v="-999.98220000000003"/>
    <s v="10455145/97"/>
  </r>
  <r>
    <s v="Systematic-BSE - Instalment No - 51/200 - ARN-149899/E262797"/>
    <x v="1"/>
    <d v="2023-01-30T00:00:00"/>
    <x v="6"/>
    <n v="3.6120000000000001"/>
    <n v="276.85000000000002"/>
    <n v="999.98220000000003"/>
    <s v="12748570/32"/>
  </r>
  <r>
    <s v="Systematic-BSE - Instalment No - 51/200 - ARN-149899/E262797"/>
    <x v="1"/>
    <d v="2023-01-30T00:00:00"/>
    <x v="6"/>
    <n v="3.6120000000000001"/>
    <n v="276.85000000000002"/>
    <n v="999.98220000000003"/>
    <s v="39898828/61"/>
  </r>
  <r>
    <s v="Systematic-BSE - Instalment No - 51/200-Exchange"/>
    <x v="1"/>
    <d v="2023-01-30T00:00:00"/>
    <x v="8"/>
    <n v="4.5209999999999999"/>
    <n v="221.1711"/>
    <n v="999.91449999999998"/>
    <n v="21614975"/>
  </r>
  <r>
    <s v="Systematic-BSE - Instalment No - 51/200-Exchange"/>
    <x v="1"/>
    <d v="2023-01-30T00:00:00"/>
    <x v="8"/>
    <n v="-4.5209999999999999"/>
    <n v="221.1711"/>
    <n v="-999.91449999999998"/>
    <n v="21614975"/>
  </r>
  <r>
    <s v="Systematic-BSE - Instalment No - 51/200-Exchange"/>
    <x v="1"/>
    <d v="2023-01-30T00:00:00"/>
    <x v="8"/>
    <n v="4.5209999999999999"/>
    <n v="221.1711"/>
    <n v="999.91449999999998"/>
    <n v="32630221"/>
  </r>
  <r>
    <s v="Systematic-BSE - Instalment No - 51/200-Exchange"/>
    <x v="1"/>
    <d v="2023-01-30T00:00:00"/>
    <x v="8"/>
    <n v="-4.5209999999999999"/>
    <n v="221.1711"/>
    <n v="-999.91449999999998"/>
    <n v="32630221"/>
  </r>
  <r>
    <s v="Systematic-BSE - Instalment No - 51/200-Exchange"/>
    <x v="1"/>
    <d v="2023-01-30T00:00:00"/>
    <x v="8"/>
    <n v="-4.5209999999999999"/>
    <n v="221.1711"/>
    <n v="-999.91449999999998"/>
    <n v="22396848"/>
  </r>
  <r>
    <s v="Systematic-BSE - Instalment No - 51/200-Exchange"/>
    <x v="1"/>
    <d v="2023-01-30T00:00:00"/>
    <x v="8"/>
    <n v="4.5209999999999999"/>
    <n v="221.1711"/>
    <n v="999.91449999999998"/>
    <n v="22396848"/>
  </r>
  <r>
    <s v="Systematic-BSE - Instalment No - 16/201-Exchange"/>
    <x v="1"/>
    <d v="2023-01-30T00:00:00"/>
    <x v="32"/>
    <n v="6.8959999999999999"/>
    <n v="145.00649999999999"/>
    <n v="999.96479999999997"/>
    <n v="32630221"/>
  </r>
  <r>
    <s v="Systematic-BSE - Instalment No - 16/201-Exchange"/>
    <x v="1"/>
    <d v="2023-01-30T00:00:00"/>
    <x v="32"/>
    <n v="-6.8959999999999999"/>
    <n v="145.00649999999999"/>
    <n v="-999.96479999999997"/>
    <n v="32630221"/>
  </r>
  <r>
    <s v="Systematic-BSE - Instalment No - 16/201-Exchange"/>
    <x v="1"/>
    <d v="2023-01-30T00:00:00"/>
    <x v="32"/>
    <n v="-6.8959999999999999"/>
    <n v="145.00649999999999"/>
    <n v="-999.96479999999997"/>
    <n v="22396848"/>
  </r>
  <r>
    <s v="Systematic-BSE - Instalment No - 16/201-Exchange"/>
    <x v="1"/>
    <d v="2023-01-30T00:00:00"/>
    <x v="32"/>
    <n v="6.8959999999999999"/>
    <n v="145.00649999999999"/>
    <n v="999.96479999999997"/>
    <n v="22681936"/>
  </r>
  <r>
    <s v="Systematic-BSE - Instalment No - 16/201-Exchange"/>
    <x v="1"/>
    <d v="2023-01-30T00:00:00"/>
    <x v="32"/>
    <n v="6.8959999999999999"/>
    <n v="145.00649999999999"/>
    <n v="999.96479999999997"/>
    <n v="22396848"/>
  </r>
  <r>
    <s v="Systematic-BSE - Instalment No - 16/201-Exchange"/>
    <x v="1"/>
    <d v="2023-01-30T00:00:00"/>
    <x v="32"/>
    <n v="-6.8959999999999999"/>
    <n v="145.00649999999999"/>
    <n v="-999.96479999999997"/>
    <n v="22681936"/>
  </r>
  <r>
    <s v="Systematic-BSE - Instalment No - 16/201 Online - ARN-149899"/>
    <x v="1"/>
    <d v="2023-01-30T00:00:00"/>
    <x v="33"/>
    <n v="-30.954000000000001"/>
    <n v="32.304600000000001"/>
    <n v="-999.95659999999998"/>
    <s v="6643892/78"/>
  </r>
  <r>
    <s v="Systematic-BSE - Instalment No - 16/201 Online - ARN-149899"/>
    <x v="1"/>
    <d v="2023-01-30T00:00:00"/>
    <x v="33"/>
    <n v="30.954000000000001"/>
    <n v="32.304600000000001"/>
    <n v="999.95659999999998"/>
    <s v="6643892/78"/>
  </r>
  <r>
    <s v="Systematic-BSE - Instalment No - 51/200 Online"/>
    <x v="2"/>
    <d v="2023-01-30T00:00:00"/>
    <x v="5"/>
    <n v="7.532"/>
    <n v="132.76400000000001"/>
    <n v="999.97839999999997"/>
    <s v="1984435/70"/>
  </r>
  <r>
    <s v="Systematic-BSE - Instalment No - 16/201 - ARN-149899/E262797"/>
    <x v="2"/>
    <d v="2023-01-30T00:00:00"/>
    <x v="30"/>
    <n v="6.3079999999999998"/>
    <n v="158.518"/>
    <n v="999.93150000000003"/>
    <s v="3190100/11"/>
  </r>
  <r>
    <s v="Systematic-BSE - Instalment No - 51/200-Exchange"/>
    <x v="2"/>
    <d v="2023-01-30T00:00:00"/>
    <x v="8"/>
    <n v="4.5209999999999999"/>
    <n v="221.1711"/>
    <n v="999.91449999999998"/>
    <n v="14790901"/>
  </r>
  <r>
    <s v="Systematic-BSE - Instalment No - 16/201-Exchange"/>
    <x v="2"/>
    <d v="2023-01-30T00:00:00"/>
    <x v="32"/>
    <n v="6.8959999999999999"/>
    <n v="145.00649999999999"/>
    <n v="999.96479999999997"/>
    <n v="14790901"/>
  </r>
  <r>
    <s v="Systematic-BSE - Instalment No - 16/201 Online - ARN-149899"/>
    <x v="2"/>
    <d v="2023-01-30T00:00:00"/>
    <x v="33"/>
    <n v="30.954000000000001"/>
    <n v="32.304600000000001"/>
    <n v="999.95659999999998"/>
    <s v="3371351/40"/>
  </r>
  <r>
    <s v="Systematic-BSE - Instalment No - 44/200"/>
    <x v="1"/>
    <d v="2023-02-10T00:00:00"/>
    <x v="4"/>
    <n v="1.333"/>
    <n v="1125.3900000000001"/>
    <n v="1500.1449"/>
    <n v="1039024259"/>
  </r>
  <r>
    <s v="Systematic-BSE - Instalment No - 44/200"/>
    <x v="1"/>
    <d v="2023-02-10T00:00:00"/>
    <x v="4"/>
    <n v="1.333"/>
    <n v="1125.3900000000001"/>
    <n v="1500.1449"/>
    <n v="1016820271"/>
  </r>
  <r>
    <s v="Systematic-BSE - Instalment No - 44/200"/>
    <x v="1"/>
    <d v="2023-02-10T00:00:00"/>
    <x v="4"/>
    <n v="-1.333"/>
    <n v="1125.3900000000001"/>
    <n v="-1500.1449"/>
    <n v="1039024259"/>
  </r>
  <r>
    <s v="Systematic-BSE - Instalment No - 44/200 Online"/>
    <x v="1"/>
    <d v="2023-02-10T00:00:00"/>
    <x v="5"/>
    <n v="11.018000000000001"/>
    <n v="136.136"/>
    <n v="1499.9464"/>
    <s v="2662203/80"/>
  </r>
  <r>
    <s v="Systematic-BSE - Instalment No - 44/200 Online"/>
    <x v="1"/>
    <d v="2023-02-10T00:00:00"/>
    <x v="5"/>
    <n v="-11.018000000000001"/>
    <n v="136.136"/>
    <n v="-1499.9464"/>
    <s v="2662203/80"/>
  </r>
  <r>
    <s v="Systematic-BSE - Instalment No - 44/200 Online"/>
    <x v="1"/>
    <d v="2023-02-10T00:00:00"/>
    <x v="15"/>
    <n v="0.877"/>
    <n v="1140.0450000000001"/>
    <n v="999.81949999999995"/>
    <s v="15995156/44"/>
  </r>
  <r>
    <s v="Systematic-BSE - Instalment No - 44/200 Online SFolio-15995156"/>
    <x v="1"/>
    <d v="2023-02-10T00:00:00"/>
    <x v="15"/>
    <n v="-0.877"/>
    <n v="1140.0450000000001"/>
    <n v="-999.81949999999995"/>
    <s v="15995156/44"/>
  </r>
  <r>
    <s v="Systematic-BSE - Instalment No - 44/200 Online SFolio-15995156"/>
    <x v="1"/>
    <d v="2023-02-10T00:00:00"/>
    <x v="15"/>
    <n v="0.877"/>
    <n v="1140.0450000000001"/>
    <n v="999.81949999999995"/>
    <s v="15772381/39"/>
  </r>
  <r>
    <s v="Systematic-BSE - Instalment No - 44/200 - ARN-149899/E262797"/>
    <x v="1"/>
    <d v="2023-02-10T00:00:00"/>
    <x v="6"/>
    <n v="5.3860000000000001"/>
    <n v="278.5"/>
    <n v="1500.001"/>
    <s v="39898828/61"/>
  </r>
  <r>
    <s v="Systematic-BSE - Instalment No - 44/200 - ARN-149899/E262797"/>
    <x v="1"/>
    <d v="2023-02-10T00:00:00"/>
    <x v="6"/>
    <n v="5.3860000000000001"/>
    <n v="278.5"/>
    <n v="1500.001"/>
    <s v="10455145/97"/>
  </r>
  <r>
    <s v="Systematic-BSE - Instalment No - 44/200 - ARN-149899/E262797"/>
    <x v="1"/>
    <d v="2023-02-10T00:00:00"/>
    <x v="6"/>
    <n v="-5.3860000000000001"/>
    <n v="278.5"/>
    <n v="-1500.001"/>
    <s v="13803675/21"/>
  </r>
  <r>
    <s v="Systematic-BSE - Instalment No - 44/200 - ARN-149899/E262797"/>
    <x v="1"/>
    <d v="2023-02-10T00:00:00"/>
    <x v="6"/>
    <n v="5.3860000000000001"/>
    <n v="278.5"/>
    <n v="1500.001"/>
    <s v="13803675/21"/>
  </r>
  <r>
    <s v="Systematic-BSE - Instalment No - 44/200 - ARN-149899/E262797"/>
    <x v="1"/>
    <d v="2023-02-10T00:00:00"/>
    <x v="6"/>
    <n v="-5.3860000000000001"/>
    <n v="278.5"/>
    <n v="-1500.001"/>
    <s v="10455145/97"/>
  </r>
  <r>
    <s v="Systematic-BSE - Instalment No - 44/200-Exchange"/>
    <x v="1"/>
    <d v="2023-02-10T00:00:00"/>
    <x v="8"/>
    <n v="6.79"/>
    <n v="220.90870000000001"/>
    <n v="1499.9701"/>
    <n v="22681936"/>
  </r>
  <r>
    <s v="Systematic-BSE - Instalment No - 44/200-Exchange"/>
    <x v="1"/>
    <d v="2023-02-10T00:00:00"/>
    <x v="8"/>
    <n v="6.79"/>
    <n v="220.90870000000001"/>
    <n v="1499.9701"/>
    <n v="22396848"/>
  </r>
  <r>
    <s v="Systematic-BSE - Instalment No - 44/200-Exchange"/>
    <x v="1"/>
    <d v="2023-02-10T00:00:00"/>
    <x v="8"/>
    <n v="-6.79"/>
    <n v="220.90870000000001"/>
    <n v="-1499.9701"/>
    <n v="32630221"/>
  </r>
  <r>
    <s v="Systematic-BSE - Instalment No - 44/200-Exchange"/>
    <x v="1"/>
    <d v="2023-02-10T00:00:00"/>
    <x v="8"/>
    <n v="-6.79"/>
    <n v="220.90870000000001"/>
    <n v="-1499.9701"/>
    <n v="22396848"/>
  </r>
  <r>
    <s v="Systematic-BSE - Instalment No - 44/200-Exchange"/>
    <x v="1"/>
    <d v="2023-02-10T00:00:00"/>
    <x v="8"/>
    <n v="6.79"/>
    <n v="220.90870000000001"/>
    <n v="1499.9701"/>
    <n v="32630221"/>
  </r>
  <r>
    <s v="Systematic-BSE - Instalment No - 44/200-Exchange"/>
    <x v="1"/>
    <d v="2023-02-10T00:00:00"/>
    <x v="8"/>
    <n v="-6.79"/>
    <n v="220.90870000000001"/>
    <n v="-1499.9701"/>
    <n v="22681936"/>
  </r>
  <r>
    <s v="Systematic-BSE - Instalment No - 44/200 Online"/>
    <x v="2"/>
    <d v="2023-02-10T00:00:00"/>
    <x v="5"/>
    <n v="11.018000000000001"/>
    <n v="136.136"/>
    <n v="1499.9464"/>
    <s v="1984435/70"/>
  </r>
  <r>
    <s v="Systematic-BSE - Instalment No - 44/200-Exchange"/>
    <x v="2"/>
    <d v="2023-02-10T00:00:00"/>
    <x v="8"/>
    <n v="6.79"/>
    <n v="220.90870000000001"/>
    <n v="1499.9701"/>
    <n v="14790901"/>
  </r>
  <r>
    <s v="Systematic-BSE - Instalment No - 50/201"/>
    <x v="1"/>
    <d v="2023-02-15T00:00:00"/>
    <x v="4"/>
    <n v="1.3280000000000001"/>
    <n v="1129.7"/>
    <n v="1500.2416000000001"/>
    <n v="1016820271"/>
  </r>
  <r>
    <s v="Systematic-BSE - Instalment No - 50/201"/>
    <x v="1"/>
    <d v="2023-02-15T00:00:00"/>
    <x v="4"/>
    <n v="1.3280000000000001"/>
    <n v="1129.7"/>
    <n v="1500.2416000000001"/>
    <n v="1038366422"/>
  </r>
  <r>
    <s v="Systematic-BSE - Instalment No - 50/201"/>
    <x v="1"/>
    <d v="2023-02-15T00:00:00"/>
    <x v="4"/>
    <n v="-1.3280000000000001"/>
    <n v="1129.7"/>
    <n v="-1500.2416000000001"/>
    <n v="1038366422"/>
  </r>
  <r>
    <s v="Systematic-BSE - Instalment No - 50/201 Online"/>
    <x v="1"/>
    <d v="2023-02-15T00:00:00"/>
    <x v="5"/>
    <n v="-11.025"/>
    <n v="136.053"/>
    <n v="-1499.9843000000001"/>
    <s v="2547430/49"/>
  </r>
  <r>
    <s v="Systematic-BSE - Instalment No - 50/201 Online"/>
    <x v="1"/>
    <d v="2023-02-15T00:00:00"/>
    <x v="5"/>
    <n v="11.025"/>
    <n v="136.053"/>
    <n v="1499.9843000000001"/>
    <s v="2547430/49"/>
  </r>
  <r>
    <s v="Systematic-BSE - Instalment No - 45/201 Online"/>
    <x v="1"/>
    <d v="2023-02-15T00:00:00"/>
    <x v="15"/>
    <n v="1.31"/>
    <n v="1144.8589999999999"/>
    <n v="1499.7653"/>
    <s v="15884200/08"/>
  </r>
  <r>
    <s v="Systematic-BSE - Instalment No - 45/201 Online SFolio-15884200"/>
    <x v="1"/>
    <d v="2023-02-15T00:00:00"/>
    <x v="15"/>
    <n v="1.31"/>
    <n v="1144.8589999999999"/>
    <n v="1499.7653"/>
    <s v="15772381/39"/>
  </r>
  <r>
    <s v="Systematic-BSE - Instalment No - 45/201 Online SFolio-15884200"/>
    <x v="1"/>
    <d v="2023-02-15T00:00:00"/>
    <x v="15"/>
    <n v="-1.31"/>
    <n v="1144.8589999999999"/>
    <n v="-1499.7653"/>
    <s v="15884200/08"/>
  </r>
  <r>
    <s v="Systematic-BSE - Instalment No - 50/201 - ARN-149899/E262797"/>
    <x v="1"/>
    <d v="2023-02-15T00:00:00"/>
    <x v="6"/>
    <n v="-5.3620000000000001"/>
    <n v="279.70999999999998"/>
    <n v="-1499.8050000000001"/>
    <s v="10455145/97"/>
  </r>
  <r>
    <s v="Systematic-BSE - Instalment No - 50/201 - ARN-149899/E262797"/>
    <x v="1"/>
    <d v="2023-02-15T00:00:00"/>
    <x v="6"/>
    <n v="5.3620000000000001"/>
    <n v="279.70999999999998"/>
    <n v="1499.8050000000001"/>
    <s v="10455145/97"/>
  </r>
  <r>
    <s v="Systematic-BSE - Instalment No - 50/201 - ARN-149899/E262797"/>
    <x v="1"/>
    <d v="2023-02-15T00:00:00"/>
    <x v="6"/>
    <n v="5.3620000000000001"/>
    <n v="279.70999999999998"/>
    <n v="1499.8050000000001"/>
    <s v="13803675/21"/>
  </r>
  <r>
    <s v="Systematic-BSE - Instalment No - 50/201 - ARN-149899/E262797"/>
    <x v="1"/>
    <d v="2023-02-15T00:00:00"/>
    <x v="6"/>
    <n v="-5.3620000000000001"/>
    <n v="279.70999999999998"/>
    <n v="-1499.8050000000001"/>
    <s v="13803675/21"/>
  </r>
  <r>
    <s v="Systematic-BSE - Instalment No - 50/201 - ARN-149899/E262797"/>
    <x v="1"/>
    <d v="2023-02-15T00:00:00"/>
    <x v="6"/>
    <n v="-5.3620000000000001"/>
    <n v="279.70999999999998"/>
    <n v="-1499.8050000000001"/>
    <s v="12956283/21"/>
  </r>
  <r>
    <s v="Systematic-BSE - Instalment No - 50/201 - ARN-149899/E262797"/>
    <x v="1"/>
    <d v="2023-02-15T00:00:00"/>
    <x v="6"/>
    <n v="5.3620000000000001"/>
    <n v="279.70999999999998"/>
    <n v="1499.8050000000001"/>
    <s v="12956283/21"/>
  </r>
  <r>
    <s v="Systematic-BSE - Instalment No - 50/201 - ARN-149899/E262797"/>
    <x v="1"/>
    <d v="2023-02-15T00:00:00"/>
    <x v="6"/>
    <n v="5.3620000000000001"/>
    <n v="279.70999999999998"/>
    <n v="1499.8050000000001"/>
    <s v="39898828/61"/>
  </r>
  <r>
    <s v="Systematic-BSE - Instalment No - 50/201-Exchange"/>
    <x v="1"/>
    <d v="2023-02-15T00:00:00"/>
    <x v="8"/>
    <n v="6.7809999999999997"/>
    <n v="221.1952"/>
    <n v="1499.9247"/>
    <n v="21827001"/>
  </r>
  <r>
    <s v="Systematic-BSE - Instalment No - 50/201-Exchange"/>
    <x v="1"/>
    <d v="2023-02-15T00:00:00"/>
    <x v="8"/>
    <n v="6.7809999999999997"/>
    <n v="221.1952"/>
    <n v="1499.9247"/>
    <n v="22396848"/>
  </r>
  <r>
    <s v="Systematic-BSE - Instalment No - 50/201-Exchange"/>
    <x v="1"/>
    <d v="2023-02-15T00:00:00"/>
    <x v="8"/>
    <n v="6.7809999999999997"/>
    <n v="221.1952"/>
    <n v="1499.9247"/>
    <n v="32630221"/>
  </r>
  <r>
    <s v="Systematic-BSE - Instalment No - 50/201-Exchange"/>
    <x v="1"/>
    <d v="2023-02-15T00:00:00"/>
    <x v="8"/>
    <n v="-6.7809999999999997"/>
    <n v="221.1952"/>
    <n v="-1499.9247"/>
    <n v="21827001"/>
  </r>
  <r>
    <s v="Systematic-BSE - Instalment No - 50/201-Exchange"/>
    <x v="1"/>
    <d v="2023-02-15T00:00:00"/>
    <x v="8"/>
    <n v="-6.7809999999999997"/>
    <n v="221.1952"/>
    <n v="-1499.9247"/>
    <n v="32630221"/>
  </r>
  <r>
    <s v="Systematic-BSE - Instalment No - 50/201-Exchange"/>
    <x v="1"/>
    <d v="2023-02-15T00:00:00"/>
    <x v="8"/>
    <n v="-6.7809999999999997"/>
    <n v="221.1952"/>
    <n v="-1499.9247"/>
    <n v="22396848"/>
  </r>
  <r>
    <s v="Systematic-BSE - Instalment No - 50/201 Online"/>
    <x v="2"/>
    <d v="2023-02-15T00:00:00"/>
    <x v="5"/>
    <n v="11.025"/>
    <n v="136.053"/>
    <n v="1499.9843000000001"/>
    <s v="1984435/70"/>
  </r>
  <r>
    <s v="Systematic-BSE - Instalment No - 50/201-Exchange"/>
    <x v="2"/>
    <d v="2023-02-15T00:00:00"/>
    <x v="8"/>
    <n v="6.7809999999999997"/>
    <n v="221.1952"/>
    <n v="1499.9247"/>
    <n v="14790901"/>
  </r>
  <r>
    <s v="Systematic-BSE - Instalment No - 50/200"/>
    <x v="1"/>
    <d v="2023-02-21T00:00:00"/>
    <x v="4"/>
    <n v="-1.341"/>
    <n v="1118.3"/>
    <n v="-1499.6403"/>
    <n v="1038390125"/>
  </r>
  <r>
    <s v="Systematic-BSE - Instalment No - 50/200"/>
    <x v="1"/>
    <d v="2023-02-21T00:00:00"/>
    <x v="4"/>
    <n v="1.341"/>
    <n v="1118.3"/>
    <n v="1499.6403"/>
    <n v="1016820271"/>
  </r>
  <r>
    <s v="Systematic-BSE - Instalment No - 50/200"/>
    <x v="1"/>
    <d v="2023-02-21T00:00:00"/>
    <x v="4"/>
    <n v="1.341"/>
    <n v="1118.3"/>
    <n v="1499.6403"/>
    <n v="1038390125"/>
  </r>
  <r>
    <s v="Systematic-BSE - Instalment No - 50/200 Online"/>
    <x v="1"/>
    <d v="2023-02-21T00:00:00"/>
    <x v="5"/>
    <n v="11.066000000000001"/>
    <n v="135.547"/>
    <n v="1499.9630999999999"/>
    <s v="2550962/26"/>
  </r>
  <r>
    <s v="Systematic-BSE - Instalment No - 50/200 Online"/>
    <x v="1"/>
    <d v="2023-02-21T00:00:00"/>
    <x v="5"/>
    <n v="-11.066000000000001"/>
    <n v="135.547"/>
    <n v="-1499.9630999999999"/>
    <s v="2550962/26"/>
  </r>
  <r>
    <s v="Systematic-BSE - Instalment No - 46/200 Online"/>
    <x v="1"/>
    <d v="2023-02-21T00:00:00"/>
    <x v="15"/>
    <n v="1.3160000000000001"/>
    <n v="1139.3489999999999"/>
    <n v="1499.3833"/>
    <s v="15772381/39"/>
  </r>
  <r>
    <s v="Systematic-BSE - Instalment No - 50/200 - ARN-149899/E262797"/>
    <x v="1"/>
    <d v="2023-02-21T00:00:00"/>
    <x v="6"/>
    <n v="5.3739999999999997"/>
    <n v="279.10000000000002"/>
    <n v="1499.8833999999999"/>
    <s v="12988254/41"/>
  </r>
  <r>
    <s v="Systematic-BSE - Instalment No - 50/200 - ARN-149899/E262797"/>
    <x v="1"/>
    <d v="2023-02-21T00:00:00"/>
    <x v="6"/>
    <n v="-5.3739999999999997"/>
    <n v="279.10000000000002"/>
    <n v="-1499.8833999999999"/>
    <s v="10455145/97"/>
  </r>
  <r>
    <s v="Systematic-BSE - Instalment No - 50/200 - ARN-149899/E262797"/>
    <x v="1"/>
    <d v="2023-02-21T00:00:00"/>
    <x v="6"/>
    <n v="5.3739999999999997"/>
    <n v="279.10000000000002"/>
    <n v="1499.8833999999999"/>
    <s v="39898828/61"/>
  </r>
  <r>
    <s v="Systematic-BSE - Instalment No - 50/200 - ARN-149899/E262797"/>
    <x v="1"/>
    <d v="2023-02-21T00:00:00"/>
    <x v="6"/>
    <n v="-5.3739999999999997"/>
    <n v="279.10000000000002"/>
    <n v="-1499.8833999999999"/>
    <s v="13803675/21"/>
  </r>
  <r>
    <s v="Systematic-BSE - Instalment No - 50/200 - ARN-149899/E262797"/>
    <x v="1"/>
    <d v="2023-02-21T00:00:00"/>
    <x v="6"/>
    <n v="5.3739999999999997"/>
    <n v="279.10000000000002"/>
    <n v="1499.8833999999999"/>
    <s v="13803675/21"/>
  </r>
  <r>
    <s v="Systematic-BSE - Instalment No - 50/200 - ARN-149899/E262797"/>
    <x v="1"/>
    <d v="2023-02-21T00:00:00"/>
    <x v="6"/>
    <n v="5.3739999999999997"/>
    <n v="279.10000000000002"/>
    <n v="1499.8833999999999"/>
    <s v="10455145/97"/>
  </r>
  <r>
    <s v="Systematic-BSE - Instalment No - 50/200 - ARN-149899/E262797"/>
    <x v="1"/>
    <d v="2023-02-21T00:00:00"/>
    <x v="6"/>
    <n v="-5.3739999999999997"/>
    <n v="279.10000000000002"/>
    <n v="-1499.8833999999999"/>
    <s v="12988254/41"/>
  </r>
  <r>
    <s v="Systematic-BSE - Instalment No - 50/200-Exchange"/>
    <x v="1"/>
    <d v="2023-02-21T00:00:00"/>
    <x v="8"/>
    <n v="-6.8010000000000002"/>
    <n v="220.53370000000001"/>
    <n v="-1499.8497"/>
    <n v="32630221"/>
  </r>
  <r>
    <s v="Systematic-BSE - Instalment No - 50/200-Exchange"/>
    <x v="1"/>
    <d v="2023-02-21T00:00:00"/>
    <x v="8"/>
    <n v="6.8010000000000002"/>
    <n v="220.53370000000001"/>
    <n v="1499.8497"/>
    <n v="32630221"/>
  </r>
  <r>
    <s v="Systematic-BSE - Instalment No - 50/200-Exchange"/>
    <x v="1"/>
    <d v="2023-02-21T00:00:00"/>
    <x v="8"/>
    <n v="-6.8010000000000002"/>
    <n v="220.53370000000001"/>
    <n v="-1499.8497"/>
    <n v="21861698"/>
  </r>
  <r>
    <s v="Systematic-BSE - Instalment No - 50/200-Exchange"/>
    <x v="1"/>
    <d v="2023-02-21T00:00:00"/>
    <x v="8"/>
    <n v="6.8010000000000002"/>
    <n v="220.53370000000001"/>
    <n v="1499.8497"/>
    <n v="22396848"/>
  </r>
  <r>
    <s v="Systematic-BSE - Instalment No - 50/200-Exchange"/>
    <x v="1"/>
    <d v="2023-02-21T00:00:00"/>
    <x v="8"/>
    <n v="6.8010000000000002"/>
    <n v="220.53370000000001"/>
    <n v="1499.8497"/>
    <n v="21861698"/>
  </r>
  <r>
    <s v="Systematic-BSE - Instalment No - 50/200-Exchange"/>
    <x v="1"/>
    <d v="2023-02-21T00:00:00"/>
    <x v="8"/>
    <n v="-6.8010000000000002"/>
    <n v="220.53370000000001"/>
    <n v="-1499.8497"/>
    <n v="22396848"/>
  </r>
  <r>
    <s v="Systematic-BSE - Instalment No - 50/200 Online"/>
    <x v="2"/>
    <d v="2023-02-21T00:00:00"/>
    <x v="5"/>
    <n v="11.066000000000001"/>
    <n v="135.547"/>
    <n v="1499.9630999999999"/>
    <s v="1984435/70"/>
  </r>
  <r>
    <s v="Systematic-BSE - Instalment No - 50/200-Exchange"/>
    <x v="2"/>
    <d v="2023-02-21T00:00:00"/>
    <x v="8"/>
    <n v="6.8010000000000002"/>
    <n v="220.53370000000001"/>
    <n v="1499.8497"/>
    <n v="14790901"/>
  </r>
  <r>
    <s v="Systematic-BSE - Instalment No - 17/201"/>
    <x v="1"/>
    <d v="2023-02-28T00:00:00"/>
    <x v="29"/>
    <n v="8.423"/>
    <n v="118.72"/>
    <n v="999.97860000000003"/>
    <n v="1039024259"/>
  </r>
  <r>
    <s v="Systematic-BSE - Instalment No - 17/201"/>
    <x v="1"/>
    <d v="2023-02-28T00:00:00"/>
    <x v="29"/>
    <n v="-8.423"/>
    <n v="118.72"/>
    <n v="-999.97860000000003"/>
    <n v="1039024259"/>
  </r>
  <r>
    <s v="Systematic-BSE - Instalment No - 17/201"/>
    <x v="1"/>
    <d v="2023-02-28T00:00:00"/>
    <x v="29"/>
    <n v="8.423"/>
    <n v="118.72"/>
    <n v="999.97860000000003"/>
    <n v="1016820271"/>
  </r>
  <r>
    <s v="Systematic-BSE - Instalment No - 52"/>
    <x v="1"/>
    <d v="2023-02-28T00:00:00"/>
    <x v="4"/>
    <n v="0.91700000000000004"/>
    <n v="1090.78"/>
    <n v="1000.2453"/>
    <n v="1038197351"/>
  </r>
  <r>
    <s v="Systematic-BSE - Instalment No - 52"/>
    <x v="1"/>
    <d v="2023-02-28T00:00:00"/>
    <x v="4"/>
    <n v="-0.91700000000000004"/>
    <n v="1090.78"/>
    <n v="-1000.2453"/>
    <n v="1038197351"/>
  </r>
  <r>
    <s v="Systematic-BSE - Instalment No - 52"/>
    <x v="1"/>
    <d v="2023-02-28T00:00:00"/>
    <x v="4"/>
    <n v="0.91700000000000004"/>
    <n v="1090.78"/>
    <n v="1000.2453"/>
    <n v="1016820271"/>
  </r>
  <r>
    <s v="Systematic-BSE - Instalment No - 52/200 Online"/>
    <x v="1"/>
    <d v="2023-02-28T00:00:00"/>
    <x v="5"/>
    <n v="7.5780000000000003"/>
    <n v="131.947"/>
    <n v="999.89440000000002"/>
    <s v="2524820/76"/>
  </r>
  <r>
    <s v="Systematic-BSE - Instalment No - 52/200 Online"/>
    <x v="1"/>
    <d v="2023-02-28T00:00:00"/>
    <x v="5"/>
    <n v="-7.5780000000000003"/>
    <n v="131.947"/>
    <n v="-999.89440000000002"/>
    <s v="2524820/76"/>
  </r>
  <r>
    <s v="Systematic-BSE - Instalment No - 17/201 - ARN-149899/E262797"/>
    <x v="1"/>
    <d v="2023-02-28T00:00:00"/>
    <x v="30"/>
    <n v="6.2859999999999996"/>
    <n v="159.07900000000001"/>
    <n v="999.97059999999999"/>
    <s v="7214982/22"/>
  </r>
  <r>
    <s v="Systematic-BSE - Instalment No - 17/201 - ARN-149899/E262797"/>
    <x v="1"/>
    <d v="2023-02-28T00:00:00"/>
    <x v="30"/>
    <n v="-6.2859999999999996"/>
    <n v="159.07900000000001"/>
    <n v="-999.97059999999999"/>
    <s v="7214982/22"/>
  </r>
  <r>
    <s v="Systematic-BSE - Instalment No - 46/200 Online SFolio-15798380"/>
    <x v="1"/>
    <d v="2023-02-28T00:00:00"/>
    <x v="15"/>
    <n v="1.3460000000000001"/>
    <n v="1114.6389999999999"/>
    <n v="1500.3041000000001"/>
    <s v="15772381/39"/>
  </r>
  <r>
    <s v="Systematic-BSE - Instalment No - 46/200 Online"/>
    <x v="1"/>
    <d v="2023-02-28T00:00:00"/>
    <x v="15"/>
    <n v="1.3460000000000001"/>
    <n v="1114.6389999999999"/>
    <n v="1500.3041000000001"/>
    <s v="15798380/30"/>
  </r>
  <r>
    <s v="Systematic-BSE - Instalment No - 46/200 Online SFolio-15798380"/>
    <x v="1"/>
    <d v="2023-02-28T00:00:00"/>
    <x v="15"/>
    <n v="-1.3460000000000001"/>
    <n v="1114.6389999999999"/>
    <n v="-1500.3041000000001"/>
    <s v="15798380/30"/>
  </r>
  <r>
    <s v="Systematic-BSE - Instalment No - 17/201 - ARN-149899/E262797"/>
    <x v="1"/>
    <d v="2023-02-28T00:00:00"/>
    <x v="31"/>
    <n v="-7.4260000000000002"/>
    <n v="134.66"/>
    <n v="-999.98519999999996"/>
    <s v="10455145/97"/>
  </r>
  <r>
    <s v="Systematic-BSE - Instalment No - 17/201 - ARN-149899/E262797"/>
    <x v="1"/>
    <d v="2023-02-28T00:00:00"/>
    <x v="31"/>
    <n v="7.4260000000000002"/>
    <n v="134.66"/>
    <n v="999.98519999999996"/>
    <s v="13803675/21"/>
  </r>
  <r>
    <s v="Systematic-BSE - Instalment No - 17/201 - ARN-149899/E262797"/>
    <x v="1"/>
    <d v="2023-02-28T00:00:00"/>
    <x v="31"/>
    <n v="7.4260000000000002"/>
    <n v="134.66"/>
    <n v="999.98519999999996"/>
    <s v="39898828/61"/>
  </r>
  <r>
    <s v="Systematic-BSE - Instalment No - 17/201 - ARN-149899/E262797"/>
    <x v="1"/>
    <d v="2023-02-28T00:00:00"/>
    <x v="31"/>
    <n v="-7.4260000000000002"/>
    <n v="134.66"/>
    <n v="-999.98519999999996"/>
    <s v="13803675/21"/>
  </r>
  <r>
    <s v="Systematic-BSE - Instalment No - 17/201 - ARN-149899/E262797"/>
    <x v="1"/>
    <d v="2023-02-28T00:00:00"/>
    <x v="31"/>
    <n v="7.4260000000000002"/>
    <n v="134.66"/>
    <n v="999.98519999999996"/>
    <s v="10455145/97"/>
  </r>
  <r>
    <s v="Systematic-BSE - Instalment No - 52/200 - ARN-149899/E262797"/>
    <x v="1"/>
    <d v="2023-02-28T00:00:00"/>
    <x v="6"/>
    <n v="3.6539999999999999"/>
    <n v="273.69"/>
    <n v="1000.0633"/>
    <s v="13803675/21"/>
  </r>
  <r>
    <s v="Systematic-BSE - Instalment No - 52/200 - ARN-149899/E262797"/>
    <x v="1"/>
    <d v="2023-02-28T00:00:00"/>
    <x v="6"/>
    <n v="-3.6539999999999999"/>
    <n v="273.69"/>
    <n v="-1000.0633"/>
    <s v="12748570/32"/>
  </r>
  <r>
    <s v="Systematic-BSE - Instalment No - 52/200 - ARN-149899/E262797"/>
    <x v="1"/>
    <d v="2023-02-28T00:00:00"/>
    <x v="6"/>
    <n v="3.6539999999999999"/>
    <n v="273.69"/>
    <n v="1000.0633"/>
    <s v="10455145/97"/>
  </r>
  <r>
    <s v="Systematic-BSE - Instalment No - 52/200 - ARN-149899/E262797"/>
    <x v="1"/>
    <d v="2023-02-28T00:00:00"/>
    <x v="6"/>
    <n v="-3.6539999999999999"/>
    <n v="273.69"/>
    <n v="-1000.0633"/>
    <s v="13803675/21"/>
  </r>
  <r>
    <s v="Systematic-BSE - Instalment No - 52/200 - ARN-149899/E262797"/>
    <x v="1"/>
    <d v="2023-02-28T00:00:00"/>
    <x v="6"/>
    <n v="-3.6539999999999999"/>
    <n v="273.69"/>
    <n v="-1000.0633"/>
    <s v="10455145/97"/>
  </r>
  <r>
    <s v="Systematic-BSE - Instalment No - 52/200 - ARN-149899/E262797"/>
    <x v="1"/>
    <d v="2023-02-28T00:00:00"/>
    <x v="6"/>
    <n v="3.6539999999999999"/>
    <n v="273.69"/>
    <n v="1000.0633"/>
    <s v="12748570/32"/>
  </r>
  <r>
    <s v="Systematic-BSE - Instalment No - 52/200 - ARN-149899/E262797"/>
    <x v="1"/>
    <d v="2023-02-28T00:00:00"/>
    <x v="6"/>
    <n v="3.6539999999999999"/>
    <n v="273.69"/>
    <n v="1000.0633"/>
    <s v="39898828/61"/>
  </r>
  <r>
    <s v="Systematic-BSE - Instalment No - 52/200-Exchange"/>
    <x v="1"/>
    <d v="2023-02-28T00:00:00"/>
    <x v="8"/>
    <n v="4.5970000000000004"/>
    <n v="217.5026"/>
    <n v="999.85950000000003"/>
    <n v="21614975"/>
  </r>
  <r>
    <s v="Systematic-BSE - Instalment No - 52/200-Exchange"/>
    <x v="1"/>
    <d v="2023-02-28T00:00:00"/>
    <x v="8"/>
    <n v="4.5970000000000004"/>
    <n v="217.5026"/>
    <n v="999.85950000000003"/>
    <n v="32630221"/>
  </r>
  <r>
    <s v="Systematic-BSE - Instalment No - 52/200-Exchange"/>
    <x v="1"/>
    <d v="2023-02-28T00:00:00"/>
    <x v="8"/>
    <n v="-4.5970000000000004"/>
    <n v="217.5026"/>
    <n v="-999.85950000000003"/>
    <n v="22396848"/>
  </r>
  <r>
    <s v="Systematic-BSE - Instalment No - 52/200-Exchange"/>
    <x v="1"/>
    <d v="2023-02-28T00:00:00"/>
    <x v="8"/>
    <n v="-4.5970000000000004"/>
    <n v="217.5026"/>
    <n v="-999.85950000000003"/>
    <n v="21614975"/>
  </r>
  <r>
    <s v="Systematic-BSE - Instalment No - 52/200-Exchange"/>
    <x v="1"/>
    <d v="2023-02-28T00:00:00"/>
    <x v="8"/>
    <n v="4.5970000000000004"/>
    <n v="217.5026"/>
    <n v="999.85950000000003"/>
    <n v="22396848"/>
  </r>
  <r>
    <s v="Systematic-BSE - Instalment No - 52/200-Exchange"/>
    <x v="1"/>
    <d v="2023-02-28T00:00:00"/>
    <x v="8"/>
    <n v="-4.5970000000000004"/>
    <n v="217.5026"/>
    <n v="-999.85950000000003"/>
    <n v="32630221"/>
  </r>
  <r>
    <s v="Systematic-BSE - Instalment No - 17/201-Exchange"/>
    <x v="1"/>
    <d v="2023-02-28T00:00:00"/>
    <x v="32"/>
    <n v="-7.032"/>
    <n v="142.19800000000001"/>
    <n v="-999.93629999999996"/>
    <n v="32630221"/>
  </r>
  <r>
    <s v="Systematic-BSE - Instalment No - 17/201-Exchange"/>
    <x v="1"/>
    <d v="2023-02-28T00:00:00"/>
    <x v="32"/>
    <n v="7.032"/>
    <n v="142.19800000000001"/>
    <n v="999.93629999999996"/>
    <n v="32630221"/>
  </r>
  <r>
    <s v="Systematic-BSE - Instalment No - 17/201-Exchange"/>
    <x v="1"/>
    <d v="2023-02-28T00:00:00"/>
    <x v="32"/>
    <n v="7.032"/>
    <n v="142.19800000000001"/>
    <n v="999.93629999999996"/>
    <n v="22681936"/>
  </r>
  <r>
    <s v="Systematic-BSE - Instalment No - 17/201-Exchange"/>
    <x v="1"/>
    <d v="2023-02-28T00:00:00"/>
    <x v="32"/>
    <n v="-7.032"/>
    <n v="142.19800000000001"/>
    <n v="-999.93629999999996"/>
    <n v="22396848"/>
  </r>
  <r>
    <s v="Systematic-BSE - Instalment No - 17/201-Exchange"/>
    <x v="1"/>
    <d v="2023-02-28T00:00:00"/>
    <x v="32"/>
    <n v="7.032"/>
    <n v="142.19800000000001"/>
    <n v="999.93629999999996"/>
    <n v="22396848"/>
  </r>
  <r>
    <s v="Systematic-BSE - Instalment No - 17/201-Exchange"/>
    <x v="1"/>
    <d v="2023-02-28T00:00:00"/>
    <x v="32"/>
    <n v="-7.032"/>
    <n v="142.19800000000001"/>
    <n v="-999.93629999999996"/>
    <n v="22681936"/>
  </r>
  <r>
    <s v="Systematic-BSE - Instalment No - 17/201 Online - ARN-149899"/>
    <x v="1"/>
    <d v="2023-02-28T00:00:00"/>
    <x v="33"/>
    <n v="31.361999999999998"/>
    <n v="31.8841"/>
    <n v="999.94910000000004"/>
    <s v="6643892/78"/>
  </r>
  <r>
    <s v="Systematic-BSE - Instalment No - 17/201 Online - ARN-149899"/>
    <x v="1"/>
    <d v="2023-02-28T00:00:00"/>
    <x v="33"/>
    <n v="-31.361999999999998"/>
    <n v="31.8841"/>
    <n v="-999.94910000000004"/>
    <s v="6643892/78"/>
  </r>
  <r>
    <s v="Systematic-BSE - Instalment No - 52/200 Online"/>
    <x v="2"/>
    <d v="2023-02-28T00:00:00"/>
    <x v="5"/>
    <n v="7.5780000000000003"/>
    <n v="131.947"/>
    <n v="999.89440000000002"/>
    <s v="1984435/70"/>
  </r>
  <r>
    <s v="Systematic-BSE - Instalment No - 17/201 - ARN-149899/E262797"/>
    <x v="2"/>
    <d v="2023-02-28T00:00:00"/>
    <x v="30"/>
    <n v="6.2859999999999996"/>
    <n v="159.07900000000001"/>
    <n v="999.97059999999999"/>
    <s v="3190100/11"/>
  </r>
  <r>
    <s v="Systematic-BSE - Instalment No - 52/200-Exchange"/>
    <x v="2"/>
    <d v="2023-02-28T00:00:00"/>
    <x v="8"/>
    <n v="4.5970000000000004"/>
    <n v="217.5026"/>
    <n v="999.85950000000003"/>
    <n v="14790901"/>
  </r>
  <r>
    <s v="Systematic-BSE - Instalment No - 17/201-Exchange"/>
    <x v="2"/>
    <d v="2023-02-28T00:00:00"/>
    <x v="32"/>
    <n v="7.032"/>
    <n v="142.19800000000001"/>
    <n v="999.93629999999996"/>
    <n v="14790901"/>
  </r>
  <r>
    <s v="Systematic-BSE - Instalment No - 17/201 Online - ARN-149899"/>
    <x v="2"/>
    <d v="2023-02-28T00:00:00"/>
    <x v="33"/>
    <n v="31.361999999999998"/>
    <n v="31.8841"/>
    <n v="999.94910000000004"/>
    <s v="3371351/40"/>
  </r>
  <r>
    <s v="Systematic-BSE - Instalment No - 45/200"/>
    <x v="1"/>
    <d v="2023-03-10T00:00:00"/>
    <x v="4"/>
    <n v="1.37"/>
    <n v="1094.8699999999999"/>
    <n v="1499.9719"/>
    <n v="1039024259"/>
  </r>
  <r>
    <s v="Systematic-BSE - Instalment No - 45/200"/>
    <x v="1"/>
    <d v="2023-03-10T00:00:00"/>
    <x v="4"/>
    <n v="1.37"/>
    <n v="1094.8699999999999"/>
    <n v="1499.9719"/>
    <n v="1016820271"/>
  </r>
  <r>
    <s v="Systematic-BSE - Instalment No - 45/200"/>
    <x v="1"/>
    <d v="2023-03-10T00:00:00"/>
    <x v="4"/>
    <n v="-1.37"/>
    <n v="1094.8699999999999"/>
    <n v="-1499.9719"/>
    <n v="1039024259"/>
  </r>
  <r>
    <s v="Systematic-BSE - Instalment No - 45/200 Online"/>
    <x v="1"/>
    <d v="2023-03-10T00:00:00"/>
    <x v="5"/>
    <n v="11.371"/>
    <n v="131.90799999999999"/>
    <n v="1499.9259"/>
    <s v="2662203/80"/>
  </r>
  <r>
    <s v="Systematic-BSE - Instalment No - 45/200 Online"/>
    <x v="1"/>
    <d v="2023-03-10T00:00:00"/>
    <x v="5"/>
    <n v="-11.371"/>
    <n v="131.90799999999999"/>
    <n v="-1499.9259"/>
    <s v="2662203/80"/>
  </r>
  <r>
    <s v="Systematic-BSE - Instalment No - 45/200 - ARN-149899/E262797"/>
    <x v="1"/>
    <d v="2023-03-10T00:00:00"/>
    <x v="6"/>
    <n v="5.431"/>
    <n v="276.17"/>
    <n v="1499.8793000000001"/>
    <s v="10455145/97"/>
  </r>
  <r>
    <s v="Systematic-BSE - Instalment No - 45/200 - ARN-149899/E262797"/>
    <x v="1"/>
    <d v="2023-03-10T00:00:00"/>
    <x v="6"/>
    <n v="5.431"/>
    <n v="276.17"/>
    <n v="1499.8793000000001"/>
    <s v="39898828/61"/>
  </r>
  <r>
    <s v="Systematic-BSE - Instalment No - 45/200 - ARN-149899/E262797"/>
    <x v="1"/>
    <d v="2023-03-10T00:00:00"/>
    <x v="6"/>
    <n v="-5.431"/>
    <n v="276.17"/>
    <n v="-1499.8793000000001"/>
    <s v="13803675/21"/>
  </r>
  <r>
    <s v="Systematic-BSE - Instalment No - 45/200 - ARN-149899/E262797"/>
    <x v="1"/>
    <d v="2023-03-10T00:00:00"/>
    <x v="6"/>
    <n v="5.431"/>
    <n v="276.17"/>
    <n v="1499.8793000000001"/>
    <s v="13803675/21"/>
  </r>
  <r>
    <s v="Systematic-BSE - Instalment No - 45/200 - ARN-149899/E262797"/>
    <x v="1"/>
    <d v="2023-03-10T00:00:00"/>
    <x v="6"/>
    <n v="-5.431"/>
    <n v="276.17"/>
    <n v="-1499.8793000000001"/>
    <s v="10455145/97"/>
  </r>
  <r>
    <s v="Systematic-BSE - Instalment No - 45/200 Online"/>
    <x v="2"/>
    <d v="2023-03-10T00:00:00"/>
    <x v="5"/>
    <n v="11.371"/>
    <n v="131.90799999999999"/>
    <n v="1499.9259"/>
    <s v="1984435/70"/>
  </r>
  <r>
    <s v="Systematic-BSE - Instalment No - 45/200 Online SFolio-15995156"/>
    <x v="1"/>
    <d v="2023-03-13T00:00:00"/>
    <x v="15"/>
    <n v="0.89900000000000002"/>
    <n v="1111.7950000000001"/>
    <n v="999.50369999999998"/>
    <s v="15772381/39"/>
  </r>
  <r>
    <s v="Systematic-BSE - Instalment No - 45/200 Online"/>
    <x v="1"/>
    <d v="2023-03-13T00:00:00"/>
    <x v="15"/>
    <n v="0.89900000000000002"/>
    <n v="1111.7950000000001"/>
    <n v="999.50369999999998"/>
    <s v="15995156/44"/>
  </r>
  <r>
    <s v="Systematic-BSE - Instalment No - 45/200 Online SFolio-15995156"/>
    <x v="1"/>
    <d v="2023-03-13T00:00:00"/>
    <x v="15"/>
    <n v="-0.89900000000000002"/>
    <n v="1111.7950000000001"/>
    <n v="-999.50369999999998"/>
    <s v="15995156/44"/>
  </r>
  <r>
    <s v="Systematic-BSE - Instalment No - 45/200-Exchange"/>
    <x v="1"/>
    <d v="2023-03-13T00:00:00"/>
    <x v="8"/>
    <n v="-6.9690000000000003"/>
    <n v="215.2336"/>
    <n v="-1499.963"/>
    <n v="22681936"/>
  </r>
  <r>
    <s v="Systematic-BSE - Instalment No - 45/200-Exchange"/>
    <x v="1"/>
    <d v="2023-03-13T00:00:00"/>
    <x v="8"/>
    <n v="6.9690000000000003"/>
    <n v="215.2336"/>
    <n v="1499.963"/>
    <n v="22396848"/>
  </r>
  <r>
    <s v="Systematic-BSE - Instalment No - 45/200-Exchange"/>
    <x v="1"/>
    <d v="2023-03-13T00:00:00"/>
    <x v="8"/>
    <n v="6.9690000000000003"/>
    <n v="215.2336"/>
    <n v="1499.963"/>
    <n v="22681936"/>
  </r>
  <r>
    <s v="Systematic-BSE - Instalment No - 45/200-Exchange"/>
    <x v="1"/>
    <d v="2023-03-13T00:00:00"/>
    <x v="8"/>
    <n v="-6.9690000000000003"/>
    <n v="215.2336"/>
    <n v="-1499.963"/>
    <n v="32630221"/>
  </r>
  <r>
    <s v="Systematic-BSE - Instalment No - 45/200-Exchange"/>
    <x v="1"/>
    <d v="2023-03-13T00:00:00"/>
    <x v="8"/>
    <n v="6.9690000000000003"/>
    <n v="215.2336"/>
    <n v="1499.963"/>
    <n v="32630221"/>
  </r>
  <r>
    <s v="Systematic-BSE - Instalment No - 45/200-Exchange"/>
    <x v="1"/>
    <d v="2023-03-13T00:00:00"/>
    <x v="8"/>
    <n v="-6.9690000000000003"/>
    <n v="215.2336"/>
    <n v="-1499.963"/>
    <n v="22396848"/>
  </r>
  <r>
    <s v="Systematic-BSE - Instalment No - 45/200-Exchange"/>
    <x v="2"/>
    <d v="2023-03-13T00:00:00"/>
    <x v="8"/>
    <n v="6.9690000000000003"/>
    <n v="215.2336"/>
    <n v="1499.963"/>
    <n v="14790901"/>
  </r>
  <r>
    <s v="Systematic-BSE - Instalment No - 51/201"/>
    <x v="1"/>
    <d v="2023-03-15T00:00:00"/>
    <x v="4"/>
    <n v="1.4"/>
    <n v="1071.33"/>
    <n v="1499.8620000000001"/>
    <n v="1038366422"/>
  </r>
  <r>
    <s v="Systematic-BSE - Instalment No - 51/201"/>
    <x v="1"/>
    <d v="2023-03-15T00:00:00"/>
    <x v="4"/>
    <n v="-1.4"/>
    <n v="1071.33"/>
    <n v="-1499.8620000000001"/>
    <n v="1038366422"/>
  </r>
  <r>
    <s v="Systematic-BSE - Instalment No - 51/201"/>
    <x v="1"/>
    <d v="2023-03-15T00:00:00"/>
    <x v="4"/>
    <n v="1.4"/>
    <n v="1071.33"/>
    <n v="1499.8620000000001"/>
    <n v="1016820271"/>
  </r>
  <r>
    <s v="Systematic-BSE - Instalment No - 51/201 Online"/>
    <x v="1"/>
    <d v="2023-03-15T00:00:00"/>
    <x v="5"/>
    <n v="-11.686999999999999"/>
    <n v="128.34200000000001"/>
    <n v="-1499.933"/>
    <s v="2547430/49"/>
  </r>
  <r>
    <s v="Systematic-BSE - Instalment No - 51/201 Online"/>
    <x v="1"/>
    <d v="2023-03-15T00:00:00"/>
    <x v="5"/>
    <n v="11.686999999999999"/>
    <n v="128.34200000000001"/>
    <n v="1499.933"/>
    <s v="2547430/49"/>
  </r>
  <r>
    <s v="Systematic-BSE - Instalment No - 46/201 Online"/>
    <x v="1"/>
    <d v="2023-03-15T00:00:00"/>
    <x v="15"/>
    <n v="1.36"/>
    <n v="1102.7860000000001"/>
    <n v="1499.789"/>
    <s v="15884200/08"/>
  </r>
  <r>
    <s v="Systematic-BSE - Instalment No - 46/201 Online SFolio-15884200"/>
    <x v="1"/>
    <d v="2023-03-15T00:00:00"/>
    <x v="15"/>
    <n v="-1.36"/>
    <n v="1102.7860000000001"/>
    <n v="-1499.789"/>
    <s v="15884200/08"/>
  </r>
  <r>
    <s v="Systematic-BSE - Instalment No - 46/201 Online SFolio-15884200"/>
    <x v="1"/>
    <d v="2023-03-15T00:00:00"/>
    <x v="15"/>
    <n v="1.36"/>
    <n v="1102.7860000000001"/>
    <n v="1499.789"/>
    <s v="15772381/39"/>
  </r>
  <r>
    <s v="Systematic-BSE - Instalment No - 51/201 - ARN-149899/E262797"/>
    <x v="1"/>
    <d v="2023-03-15T00:00:00"/>
    <x v="6"/>
    <n v="5.5359999999999996"/>
    <n v="270.94"/>
    <n v="1499.9238"/>
    <s v="13803675/21"/>
  </r>
  <r>
    <s v="Systematic-BSE - Instalment No - 51/201 - ARN-149899/E262797"/>
    <x v="1"/>
    <d v="2023-03-15T00:00:00"/>
    <x v="6"/>
    <n v="5.5359999999999996"/>
    <n v="270.94"/>
    <n v="1499.9238"/>
    <s v="10455145/97"/>
  </r>
  <r>
    <s v="Systematic-BSE - Instalment No - 51/201 - ARN-149899/E262797"/>
    <x v="1"/>
    <d v="2023-03-15T00:00:00"/>
    <x v="6"/>
    <n v="-5.5359999999999996"/>
    <n v="270.94"/>
    <n v="-1499.9238"/>
    <s v="12956283/21"/>
  </r>
  <r>
    <s v="Systematic-BSE - Instalment No - 51/201 - ARN-149899/E262797"/>
    <x v="1"/>
    <d v="2023-03-15T00:00:00"/>
    <x v="6"/>
    <n v="-5.5359999999999996"/>
    <n v="270.94"/>
    <n v="-1499.9238"/>
    <s v="13803675/21"/>
  </r>
  <r>
    <s v="Systematic-BSE - Instalment No - 51/201 - ARN-149899/E262797"/>
    <x v="1"/>
    <d v="2023-03-15T00:00:00"/>
    <x v="6"/>
    <n v="5.5359999999999996"/>
    <n v="270.94"/>
    <n v="1499.9238"/>
    <s v="12956283/21"/>
  </r>
  <r>
    <s v="Systematic-BSE - Instalment No - 51/201 - ARN-149899/E262797"/>
    <x v="1"/>
    <d v="2023-03-15T00:00:00"/>
    <x v="6"/>
    <n v="-5.5359999999999996"/>
    <n v="270.94"/>
    <n v="-1499.9238"/>
    <s v="10455145/97"/>
  </r>
  <r>
    <s v="Systematic-BSE - Instalment No - 51/201 - ARN-149899/E262797"/>
    <x v="1"/>
    <d v="2023-03-15T00:00:00"/>
    <x v="6"/>
    <n v="5.5359999999999996"/>
    <n v="270.94"/>
    <n v="1499.9238"/>
    <s v="39898828/61"/>
  </r>
  <r>
    <s v="Systematic-BSE - Instalment No - 51/201-Exchange"/>
    <x v="1"/>
    <d v="2023-03-15T00:00:00"/>
    <x v="8"/>
    <n v="6.9909999999999997"/>
    <n v="214.55500000000001"/>
    <n v="1499.954"/>
    <n v="21827001"/>
  </r>
  <r>
    <s v="Systematic-BSE - Instalment No - 51/201-Exchange"/>
    <x v="1"/>
    <d v="2023-03-15T00:00:00"/>
    <x v="8"/>
    <n v="-6.9909999999999997"/>
    <n v="214.55500000000001"/>
    <n v="-1499.954"/>
    <n v="22396848"/>
  </r>
  <r>
    <s v="Systematic-BSE - Instalment No - 51/201-Exchange"/>
    <x v="1"/>
    <d v="2023-03-15T00:00:00"/>
    <x v="8"/>
    <n v="-6.9909999999999997"/>
    <n v="214.55500000000001"/>
    <n v="-1499.954"/>
    <n v="32630221"/>
  </r>
  <r>
    <s v="Systematic-BSE - Instalment No - 51/201-Exchange"/>
    <x v="1"/>
    <d v="2023-03-15T00:00:00"/>
    <x v="8"/>
    <n v="6.9909999999999997"/>
    <n v="214.55500000000001"/>
    <n v="1499.954"/>
    <n v="32630221"/>
  </r>
  <r>
    <s v="Systematic-BSE - Instalment No - 51/201-Exchange"/>
    <x v="1"/>
    <d v="2023-03-15T00:00:00"/>
    <x v="8"/>
    <n v="-6.9909999999999997"/>
    <n v="214.55500000000001"/>
    <n v="-1499.954"/>
    <n v="21827001"/>
  </r>
  <r>
    <s v="Systematic-BSE - Instalment No - 51/201-Exchange"/>
    <x v="1"/>
    <d v="2023-03-15T00:00:00"/>
    <x v="8"/>
    <n v="6.9909999999999997"/>
    <n v="214.55500000000001"/>
    <n v="1499.954"/>
    <n v="22396848"/>
  </r>
  <r>
    <s v="Systematic-BSE - Instalment No - 51/201 Online"/>
    <x v="2"/>
    <d v="2023-03-15T00:00:00"/>
    <x v="5"/>
    <n v="11.686999999999999"/>
    <n v="128.34200000000001"/>
    <n v="1499.933"/>
    <s v="1984435/70"/>
  </r>
  <r>
    <s v="Systematic-BSE - Instalment No - 51/201-Exchange"/>
    <x v="2"/>
    <d v="2023-03-15T00:00:00"/>
    <x v="8"/>
    <n v="6.9909999999999997"/>
    <n v="214.55500000000001"/>
    <n v="1499.954"/>
    <n v="14790901"/>
  </r>
  <r>
    <s v="Systematic-BSE - Instalment No - 51/200"/>
    <x v="1"/>
    <d v="2023-03-21T00:00:00"/>
    <x v="4"/>
    <n v="-1.391"/>
    <n v="1078.05"/>
    <n v="-1499.5676000000001"/>
    <n v="1038390125"/>
  </r>
  <r>
    <s v="Systematic-BSE - Instalment No - 51/200"/>
    <x v="1"/>
    <d v="2023-03-21T00:00:00"/>
    <x v="4"/>
    <n v="1.391"/>
    <n v="1078.05"/>
    <n v="1499.5676000000001"/>
    <n v="1038390125"/>
  </r>
  <r>
    <s v="Systematic-BSE - Instalment No - 51/200"/>
    <x v="1"/>
    <d v="2023-03-21T00:00:00"/>
    <x v="4"/>
    <n v="1.391"/>
    <n v="1078.05"/>
    <n v="1499.5676000000001"/>
    <n v="1016820271"/>
  </r>
  <r>
    <s v="Systematic-BSE - Instalment No - 51/200 Online"/>
    <x v="1"/>
    <d v="2023-03-21T00:00:00"/>
    <x v="5"/>
    <n v="11.663"/>
    <n v="128.60300000000001"/>
    <n v="1499.8968"/>
    <s v="2550962/26"/>
  </r>
  <r>
    <s v="Systematic-BSE - Instalment No - 51/200 Online"/>
    <x v="1"/>
    <d v="2023-03-21T00:00:00"/>
    <x v="5"/>
    <n v="-11.663"/>
    <n v="128.60300000000001"/>
    <n v="-1499.8968"/>
    <s v="2550962/26"/>
  </r>
  <r>
    <s v="Systematic-BSE - Instalment No - 47/200 Online"/>
    <x v="1"/>
    <d v="2023-03-21T00:00:00"/>
    <x v="15"/>
    <n v="1.3520000000000001"/>
    <n v="1109.46"/>
    <n v="1499.9899"/>
    <s v="15772381/39"/>
  </r>
  <r>
    <s v="Systematic-BSE - Instalment No - 51/200 - ARN-149899/E262797"/>
    <x v="1"/>
    <d v="2023-03-21T00:00:00"/>
    <x v="6"/>
    <n v="5.52"/>
    <n v="271.70999999999998"/>
    <n v="1499.8391999999999"/>
    <s v="12988254/41"/>
  </r>
  <r>
    <s v="Systematic-BSE - Instalment No - 51/200 - ARN-149899/E262797"/>
    <x v="1"/>
    <d v="2023-03-21T00:00:00"/>
    <x v="6"/>
    <n v="5.52"/>
    <n v="271.70999999999998"/>
    <n v="1499.8391999999999"/>
    <s v="39898828/61"/>
  </r>
  <r>
    <s v="Systematic-BSE - Instalment No - 51/200 - ARN-149899/E262797"/>
    <x v="1"/>
    <d v="2023-03-21T00:00:00"/>
    <x v="6"/>
    <n v="-5.52"/>
    <n v="271.70999999999998"/>
    <n v="-1499.8391999999999"/>
    <s v="10455145/97"/>
  </r>
  <r>
    <s v="Systematic-BSE - Instalment No - 51/200 - ARN-149899/E262797"/>
    <x v="1"/>
    <d v="2023-03-21T00:00:00"/>
    <x v="6"/>
    <n v="5.52"/>
    <n v="271.70999999999998"/>
    <n v="1499.8391999999999"/>
    <s v="13803675/21"/>
  </r>
  <r>
    <s v="Systematic-BSE - Instalment No - 51/200 - ARN-149899/E262797"/>
    <x v="1"/>
    <d v="2023-03-21T00:00:00"/>
    <x v="6"/>
    <n v="-5.52"/>
    <n v="271.70999999999998"/>
    <n v="-1499.8391999999999"/>
    <s v="13803675/21"/>
  </r>
  <r>
    <s v="Systematic-BSE - Instalment No - 51/200 - ARN-149899/E262797"/>
    <x v="1"/>
    <d v="2023-03-21T00:00:00"/>
    <x v="6"/>
    <n v="-5.52"/>
    <n v="271.70999999999998"/>
    <n v="-1499.8391999999999"/>
    <s v="12988254/41"/>
  </r>
  <r>
    <s v="Systematic-BSE - Instalment No - 51/200 - ARN-149899/E262797"/>
    <x v="1"/>
    <d v="2023-03-21T00:00:00"/>
    <x v="6"/>
    <n v="5.52"/>
    <n v="271.70999999999998"/>
    <n v="1499.8391999999999"/>
    <s v="10455145/97"/>
  </r>
  <r>
    <s v="Systematic-BSE - Instalment No - 51/200-Exchange"/>
    <x v="1"/>
    <d v="2023-03-21T00:00:00"/>
    <x v="8"/>
    <n v="-6.867"/>
    <n v="218.41409999999999"/>
    <n v="-1499.8496"/>
    <n v="21861698"/>
  </r>
  <r>
    <s v="Systematic-BSE - Instalment No - 51/200-Exchange"/>
    <x v="1"/>
    <d v="2023-03-21T00:00:00"/>
    <x v="8"/>
    <n v="6.867"/>
    <n v="218.41409999999999"/>
    <n v="1499.8496"/>
    <n v="32630221"/>
  </r>
  <r>
    <s v="Systematic-BSE - Instalment No - 51/200-Exchange"/>
    <x v="1"/>
    <d v="2023-03-21T00:00:00"/>
    <x v="8"/>
    <n v="-6.867"/>
    <n v="218.41409999999999"/>
    <n v="-1499.8496"/>
    <n v="32630221"/>
  </r>
  <r>
    <s v="Systematic-BSE - Instalment No - 51/200-Exchange"/>
    <x v="1"/>
    <d v="2023-03-21T00:00:00"/>
    <x v="8"/>
    <n v="6.867"/>
    <n v="218.41409999999999"/>
    <n v="1499.8496"/>
    <n v="22396848"/>
  </r>
  <r>
    <s v="Systematic-BSE - Instalment No - 51/200-Exchange"/>
    <x v="1"/>
    <d v="2023-03-21T00:00:00"/>
    <x v="8"/>
    <n v="6.867"/>
    <n v="218.41409999999999"/>
    <n v="1499.8496"/>
    <n v="21861698"/>
  </r>
  <r>
    <s v="Systematic-BSE - Instalment No - 51/200-Exchange"/>
    <x v="1"/>
    <d v="2023-03-21T00:00:00"/>
    <x v="8"/>
    <n v="-6.867"/>
    <n v="218.41409999999999"/>
    <n v="-1499.8496"/>
    <n v="22396848"/>
  </r>
  <r>
    <s v="Systematic-BSE - Instalment No - 51/200 Online"/>
    <x v="2"/>
    <d v="2023-03-21T00:00:00"/>
    <x v="5"/>
    <n v="11.663"/>
    <n v="128.60300000000001"/>
    <n v="1499.8968"/>
    <s v="1984435/70"/>
  </r>
  <r>
    <s v="Systematic-BSE - Instalment No - 51/200-Exchange"/>
    <x v="2"/>
    <d v="2023-03-21T00:00:00"/>
    <x v="8"/>
    <n v="6.867"/>
    <n v="218.41409999999999"/>
    <n v="1499.8496"/>
    <n v="14790901"/>
  </r>
  <r>
    <s v="Systematic-BSE - Instalment No - 18/201"/>
    <x v="1"/>
    <d v="2023-03-29T00:00:00"/>
    <x v="29"/>
    <n v="8.7390000000000008"/>
    <n v="114.43"/>
    <n v="1000.0038"/>
    <n v="1016820271"/>
  </r>
  <r>
    <s v="Systematic-BSE - Instalment No - 18/201"/>
    <x v="1"/>
    <d v="2023-03-29T00:00:00"/>
    <x v="29"/>
    <n v="-8.7390000000000008"/>
    <n v="114.43"/>
    <n v="-1000.0038"/>
    <n v="1039024259"/>
  </r>
  <r>
    <s v="Systematic-BSE - Instalment No - 18/201"/>
    <x v="1"/>
    <d v="2023-03-29T00:00:00"/>
    <x v="29"/>
    <n v="8.7390000000000008"/>
    <n v="114.43"/>
    <n v="1000.0038"/>
    <n v="1039024259"/>
  </r>
  <r>
    <s v="Systematic-BSE - Instalment No - 53"/>
    <x v="1"/>
    <d v="2023-03-29T00:00:00"/>
    <x v="4"/>
    <n v="0.93100000000000005"/>
    <n v="1073.57"/>
    <n v="999.49369999999999"/>
    <n v="1038197351"/>
  </r>
  <r>
    <s v="Systematic-BSE - Instalment No - 53"/>
    <x v="1"/>
    <d v="2023-03-29T00:00:00"/>
    <x v="4"/>
    <n v="0.93100000000000005"/>
    <n v="1073.57"/>
    <n v="999.49369999999999"/>
    <n v="1016820271"/>
  </r>
  <r>
    <s v="Systematic-BSE - Instalment No - 53"/>
    <x v="1"/>
    <d v="2023-03-29T00:00:00"/>
    <x v="4"/>
    <n v="-0.93100000000000005"/>
    <n v="1073.57"/>
    <n v="-999.49369999999999"/>
    <n v="1038197351"/>
  </r>
  <r>
    <s v="Systematic-BSE - Instalment No - 53/200 Online"/>
    <x v="1"/>
    <d v="2023-03-29T00:00:00"/>
    <x v="5"/>
    <n v="-7.7859999999999996"/>
    <n v="128.42599999999999"/>
    <n v="-999.9248"/>
    <s v="2524820/76"/>
  </r>
  <r>
    <s v="Systematic-BSE - Instalment No - 53/200 Online"/>
    <x v="1"/>
    <d v="2023-03-29T00:00:00"/>
    <x v="5"/>
    <n v="7.7859999999999996"/>
    <n v="128.42599999999999"/>
    <n v="999.9248"/>
    <s v="2524820/76"/>
  </r>
  <r>
    <s v="Systematic-BSE - Instalment No - 18/201 - ARN-263810/E262797"/>
    <x v="1"/>
    <d v="2023-03-29T00:00:00"/>
    <x v="30"/>
    <n v="6.2919999999999998"/>
    <n v="158.922"/>
    <n v="999.93719999999996"/>
    <s v="7214982/22"/>
  </r>
  <r>
    <s v="Systematic-BSE - Instalment No - 18/201 - ARN-263810/E262797"/>
    <x v="1"/>
    <d v="2023-03-29T00:00:00"/>
    <x v="30"/>
    <n v="-6.2919999999999998"/>
    <n v="158.922"/>
    <n v="-999.93719999999996"/>
    <s v="7214982/22"/>
  </r>
  <r>
    <s v="Systematic-BSE - Instalment No - 47/200 Online"/>
    <x v="1"/>
    <d v="2023-03-29T00:00:00"/>
    <x v="15"/>
    <n v="1.3560000000000001"/>
    <n v="1106.0920000000001"/>
    <n v="1499.8607999999999"/>
    <s v="15798380/30"/>
  </r>
  <r>
    <s v="Systematic-BSE - Instalment No - 47/200 Online SFolio-15798380"/>
    <x v="1"/>
    <d v="2023-03-29T00:00:00"/>
    <x v="15"/>
    <n v="-1.3560000000000001"/>
    <n v="1106.0920000000001"/>
    <n v="-1499.8607999999999"/>
    <s v="15798380/30"/>
  </r>
  <r>
    <s v="Systematic-BSE - Instalment No - 47/200 Online SFolio-15798380"/>
    <x v="1"/>
    <d v="2023-03-29T00:00:00"/>
    <x v="15"/>
    <n v="1.3560000000000001"/>
    <n v="1106.0920000000001"/>
    <n v="1499.8607999999999"/>
    <s v="15772381/39"/>
  </r>
  <r>
    <s v="Systematic-BSE - Instalment No - 18/201 - ARN-149899/E262797"/>
    <x v="1"/>
    <d v="2023-03-29T00:00:00"/>
    <x v="31"/>
    <n v="-7.7380000000000004"/>
    <n v="129.22"/>
    <n v="-999.90440000000001"/>
    <s v="10455145/97"/>
  </r>
  <r>
    <s v="Systematic-BSE - Instalment No - 18/201 - ARN-149899/E262797"/>
    <x v="1"/>
    <d v="2023-03-29T00:00:00"/>
    <x v="31"/>
    <n v="7.7380000000000004"/>
    <n v="129.22"/>
    <n v="999.90440000000001"/>
    <s v="13803675/21"/>
  </r>
  <r>
    <s v="Systematic-BSE - Instalment No - 18/201 - ARN-149899/E262797"/>
    <x v="1"/>
    <d v="2023-03-29T00:00:00"/>
    <x v="31"/>
    <n v="7.7380000000000004"/>
    <n v="129.22"/>
    <n v="999.90440000000001"/>
    <s v="39898828/61"/>
  </r>
  <r>
    <s v="Systematic-BSE - Instalment No - 18/201 - ARN-149899/E262797"/>
    <x v="1"/>
    <d v="2023-03-29T00:00:00"/>
    <x v="31"/>
    <n v="7.7380000000000004"/>
    <n v="129.22"/>
    <n v="999.90440000000001"/>
    <s v="10455145/97"/>
  </r>
  <r>
    <s v="Systematic-BSE - Instalment No - 18/201 - ARN-149899/E262797"/>
    <x v="1"/>
    <d v="2023-03-29T00:00:00"/>
    <x v="31"/>
    <n v="-7.7380000000000004"/>
    <n v="129.22"/>
    <n v="-999.90440000000001"/>
    <s v="13803675/21"/>
  </r>
  <r>
    <s v="Systematic-BSE - Instalment No - 53/200 - ARN-149899/E262797"/>
    <x v="1"/>
    <d v="2023-03-29T00:00:00"/>
    <x v="6"/>
    <n v="-3.694"/>
    <n v="270.70999999999998"/>
    <n v="-1000.0027"/>
    <s v="12748570/32"/>
  </r>
  <r>
    <s v="Systematic-BSE - Instalment No - 53/200 - ARN-149899/E262797"/>
    <x v="1"/>
    <d v="2023-03-29T00:00:00"/>
    <x v="6"/>
    <n v="3.694"/>
    <n v="270.70999999999998"/>
    <n v="1000.0027"/>
    <s v="13803675/21"/>
  </r>
  <r>
    <s v="Systematic-BSE - Instalment No - 53/200 - ARN-149899/E262797"/>
    <x v="1"/>
    <d v="2023-03-29T00:00:00"/>
    <x v="6"/>
    <n v="3.694"/>
    <n v="270.70999999999998"/>
    <n v="1000.0027"/>
    <s v="39898828/61"/>
  </r>
  <r>
    <s v="Systematic-BSE - Instalment No - 53/200 - ARN-149899/E262797"/>
    <x v="1"/>
    <d v="2023-03-29T00:00:00"/>
    <x v="6"/>
    <n v="-3.694"/>
    <n v="270.70999999999998"/>
    <n v="-1000.0027"/>
    <s v="13803675/21"/>
  </r>
  <r>
    <s v="Systematic-BSE - Instalment No - 53/200 - ARN-149899/E262797"/>
    <x v="1"/>
    <d v="2023-03-29T00:00:00"/>
    <x v="6"/>
    <n v="3.694"/>
    <n v="270.70999999999998"/>
    <n v="1000.0027"/>
    <s v="10455145/97"/>
  </r>
  <r>
    <s v="Systematic-BSE - Instalment No - 53/200 - ARN-149899/E262797"/>
    <x v="1"/>
    <d v="2023-03-29T00:00:00"/>
    <x v="6"/>
    <n v="-3.694"/>
    <n v="270.70999999999998"/>
    <n v="-1000.0027"/>
    <s v="10455145/97"/>
  </r>
  <r>
    <s v="Systematic-BSE - Instalment No - 53/200 - ARN-149899/E262797"/>
    <x v="1"/>
    <d v="2023-03-29T00:00:00"/>
    <x v="6"/>
    <n v="3.694"/>
    <n v="270.70999999999998"/>
    <n v="1000.0027"/>
    <s v="12748570/32"/>
  </r>
  <r>
    <s v="Systematic-BSE - Instalment No - 53/200-Exchange"/>
    <x v="1"/>
    <d v="2023-03-29T00:00:00"/>
    <x v="8"/>
    <n v="4.62"/>
    <n v="216.4427"/>
    <n v="999.96529999999996"/>
    <n v="21614975"/>
  </r>
  <r>
    <s v="Systematic-BSE - Instalment No - 53/200-Exchange"/>
    <x v="1"/>
    <d v="2023-03-29T00:00:00"/>
    <x v="8"/>
    <n v="4.62"/>
    <n v="216.4427"/>
    <n v="999.96529999999996"/>
    <n v="32630221"/>
  </r>
  <r>
    <s v="Systematic-BSE - Instalment No - 53/200-Exchange"/>
    <x v="1"/>
    <d v="2023-03-29T00:00:00"/>
    <x v="8"/>
    <n v="-4.62"/>
    <n v="216.4427"/>
    <n v="-999.96529999999996"/>
    <n v="21614975"/>
  </r>
  <r>
    <s v="Systematic-BSE - Instalment No - 53/200-Exchange"/>
    <x v="1"/>
    <d v="2023-03-29T00:00:00"/>
    <x v="8"/>
    <n v="-4.62"/>
    <n v="216.4427"/>
    <n v="-999.96529999999996"/>
    <n v="22396848"/>
  </r>
  <r>
    <s v="Systematic-BSE - Instalment No - 53/200-Exchange"/>
    <x v="1"/>
    <d v="2023-03-29T00:00:00"/>
    <x v="8"/>
    <n v="4.62"/>
    <n v="216.4427"/>
    <n v="999.96529999999996"/>
    <n v="22396848"/>
  </r>
  <r>
    <s v="Systematic-BSE - Instalment No - 53/200-Exchange"/>
    <x v="1"/>
    <d v="2023-03-29T00:00:00"/>
    <x v="8"/>
    <n v="-4.62"/>
    <n v="216.4427"/>
    <n v="-999.96529999999996"/>
    <n v="32630221"/>
  </r>
  <r>
    <s v="Systematic-BSE - Instalment No - 18/201-Exchange"/>
    <x v="1"/>
    <d v="2023-03-29T00:00:00"/>
    <x v="32"/>
    <n v="-7.3360000000000003"/>
    <n v="136.30879999999999"/>
    <n v="-999.96140000000003"/>
    <n v="22396848"/>
  </r>
  <r>
    <s v="Systematic-BSE - Instalment No - 18/201-Exchange"/>
    <x v="1"/>
    <d v="2023-03-29T00:00:00"/>
    <x v="32"/>
    <n v="7.3360000000000003"/>
    <n v="136.30879999999999"/>
    <n v="999.96140000000003"/>
    <n v="32630221"/>
  </r>
  <r>
    <s v="Systematic-BSE - Instalment No - 18/201-Exchange"/>
    <x v="1"/>
    <d v="2023-03-29T00:00:00"/>
    <x v="32"/>
    <n v="-7.3360000000000003"/>
    <n v="136.30879999999999"/>
    <n v="-999.96140000000003"/>
    <n v="32630221"/>
  </r>
  <r>
    <s v="Systematic-BSE - Instalment No - 18/201-Exchange"/>
    <x v="1"/>
    <d v="2023-03-29T00:00:00"/>
    <x v="32"/>
    <n v="7.3360000000000003"/>
    <n v="136.30879999999999"/>
    <n v="999.96140000000003"/>
    <n v="22681936"/>
  </r>
  <r>
    <s v="Systematic-BSE - Instalment No - 18/201-Exchange"/>
    <x v="1"/>
    <d v="2023-03-29T00:00:00"/>
    <x v="32"/>
    <n v="-7.3360000000000003"/>
    <n v="136.30879999999999"/>
    <n v="-999.96140000000003"/>
    <n v="22681936"/>
  </r>
  <r>
    <s v="Systematic-BSE - Instalment No - 18/201-Exchange"/>
    <x v="1"/>
    <d v="2023-03-29T00:00:00"/>
    <x v="32"/>
    <n v="7.3360000000000003"/>
    <n v="136.30879999999999"/>
    <n v="999.96140000000003"/>
    <n v="22396848"/>
  </r>
  <r>
    <s v="Systematic-BSE - Instalment No - 18/201 Online - ARN-149899"/>
    <x v="1"/>
    <d v="2023-03-29T00:00:00"/>
    <x v="33"/>
    <n v="-32.549999999999997"/>
    <n v="30.720199999999998"/>
    <n v="-999.9425"/>
    <s v="6643892/78"/>
  </r>
  <r>
    <s v="Systematic-BSE - Instalment No - 18/201 Online - ARN-149899"/>
    <x v="1"/>
    <d v="2023-03-29T00:00:00"/>
    <x v="33"/>
    <n v="32.549999999999997"/>
    <n v="30.720199999999998"/>
    <n v="999.9425"/>
    <s v="6643892/78"/>
  </r>
  <r>
    <s v="Systematic-BSE - Instalment No - 53/200 Online"/>
    <x v="2"/>
    <d v="2023-03-29T00:00:00"/>
    <x v="5"/>
    <n v="7.7859999999999996"/>
    <n v="128.42599999999999"/>
    <n v="999.9248"/>
    <s v="1984435/70"/>
  </r>
  <r>
    <s v="Systematic-BSE - Instalment No - 18/201 - ARN-263810/E262797"/>
    <x v="2"/>
    <d v="2023-03-29T00:00:00"/>
    <x v="30"/>
    <n v="6.2919999999999998"/>
    <n v="158.922"/>
    <n v="999.93719999999996"/>
    <s v="3190100/11"/>
  </r>
  <r>
    <s v="Systematic-BSE - Instalment No - 53/200-Exchange"/>
    <x v="2"/>
    <d v="2023-03-29T00:00:00"/>
    <x v="8"/>
    <n v="4.62"/>
    <n v="216.4427"/>
    <n v="999.96529999999996"/>
    <n v="14790901"/>
  </r>
  <r>
    <s v="Systematic-BSE - Instalment No - 18/201-Exchange"/>
    <x v="2"/>
    <d v="2023-03-29T00:00:00"/>
    <x v="32"/>
    <n v="7.3360000000000003"/>
    <n v="136.30879999999999"/>
    <n v="999.96140000000003"/>
    <n v="14790901"/>
  </r>
  <r>
    <s v="Systematic-BSE - Instalment No - 18/201 Online - ARN-149899"/>
    <x v="2"/>
    <d v="2023-03-29T00:00:00"/>
    <x v="33"/>
    <n v="32.549999999999997"/>
    <n v="30.720199999999998"/>
    <n v="999.9425"/>
    <s v="3371351/40"/>
  </r>
  <r>
    <s v="Systematic-BSE - Instalment No - 46/200"/>
    <x v="1"/>
    <d v="2023-04-12T00:00:00"/>
    <x v="4"/>
    <n v="1.351"/>
    <n v="1110.17"/>
    <n v="1499.8397"/>
    <n v="1016820271"/>
  </r>
  <r>
    <s v="Systematic-BSE - Instalment No - 46/200"/>
    <x v="1"/>
    <d v="2023-04-12T00:00:00"/>
    <x v="4"/>
    <n v="-1.351"/>
    <n v="1110.17"/>
    <n v="-1499.8397"/>
    <n v="1039024259"/>
  </r>
  <r>
    <s v="Systematic-BSE - Instalment No - 46/200"/>
    <x v="1"/>
    <d v="2023-04-12T00:00:00"/>
    <x v="4"/>
    <n v="1.351"/>
    <n v="1110.17"/>
    <n v="1499.8397"/>
    <n v="1039024259"/>
  </r>
  <r>
    <s v="Systematic-BSE - Instalment No - 46/200 Online"/>
    <x v="1"/>
    <d v="2023-04-12T00:00:00"/>
    <x v="5"/>
    <n v="11.233000000000001"/>
    <n v="133.52600000000001"/>
    <n v="1499.8976"/>
    <s v="2662203/80"/>
  </r>
  <r>
    <s v="Systematic-BSE - Instalment No - 46/200 Online"/>
    <x v="1"/>
    <d v="2023-04-12T00:00:00"/>
    <x v="5"/>
    <n v="-11.233000000000001"/>
    <n v="133.52600000000001"/>
    <n v="-1499.8976"/>
    <s v="2662203/80"/>
  </r>
  <r>
    <s v="Systematic-BSE - Instalment No - 46/200 Online"/>
    <x v="1"/>
    <d v="2023-04-12T00:00:00"/>
    <x v="15"/>
    <n v="0.874"/>
    <n v="1143.8820000000001"/>
    <n v="999.75289999999995"/>
    <s v="15995156/44"/>
  </r>
  <r>
    <s v="Systematic-BSE - Instalment No - 46/200 Online SFolio-15995156"/>
    <x v="1"/>
    <d v="2023-04-12T00:00:00"/>
    <x v="15"/>
    <n v="-0.874"/>
    <n v="1143.8820000000001"/>
    <n v="-999.75289999999995"/>
    <s v="15995156/44"/>
  </r>
  <r>
    <s v="Systematic-BSE - Instalment No - 46/200 Online SFolio-15995156"/>
    <x v="1"/>
    <d v="2023-04-12T00:00:00"/>
    <x v="15"/>
    <n v="0.874"/>
    <n v="1143.8820000000001"/>
    <n v="999.75289999999995"/>
    <s v="15772381/39"/>
  </r>
  <r>
    <s v="Systematic-BSE - Instalment No - 46/200 - ARN-263810/E262797"/>
    <x v="1"/>
    <d v="2023-04-12T00:00:00"/>
    <x v="6"/>
    <n v="-5.3620000000000001"/>
    <n v="279.73"/>
    <n v="-1499.9123"/>
    <s v="13803675/21"/>
  </r>
  <r>
    <s v="Systematic-BSE - Instalment No - 46/200 - ARN-263810/E262797"/>
    <x v="1"/>
    <d v="2023-04-12T00:00:00"/>
    <x v="6"/>
    <n v="5.3620000000000001"/>
    <n v="279.73"/>
    <n v="1499.9123"/>
    <s v="10455145/97"/>
  </r>
  <r>
    <s v="Systematic-BSE - Instalment No - 46/200 - ARN-263810/E262797"/>
    <x v="1"/>
    <d v="2023-04-12T00:00:00"/>
    <x v="6"/>
    <n v="-5.3620000000000001"/>
    <n v="279.73"/>
    <n v="-1499.9123"/>
    <s v="10455145/97"/>
  </r>
  <r>
    <s v="Systematic-BSE - Instalment No - 46/200 - ARN-263810/E262797"/>
    <x v="1"/>
    <d v="2023-04-12T00:00:00"/>
    <x v="6"/>
    <n v="5.3620000000000001"/>
    <n v="279.73"/>
    <n v="1499.9123"/>
    <s v="13803675/21"/>
  </r>
  <r>
    <s v="Systematic-BSE - Instalment No - 46/200 - ARN-263810/E262797"/>
    <x v="1"/>
    <d v="2023-04-12T00:00:00"/>
    <x v="6"/>
    <n v="5.3620000000000001"/>
    <n v="279.73"/>
    <n v="1499.9123"/>
    <s v="39898828/61"/>
  </r>
  <r>
    <s v="Systematic-BSE - Instalment No - 46/200-Exchange"/>
    <x v="1"/>
    <d v="2023-04-12T00:00:00"/>
    <x v="8"/>
    <n v="-6.6769999999999996"/>
    <n v="224.6369"/>
    <n v="-1499.9005999999999"/>
    <n v="22681936"/>
  </r>
  <r>
    <s v="Systematic-BSE - Instalment No - 46/200-Exchange"/>
    <x v="1"/>
    <d v="2023-04-12T00:00:00"/>
    <x v="8"/>
    <n v="6.6769999999999996"/>
    <n v="224.6369"/>
    <n v="1499.9005999999999"/>
    <n v="22396848"/>
  </r>
  <r>
    <s v="Systematic-BSE - Instalment No - 46/200-Exchange"/>
    <x v="1"/>
    <d v="2023-04-12T00:00:00"/>
    <x v="8"/>
    <n v="6.6769999999999996"/>
    <n v="224.6369"/>
    <n v="1499.9005999999999"/>
    <n v="22681936"/>
  </r>
  <r>
    <s v="Systematic-BSE - Instalment No - 46/200-Exchange"/>
    <x v="1"/>
    <d v="2023-04-12T00:00:00"/>
    <x v="8"/>
    <n v="6.6769999999999996"/>
    <n v="224.6369"/>
    <n v="1499.9005999999999"/>
    <n v="32630221"/>
  </r>
  <r>
    <s v="Systematic-BSE - Instalment No - 46/200-Exchange"/>
    <x v="1"/>
    <d v="2023-04-12T00:00:00"/>
    <x v="8"/>
    <n v="-6.6769999999999996"/>
    <n v="224.6369"/>
    <n v="-1499.9005999999999"/>
    <n v="22396848"/>
  </r>
  <r>
    <s v="Systematic-BSE - Instalment No - 46/200-Exchange"/>
    <x v="1"/>
    <d v="2023-04-12T00:00:00"/>
    <x v="8"/>
    <n v="-6.6769999999999996"/>
    <n v="224.6369"/>
    <n v="-1499.9005999999999"/>
    <n v="32630221"/>
  </r>
  <r>
    <s v="Systematic-BSE - Instalment No - 46/200 Online"/>
    <x v="2"/>
    <d v="2023-04-12T00:00:00"/>
    <x v="5"/>
    <n v="11.233000000000001"/>
    <n v="133.52600000000001"/>
    <n v="1499.8976"/>
    <s v="1984435/70"/>
  </r>
  <r>
    <s v="Systematic-BSE - Instalment No - 46/200-Exchange"/>
    <x v="2"/>
    <d v="2023-04-12T00:00:00"/>
    <x v="8"/>
    <n v="6.6769999999999996"/>
    <n v="224.6369"/>
    <n v="1499.9005999999999"/>
    <n v="14790901"/>
  </r>
  <r>
    <s v="Systematic-BSE - Instalment No - 52/201"/>
    <x v="1"/>
    <d v="2023-04-17T00:00:00"/>
    <x v="4"/>
    <n v="1.3580000000000001"/>
    <n v="1104.21"/>
    <n v="1499.5172"/>
    <n v="1016820271"/>
  </r>
  <r>
    <s v="Systematic-BSE - Instalment No - 52/201"/>
    <x v="1"/>
    <d v="2023-04-17T00:00:00"/>
    <x v="4"/>
    <n v="1.3580000000000001"/>
    <n v="1104.21"/>
    <n v="1499.5172"/>
    <n v="1038366422"/>
  </r>
  <r>
    <s v="Systematic-BSE - Instalment No - 52/201"/>
    <x v="1"/>
    <d v="2023-04-17T00:00:00"/>
    <x v="4"/>
    <n v="-1.3580000000000001"/>
    <n v="1104.21"/>
    <n v="-1499.5172"/>
    <n v="1038366422"/>
  </r>
  <r>
    <s v="Systematic-BSE - Instalment No - 52/201 Online"/>
    <x v="1"/>
    <d v="2023-04-17T00:00:00"/>
    <x v="5"/>
    <n v="-11.301"/>
    <n v="132.721"/>
    <n v="-1499.88"/>
    <s v="2547430/49"/>
  </r>
  <r>
    <s v="Systematic-BSE - Instalment No - 52/201 Online"/>
    <x v="1"/>
    <d v="2023-04-17T00:00:00"/>
    <x v="5"/>
    <n v="11.301"/>
    <n v="132.721"/>
    <n v="1499.88"/>
    <s v="2547430/49"/>
  </r>
  <r>
    <s v="Systematic-BSE - Instalment No - 47/201 Online"/>
    <x v="1"/>
    <d v="2023-04-17T00:00:00"/>
    <x v="15"/>
    <n v="1.3220000000000001"/>
    <n v="1134.193"/>
    <n v="1499.4031"/>
    <s v="15884200/08"/>
  </r>
  <r>
    <s v="Systematic-BSE - Instalment No - 47/201 Online SFolio-15884200"/>
    <x v="1"/>
    <d v="2023-04-17T00:00:00"/>
    <x v="15"/>
    <n v="1.3220000000000001"/>
    <n v="1134.193"/>
    <n v="1499.4031"/>
    <s v="15772381/39"/>
  </r>
  <r>
    <s v="Systematic-BSE - Instalment No - 47/201 Online SFolio-15884200"/>
    <x v="1"/>
    <d v="2023-04-17T00:00:00"/>
    <x v="15"/>
    <n v="-1.3220000000000001"/>
    <n v="1134.193"/>
    <n v="-1499.4031"/>
    <s v="15884200/08"/>
  </r>
  <r>
    <s v="Systematic-BSE - Instalment No - 52/201 - ARN-263810/E262797"/>
    <x v="1"/>
    <d v="2023-04-17T00:00:00"/>
    <x v="6"/>
    <n v="-5.3979999999999997"/>
    <n v="277.85000000000002"/>
    <n v="-1499.8343"/>
    <s v="10455145/97"/>
  </r>
  <r>
    <s v="Systematic-BSE - Instalment No - 52/201 - ARN-263810/E262797"/>
    <x v="1"/>
    <d v="2023-04-17T00:00:00"/>
    <x v="6"/>
    <n v="5.3979999999999997"/>
    <n v="277.85000000000002"/>
    <n v="1499.8343"/>
    <s v="39898828/61"/>
  </r>
  <r>
    <s v="Systematic-BSE - Instalment No - 52/201 - ARN-263810/E262797"/>
    <x v="1"/>
    <d v="2023-04-17T00:00:00"/>
    <x v="6"/>
    <n v="5.3979999999999997"/>
    <n v="277.85000000000002"/>
    <n v="1499.8343"/>
    <s v="13803675/21"/>
  </r>
  <r>
    <s v="Systematic-BSE - Instalment No - 52/201 - ARN-263810/E262797"/>
    <x v="1"/>
    <d v="2023-04-17T00:00:00"/>
    <x v="6"/>
    <n v="5.3979999999999997"/>
    <n v="277.85000000000002"/>
    <n v="1499.8343"/>
    <s v="10455145/97"/>
  </r>
  <r>
    <s v="Systematic-BSE - Instalment No - 52/201 - ARN-263810/E262797"/>
    <x v="1"/>
    <d v="2023-04-17T00:00:00"/>
    <x v="6"/>
    <n v="-5.3979999999999997"/>
    <n v="277.85000000000002"/>
    <n v="-1499.8343"/>
    <s v="13803675/21"/>
  </r>
  <r>
    <s v="Systematic-BSE - Instalment No - 52/201 - ARN-263810/E262797"/>
    <x v="1"/>
    <d v="2023-04-17T00:00:00"/>
    <x v="6"/>
    <n v="-5.3979999999999997"/>
    <n v="277.85000000000002"/>
    <n v="-1499.8343"/>
    <s v="12956283/21"/>
  </r>
  <r>
    <s v="Systematic-BSE - Instalment No - 52/201 - ARN-263810/E262797"/>
    <x v="1"/>
    <d v="2023-04-17T00:00:00"/>
    <x v="6"/>
    <n v="5.3979999999999997"/>
    <n v="277.85000000000002"/>
    <n v="1499.8343"/>
    <s v="12956283/21"/>
  </r>
  <r>
    <s v="Systematic-BSE - Instalment No - 52/201-Exchange"/>
    <x v="1"/>
    <d v="2023-04-17T00:00:00"/>
    <x v="8"/>
    <n v="6.6369999999999996"/>
    <n v="225.9785"/>
    <n v="1499.8193000000001"/>
    <n v="21827001"/>
  </r>
  <r>
    <s v="Systematic-BSE - Instalment No - 52/201-Exchange"/>
    <x v="1"/>
    <d v="2023-04-17T00:00:00"/>
    <x v="8"/>
    <n v="-6.6369999999999996"/>
    <n v="225.9785"/>
    <n v="-1499.8193000000001"/>
    <n v="21827001"/>
  </r>
  <r>
    <s v="Systematic-BSE - Instalment No - 52/201-Exchange"/>
    <x v="1"/>
    <d v="2023-04-17T00:00:00"/>
    <x v="8"/>
    <n v="6.6369999999999996"/>
    <n v="225.9785"/>
    <n v="1499.8193000000001"/>
    <n v="32630221"/>
  </r>
  <r>
    <s v="Systematic-BSE - Instalment No - 52/201-Exchange"/>
    <x v="1"/>
    <d v="2023-04-17T00:00:00"/>
    <x v="8"/>
    <n v="-6.6369999999999996"/>
    <n v="225.9785"/>
    <n v="-1499.8193000000001"/>
    <n v="22396848"/>
  </r>
  <r>
    <s v="Systematic-BSE - Instalment No - 52/201-Exchange"/>
    <x v="1"/>
    <d v="2023-04-17T00:00:00"/>
    <x v="8"/>
    <n v="6.6369999999999996"/>
    <n v="225.9785"/>
    <n v="1499.8193000000001"/>
    <n v="22396848"/>
  </r>
  <r>
    <s v="Systematic-BSE - Instalment No - 52/201-Exchange"/>
    <x v="1"/>
    <d v="2023-04-17T00:00:00"/>
    <x v="8"/>
    <n v="-6.6369999999999996"/>
    <n v="225.9785"/>
    <n v="-1499.8193000000001"/>
    <n v="32630221"/>
  </r>
  <r>
    <s v="Systematic-BSE - Instalment No - 52/201 Online"/>
    <x v="2"/>
    <d v="2023-04-17T00:00:00"/>
    <x v="5"/>
    <n v="11.301"/>
    <n v="132.721"/>
    <n v="1499.88"/>
    <s v="1984435/70"/>
  </r>
  <r>
    <s v="Systematic-BSE - Instalment No - 52/201-Exchange"/>
    <x v="2"/>
    <d v="2023-04-17T00:00:00"/>
    <x v="8"/>
    <n v="6.6369999999999996"/>
    <n v="225.9785"/>
    <n v="1499.8193000000001"/>
    <n v="14790901"/>
  </r>
  <r>
    <s v="Systematic-BSE - Instalment No - 52/200"/>
    <x v="1"/>
    <d v="2023-04-21T00:00:00"/>
    <x v="4"/>
    <n v="-1.3640000000000001"/>
    <n v="1099.49"/>
    <n v="-1499.7044000000001"/>
    <n v="1038390125"/>
  </r>
  <r>
    <s v="Systematic-BSE - Instalment No - 52/200"/>
    <x v="1"/>
    <d v="2023-04-21T00:00:00"/>
    <x v="4"/>
    <n v="1.3640000000000001"/>
    <n v="1099.49"/>
    <n v="1499.7044000000001"/>
    <n v="1016820271"/>
  </r>
  <r>
    <s v="Systematic-BSE - Instalment No - 52/200"/>
    <x v="1"/>
    <d v="2023-04-21T00:00:00"/>
    <x v="4"/>
    <n v="1.3640000000000001"/>
    <n v="1099.49"/>
    <n v="1499.7044000000001"/>
    <n v="1038390125"/>
  </r>
  <r>
    <s v="Systematic-BSE - Instalment No - 52/200 Online"/>
    <x v="1"/>
    <d v="2023-04-21T00:00:00"/>
    <x v="5"/>
    <n v="-11.385"/>
    <n v="131.745"/>
    <n v="-1499.9168"/>
    <s v="2550962/26"/>
  </r>
  <r>
    <s v="Systematic-BSE - Instalment No - 52/200 Online"/>
    <x v="1"/>
    <d v="2023-04-21T00:00:00"/>
    <x v="5"/>
    <n v="11.385"/>
    <n v="131.745"/>
    <n v="1499.9168"/>
    <s v="2550962/26"/>
  </r>
  <r>
    <s v="Systematic-BSE - Instalment No - 48/200 Online"/>
    <x v="1"/>
    <d v="2023-04-21T00:00:00"/>
    <x v="15"/>
    <n v="1.3260000000000001"/>
    <n v="1131.2650000000001"/>
    <n v="1500.0573999999999"/>
    <s v="15772381/39"/>
  </r>
  <r>
    <s v="Systematic-BSE - Instalment No - 52/200 - ARN-263810/E262797"/>
    <x v="1"/>
    <d v="2023-04-21T00:00:00"/>
    <x v="6"/>
    <n v="5.4139999999999997"/>
    <n v="277.02999999999997"/>
    <n v="1499.8404"/>
    <s v="12988254/41"/>
  </r>
  <r>
    <s v="Systematic-BSE - Instalment No - 52/200 - ARN-263810/E262797"/>
    <x v="1"/>
    <d v="2023-04-21T00:00:00"/>
    <x v="6"/>
    <n v="-5.4139999999999997"/>
    <n v="277.02999999999997"/>
    <n v="-1499.8404"/>
    <s v="10455145/97"/>
  </r>
  <r>
    <s v="Systematic-BSE - Instalment No - 52/200 - ARN-263810/E262797"/>
    <x v="1"/>
    <d v="2023-04-21T00:00:00"/>
    <x v="6"/>
    <n v="5.4139999999999997"/>
    <n v="277.02999999999997"/>
    <n v="1499.8404"/>
    <s v="39898828/61"/>
  </r>
  <r>
    <s v="Systematic-BSE - Instalment No - 52/200 - ARN-263810/E262797"/>
    <x v="1"/>
    <d v="2023-04-21T00:00:00"/>
    <x v="6"/>
    <n v="-5.4139999999999997"/>
    <n v="277.02999999999997"/>
    <n v="-1499.8404"/>
    <s v="13803675/21"/>
  </r>
  <r>
    <s v="Systematic-BSE - Instalment No - 52/200 - ARN-263810/E262797"/>
    <x v="1"/>
    <d v="2023-04-21T00:00:00"/>
    <x v="6"/>
    <n v="5.4139999999999997"/>
    <n v="277.02999999999997"/>
    <n v="1499.8404"/>
    <s v="10455145/97"/>
  </r>
  <r>
    <s v="Systematic-BSE - Instalment No - 52/200 - ARN-263810/E262797"/>
    <x v="1"/>
    <d v="2023-04-21T00:00:00"/>
    <x v="6"/>
    <n v="5.4139999999999997"/>
    <n v="277.02999999999997"/>
    <n v="1499.8404"/>
    <s v="13803675/21"/>
  </r>
  <r>
    <s v="Systematic-BSE - Instalment No - 52/200 - ARN-263810/E262797"/>
    <x v="1"/>
    <d v="2023-04-21T00:00:00"/>
    <x v="6"/>
    <n v="-5.4139999999999997"/>
    <n v="277.02999999999997"/>
    <n v="-1499.8404"/>
    <s v="12988254/41"/>
  </r>
  <r>
    <s v="Systematic-BSE - Instalment No - 52/200-Exchange"/>
    <x v="1"/>
    <d v="2023-04-21T00:00:00"/>
    <x v="8"/>
    <n v="-6.6379999999999999"/>
    <n v="225.96270000000001"/>
    <n v="-1499.9404"/>
    <n v="32630221"/>
  </r>
  <r>
    <s v="Systematic-BSE - Instalment No - 52/200-Exchange"/>
    <x v="1"/>
    <d v="2023-04-21T00:00:00"/>
    <x v="8"/>
    <n v="6.6379999999999999"/>
    <n v="225.96270000000001"/>
    <n v="1499.9404"/>
    <n v="32630221"/>
  </r>
  <r>
    <s v="Systematic-BSE - Instalment No - 52/200-Exchange"/>
    <x v="1"/>
    <d v="2023-04-21T00:00:00"/>
    <x v="8"/>
    <n v="-6.6379999999999999"/>
    <n v="225.96270000000001"/>
    <n v="-1499.9404"/>
    <n v="21861698"/>
  </r>
  <r>
    <s v="Systematic-BSE - Instalment No - 52/200-Exchange"/>
    <x v="1"/>
    <d v="2023-04-21T00:00:00"/>
    <x v="8"/>
    <n v="6.6379999999999999"/>
    <n v="225.96270000000001"/>
    <n v="1499.9404"/>
    <n v="21861698"/>
  </r>
  <r>
    <s v="Systematic-BSE - Instalment No - 52/200-Exchange"/>
    <x v="1"/>
    <d v="2023-04-21T00:00:00"/>
    <x v="8"/>
    <n v="6.6379999999999999"/>
    <n v="225.96270000000001"/>
    <n v="1499.9404"/>
    <n v="22396848"/>
  </r>
  <r>
    <s v="Systematic-BSE - Instalment No - 52/200-Exchange"/>
    <x v="1"/>
    <d v="2023-04-21T00:00:00"/>
    <x v="8"/>
    <n v="-6.6379999999999999"/>
    <n v="225.96270000000001"/>
    <n v="-1499.9404"/>
    <n v="22396848"/>
  </r>
  <r>
    <s v="Systematic-BSE - Instalment No - 52/200 Online"/>
    <x v="2"/>
    <d v="2023-04-21T00:00:00"/>
    <x v="5"/>
    <n v="11.385"/>
    <n v="131.745"/>
    <n v="1499.9168"/>
    <s v="1984435/70"/>
  </r>
  <r>
    <s v="Systematic-BSE - Instalment No - 52/200-Exchange"/>
    <x v="2"/>
    <d v="2023-04-21T00:00:00"/>
    <x v="8"/>
    <n v="6.6379999999999999"/>
    <n v="225.96270000000001"/>
    <n v="1499.9404"/>
    <n v="14790901"/>
  </r>
  <r>
    <s v="Systematic-BSE - Instalment No - 19/201"/>
    <x v="1"/>
    <d v="2023-04-28T00:00:00"/>
    <x v="29"/>
    <n v="8.7100000000000009"/>
    <n v="114.81"/>
    <n v="999.99509999999998"/>
    <n v="1016820271"/>
  </r>
  <r>
    <s v="Systematic-BSE - Instalment No - 19/201"/>
    <x v="1"/>
    <d v="2023-04-28T00:00:00"/>
    <x v="29"/>
    <n v="8.7100000000000009"/>
    <n v="114.81"/>
    <n v="999.99509999999998"/>
    <n v="1039024259"/>
  </r>
  <r>
    <s v="Systematic-BSE - Instalment No - 19/201"/>
    <x v="1"/>
    <d v="2023-04-28T00:00:00"/>
    <x v="29"/>
    <n v="-8.7100000000000009"/>
    <n v="114.81"/>
    <n v="-999.99509999999998"/>
    <n v="1039024259"/>
  </r>
  <r>
    <s v="Systematic-BSE - Instalment No - 54"/>
    <x v="1"/>
    <d v="2023-04-28T00:00:00"/>
    <x v="4"/>
    <n v="0.88700000000000001"/>
    <n v="1126.98"/>
    <n v="999.63130000000001"/>
    <n v="1038197351"/>
  </r>
  <r>
    <s v="Systematic-BSE - Instalment No - 54"/>
    <x v="1"/>
    <d v="2023-04-28T00:00:00"/>
    <x v="4"/>
    <n v="-0.88700000000000001"/>
    <n v="1126.98"/>
    <n v="-999.63130000000001"/>
    <n v="1038197351"/>
  </r>
  <r>
    <s v="Systematic-BSE - Instalment No - 54"/>
    <x v="1"/>
    <d v="2023-04-28T00:00:00"/>
    <x v="4"/>
    <n v="0.88700000000000001"/>
    <n v="1126.98"/>
    <n v="999.63130000000001"/>
    <n v="1016820271"/>
  </r>
  <r>
    <s v="Systematic-BSE - Instalment No - 54/200 Online"/>
    <x v="1"/>
    <d v="2023-04-28T00:00:00"/>
    <x v="5"/>
    <n v="-7.4379999999999997"/>
    <n v="134.43600000000001"/>
    <n v="-999.93499999999995"/>
    <s v="2524820/76"/>
  </r>
  <r>
    <s v="Systematic-BSE - Instalment No - 54/200 Online"/>
    <x v="1"/>
    <d v="2023-04-28T00:00:00"/>
    <x v="5"/>
    <n v="7.4379999999999997"/>
    <n v="134.43600000000001"/>
    <n v="999.93499999999995"/>
    <s v="2524820/76"/>
  </r>
  <r>
    <s v="Systematic-BSE - Instalment No - 19/201 - ARN-263810/E262797"/>
    <x v="1"/>
    <d v="2023-04-28T00:00:00"/>
    <x v="30"/>
    <n v="5.9880000000000004"/>
    <n v="167.00299999999999"/>
    <n v="1000.014"/>
    <s v="7214982/22"/>
  </r>
  <r>
    <s v="Systematic-BSE - Instalment No - 19/201 - ARN-263810/E262797"/>
    <x v="1"/>
    <d v="2023-04-28T00:00:00"/>
    <x v="30"/>
    <n v="-5.9880000000000004"/>
    <n v="167.00299999999999"/>
    <n v="-1000.014"/>
    <s v="7214982/22"/>
  </r>
  <r>
    <s v="Systematic-BSE - Instalment No - 48/200 Online SFolio-15798380"/>
    <x v="1"/>
    <d v="2023-04-28T00:00:00"/>
    <x v="15"/>
    <n v="1.294"/>
    <n v="1159.2809999999999"/>
    <n v="1500.1096"/>
    <s v="15772381/39"/>
  </r>
  <r>
    <s v="Systematic-BSE - Instalment No - 48/200 Online"/>
    <x v="1"/>
    <d v="2023-04-28T00:00:00"/>
    <x v="15"/>
    <n v="1.294"/>
    <n v="1159.2809999999999"/>
    <n v="1500.1096"/>
    <s v="15798380/30"/>
  </r>
  <r>
    <s v="Systematic-BSE - Instalment No - 48/200 Online SFolio-15798380"/>
    <x v="1"/>
    <d v="2023-04-28T00:00:00"/>
    <x v="15"/>
    <n v="-1.294"/>
    <n v="1159.2809999999999"/>
    <n v="-1500.1096"/>
    <s v="15798380/30"/>
  </r>
  <r>
    <s v="Systematic-BSE - Instalment No - 19/201 - ARN-263810/E262797"/>
    <x v="1"/>
    <d v="2023-04-28T00:00:00"/>
    <x v="31"/>
    <n v="7.7779999999999996"/>
    <n v="128.56"/>
    <n v="999.93970000000002"/>
    <s v="39898828/61"/>
  </r>
  <r>
    <s v="Systematic-BSE - Instalment No - 19/201 - ARN-263810/E262797"/>
    <x v="1"/>
    <d v="2023-04-28T00:00:00"/>
    <x v="31"/>
    <n v="-7.7779999999999996"/>
    <n v="128.56"/>
    <n v="-999.93970000000002"/>
    <s v="10455145/97"/>
  </r>
  <r>
    <s v="Systematic-BSE - Instalment No - 19/201 - ARN-263810/E262797"/>
    <x v="1"/>
    <d v="2023-04-28T00:00:00"/>
    <x v="31"/>
    <n v="7.7779999999999996"/>
    <n v="128.56"/>
    <n v="999.93970000000002"/>
    <s v="13803675/21"/>
  </r>
  <r>
    <s v="Systematic-BSE - Instalment No - 19/201 - ARN-263810/E262797"/>
    <x v="1"/>
    <d v="2023-04-28T00:00:00"/>
    <x v="31"/>
    <n v="7.7779999999999996"/>
    <n v="128.56"/>
    <n v="999.93970000000002"/>
    <s v="10455145/97"/>
  </r>
  <r>
    <s v="Systematic-BSE - Instalment No - 19/201 - ARN-263810/E262797"/>
    <x v="1"/>
    <d v="2023-04-28T00:00:00"/>
    <x v="31"/>
    <n v="-7.7779999999999996"/>
    <n v="128.56"/>
    <n v="-999.93970000000002"/>
    <s v="13803675/21"/>
  </r>
  <r>
    <s v="Systematic-BSE - Instalment No - 54/200 - ARN-263810/E262797"/>
    <x v="1"/>
    <d v="2023-04-28T00:00:00"/>
    <x v="6"/>
    <n v="3.5419999999999998"/>
    <n v="282.29000000000002"/>
    <n v="999.87120000000004"/>
    <s v="10455145/97"/>
  </r>
  <r>
    <s v="Systematic-BSE - Instalment No - 54/200 - ARN-263810/E262797"/>
    <x v="1"/>
    <d v="2023-04-28T00:00:00"/>
    <x v="6"/>
    <n v="-3.5419999999999998"/>
    <n v="282.29000000000002"/>
    <n v="-999.87120000000004"/>
    <s v="12748570/32"/>
  </r>
  <r>
    <s v="Systematic-BSE - Instalment No - 54/200 - ARN-263810/E262797"/>
    <x v="1"/>
    <d v="2023-04-28T00:00:00"/>
    <x v="6"/>
    <n v="-3.5419999999999998"/>
    <n v="282.29000000000002"/>
    <n v="-999.87120000000004"/>
    <s v="13803675/21"/>
  </r>
  <r>
    <s v="Systematic-BSE - Instalment No - 54/200 - ARN-263810/E262797"/>
    <x v="1"/>
    <d v="2023-04-28T00:00:00"/>
    <x v="6"/>
    <n v="3.5419999999999998"/>
    <n v="282.29000000000002"/>
    <n v="999.87120000000004"/>
    <s v="13803675/21"/>
  </r>
  <r>
    <s v="Systematic-BSE - Instalment No - 54/200 - ARN-263810/E262797"/>
    <x v="1"/>
    <d v="2023-04-28T00:00:00"/>
    <x v="6"/>
    <n v="-3.5419999999999998"/>
    <n v="282.29000000000002"/>
    <n v="-999.87120000000004"/>
    <s v="10455145/97"/>
  </r>
  <r>
    <s v="Systematic-BSE - Instalment No - 54/200 - ARN-263810/E262797"/>
    <x v="1"/>
    <d v="2023-04-28T00:00:00"/>
    <x v="6"/>
    <n v="3.5419999999999998"/>
    <n v="282.29000000000002"/>
    <n v="999.87120000000004"/>
    <s v="39898828/61"/>
  </r>
  <r>
    <s v="Systematic-BSE - Instalment No - 54/200 - ARN-263810/E262797"/>
    <x v="1"/>
    <d v="2023-04-28T00:00:00"/>
    <x v="6"/>
    <n v="3.5419999999999998"/>
    <n v="282.29000000000002"/>
    <n v="999.87120000000004"/>
    <s v="12748570/32"/>
  </r>
  <r>
    <s v="Systematic-BSE - Instalment No - 54/200-Exchange"/>
    <x v="1"/>
    <d v="2023-04-28T00:00:00"/>
    <x v="8"/>
    <n v="4.343"/>
    <n v="230.26349999999999"/>
    <n v="1000.0344"/>
    <n v="21614975"/>
  </r>
  <r>
    <s v="Systematic-BSE - Instalment No - 54/200-Exchange"/>
    <x v="1"/>
    <d v="2023-04-28T00:00:00"/>
    <x v="8"/>
    <n v="4.343"/>
    <n v="230.26349999999999"/>
    <n v="1000.0344"/>
    <n v="32630221"/>
  </r>
  <r>
    <s v="Systematic-BSE - Instalment No - 54/200-Exchange"/>
    <x v="1"/>
    <d v="2023-04-28T00:00:00"/>
    <x v="8"/>
    <n v="4.343"/>
    <n v="230.26349999999999"/>
    <n v="1000.0344"/>
    <n v="22396848"/>
  </r>
  <r>
    <s v="Systematic-BSE - Instalment No - 54/200-Exchange"/>
    <x v="1"/>
    <d v="2023-04-28T00:00:00"/>
    <x v="8"/>
    <n v="-4.343"/>
    <n v="230.26349999999999"/>
    <n v="-1000.0344"/>
    <n v="21614975"/>
  </r>
  <r>
    <s v="Systematic-BSE - Instalment No - 54/200-Exchange"/>
    <x v="1"/>
    <d v="2023-04-28T00:00:00"/>
    <x v="8"/>
    <n v="-4.343"/>
    <n v="230.26349999999999"/>
    <n v="-1000.0344"/>
    <n v="32630221"/>
  </r>
  <r>
    <s v="Systematic-BSE - Instalment No - 54/200-Exchange"/>
    <x v="1"/>
    <d v="2023-04-28T00:00:00"/>
    <x v="8"/>
    <n v="-4.343"/>
    <n v="230.26349999999999"/>
    <n v="-1000.0344"/>
    <n v="22396848"/>
  </r>
  <r>
    <s v="Systematic-BSE - Instalment No - 19/201-Exchange"/>
    <x v="1"/>
    <d v="2023-04-28T00:00:00"/>
    <x v="32"/>
    <n v="-7.3109999999999999"/>
    <n v="136.7748"/>
    <n v="-999.9606"/>
    <n v="22396848"/>
  </r>
  <r>
    <s v="Systematic-BSE - Instalment No - 19/201-Exchange"/>
    <x v="1"/>
    <d v="2023-04-28T00:00:00"/>
    <x v="32"/>
    <n v="7.3109999999999999"/>
    <n v="136.7748"/>
    <n v="999.9606"/>
    <n v="32630221"/>
  </r>
  <r>
    <s v="Systematic-BSE - Instalment No - 19/201-Exchange"/>
    <x v="1"/>
    <d v="2023-04-28T00:00:00"/>
    <x v="32"/>
    <n v="-7.3109999999999999"/>
    <n v="136.7748"/>
    <n v="-999.9606"/>
    <n v="32630221"/>
  </r>
  <r>
    <s v="Systematic-BSE - Instalment No - 19/201-Exchange"/>
    <x v="1"/>
    <d v="2023-04-28T00:00:00"/>
    <x v="32"/>
    <n v="7.3109999999999999"/>
    <n v="136.7748"/>
    <n v="999.9606"/>
    <n v="22681936"/>
  </r>
  <r>
    <s v="Systematic-BSE - Instalment No - 19/201-Exchange"/>
    <x v="1"/>
    <d v="2023-04-28T00:00:00"/>
    <x v="32"/>
    <n v="-7.3109999999999999"/>
    <n v="136.7748"/>
    <n v="-999.9606"/>
    <n v="22681936"/>
  </r>
  <r>
    <s v="Systematic-BSE - Instalment No - 19/201-Exchange"/>
    <x v="1"/>
    <d v="2023-04-28T00:00:00"/>
    <x v="32"/>
    <n v="7.3109999999999999"/>
    <n v="136.7748"/>
    <n v="999.9606"/>
    <n v="22396848"/>
  </r>
  <r>
    <s v="Systematic-BSE - Instalment No - 19/201 Online - ARN-263810"/>
    <x v="1"/>
    <d v="2023-04-28T00:00:00"/>
    <x v="33"/>
    <n v="-32.595999999999997"/>
    <n v="30.677099999999999"/>
    <n v="-999.95079999999996"/>
    <s v="6643892/78"/>
  </r>
  <r>
    <s v="Systematic-BSE - Instalment No - 19/201 Online - ARN-263810"/>
    <x v="1"/>
    <d v="2023-04-28T00:00:00"/>
    <x v="33"/>
    <n v="32.595999999999997"/>
    <n v="30.677099999999999"/>
    <n v="999.95079999999996"/>
    <s v="6643892/78"/>
  </r>
  <r>
    <s v="Systematic-BSE - Instalment No - 54/200 Online"/>
    <x v="2"/>
    <d v="2023-04-28T00:00:00"/>
    <x v="5"/>
    <n v="7.4379999999999997"/>
    <n v="134.43600000000001"/>
    <n v="999.93499999999995"/>
    <s v="1984435/70"/>
  </r>
  <r>
    <s v="Systematic-BSE - Instalment No - 19/201 - ARN-263810/E262797"/>
    <x v="2"/>
    <d v="2023-04-28T00:00:00"/>
    <x v="30"/>
    <n v="5.9880000000000004"/>
    <n v="167.00299999999999"/>
    <n v="1000.014"/>
    <s v="3190100/11"/>
  </r>
  <r>
    <s v="Systematic-BSE - Instalment No - 54/200-Exchange"/>
    <x v="2"/>
    <d v="2023-04-28T00:00:00"/>
    <x v="8"/>
    <n v="4.343"/>
    <n v="230.26349999999999"/>
    <n v="1000.0344"/>
    <n v="14790901"/>
  </r>
  <r>
    <s v="Systematic-BSE - Instalment No - 19/201-Exchange"/>
    <x v="2"/>
    <d v="2023-04-28T00:00:00"/>
    <x v="32"/>
    <n v="7.3109999999999999"/>
    <n v="136.7748"/>
    <n v="999.9606"/>
    <n v="14790901"/>
  </r>
  <r>
    <s v="Systematic-BSE - Instalment No - 19/201 Online - ARN-263810"/>
    <x v="2"/>
    <d v="2023-04-28T00:00:00"/>
    <x v="33"/>
    <n v="32.595999999999997"/>
    <n v="30.677099999999999"/>
    <n v="999.95079999999996"/>
    <s v="3371351/40"/>
  </r>
  <r>
    <s v="Systematic-BSE - Instalment No - 47/200"/>
    <x v="1"/>
    <d v="2023-05-10T00:00:00"/>
    <x v="4"/>
    <n v="-1.3149999999999999"/>
    <n v="1140.67"/>
    <n v="-1499.9811"/>
    <n v="1039024259"/>
  </r>
  <r>
    <s v="Systematic-BSE - Instalment No - 47/200"/>
    <x v="1"/>
    <d v="2023-05-10T00:00:00"/>
    <x v="4"/>
    <n v="1.3149999999999999"/>
    <n v="1140.67"/>
    <n v="1499.9811"/>
    <n v="1016820271"/>
  </r>
  <r>
    <s v="Systematic-BSE - Instalment No - 47/200"/>
    <x v="1"/>
    <d v="2023-05-10T00:00:00"/>
    <x v="4"/>
    <n v="1.3149999999999999"/>
    <n v="1140.67"/>
    <n v="1499.9811"/>
    <n v="1039024259"/>
  </r>
  <r>
    <s v="Systematic-BSE - Instalment No - 47/200 Online"/>
    <x v="1"/>
    <d v="2023-05-10T00:00:00"/>
    <x v="5"/>
    <n v="10.923"/>
    <n v="137.31700000000001"/>
    <n v="1499.9136000000001"/>
    <s v="2662203/80"/>
  </r>
  <r>
    <s v="Systematic-BSE - Instalment No - 47/200 Online"/>
    <x v="1"/>
    <d v="2023-05-10T00:00:00"/>
    <x v="5"/>
    <n v="-10.923"/>
    <n v="137.31700000000001"/>
    <n v="-1499.9136000000001"/>
    <s v="2662203/80"/>
  </r>
  <r>
    <s v="Systematic-BSE - Instalment No - 47/200 Online SFolio-15995156"/>
    <x v="1"/>
    <d v="2023-05-10T00:00:00"/>
    <x v="15"/>
    <n v="-0.85199999999999998"/>
    <n v="1174.27"/>
    <n v="-1000.478"/>
    <s v="15995156/44"/>
  </r>
  <r>
    <s v="Systematic-BSE - Instalment No - 47/200 Online"/>
    <x v="1"/>
    <d v="2023-05-10T00:00:00"/>
    <x v="15"/>
    <n v="0.85199999999999998"/>
    <n v="1174.27"/>
    <n v="1000.478"/>
    <s v="15995156/44"/>
  </r>
  <r>
    <s v="Systematic-BSE - Instalment No - 47/200 Online SFolio-15995156"/>
    <x v="1"/>
    <d v="2023-05-10T00:00:00"/>
    <x v="15"/>
    <n v="0.85199999999999998"/>
    <n v="1174.27"/>
    <n v="1000.478"/>
    <s v="15772381/39"/>
  </r>
  <r>
    <s v="Systematic-BSE - Instalment No - 47/200 - ARN-263810/E262797"/>
    <x v="1"/>
    <d v="2023-05-10T00:00:00"/>
    <x v="6"/>
    <n v="-5.2279999999999998"/>
    <n v="286.91000000000003"/>
    <n v="-1499.9655"/>
    <s v="10455145/97"/>
  </r>
  <r>
    <s v="Systematic-BSE - Instalment No - 47/200 - ARN-263810/E262797"/>
    <x v="1"/>
    <d v="2023-05-10T00:00:00"/>
    <x v="6"/>
    <n v="-5.2279999999999998"/>
    <n v="286.91000000000003"/>
    <n v="-1499.9655"/>
    <s v="13803675/21"/>
  </r>
  <r>
    <s v="Systematic-BSE - Instalment No - 47/200 - ARN-263810/E262797"/>
    <x v="1"/>
    <d v="2023-05-10T00:00:00"/>
    <x v="6"/>
    <n v="5.2279999999999998"/>
    <n v="286.91000000000003"/>
    <n v="1499.9655"/>
    <s v="10455145/97"/>
  </r>
  <r>
    <s v="Systematic-BSE - Instalment No - 47/200 - ARN-263810/E262797"/>
    <x v="1"/>
    <d v="2023-05-10T00:00:00"/>
    <x v="6"/>
    <n v="5.2279999999999998"/>
    <n v="286.91000000000003"/>
    <n v="1499.9655"/>
    <s v="13803675/21"/>
  </r>
  <r>
    <s v="Systematic-BSE - Instalment No - 47/200 - ARN-263810/E262797"/>
    <x v="1"/>
    <d v="2023-05-10T00:00:00"/>
    <x v="6"/>
    <n v="5.2279999999999998"/>
    <n v="286.91000000000003"/>
    <n v="1499.9655"/>
    <s v="39898828/61"/>
  </r>
  <r>
    <s v="Systematic-BSE - Instalment No - 47/200-Exchange"/>
    <x v="1"/>
    <d v="2023-05-10T00:00:00"/>
    <x v="8"/>
    <n v="6.4359999999999999"/>
    <n v="233.03700000000001"/>
    <n v="1499.8261"/>
    <n v="22681936"/>
  </r>
  <r>
    <s v="Systematic-BSE - Instalment No - 47/200-Exchange"/>
    <x v="1"/>
    <d v="2023-05-10T00:00:00"/>
    <x v="8"/>
    <n v="-6.4359999999999999"/>
    <n v="233.03700000000001"/>
    <n v="-1499.8261"/>
    <n v="22396848"/>
  </r>
  <r>
    <s v="Systematic-BSE - Instalment No - 47/200-Exchange"/>
    <x v="1"/>
    <d v="2023-05-10T00:00:00"/>
    <x v="8"/>
    <n v="6.4359999999999999"/>
    <n v="233.03700000000001"/>
    <n v="1499.8261"/>
    <n v="32630221"/>
  </r>
  <r>
    <s v="Systematic-BSE - Instalment No - 47/200-Exchange"/>
    <x v="1"/>
    <d v="2023-05-10T00:00:00"/>
    <x v="8"/>
    <n v="-6.4359999999999999"/>
    <n v="233.03700000000001"/>
    <n v="-1499.8261"/>
    <n v="32630221"/>
  </r>
  <r>
    <s v="Systematic-BSE - Instalment No - 47/200-Exchange"/>
    <x v="1"/>
    <d v="2023-05-10T00:00:00"/>
    <x v="8"/>
    <n v="6.4359999999999999"/>
    <n v="233.03700000000001"/>
    <n v="1499.8261"/>
    <n v="22396848"/>
  </r>
  <r>
    <s v="Systematic-BSE - Instalment No - 47/200-Exchange"/>
    <x v="1"/>
    <d v="2023-05-10T00:00:00"/>
    <x v="8"/>
    <n v="-6.4359999999999999"/>
    <n v="233.03700000000001"/>
    <n v="-1499.8261"/>
    <n v="22681936"/>
  </r>
  <r>
    <s v="Systematic-BSE - Instalment No - 47/200 Online"/>
    <x v="2"/>
    <d v="2023-05-10T00:00:00"/>
    <x v="5"/>
    <n v="10.923"/>
    <n v="137.31700000000001"/>
    <n v="1499.9136000000001"/>
    <s v="1984435/70"/>
  </r>
  <r>
    <s v="Systematic-BSE - Instalment No - 47/200-Exchange"/>
    <x v="2"/>
    <d v="2023-05-10T00:00:00"/>
    <x v="8"/>
    <n v="6.4359999999999999"/>
    <n v="233.03700000000001"/>
    <n v="1499.8261"/>
    <n v="14790901"/>
  </r>
  <r>
    <s v="Systematic-BSE - Instalment No - 53/201"/>
    <x v="1"/>
    <d v="2023-05-15T00:00:00"/>
    <x v="4"/>
    <n v="1.3049999999999999"/>
    <n v="1149.07"/>
    <n v="1499.5364"/>
    <n v="1016820271"/>
  </r>
  <r>
    <s v="Systematic-BSE - Instalment No - 53/201"/>
    <x v="1"/>
    <d v="2023-05-15T00:00:00"/>
    <x v="4"/>
    <n v="-1.3049999999999999"/>
    <n v="1149.07"/>
    <n v="-1499.5364"/>
    <n v="1038366422"/>
  </r>
  <r>
    <s v="Systematic-BSE - Instalment No - 53/201"/>
    <x v="1"/>
    <d v="2023-05-15T00:00:00"/>
    <x v="4"/>
    <n v="1.3049999999999999"/>
    <n v="1149.07"/>
    <n v="1499.5364"/>
    <n v="1038366422"/>
  </r>
  <r>
    <s v="Systematic-BSE - Instalment No - 53/201 Online"/>
    <x v="1"/>
    <d v="2023-05-15T00:00:00"/>
    <x v="5"/>
    <n v="10.871"/>
    <n v="137.97"/>
    <n v="1499.8719000000001"/>
    <s v="2547430/49"/>
  </r>
  <r>
    <s v="Systematic-BSE - Instalment No - 53/201 Online"/>
    <x v="1"/>
    <d v="2023-05-15T00:00:00"/>
    <x v="5"/>
    <n v="-10.871"/>
    <n v="137.97"/>
    <n v="-1499.8719000000001"/>
    <s v="2547430/49"/>
  </r>
  <r>
    <s v="Systematic-BSE - Instalment No - 48/201 Online"/>
    <x v="1"/>
    <d v="2023-05-15T00:00:00"/>
    <x v="15"/>
    <n v="1.2669999999999999"/>
    <n v="1183.6279999999999"/>
    <n v="1499.6567"/>
    <s v="15884200/08"/>
  </r>
  <r>
    <s v="Systematic-BSE - Instalment No - 48/201 Online SFolio-15884200"/>
    <x v="1"/>
    <d v="2023-05-15T00:00:00"/>
    <x v="15"/>
    <n v="-1.2669999999999999"/>
    <n v="1183.6279999999999"/>
    <n v="-1499.6567"/>
    <s v="15884200/08"/>
  </r>
  <r>
    <s v="Systematic-BSE - Instalment No - 48/201 Online SFolio-15884200"/>
    <x v="1"/>
    <d v="2023-05-15T00:00:00"/>
    <x v="15"/>
    <n v="1.2669999999999999"/>
    <n v="1183.6279999999999"/>
    <n v="1499.6567"/>
    <s v="15772381/39"/>
  </r>
  <r>
    <s v="Systematic-BSE - Instalment No - 53/201 - ARN-263810/E262797"/>
    <x v="1"/>
    <d v="2023-05-15T00:00:00"/>
    <x v="6"/>
    <n v="5.2169999999999996"/>
    <n v="287.52"/>
    <n v="1499.9918"/>
    <s v="12956283/21"/>
  </r>
  <r>
    <s v="Systematic-BSE - Instalment No - 53/201 - ARN-263810/E262797"/>
    <x v="1"/>
    <d v="2023-05-15T00:00:00"/>
    <x v="6"/>
    <n v="-5.2169999999999996"/>
    <n v="287.52"/>
    <n v="-1499.9918"/>
    <s v="10455145/97"/>
  </r>
  <r>
    <s v="Systematic-BSE - Instalment No - 53/201 - ARN-263810/E262797"/>
    <x v="1"/>
    <d v="2023-05-15T00:00:00"/>
    <x v="6"/>
    <n v="-5.2169999999999996"/>
    <n v="287.52"/>
    <n v="-1499.9918"/>
    <s v="13803675/21"/>
  </r>
  <r>
    <s v="Systematic-BSE - Instalment No - 53/201 - ARN-263810/E262797"/>
    <x v="1"/>
    <d v="2023-05-15T00:00:00"/>
    <x v="6"/>
    <n v="-5.2169999999999996"/>
    <n v="287.52"/>
    <n v="-1499.9918"/>
    <s v="12956283/21"/>
  </r>
  <r>
    <s v="Systematic-BSE - Instalment No - 53/201 - ARN-263810/E262797"/>
    <x v="1"/>
    <d v="2023-05-15T00:00:00"/>
    <x v="6"/>
    <n v="5.2169999999999996"/>
    <n v="287.52"/>
    <n v="1499.9918"/>
    <s v="13803675/21"/>
  </r>
  <r>
    <s v="Systematic-BSE - Instalment No - 53/201 - ARN-263810/E262797"/>
    <x v="1"/>
    <d v="2023-05-15T00:00:00"/>
    <x v="6"/>
    <n v="5.2169999999999996"/>
    <n v="287.52"/>
    <n v="1499.9918"/>
    <s v="39898828/61"/>
  </r>
  <r>
    <s v="Systematic-BSE - Instalment No - 53/201 - ARN-263810/E262797"/>
    <x v="1"/>
    <d v="2023-05-15T00:00:00"/>
    <x v="6"/>
    <n v="5.2169999999999996"/>
    <n v="287.52"/>
    <n v="1499.9918"/>
    <s v="10455145/97"/>
  </r>
  <r>
    <s v="Systematic-BSE - Instalment No - 53/201-Exchange"/>
    <x v="1"/>
    <d v="2023-05-15T00:00:00"/>
    <x v="8"/>
    <n v="-6.367"/>
    <n v="235.59479999999999"/>
    <n v="-1500.0320999999999"/>
    <n v="32630221"/>
  </r>
  <r>
    <s v="Systematic-BSE - Instalment No - 53/201-Exchange"/>
    <x v="1"/>
    <d v="2023-05-15T00:00:00"/>
    <x v="8"/>
    <n v="6.367"/>
    <n v="235.59479999999999"/>
    <n v="1500.0320999999999"/>
    <n v="32630221"/>
  </r>
  <r>
    <s v="Systematic-BSE - Instalment No - 53/201-Exchange"/>
    <x v="1"/>
    <d v="2023-05-15T00:00:00"/>
    <x v="8"/>
    <n v="6.367"/>
    <n v="235.59479999999999"/>
    <n v="1500.0320999999999"/>
    <n v="21827001"/>
  </r>
  <r>
    <s v="Systematic-BSE - Instalment No - 53/201-Exchange"/>
    <x v="1"/>
    <d v="2023-05-15T00:00:00"/>
    <x v="8"/>
    <n v="-6.367"/>
    <n v="235.59479999999999"/>
    <n v="-1500.0320999999999"/>
    <n v="22396848"/>
  </r>
  <r>
    <s v="Systematic-BSE - Instalment No - 53/201-Exchange"/>
    <x v="1"/>
    <d v="2023-05-15T00:00:00"/>
    <x v="8"/>
    <n v="-6.367"/>
    <n v="235.59479999999999"/>
    <n v="-1500.0320999999999"/>
    <n v="21827001"/>
  </r>
  <r>
    <s v="Systematic-BSE - Instalment No - 53/201-Exchange"/>
    <x v="1"/>
    <d v="2023-05-15T00:00:00"/>
    <x v="8"/>
    <n v="6.367"/>
    <n v="235.59479999999999"/>
    <n v="1500.0320999999999"/>
    <n v="22396848"/>
  </r>
  <r>
    <s v="Systematic-BSE - Instalment No - 53/201 Online"/>
    <x v="2"/>
    <d v="2023-05-15T00:00:00"/>
    <x v="5"/>
    <n v="10.871"/>
    <n v="137.97"/>
    <n v="1499.8719000000001"/>
    <s v="1984435/70"/>
  </r>
  <r>
    <s v="Systematic-BSE - Instalment No - 53/201-Exchange"/>
    <x v="2"/>
    <d v="2023-05-15T00:00:00"/>
    <x v="8"/>
    <n v="6.367"/>
    <n v="235.59479999999999"/>
    <n v="1500.0320999999999"/>
    <n v="14790901"/>
  </r>
  <r>
    <s v="Switch-In"/>
    <x v="1"/>
    <d v="2023-05-16T00:00:00"/>
    <x v="14"/>
    <n v="-0.39800000000000002"/>
    <n v="4421.75"/>
    <n v="-1759.8565000000001"/>
    <s v="15884200/08"/>
  </r>
  <r>
    <s v="Switch-In"/>
    <x v="1"/>
    <d v="2023-05-16T00:00:00"/>
    <x v="14"/>
    <n v="0.44400000000000001"/>
    <n v="4421.75"/>
    <n v="1963.2570000000001"/>
    <s v="15772381/39"/>
  </r>
  <r>
    <s v="Switch-In"/>
    <x v="1"/>
    <d v="2023-05-16T00:00:00"/>
    <x v="14"/>
    <n v="0.495"/>
    <n v="4421.75"/>
    <n v="2188.7662999999998"/>
    <s v="15772381/39"/>
  </r>
  <r>
    <s v="Switch-In"/>
    <x v="1"/>
    <d v="2023-05-16T00:00:00"/>
    <x v="14"/>
    <n v="0.34599999999999997"/>
    <n v="4421.75"/>
    <n v="1529.9255000000001"/>
    <s v="15772381/39"/>
  </r>
  <r>
    <s v="Switch-In"/>
    <x v="1"/>
    <d v="2023-05-16T00:00:00"/>
    <x v="14"/>
    <n v="-0.27800000000000002"/>
    <n v="4421.75"/>
    <n v="-1229.2465"/>
    <s v="15995156/44"/>
  </r>
  <r>
    <s v="Switch-In"/>
    <x v="1"/>
    <d v="2023-05-16T00:00:00"/>
    <x v="14"/>
    <n v="-0.25900000000000001"/>
    <n v="4421.75"/>
    <n v="-1145.2333000000001"/>
    <s v="15995156/44"/>
  </r>
  <r>
    <s v="Switch-In"/>
    <x v="1"/>
    <d v="2023-05-16T00:00:00"/>
    <x v="14"/>
    <n v="0.48399999999999999"/>
    <n v="4421.75"/>
    <n v="2140.127"/>
    <s v="15772381/39"/>
  </r>
  <r>
    <s v="Switch-In"/>
    <x v="1"/>
    <d v="2023-05-16T00:00:00"/>
    <x v="14"/>
    <n v="0.27600000000000002"/>
    <n v="4421.75"/>
    <n v="1220.403"/>
    <s v="15772381/39"/>
  </r>
  <r>
    <s v="Switch-In"/>
    <x v="1"/>
    <d v="2023-05-16T00:00:00"/>
    <x v="14"/>
    <n v="0.433"/>
    <n v="4421.75"/>
    <n v="1914.6178"/>
    <s v="15772381/39"/>
  </r>
  <r>
    <s v="Switch-In"/>
    <x v="1"/>
    <d v="2023-05-16T00:00:00"/>
    <x v="14"/>
    <n v="0.40899999999999997"/>
    <n v="4421.75"/>
    <n v="1808.4957999999999"/>
    <s v="15772381/39"/>
  </r>
  <r>
    <s v="Switch-In"/>
    <x v="1"/>
    <d v="2023-05-16T00:00:00"/>
    <x v="14"/>
    <n v="0.32900000000000001"/>
    <n v="4421.75"/>
    <n v="1454.7557999999999"/>
    <s v="15772381/39"/>
  </r>
  <r>
    <s v="Switch-In"/>
    <x v="1"/>
    <d v="2023-05-16T00:00:00"/>
    <x v="14"/>
    <n v="0.52"/>
    <n v="4421.75"/>
    <n v="2299.31"/>
    <s v="15772381/39"/>
  </r>
  <r>
    <s v="Switch-In"/>
    <x v="1"/>
    <d v="2023-05-16T00:00:00"/>
    <x v="14"/>
    <n v="0.47299999999999998"/>
    <n v="4421.75"/>
    <n v="2091.4877999999999"/>
    <s v="15772381/39"/>
  </r>
  <r>
    <s v="Switch-In"/>
    <x v="1"/>
    <d v="2023-05-16T00:00:00"/>
    <x v="14"/>
    <n v="0.39800000000000002"/>
    <n v="4421.75"/>
    <n v="1759.8565000000001"/>
    <s v="15772381/39"/>
  </r>
  <r>
    <s v="Switch-In"/>
    <x v="1"/>
    <d v="2023-05-16T00:00:00"/>
    <x v="14"/>
    <n v="-0.47299999999999998"/>
    <n v="4421.75"/>
    <n v="-2091.4877999999999"/>
    <s v="15884200/08"/>
  </r>
  <r>
    <s v="Switch-In"/>
    <x v="1"/>
    <d v="2023-05-16T00:00:00"/>
    <x v="14"/>
    <n v="-0.44400000000000001"/>
    <n v="4421.75"/>
    <n v="-1963.2570000000001"/>
    <s v="15884200/08"/>
  </r>
  <r>
    <s v="Switch-In"/>
    <x v="1"/>
    <d v="2023-05-16T00:00:00"/>
    <x v="14"/>
    <n v="0.39400000000000002"/>
    <n v="4421.75"/>
    <n v="1742.1695"/>
    <s v="15772381/39"/>
  </r>
  <r>
    <s v="Switch-In"/>
    <x v="1"/>
    <d v="2023-05-16T00:00:00"/>
    <x v="14"/>
    <n v="0.38400000000000001"/>
    <n v="4421.75"/>
    <n v="1697.952"/>
    <s v="15772381/39"/>
  </r>
  <r>
    <s v="Switch-In"/>
    <x v="1"/>
    <d v="2023-05-16T00:00:00"/>
    <x v="14"/>
    <n v="0.44600000000000001"/>
    <n v="4421.75"/>
    <n v="1972.1005"/>
    <s v="15772381/39"/>
  </r>
  <r>
    <s v="Switch-In"/>
    <x v="1"/>
    <d v="2023-05-16T00:00:00"/>
    <x v="14"/>
    <n v="-0.41499999999999998"/>
    <n v="4421.75"/>
    <n v="-1835.0263"/>
    <s v="15798380/30"/>
  </r>
  <r>
    <s v="Switch-In"/>
    <x v="1"/>
    <d v="2023-05-16T00:00:00"/>
    <x v="14"/>
    <n v="0.40100000000000002"/>
    <n v="4421.75"/>
    <n v="1773.1217999999999"/>
    <s v="15772381/39"/>
  </r>
  <r>
    <s v="Switch-In"/>
    <x v="1"/>
    <d v="2023-05-16T00:00:00"/>
    <x v="14"/>
    <n v="-0.41699999999999998"/>
    <n v="4421.75"/>
    <n v="-1843.8697999999999"/>
    <s v="15798380/30"/>
  </r>
  <r>
    <s v="Switch-In"/>
    <x v="1"/>
    <d v="2023-05-16T00:00:00"/>
    <x v="14"/>
    <n v="-0.495"/>
    <n v="4421.75"/>
    <n v="-2188.7662999999998"/>
    <s v="15884200/08"/>
  </r>
  <r>
    <s v="Switch-In"/>
    <x v="1"/>
    <d v="2023-05-16T00:00:00"/>
    <x v="14"/>
    <n v="-0.26400000000000001"/>
    <n v="4421.75"/>
    <n v="-1167.3420000000001"/>
    <s v="15995156/44"/>
  </r>
  <r>
    <s v="Switch-In"/>
    <x v="1"/>
    <d v="2023-05-16T00:00:00"/>
    <x v="14"/>
    <n v="0.50600000000000001"/>
    <n v="4421.75"/>
    <n v="2237.4054999999998"/>
    <s v="15772381/39"/>
  </r>
  <r>
    <s v="Switch-In"/>
    <x v="1"/>
    <d v="2023-05-16T00:00:00"/>
    <x v="14"/>
    <n v="-0.38900000000000001"/>
    <n v="4421.75"/>
    <n v="-1720.0608"/>
    <s v="15884200/08"/>
  </r>
  <r>
    <s v="Switch-In"/>
    <x v="1"/>
    <d v="2023-05-16T00:00:00"/>
    <x v="14"/>
    <n v="-0.40300000000000002"/>
    <n v="4421.75"/>
    <n v="-1781.9653000000001"/>
    <s v="15884200/08"/>
  </r>
  <r>
    <s v="Switch-In"/>
    <x v="1"/>
    <d v="2023-05-16T00:00:00"/>
    <x v="14"/>
    <n v="0.25900000000000001"/>
    <n v="4421.75"/>
    <n v="1145.2333000000001"/>
    <s v="15772381/39"/>
  </r>
  <r>
    <s v="Switch-In"/>
    <x v="1"/>
    <d v="2023-05-16T00:00:00"/>
    <x v="14"/>
    <n v="-0.26"/>
    <n v="4421.75"/>
    <n v="-1149.655"/>
    <s v="15995156/44"/>
  </r>
  <r>
    <s v="Switch-In"/>
    <x v="1"/>
    <d v="2023-05-16T00:00:00"/>
    <x v="14"/>
    <n v="0.41599999999999998"/>
    <n v="4421.75"/>
    <n v="1839.4480000000001"/>
    <s v="15772381/39"/>
  </r>
  <r>
    <s v="Switch-In"/>
    <x v="1"/>
    <d v="2023-05-16T00:00:00"/>
    <x v="14"/>
    <n v="0.32300000000000001"/>
    <n v="4421.75"/>
    <n v="1428.2253000000001"/>
    <s v="15772381/39"/>
  </r>
  <r>
    <s v="Switch-In"/>
    <x v="1"/>
    <d v="2023-05-16T00:00:00"/>
    <x v="14"/>
    <n v="0.45200000000000001"/>
    <n v="4421.75"/>
    <n v="1998.6310000000001"/>
    <s v="15772381/39"/>
  </r>
  <r>
    <s v="Switch-In"/>
    <x v="1"/>
    <d v="2023-05-16T00:00:00"/>
    <x v="14"/>
    <n v="0.26200000000000001"/>
    <n v="4421.75"/>
    <n v="1158.4984999999999"/>
    <s v="15772381/39"/>
  </r>
  <r>
    <s v="Switch-In"/>
    <x v="1"/>
    <d v="2023-05-16T00:00:00"/>
    <x v="14"/>
    <n v="0.45800000000000002"/>
    <n v="4421.75"/>
    <n v="2025.1614999999999"/>
    <s v="15772381/39"/>
  </r>
  <r>
    <s v="Switch-In"/>
    <x v="1"/>
    <d v="2023-05-16T00:00:00"/>
    <x v="14"/>
    <n v="0.45300000000000001"/>
    <n v="4421.75"/>
    <n v="2003.0527999999999"/>
    <s v="15772381/39"/>
  </r>
  <r>
    <s v="Switch-In"/>
    <x v="1"/>
    <d v="2023-05-16T00:00:00"/>
    <x v="14"/>
    <n v="-0.39400000000000002"/>
    <n v="4421.75"/>
    <n v="-1742.1695"/>
    <s v="15798380/30"/>
  </r>
  <r>
    <s v="Switch-In"/>
    <x v="1"/>
    <d v="2023-05-16T00:00:00"/>
    <x v="14"/>
    <n v="-0.32900000000000001"/>
    <n v="4421.75"/>
    <n v="-1454.7557999999999"/>
    <s v="15995156/44"/>
  </r>
  <r>
    <s v="Switch-In"/>
    <x v="1"/>
    <d v="2023-05-16T00:00:00"/>
    <x v="14"/>
    <n v="0.41699999999999998"/>
    <n v="4421.75"/>
    <n v="1843.8697999999999"/>
    <s v="15772381/39"/>
  </r>
  <r>
    <s v="Switch-In"/>
    <x v="1"/>
    <d v="2023-05-16T00:00:00"/>
    <x v="14"/>
    <n v="-0.52"/>
    <n v="4421.75"/>
    <n v="-2299.31"/>
    <s v="15884200/08"/>
  </r>
  <r>
    <s v="Switch-In"/>
    <x v="1"/>
    <d v="2023-05-16T00:00:00"/>
    <x v="14"/>
    <n v="-0.45200000000000001"/>
    <n v="4421.75"/>
    <n v="-1998.6310000000001"/>
    <s v="15884200/08"/>
  </r>
  <r>
    <s v="Switch-In"/>
    <x v="1"/>
    <d v="2023-05-16T00:00:00"/>
    <x v="14"/>
    <n v="-0.504"/>
    <n v="4421.75"/>
    <n v="-2228.5619999999999"/>
    <s v="15798380/30"/>
  </r>
  <r>
    <s v="Switch-In"/>
    <x v="1"/>
    <d v="2023-05-16T00:00:00"/>
    <x v="14"/>
    <n v="-0.27600000000000002"/>
    <n v="4421.75"/>
    <n v="-1220.403"/>
    <s v="15995156/44"/>
  </r>
  <r>
    <s v="Switch-In"/>
    <x v="1"/>
    <d v="2023-05-16T00:00:00"/>
    <x v="14"/>
    <n v="0.40300000000000002"/>
    <n v="4421.75"/>
    <n v="1781.9653000000001"/>
    <s v="15772381/39"/>
  </r>
  <r>
    <s v="Switch-In"/>
    <x v="1"/>
    <d v="2023-05-16T00:00:00"/>
    <x v="14"/>
    <n v="-0.39300000000000002"/>
    <n v="4421.75"/>
    <n v="-1737.7478000000001"/>
    <s v="15884200/08"/>
  </r>
  <r>
    <s v="Switch-In"/>
    <x v="1"/>
    <d v="2023-05-16T00:00:00"/>
    <x v="14"/>
    <n v="0.41499999999999998"/>
    <n v="4421.75"/>
    <n v="1835.0263"/>
    <s v="15772381/39"/>
  </r>
  <r>
    <s v="Switch-In"/>
    <x v="1"/>
    <d v="2023-05-16T00:00:00"/>
    <x v="14"/>
    <n v="6.5229999999999997"/>
    <n v="4421.75"/>
    <n v="28843.0753"/>
    <s v="15884200/08"/>
  </r>
  <r>
    <s v="Switch-In"/>
    <x v="1"/>
    <d v="2023-05-16T00:00:00"/>
    <x v="14"/>
    <n v="4.3339999999999996"/>
    <n v="4421.75"/>
    <n v="19163.8645"/>
    <s v="15995156/44"/>
  </r>
  <r>
    <s v="Switch-In"/>
    <x v="1"/>
    <d v="2023-05-16T00:00:00"/>
    <x v="14"/>
    <n v="6.5190000000000001"/>
    <n v="4421.75"/>
    <n v="28825.388299999999"/>
    <s v="15798380/30"/>
  </r>
  <r>
    <s v="Switch-In"/>
    <x v="1"/>
    <d v="2023-05-16T00:00:00"/>
    <x v="14"/>
    <n v="6.5570000000000004"/>
    <n v="4421.75"/>
    <n v="28993.414799999999"/>
    <s v="15772381/39"/>
  </r>
  <r>
    <s v="Switch-In"/>
    <x v="1"/>
    <d v="2023-05-16T00:00:00"/>
    <x v="14"/>
    <n v="-0.48399999999999999"/>
    <n v="4421.75"/>
    <n v="-2140.127"/>
    <s v="15884200/08"/>
  </r>
  <r>
    <s v="Switch-In"/>
    <x v="1"/>
    <d v="2023-05-16T00:00:00"/>
    <x v="14"/>
    <n v="0.38900000000000001"/>
    <n v="4421.75"/>
    <n v="1720.0608"/>
    <s v="15772381/39"/>
  </r>
  <r>
    <s v="Switch-In"/>
    <x v="1"/>
    <d v="2023-05-16T00:00:00"/>
    <x v="14"/>
    <n v="-0.27100000000000002"/>
    <n v="4421.75"/>
    <n v="-1198.2943"/>
    <s v="15995156/44"/>
  </r>
  <r>
    <s v="Switch-In"/>
    <x v="1"/>
    <d v="2023-05-16T00:00:00"/>
    <x v="14"/>
    <n v="-0.25600000000000001"/>
    <n v="4421.75"/>
    <n v="-1131.9680000000001"/>
    <s v="15995156/44"/>
  </r>
  <r>
    <s v="Switch-In"/>
    <x v="1"/>
    <d v="2023-05-16T00:00:00"/>
    <x v="14"/>
    <n v="-0.45300000000000001"/>
    <n v="4421.75"/>
    <n v="-2003.0527999999999"/>
    <s v="15798380/30"/>
  </r>
  <r>
    <s v="Switch-In"/>
    <x v="1"/>
    <d v="2023-05-16T00:00:00"/>
    <x v="14"/>
    <n v="0.27800000000000002"/>
    <n v="4421.75"/>
    <n v="1229.2465"/>
    <s v="15772381/39"/>
  </r>
  <r>
    <s v="Switch-In"/>
    <x v="1"/>
    <d v="2023-05-16T00:00:00"/>
    <x v="14"/>
    <n v="-0.40899999999999997"/>
    <n v="4421.75"/>
    <n v="-1808.4957999999999"/>
    <s v="15798380/30"/>
  </r>
  <r>
    <s v="Switch-In"/>
    <x v="1"/>
    <d v="2023-05-16T00:00:00"/>
    <x v="14"/>
    <n v="-0.32100000000000001"/>
    <n v="4421.75"/>
    <n v="-1419.3818000000001"/>
    <s v="15995156/44"/>
  </r>
  <r>
    <s v="Switch-In"/>
    <x v="1"/>
    <d v="2023-05-16T00:00:00"/>
    <x v="14"/>
    <n v="-0.39700000000000002"/>
    <n v="4421.75"/>
    <n v="-1755.4348"/>
    <s v="15798380/30"/>
  </r>
  <r>
    <s v="Switch-In"/>
    <x v="1"/>
    <d v="2023-05-16T00:00:00"/>
    <x v="14"/>
    <n v="0.25600000000000001"/>
    <n v="4421.75"/>
    <n v="1131.9680000000001"/>
    <s v="15772381/39"/>
  </r>
  <r>
    <s v="Switch-In"/>
    <x v="1"/>
    <d v="2023-05-16T00:00:00"/>
    <x v="14"/>
    <n v="-0.40300000000000002"/>
    <n v="4421.75"/>
    <n v="-1781.9653000000001"/>
    <s v="15798380/30"/>
  </r>
  <r>
    <s v="Switch-In"/>
    <x v="1"/>
    <d v="2023-05-16T00:00:00"/>
    <x v="14"/>
    <n v="-0.45800000000000002"/>
    <n v="4421.75"/>
    <n v="-2025.1614999999999"/>
    <s v="15798380/30"/>
  </r>
  <r>
    <s v="Switch-In"/>
    <x v="1"/>
    <d v="2023-05-16T00:00:00"/>
    <x v="14"/>
    <n v="-0.29799999999999999"/>
    <n v="4421.75"/>
    <n v="-1317.6814999999999"/>
    <s v="15995156/44"/>
  </r>
  <r>
    <s v="Switch-In"/>
    <x v="1"/>
    <d v="2023-05-16T00:00:00"/>
    <x v="14"/>
    <n v="0.29699999999999999"/>
    <n v="4421.75"/>
    <n v="1313.2598"/>
    <s v="15772381/39"/>
  </r>
  <r>
    <s v="Switch-In"/>
    <x v="1"/>
    <d v="2023-05-16T00:00:00"/>
    <x v="14"/>
    <n v="-0.42299999999999999"/>
    <n v="4421.75"/>
    <n v="-1870.4003"/>
    <s v="15884200/08"/>
  </r>
  <r>
    <s v="Switch-In"/>
    <x v="1"/>
    <d v="2023-05-16T00:00:00"/>
    <x v="14"/>
    <n v="0.29399999999999998"/>
    <n v="4421.75"/>
    <n v="1299.9945"/>
    <s v="15772381/39"/>
  </r>
  <r>
    <s v="Switch-In"/>
    <x v="1"/>
    <d v="2023-05-16T00:00:00"/>
    <x v="14"/>
    <n v="0.26400000000000001"/>
    <n v="4421.75"/>
    <n v="1167.3420000000001"/>
    <s v="15772381/39"/>
  </r>
  <r>
    <s v="Switch-In"/>
    <x v="1"/>
    <d v="2023-05-16T00:00:00"/>
    <x v="14"/>
    <n v="-0.433"/>
    <n v="4421.75"/>
    <n v="-1914.6178"/>
    <s v="15798380/30"/>
  </r>
  <r>
    <s v="Switch-In"/>
    <x v="1"/>
    <d v="2023-05-16T00:00:00"/>
    <x v="14"/>
    <n v="-0.41599999999999998"/>
    <n v="4421.75"/>
    <n v="-1839.4480000000001"/>
    <s v="15798380/30"/>
  </r>
  <r>
    <s v="Switch-In"/>
    <x v="1"/>
    <d v="2023-05-16T00:00:00"/>
    <x v="14"/>
    <n v="0.41799999999999998"/>
    <n v="4421.75"/>
    <n v="1848.2915"/>
    <s v="15772381/39"/>
  </r>
  <r>
    <s v="Switch-In"/>
    <x v="1"/>
    <d v="2023-05-16T00:00:00"/>
    <x v="14"/>
    <n v="-0.39300000000000002"/>
    <n v="4421.75"/>
    <n v="-1737.7478000000001"/>
    <s v="15798380/30"/>
  </r>
  <r>
    <s v="Switch-In"/>
    <x v="1"/>
    <d v="2023-05-16T00:00:00"/>
    <x v="14"/>
    <n v="-0.44600000000000001"/>
    <n v="4421.75"/>
    <n v="-1972.1005"/>
    <s v="15884200/08"/>
  </r>
  <r>
    <s v="Switch-In"/>
    <x v="1"/>
    <d v="2023-05-16T00:00:00"/>
    <x v="14"/>
    <n v="-0.40100000000000002"/>
    <n v="4421.75"/>
    <n v="-1773.1217999999999"/>
    <s v="15884200/08"/>
  </r>
  <r>
    <s v="Switch-In"/>
    <x v="1"/>
    <d v="2023-05-16T00:00:00"/>
    <x v="14"/>
    <n v="-0.41799999999999998"/>
    <n v="4421.75"/>
    <n v="-1848.2915"/>
    <s v="15884200/08"/>
  </r>
  <r>
    <s v="Switch-In"/>
    <x v="1"/>
    <d v="2023-05-16T00:00:00"/>
    <x v="14"/>
    <n v="0.26"/>
    <n v="4421.75"/>
    <n v="1149.655"/>
    <s v="15772381/39"/>
  </r>
  <r>
    <s v="Switch-In"/>
    <x v="1"/>
    <d v="2023-05-16T00:00:00"/>
    <x v="14"/>
    <n v="-0.34599999999999997"/>
    <n v="4421.75"/>
    <n v="-1529.9255000000001"/>
    <s v="15995156/44"/>
  </r>
  <r>
    <s v="Switch-In"/>
    <x v="1"/>
    <d v="2023-05-16T00:00:00"/>
    <x v="14"/>
    <n v="0.42299999999999999"/>
    <n v="4421.75"/>
    <n v="1870.4003"/>
    <s v="15772381/39"/>
  </r>
  <r>
    <s v="Switch-In"/>
    <x v="1"/>
    <d v="2023-05-16T00:00:00"/>
    <x v="14"/>
    <n v="-0.32300000000000001"/>
    <n v="4421.75"/>
    <n v="-1428.2253000000001"/>
    <s v="15995156/44"/>
  </r>
  <r>
    <s v="Switch-In"/>
    <x v="1"/>
    <d v="2023-05-16T00:00:00"/>
    <x v="14"/>
    <n v="-0.29399999999999998"/>
    <n v="4421.75"/>
    <n v="-1299.9945"/>
    <s v="15995156/44"/>
  </r>
  <r>
    <s v="Switch-In"/>
    <x v="1"/>
    <d v="2023-05-16T00:00:00"/>
    <x v="14"/>
    <n v="0.29799999999999999"/>
    <n v="4421.75"/>
    <n v="1317.6814999999999"/>
    <s v="15772381/39"/>
  </r>
  <r>
    <s v="Switch-In"/>
    <x v="1"/>
    <d v="2023-05-16T00:00:00"/>
    <x v="14"/>
    <n v="0.39300000000000002"/>
    <n v="4421.75"/>
    <n v="1737.7478000000001"/>
    <s v="15772381/39"/>
  </r>
  <r>
    <s v="Switch-In"/>
    <x v="1"/>
    <d v="2023-05-16T00:00:00"/>
    <x v="14"/>
    <n v="-0.29699999999999999"/>
    <n v="4421.75"/>
    <n v="-1313.2598"/>
    <s v="15995156/44"/>
  </r>
  <r>
    <s v="Switch-In"/>
    <x v="1"/>
    <d v="2023-05-16T00:00:00"/>
    <x v="14"/>
    <n v="-0.26200000000000001"/>
    <n v="4421.75"/>
    <n v="-1158.4984999999999"/>
    <s v="15995156/44"/>
  </r>
  <r>
    <s v="Switch-In"/>
    <x v="1"/>
    <d v="2023-05-16T00:00:00"/>
    <x v="14"/>
    <n v="0.32100000000000001"/>
    <n v="4421.75"/>
    <n v="1419.3818000000001"/>
    <s v="15772381/39"/>
  </r>
  <r>
    <s v="Switch-In"/>
    <x v="1"/>
    <d v="2023-05-16T00:00:00"/>
    <x v="14"/>
    <n v="-0.38400000000000001"/>
    <n v="4421.75"/>
    <n v="-1697.952"/>
    <s v="15884200/08"/>
  </r>
  <r>
    <s v="Switch-In"/>
    <x v="1"/>
    <d v="2023-05-16T00:00:00"/>
    <x v="14"/>
    <n v="0.44600000000000001"/>
    <n v="4421.75"/>
    <n v="1972.1005"/>
    <s v="15772381/39"/>
  </r>
  <r>
    <s v="Switch-In"/>
    <x v="1"/>
    <d v="2023-05-16T00:00:00"/>
    <x v="14"/>
    <n v="0.504"/>
    <n v="4421.75"/>
    <n v="2228.5619999999999"/>
    <s v="15772381/39"/>
  </r>
  <r>
    <s v="Switch-In"/>
    <x v="1"/>
    <d v="2023-05-16T00:00:00"/>
    <x v="14"/>
    <n v="0.47499999999999998"/>
    <n v="4421.75"/>
    <n v="2100.3312999999998"/>
    <s v="15772381/39"/>
  </r>
  <r>
    <s v="Switch-In"/>
    <x v="1"/>
    <d v="2023-05-16T00:00:00"/>
    <x v="14"/>
    <n v="0.39700000000000002"/>
    <n v="4421.75"/>
    <n v="1755.4348"/>
    <s v="15772381/39"/>
  </r>
  <r>
    <s v="Switch-In"/>
    <x v="1"/>
    <d v="2023-05-16T00:00:00"/>
    <x v="14"/>
    <n v="-0.47499999999999998"/>
    <n v="4421.75"/>
    <n v="-2100.3312999999998"/>
    <s v="15798380/30"/>
  </r>
  <r>
    <s v="Switch-In"/>
    <x v="1"/>
    <d v="2023-05-16T00:00:00"/>
    <x v="14"/>
    <n v="-0.44600000000000001"/>
    <n v="4421.75"/>
    <n v="-1972.1005"/>
    <s v="15798380/30"/>
  </r>
  <r>
    <s v="Switch-In"/>
    <x v="1"/>
    <d v="2023-05-16T00:00:00"/>
    <x v="14"/>
    <n v="0.40300000000000002"/>
    <n v="4421.75"/>
    <n v="1781.9653000000001"/>
    <s v="15772381/39"/>
  </r>
  <r>
    <s v="Switch-In"/>
    <x v="1"/>
    <d v="2023-05-16T00:00:00"/>
    <x v="14"/>
    <n v="0.27100000000000002"/>
    <n v="4421.75"/>
    <n v="1198.2943"/>
    <s v="15772381/39"/>
  </r>
  <r>
    <s v="Switch-In"/>
    <x v="1"/>
    <d v="2023-05-16T00:00:00"/>
    <x v="14"/>
    <n v="-0.50600000000000001"/>
    <n v="4421.75"/>
    <n v="-2237.4054999999998"/>
    <s v="15798380/30"/>
  </r>
  <r>
    <s v="Switch-In"/>
    <x v="1"/>
    <d v="2023-05-16T00:00:00"/>
    <x v="14"/>
    <n v="0.39300000000000002"/>
    <n v="4421.75"/>
    <n v="1737.7478000000001"/>
    <s v="15772381/39"/>
  </r>
  <r>
    <s v="Switch-In"/>
    <x v="1"/>
    <d v="2023-05-17T00:00:00"/>
    <x v="35"/>
    <n v="2.883"/>
    <n v="2949.5464000000002"/>
    <n v="8503.5422999999992"/>
    <s v="7214982/22"/>
  </r>
  <r>
    <s v="Switch-In"/>
    <x v="1"/>
    <d v="2023-05-17T00:00:00"/>
    <x v="21"/>
    <n v="61.747999999999998"/>
    <n v="462.20440000000002"/>
    <n v="28540.1973"/>
    <s v="12956283/21"/>
  </r>
  <r>
    <s v="Switch-In"/>
    <x v="1"/>
    <d v="2023-05-17T00:00:00"/>
    <x v="21"/>
    <n v="41.040999999999997"/>
    <n v="462.20440000000002"/>
    <n v="18969.3308"/>
    <s v="12748570/32"/>
  </r>
  <r>
    <s v="Switch-In"/>
    <x v="1"/>
    <d v="2023-05-17T00:00:00"/>
    <x v="21"/>
    <n v="62.04"/>
    <n v="462.20440000000002"/>
    <n v="28675.161"/>
    <s v="12988254/41"/>
  </r>
  <r>
    <s v="Switch-In"/>
    <x v="1"/>
    <d v="2023-05-17T00:00:00"/>
    <x v="21"/>
    <n v="61.46"/>
    <n v="462.20440000000002"/>
    <n v="28407.082399999999"/>
    <s v="13803675/21"/>
  </r>
  <r>
    <s v="Switch-In"/>
    <x v="1"/>
    <d v="2023-05-17T00:00:00"/>
    <x v="23"/>
    <n v="16.381"/>
    <n v="3013.2258000000002"/>
    <n v="49359.6518"/>
    <n v="21827001"/>
  </r>
  <r>
    <s v="Switch-In"/>
    <x v="1"/>
    <d v="2023-05-17T00:00:00"/>
    <x v="23"/>
    <n v="14.59"/>
    <n v="3013.2258000000002"/>
    <n v="43962.964399999997"/>
    <n v="21861698"/>
  </r>
  <r>
    <s v="Switch-In"/>
    <x v="1"/>
    <d v="2023-05-17T00:00:00"/>
    <x v="23"/>
    <n v="37.344999999999999"/>
    <n v="3013.2258000000002"/>
    <n v="112528.9175"/>
    <n v="22396848"/>
  </r>
  <r>
    <s v="Systematic-BSE - Instalment No - 53/200"/>
    <x v="1"/>
    <d v="2023-05-22T00:00:00"/>
    <x v="4"/>
    <n v="1.3029999999999999"/>
    <n v="1151.5"/>
    <n v="1500.4045000000001"/>
    <n v="1038390125"/>
  </r>
  <r>
    <s v="Systematic-BSE - Instalment No - 53/200"/>
    <x v="1"/>
    <d v="2023-05-22T00:00:00"/>
    <x v="4"/>
    <n v="1.3029999999999999"/>
    <n v="1151.5"/>
    <n v="1500.4045000000001"/>
    <n v="1016820271"/>
  </r>
  <r>
    <s v="Systematic-BSE - Instalment No - 53/200"/>
    <x v="1"/>
    <d v="2023-05-22T00:00:00"/>
    <x v="4"/>
    <n v="-1.3029999999999999"/>
    <n v="1151.5"/>
    <n v="-1500.4045000000001"/>
    <n v="1038390125"/>
  </r>
  <r>
    <s v="Systematic-BSE - Instalment No - 53/200 Online"/>
    <x v="1"/>
    <d v="2023-05-22T00:00:00"/>
    <x v="5"/>
    <n v="10.888999999999999"/>
    <n v="137.74700000000001"/>
    <n v="1499.9271000000001"/>
    <s v="2550962/26"/>
  </r>
  <r>
    <s v="Systematic-BSE - Instalment No - 53/200 Online"/>
    <x v="1"/>
    <d v="2023-05-22T00:00:00"/>
    <x v="5"/>
    <n v="-10.888999999999999"/>
    <n v="137.74700000000001"/>
    <n v="-1499.9271000000001"/>
    <s v="2550962/26"/>
  </r>
  <r>
    <s v="Systematic-BSE - Instalment No - 49/200 Online"/>
    <x v="1"/>
    <d v="2023-05-22T00:00:00"/>
    <x v="15"/>
    <n v="1.2689999999999999"/>
    <n v="1182.2059999999999"/>
    <n v="1500.2194"/>
    <s v="15772381/39"/>
  </r>
  <r>
    <s v="Systematic-BSE - Instalment No - 53/200 - ARN-263810/E262797"/>
    <x v="1"/>
    <d v="2023-05-22T00:00:00"/>
    <x v="6"/>
    <n v="5.2430000000000003"/>
    <n v="286.08"/>
    <n v="1499.9174"/>
    <s v="12988254/41"/>
  </r>
  <r>
    <s v="Systematic-BSE - Instalment No - 53/200 - ARN-263810/E262797"/>
    <x v="1"/>
    <d v="2023-05-22T00:00:00"/>
    <x v="6"/>
    <n v="5.2430000000000003"/>
    <n v="286.08"/>
    <n v="1499.9174"/>
    <s v="39898828/61"/>
  </r>
  <r>
    <s v="Systematic-BSE - Instalment No - 53/200 - ARN-263810/E262797"/>
    <x v="1"/>
    <d v="2023-05-22T00:00:00"/>
    <x v="6"/>
    <n v="5.2430000000000003"/>
    <n v="286.08"/>
    <n v="1499.9174"/>
    <s v="13803675/21"/>
  </r>
  <r>
    <s v="Systematic-BSE - Instalment No - 53/200 - ARN-263810/E262797"/>
    <x v="1"/>
    <d v="2023-05-22T00:00:00"/>
    <x v="6"/>
    <n v="5.2430000000000003"/>
    <n v="286.08"/>
    <n v="1499.9174"/>
    <s v="10455145/97"/>
  </r>
  <r>
    <s v="Systematic-BSE - Instalment No - 53/200 - ARN-263810/E262797"/>
    <x v="1"/>
    <d v="2023-05-22T00:00:00"/>
    <x v="6"/>
    <n v="-5.2430000000000003"/>
    <n v="286.08"/>
    <n v="-1499.9174"/>
    <s v="13803675/21"/>
  </r>
  <r>
    <s v="Systematic-BSE - Instalment No - 53/200 - ARN-263810/E262797"/>
    <x v="1"/>
    <d v="2023-05-22T00:00:00"/>
    <x v="6"/>
    <n v="-5.2430000000000003"/>
    <n v="286.08"/>
    <n v="-1499.9174"/>
    <s v="10455145/97"/>
  </r>
  <r>
    <s v="Systematic-BSE - Instalment No - 53/200 - ARN-263810/E262797"/>
    <x v="1"/>
    <d v="2023-05-22T00:00:00"/>
    <x v="6"/>
    <n v="-5.2430000000000003"/>
    <n v="286.08"/>
    <n v="-1499.9174"/>
    <s v="12988254/41"/>
  </r>
  <r>
    <s v="Systematic-BSE - Instalment No - 53/200-Exchange"/>
    <x v="1"/>
    <d v="2023-05-22T00:00:00"/>
    <x v="8"/>
    <n v="-6.3559999999999999"/>
    <n v="235.98400000000001"/>
    <n v="-1499.9142999999999"/>
    <n v="22396848"/>
  </r>
  <r>
    <s v="Systematic-BSE - Instalment No - 53/200-Exchange"/>
    <x v="1"/>
    <d v="2023-05-22T00:00:00"/>
    <x v="8"/>
    <n v="6.3559999999999999"/>
    <n v="235.98400000000001"/>
    <n v="1499.9142999999999"/>
    <n v="32630221"/>
  </r>
  <r>
    <s v="Systematic-BSE - Instalment No - 53/200-Exchange"/>
    <x v="1"/>
    <d v="2023-05-22T00:00:00"/>
    <x v="8"/>
    <n v="-6.3559999999999999"/>
    <n v="235.98400000000001"/>
    <n v="-1499.9142999999999"/>
    <n v="32630221"/>
  </r>
  <r>
    <s v="Systematic-BSE - Instalment No - 53/200-Exchange"/>
    <x v="1"/>
    <d v="2023-05-22T00:00:00"/>
    <x v="8"/>
    <n v="6.3559999999999999"/>
    <n v="235.98400000000001"/>
    <n v="1499.9142999999999"/>
    <n v="21861698"/>
  </r>
  <r>
    <s v="Systematic-BSE - Instalment No - 53/200-Exchange"/>
    <x v="1"/>
    <d v="2023-05-22T00:00:00"/>
    <x v="8"/>
    <n v="-6.3559999999999999"/>
    <n v="235.98400000000001"/>
    <n v="-1499.9142999999999"/>
    <n v="21861698"/>
  </r>
  <r>
    <s v="Systematic-BSE - Instalment No - 53/200-Exchange"/>
    <x v="1"/>
    <d v="2023-05-22T00:00:00"/>
    <x v="8"/>
    <n v="6.3559999999999999"/>
    <n v="235.98400000000001"/>
    <n v="1499.9142999999999"/>
    <n v="22396848"/>
  </r>
  <r>
    <s v="Systematic-BSE - Instalment No - 53/200 Online"/>
    <x v="2"/>
    <d v="2023-05-22T00:00:00"/>
    <x v="5"/>
    <n v="10.888999999999999"/>
    <n v="137.74700000000001"/>
    <n v="1499.9271000000001"/>
    <s v="1984435/70"/>
  </r>
  <r>
    <s v="Systematic-BSE - Instalment No - 53/200-Exchange"/>
    <x v="2"/>
    <d v="2023-05-22T00:00:00"/>
    <x v="8"/>
    <n v="6.3559999999999999"/>
    <n v="235.98400000000001"/>
    <n v="1499.9142999999999"/>
    <n v="14790901"/>
  </r>
  <r>
    <s v="Systematic-BSE - Instalment No - 20/201"/>
    <x v="1"/>
    <d v="2023-05-29T00:00:00"/>
    <x v="29"/>
    <n v="-8.1959999999999997"/>
    <n v="122.01"/>
    <n v="-999.99400000000003"/>
    <n v="1039024259"/>
  </r>
  <r>
    <s v="Systematic-BSE - Instalment No - 20/201"/>
    <x v="1"/>
    <d v="2023-05-29T00:00:00"/>
    <x v="29"/>
    <n v="8.1959999999999997"/>
    <n v="122.01"/>
    <n v="999.99400000000003"/>
    <n v="1039024259"/>
  </r>
  <r>
    <s v="Systematic-BSE - Instalment No - 20/201"/>
    <x v="1"/>
    <d v="2023-05-29T00:00:00"/>
    <x v="29"/>
    <n v="8.1959999999999997"/>
    <n v="122.01"/>
    <n v="999.99400000000003"/>
    <n v="1016820271"/>
  </r>
  <r>
    <s v="Systematic-BSE - Instalment No - 55"/>
    <x v="1"/>
    <d v="2023-05-29T00:00:00"/>
    <x v="4"/>
    <n v="-0.85499999999999998"/>
    <n v="1169.77"/>
    <n v="-1000.1534"/>
    <n v="1038197351"/>
  </r>
  <r>
    <s v="Systematic-BSE - Instalment No - 55"/>
    <x v="1"/>
    <d v="2023-05-29T00:00:00"/>
    <x v="4"/>
    <n v="0.85499999999999998"/>
    <n v="1169.77"/>
    <n v="1000.1534"/>
    <n v="1038197351"/>
  </r>
  <r>
    <s v="Systematic-BSE - Instalment No - 55"/>
    <x v="1"/>
    <d v="2023-05-29T00:00:00"/>
    <x v="4"/>
    <n v="0.85499999999999998"/>
    <n v="1169.77"/>
    <n v="1000.1534"/>
    <n v="1016820271"/>
  </r>
  <r>
    <s v="Systematic-BSE - Instalment No - 55/200 Online"/>
    <x v="1"/>
    <d v="2023-05-29T00:00:00"/>
    <x v="5"/>
    <n v="7.1760000000000002"/>
    <n v="139.346"/>
    <n v="999.94690000000003"/>
    <s v="2524820/76"/>
  </r>
  <r>
    <s v="Systematic-BSE - Instalment No - 55/200 Online"/>
    <x v="1"/>
    <d v="2023-05-29T00:00:00"/>
    <x v="5"/>
    <n v="-7.1760000000000002"/>
    <n v="139.346"/>
    <n v="-999.94690000000003"/>
    <s v="2524820/76"/>
  </r>
  <r>
    <s v="Systematic-BSE - Instalment No - 20/201 - ARN-263810/E262797"/>
    <x v="1"/>
    <d v="2023-05-29T00:00:00"/>
    <x v="30"/>
    <n v="5.76"/>
    <n v="173.59100000000001"/>
    <n v="999.88419999999996"/>
    <s v="7214982/22"/>
  </r>
  <r>
    <s v="Systematic-BSE - Instalment No - 20/201 - ARN-263810/E262797"/>
    <x v="1"/>
    <d v="2023-05-29T00:00:00"/>
    <x v="30"/>
    <n v="-5.76"/>
    <n v="173.59100000000001"/>
    <n v="-999.88419999999996"/>
    <s v="7214982/22"/>
  </r>
  <r>
    <s v="Systematic-BSE - Instalment No - 49/200 Online"/>
    <x v="1"/>
    <d v="2023-05-29T00:00:00"/>
    <x v="15"/>
    <n v="1.256"/>
    <n v="1193.9280000000001"/>
    <n v="1499.5735999999999"/>
    <s v="15798380/30"/>
  </r>
  <r>
    <s v="Systematic-BSE - Instalment No - 49/200 Online SFolio-15798380"/>
    <x v="1"/>
    <d v="2023-05-29T00:00:00"/>
    <x v="15"/>
    <n v="1.256"/>
    <n v="1193.9280000000001"/>
    <n v="1499.5735999999999"/>
    <s v="15772381/39"/>
  </r>
  <r>
    <s v="Systematic-BSE - Instalment No - 49/200 Online SFolio-15798380"/>
    <x v="1"/>
    <d v="2023-05-29T00:00:00"/>
    <x v="15"/>
    <n v="-1.256"/>
    <n v="1193.9280000000001"/>
    <n v="-1499.5735999999999"/>
    <s v="15798380/30"/>
  </r>
  <r>
    <s v="Systematic-BSE - Instalment No - 20/201 - ARN-263810/E262797"/>
    <x v="1"/>
    <d v="2023-05-29T00:00:00"/>
    <x v="31"/>
    <n v="7.3860000000000001"/>
    <n v="135.38999999999999"/>
    <n v="999.9905"/>
    <s v="13803675/21"/>
  </r>
  <r>
    <s v="Systematic-BSE - Instalment No - 20/201 - ARN-263810/E262797"/>
    <x v="1"/>
    <d v="2023-05-29T00:00:00"/>
    <x v="31"/>
    <n v="7.3860000000000001"/>
    <n v="135.38999999999999"/>
    <n v="999.9905"/>
    <s v="10455145/97"/>
  </r>
  <r>
    <s v="Systematic-BSE - Instalment No - 20/201 - ARN-263810/E262797"/>
    <x v="1"/>
    <d v="2023-05-29T00:00:00"/>
    <x v="31"/>
    <n v="-7.3860000000000001"/>
    <n v="135.38999999999999"/>
    <n v="-999.9905"/>
    <s v="13803675/21"/>
  </r>
  <r>
    <s v="Systematic-BSE - Instalment No - 20/201 - ARN-263810/E262797"/>
    <x v="1"/>
    <d v="2023-05-29T00:00:00"/>
    <x v="31"/>
    <n v="7.3860000000000001"/>
    <n v="135.38999999999999"/>
    <n v="999.9905"/>
    <s v="39898828/61"/>
  </r>
  <r>
    <s v="Systematic-BSE - Instalment No - 20/201 - ARN-263810/E262797"/>
    <x v="1"/>
    <d v="2023-05-29T00:00:00"/>
    <x v="31"/>
    <n v="-7.3860000000000001"/>
    <n v="135.38999999999999"/>
    <n v="-999.9905"/>
    <s v="10455145/97"/>
  </r>
  <r>
    <s v="Systematic-BSE - Instalment No - 55/200 - ARN-263810/E262797"/>
    <x v="1"/>
    <d v="2023-05-29T00:00:00"/>
    <x v="6"/>
    <n v="3.4580000000000002"/>
    <n v="289.17"/>
    <n v="999.94989999999996"/>
    <s v="12748570/32"/>
  </r>
  <r>
    <s v="Systematic-BSE - Instalment No - 55/200 - ARN-263810/E262797"/>
    <x v="1"/>
    <d v="2023-05-29T00:00:00"/>
    <x v="6"/>
    <n v="-3.4580000000000002"/>
    <n v="289.17"/>
    <n v="-999.94989999999996"/>
    <s v="10455145/97"/>
  </r>
  <r>
    <s v="Systematic-BSE - Instalment No - 55/200 - ARN-263810/E262797"/>
    <x v="1"/>
    <d v="2023-05-29T00:00:00"/>
    <x v="6"/>
    <n v="3.4580000000000002"/>
    <n v="289.17"/>
    <n v="999.94989999999996"/>
    <s v="39898828/61"/>
  </r>
  <r>
    <s v="Systematic-BSE - Instalment No - 55/200 - ARN-263810/E262797"/>
    <x v="1"/>
    <d v="2023-05-29T00:00:00"/>
    <x v="6"/>
    <n v="3.4580000000000002"/>
    <n v="289.17"/>
    <n v="999.94989999999996"/>
    <s v="10455145/97"/>
  </r>
  <r>
    <s v="Systematic-BSE - Instalment No - 55/200 - ARN-263810/E262797"/>
    <x v="1"/>
    <d v="2023-05-29T00:00:00"/>
    <x v="6"/>
    <n v="-3.4580000000000002"/>
    <n v="289.17"/>
    <n v="-999.94989999999996"/>
    <s v="13803675/21"/>
  </r>
  <r>
    <s v="Systematic-BSE - Instalment No - 55/200 - ARN-263810/E262797"/>
    <x v="1"/>
    <d v="2023-05-29T00:00:00"/>
    <x v="6"/>
    <n v="-3.4580000000000002"/>
    <n v="289.17"/>
    <n v="-999.94989999999996"/>
    <s v="12748570/32"/>
  </r>
  <r>
    <s v="Systematic-BSE - Instalment No - 55/200 - ARN-263810/E262797"/>
    <x v="1"/>
    <d v="2023-05-29T00:00:00"/>
    <x v="6"/>
    <n v="3.4580000000000002"/>
    <n v="289.17"/>
    <n v="999.94989999999996"/>
    <s v="13803675/21"/>
  </r>
  <r>
    <s v="Systematic-BSE - Instalment No - 55/200-Exchange"/>
    <x v="1"/>
    <d v="2023-05-29T00:00:00"/>
    <x v="8"/>
    <n v="-4.1849999999999996"/>
    <n v="238.94139999999999"/>
    <n v="-999.96979999999996"/>
    <n v="32630221"/>
  </r>
  <r>
    <s v="Systematic-BSE - Instalment No - 55/200-Exchange"/>
    <x v="1"/>
    <d v="2023-05-29T00:00:00"/>
    <x v="8"/>
    <n v="4.1849999999999996"/>
    <n v="238.94139999999999"/>
    <n v="999.96979999999996"/>
    <n v="21614975"/>
  </r>
  <r>
    <s v="Systematic-BSE - Instalment No - 55/200-Exchange"/>
    <x v="1"/>
    <d v="2023-05-29T00:00:00"/>
    <x v="8"/>
    <n v="-4.1849999999999996"/>
    <n v="238.94139999999999"/>
    <n v="-999.96979999999996"/>
    <n v="21614975"/>
  </r>
  <r>
    <s v="Systematic-BSE - Instalment No - 55/200-Exchange"/>
    <x v="1"/>
    <d v="2023-05-29T00:00:00"/>
    <x v="8"/>
    <n v="-4.1849999999999996"/>
    <n v="238.94139999999999"/>
    <n v="-999.96979999999996"/>
    <n v="22396848"/>
  </r>
  <r>
    <s v="Systematic-BSE - Instalment No - 55/200-Exchange"/>
    <x v="1"/>
    <d v="2023-05-29T00:00:00"/>
    <x v="8"/>
    <n v="4.1849999999999996"/>
    <n v="238.94139999999999"/>
    <n v="999.96979999999996"/>
    <n v="32630221"/>
  </r>
  <r>
    <s v="Systematic-BSE - Instalment No - 55/200-Exchange"/>
    <x v="1"/>
    <d v="2023-05-29T00:00:00"/>
    <x v="8"/>
    <n v="4.1849999999999996"/>
    <n v="238.94139999999999"/>
    <n v="999.96979999999996"/>
    <n v="22396848"/>
  </r>
  <r>
    <s v="Systematic-BSE - Instalment No - 20/201-Exchange"/>
    <x v="1"/>
    <d v="2023-05-29T00:00:00"/>
    <x v="32"/>
    <n v="6.9690000000000003"/>
    <n v="143.4812"/>
    <n v="999.92049999999995"/>
    <n v="22681936"/>
  </r>
  <r>
    <s v="Systematic-BSE - Instalment No - 20/201-Exchange"/>
    <x v="1"/>
    <d v="2023-05-29T00:00:00"/>
    <x v="32"/>
    <n v="-6.9690000000000003"/>
    <n v="143.4812"/>
    <n v="-999.92049999999995"/>
    <n v="22396848"/>
  </r>
  <r>
    <s v="Systematic-BSE - Instalment No - 20/201-Exchange"/>
    <x v="1"/>
    <d v="2023-05-29T00:00:00"/>
    <x v="32"/>
    <n v="6.9690000000000003"/>
    <n v="143.4812"/>
    <n v="999.92049999999995"/>
    <n v="32630221"/>
  </r>
  <r>
    <s v="Systematic-BSE - Instalment No - 20/201-Exchange"/>
    <x v="1"/>
    <d v="2023-05-29T00:00:00"/>
    <x v="32"/>
    <n v="-6.9690000000000003"/>
    <n v="143.4812"/>
    <n v="-999.92049999999995"/>
    <n v="32630221"/>
  </r>
  <r>
    <s v="Systematic-BSE - Instalment No - 20/201-Exchange"/>
    <x v="1"/>
    <d v="2023-05-29T00:00:00"/>
    <x v="32"/>
    <n v="-6.9690000000000003"/>
    <n v="143.4812"/>
    <n v="-999.92049999999995"/>
    <n v="22681936"/>
  </r>
  <r>
    <s v="Systematic-BSE - Instalment No - 20/201-Exchange"/>
    <x v="1"/>
    <d v="2023-05-29T00:00:00"/>
    <x v="32"/>
    <n v="6.9690000000000003"/>
    <n v="143.4812"/>
    <n v="999.92049999999995"/>
    <n v="22396848"/>
  </r>
  <r>
    <s v="Systematic-BSE - Instalment No - 20/201 Online - ARN-263810"/>
    <x v="1"/>
    <d v="2023-05-29T00:00:00"/>
    <x v="33"/>
    <n v="-30.768999999999998"/>
    <n v="32.4983"/>
    <n v="-999.9402"/>
    <s v="6643892/78"/>
  </r>
  <r>
    <s v="Systematic-BSE - Instalment No - 20/201 Online - ARN-263810"/>
    <x v="1"/>
    <d v="2023-05-29T00:00:00"/>
    <x v="33"/>
    <n v="30.768999999999998"/>
    <n v="32.4983"/>
    <n v="999.9402"/>
    <s v="6643892/78"/>
  </r>
  <r>
    <s v="Systematic-BSE - Instalment No - 55/200 Online"/>
    <x v="2"/>
    <d v="2023-05-29T00:00:00"/>
    <x v="5"/>
    <n v="7.1760000000000002"/>
    <n v="139.346"/>
    <n v="999.94690000000003"/>
    <s v="1984435/70"/>
  </r>
  <r>
    <s v="Systematic-BSE - Instalment No - 20/201 - ARN-263810/E262797"/>
    <x v="2"/>
    <d v="2023-05-29T00:00:00"/>
    <x v="30"/>
    <n v="5.76"/>
    <n v="173.59100000000001"/>
    <n v="999.88419999999996"/>
    <s v="3190100/11"/>
  </r>
  <r>
    <s v="Systematic-BSE - Instalment No - 55/200-Exchange"/>
    <x v="2"/>
    <d v="2023-05-29T00:00:00"/>
    <x v="8"/>
    <n v="4.1849999999999996"/>
    <n v="238.94139999999999"/>
    <n v="999.96979999999996"/>
    <n v="14790901"/>
  </r>
  <r>
    <s v="Systematic-BSE - Instalment No - 20/201-Exchange"/>
    <x v="2"/>
    <d v="2023-05-29T00:00:00"/>
    <x v="32"/>
    <n v="6.9690000000000003"/>
    <n v="143.4812"/>
    <n v="999.92049999999995"/>
    <n v="14790901"/>
  </r>
  <r>
    <s v="Systematic-BSE - Instalment No - 20/201 Online - ARN-263810"/>
    <x v="2"/>
    <d v="2023-05-29T00:00:00"/>
    <x v="33"/>
    <n v="30.768999999999998"/>
    <n v="32.4983"/>
    <n v="999.9402"/>
    <s v="3371351/40"/>
  </r>
  <r>
    <s v="Systematic-BSE - Instalment No - 48/200"/>
    <x v="1"/>
    <d v="2023-06-12T00:00:00"/>
    <x v="4"/>
    <n v="1.2689999999999999"/>
    <n v="1182.43"/>
    <n v="1500.5037"/>
    <n v="1039024259"/>
  </r>
  <r>
    <s v="Systematic-BSE - Instalment No - 48/200"/>
    <x v="1"/>
    <d v="2023-06-12T00:00:00"/>
    <x v="4"/>
    <n v="1.2689999999999999"/>
    <n v="1182.43"/>
    <n v="1500.5037"/>
    <n v="1016820271"/>
  </r>
  <r>
    <s v="Systematic-BSE - Instalment No - 48/200"/>
    <x v="1"/>
    <d v="2023-06-12T00:00:00"/>
    <x v="4"/>
    <n v="-1.2689999999999999"/>
    <n v="1182.43"/>
    <n v="-1500.5037"/>
    <n v="1039024259"/>
  </r>
  <r>
    <s v="Systematic-BSE - Instalment No - 48/200 Online"/>
    <x v="1"/>
    <d v="2023-06-12T00:00:00"/>
    <x v="5"/>
    <n v="10.53"/>
    <n v="142.446"/>
    <n v="1499.9564"/>
    <s v="2662203/80"/>
  </r>
  <r>
    <s v="Systematic-BSE - Instalment No - 48/200 Online"/>
    <x v="1"/>
    <d v="2023-06-12T00:00:00"/>
    <x v="5"/>
    <n v="-10.53"/>
    <n v="142.446"/>
    <n v="-1499.9564"/>
    <s v="2662203/80"/>
  </r>
  <r>
    <s v="Systematic-BSE - Instalment No - 48/200 Online"/>
    <x v="1"/>
    <d v="2023-06-12T00:00:00"/>
    <x v="15"/>
    <n v="0.81899999999999995"/>
    <n v="1221.675"/>
    <n v="1000.5518"/>
    <s v="15995156/44"/>
  </r>
  <r>
    <s v="Systematic-BSE - Instalment No - 48/200 Online SFolio-15995156"/>
    <x v="1"/>
    <d v="2023-06-12T00:00:00"/>
    <x v="15"/>
    <n v="-0.81899999999999995"/>
    <n v="1221.675"/>
    <n v="-1000.5518"/>
    <s v="15995156/44"/>
  </r>
  <r>
    <s v="Systematic-BSE - Instalment No - 48/200 Online SFolio-15995156"/>
    <x v="1"/>
    <d v="2023-06-12T00:00:00"/>
    <x v="15"/>
    <n v="0.81899999999999995"/>
    <n v="1221.675"/>
    <n v="1000.5518"/>
    <s v="15772381/39"/>
  </r>
  <r>
    <s v="Systematic-BSE - Instalment No - 48/200 - ARN-263810/E262797"/>
    <x v="1"/>
    <d v="2023-06-12T00:00:00"/>
    <x v="6"/>
    <n v="-5.1269999999999998"/>
    <n v="292.57"/>
    <n v="-1500.0064"/>
    <s v="10455145/97"/>
  </r>
  <r>
    <s v="Systematic-BSE - Instalment No - 48/200 - ARN-263810/E262797"/>
    <x v="1"/>
    <d v="2023-06-12T00:00:00"/>
    <x v="6"/>
    <n v="5.1269999999999998"/>
    <n v="292.57"/>
    <n v="1500.0064"/>
    <s v="13803675/21"/>
  </r>
  <r>
    <s v="Systematic-BSE - Instalment No - 48/200 - ARN-263810/E262797"/>
    <x v="1"/>
    <d v="2023-06-12T00:00:00"/>
    <x v="6"/>
    <n v="-5.1269999999999998"/>
    <n v="292.57"/>
    <n v="-1500.0064"/>
    <s v="13803675/21"/>
  </r>
  <r>
    <s v="Systematic-BSE - Instalment No - 48/200 - ARN-263810/E262797"/>
    <x v="1"/>
    <d v="2023-06-12T00:00:00"/>
    <x v="6"/>
    <n v="5.1269999999999998"/>
    <n v="292.57"/>
    <n v="1500.0064"/>
    <s v="10455145/97"/>
  </r>
  <r>
    <s v="Systematic-BSE - Instalment No - 48/200 - ARN-263810/E262797"/>
    <x v="1"/>
    <d v="2023-06-12T00:00:00"/>
    <x v="6"/>
    <n v="5.1269999999999998"/>
    <n v="292.57"/>
    <n v="1500.0064"/>
    <s v="39898828/61"/>
  </r>
  <r>
    <s v="Systematic-BSE - Instalment No - 48/200-Exchange"/>
    <x v="1"/>
    <d v="2023-06-12T00:00:00"/>
    <x v="8"/>
    <n v="-6.2320000000000002"/>
    <n v="240.67070000000001"/>
    <n v="-1499.8598"/>
    <n v="32630221"/>
  </r>
  <r>
    <s v="Systematic-BSE - Instalment No - 48/200-Exchange"/>
    <x v="1"/>
    <d v="2023-06-12T00:00:00"/>
    <x v="8"/>
    <n v="6.2320000000000002"/>
    <n v="240.67070000000001"/>
    <n v="1499.8598"/>
    <n v="32630221"/>
  </r>
  <r>
    <s v="Systematic-BSE - Instalment No - 48/200-Exchange"/>
    <x v="1"/>
    <d v="2023-06-12T00:00:00"/>
    <x v="8"/>
    <n v="-6.2320000000000002"/>
    <n v="240.67070000000001"/>
    <n v="-1499.8598"/>
    <n v="22396848"/>
  </r>
  <r>
    <s v="Systematic-BSE - Instalment No - 48/200-Exchange"/>
    <x v="1"/>
    <d v="2023-06-12T00:00:00"/>
    <x v="8"/>
    <n v="6.2320000000000002"/>
    <n v="240.67070000000001"/>
    <n v="1499.8598"/>
    <n v="22681936"/>
  </r>
  <r>
    <s v="Systematic-BSE - Instalment No - 48/200-Exchange"/>
    <x v="1"/>
    <d v="2023-06-12T00:00:00"/>
    <x v="8"/>
    <n v="6.2320000000000002"/>
    <n v="240.67070000000001"/>
    <n v="1499.8598"/>
    <n v="22396848"/>
  </r>
  <r>
    <s v="Systematic-BSE - Instalment No - 48/200-Exchange"/>
    <x v="1"/>
    <d v="2023-06-12T00:00:00"/>
    <x v="8"/>
    <n v="-6.2320000000000002"/>
    <n v="240.67070000000001"/>
    <n v="-1499.8598"/>
    <n v="22681936"/>
  </r>
  <r>
    <s v="Systematic-BSE - Instalment No - 48/200 Online"/>
    <x v="2"/>
    <d v="2023-06-12T00:00:00"/>
    <x v="5"/>
    <n v="10.53"/>
    <n v="142.446"/>
    <n v="1499.9564"/>
    <s v="1984435/70"/>
  </r>
  <r>
    <s v="Systematic-BSE - Instalment No - 48/200-Exchange"/>
    <x v="2"/>
    <d v="2023-06-12T00:00:00"/>
    <x v="8"/>
    <n v="6.2320000000000002"/>
    <n v="240.67070000000001"/>
    <n v="1499.8598"/>
    <n v="14790901"/>
  </r>
  <r>
    <s v="Systematic-BSE - Instalment No - 54/201"/>
    <x v="1"/>
    <d v="2023-06-15T00:00:00"/>
    <x v="4"/>
    <n v="-1.258"/>
    <n v="1192.69"/>
    <n v="-1500.404"/>
    <n v="1038366422"/>
  </r>
  <r>
    <s v="Systematic-BSE - Instalment No - 54/201"/>
    <x v="1"/>
    <d v="2023-06-15T00:00:00"/>
    <x v="4"/>
    <n v="1.258"/>
    <n v="1192.69"/>
    <n v="1500.404"/>
    <n v="1016820271"/>
  </r>
  <r>
    <s v="Systematic-BSE - Instalment No - 54/201"/>
    <x v="1"/>
    <d v="2023-06-15T00:00:00"/>
    <x v="4"/>
    <n v="1.258"/>
    <n v="1192.69"/>
    <n v="1500.404"/>
    <n v="1038366422"/>
  </r>
  <r>
    <s v="Systematic-BSE - Instalment No - 54/201 Online"/>
    <x v="1"/>
    <d v="2023-06-15T00:00:00"/>
    <x v="5"/>
    <n v="10.45"/>
    <n v="143.53200000000001"/>
    <n v="1499.9094"/>
    <s v="2547430/49"/>
  </r>
  <r>
    <s v="Systematic-BSE - Instalment No - 54/201 Online"/>
    <x v="1"/>
    <d v="2023-06-15T00:00:00"/>
    <x v="5"/>
    <n v="-10.45"/>
    <n v="143.53200000000001"/>
    <n v="-1499.9094"/>
    <s v="2547430/49"/>
  </r>
  <r>
    <s v="Systematic-BSE - Instalment No - 49/201 Online"/>
    <x v="1"/>
    <d v="2023-06-15T00:00:00"/>
    <x v="15"/>
    <n v="1.224"/>
    <n v="1225.1890000000001"/>
    <n v="1499.6313"/>
    <s v="15884200/08"/>
  </r>
  <r>
    <s v="Systematic-BSE - Instalment No - 49/201 Online SFolio-15884200"/>
    <x v="1"/>
    <d v="2023-06-15T00:00:00"/>
    <x v="15"/>
    <n v="1.224"/>
    <n v="1225.1890000000001"/>
    <n v="1499.6313"/>
    <s v="15772381/39"/>
  </r>
  <r>
    <s v="Systematic-BSE - Instalment No - 49/201 Online SFolio-15884200"/>
    <x v="1"/>
    <d v="2023-06-15T00:00:00"/>
    <x v="15"/>
    <n v="-1.224"/>
    <n v="1225.1890000000001"/>
    <n v="-1499.6313"/>
    <s v="15884200/08"/>
  </r>
  <r>
    <s v="Systematic-BSE - Instalment No - 54/201 - ARN-263810/E262797"/>
    <x v="1"/>
    <d v="2023-06-15T00:00:00"/>
    <x v="6"/>
    <n v="-5.1070000000000002"/>
    <n v="293.70999999999998"/>
    <n v="-1499.9770000000001"/>
    <s v="10455145/97"/>
  </r>
  <r>
    <s v="Systematic-BSE - Instalment No - 54/201 - ARN-263810/E262797"/>
    <x v="1"/>
    <d v="2023-06-15T00:00:00"/>
    <x v="6"/>
    <n v="5.1070000000000002"/>
    <n v="293.70999999999998"/>
    <n v="1499.9770000000001"/>
    <s v="39898828/61"/>
  </r>
  <r>
    <s v="Systematic-BSE - Instalment No - 54/201 - ARN-263810/E262797"/>
    <x v="1"/>
    <d v="2023-06-15T00:00:00"/>
    <x v="6"/>
    <n v="-5.1070000000000002"/>
    <n v="293.70999999999998"/>
    <n v="-1499.9770000000001"/>
    <s v="12956283/21"/>
  </r>
  <r>
    <s v="Systematic-BSE - Instalment No - 54/201 - ARN-263810/E262797"/>
    <x v="1"/>
    <d v="2023-06-15T00:00:00"/>
    <x v="6"/>
    <n v="-5.1070000000000002"/>
    <n v="293.70999999999998"/>
    <n v="-1499.9770000000001"/>
    <s v="13803675/21"/>
  </r>
  <r>
    <s v="Systematic-BSE - Instalment No - 54/201 - ARN-263810/E262797"/>
    <x v="1"/>
    <d v="2023-06-15T00:00:00"/>
    <x v="6"/>
    <n v="5.1070000000000002"/>
    <n v="293.70999999999998"/>
    <n v="1499.9770000000001"/>
    <s v="13803675/21"/>
  </r>
  <r>
    <s v="Systematic-BSE - Instalment No - 54/201 - ARN-263810/E262797"/>
    <x v="1"/>
    <d v="2023-06-15T00:00:00"/>
    <x v="6"/>
    <n v="5.1070000000000002"/>
    <n v="293.70999999999998"/>
    <n v="1499.9770000000001"/>
    <s v="10455145/97"/>
  </r>
  <r>
    <s v="Systematic-BSE - Instalment No - 54/201 - ARN-263810/E262797"/>
    <x v="1"/>
    <d v="2023-06-15T00:00:00"/>
    <x v="6"/>
    <n v="5.1070000000000002"/>
    <n v="293.70999999999998"/>
    <n v="1499.9770000000001"/>
    <s v="12956283/21"/>
  </r>
  <r>
    <s v="Systematic-BSE - Instalment No - 54/201-Exchange"/>
    <x v="1"/>
    <d v="2023-06-15T00:00:00"/>
    <x v="8"/>
    <n v="6.22"/>
    <n v="241.16120000000001"/>
    <n v="1500.0227"/>
    <n v="21827001"/>
  </r>
  <r>
    <s v="Systematic-BSE - Instalment No - 54/201-Exchange"/>
    <x v="1"/>
    <d v="2023-06-15T00:00:00"/>
    <x v="8"/>
    <n v="-6.22"/>
    <n v="241.16120000000001"/>
    <n v="-1500.0227"/>
    <n v="21827001"/>
  </r>
  <r>
    <s v="Systematic-BSE - Instalment No - 54/201-Exchange"/>
    <x v="1"/>
    <d v="2023-06-15T00:00:00"/>
    <x v="8"/>
    <n v="6.22"/>
    <n v="241.16120000000001"/>
    <n v="1500.0227"/>
    <n v="22396848"/>
  </r>
  <r>
    <s v="Systematic-BSE - Instalment No - 54/201-Exchange"/>
    <x v="1"/>
    <d v="2023-06-15T00:00:00"/>
    <x v="8"/>
    <n v="-6.22"/>
    <n v="241.16120000000001"/>
    <n v="-1500.0227"/>
    <n v="32630221"/>
  </r>
  <r>
    <s v="Systematic-BSE - Instalment No - 54/201-Exchange"/>
    <x v="1"/>
    <d v="2023-06-15T00:00:00"/>
    <x v="8"/>
    <n v="-6.22"/>
    <n v="241.16120000000001"/>
    <n v="-1500.0227"/>
    <n v="22396848"/>
  </r>
  <r>
    <s v="Systematic-BSE - Instalment No - 54/201-Exchange"/>
    <x v="1"/>
    <d v="2023-06-15T00:00:00"/>
    <x v="8"/>
    <n v="6.22"/>
    <n v="241.16120000000001"/>
    <n v="1500.0227"/>
    <n v="32630221"/>
  </r>
  <r>
    <s v="Systematic-BSE - Instalment No - 54/201 Online"/>
    <x v="2"/>
    <d v="2023-06-15T00:00:00"/>
    <x v="5"/>
    <n v="10.45"/>
    <n v="143.53200000000001"/>
    <n v="1499.9094"/>
    <s v="1984435/70"/>
  </r>
  <r>
    <s v="Systematic-BSE - Instalment No - 54/201-Exchange"/>
    <x v="2"/>
    <d v="2023-06-15T00:00:00"/>
    <x v="8"/>
    <n v="6.22"/>
    <n v="241.16120000000001"/>
    <n v="1500.0227"/>
    <n v="14790901"/>
  </r>
  <r>
    <s v="Systematic-BSE - Instalment No - 21/201"/>
    <x v="1"/>
    <d v="2023-07-03T00:00:00"/>
    <x v="29"/>
    <n v="7.8179999999999996"/>
    <n v="127.9"/>
    <n v="999.92219999999998"/>
    <n v="1039024259"/>
  </r>
  <r>
    <s v="Systematic-BSE - Instalment No - 21/201"/>
    <x v="1"/>
    <d v="2023-07-03T00:00:00"/>
    <x v="29"/>
    <n v="-7.8179999999999996"/>
    <n v="127.9"/>
    <n v="-999.92219999999998"/>
    <n v="1039024259"/>
  </r>
  <r>
    <s v="Systematic-BSE - Instalment No - 21/201"/>
    <x v="1"/>
    <d v="2023-07-03T00:00:00"/>
    <x v="29"/>
    <n v="7.8179999999999996"/>
    <n v="127.9"/>
    <n v="999.92219999999998"/>
    <n v="1016820271"/>
  </r>
  <r>
    <s v="Systematic-BSE - Instalment No - 56"/>
    <x v="1"/>
    <d v="2023-07-03T00:00:00"/>
    <x v="4"/>
    <n v="-0.81200000000000006"/>
    <n v="1231.7"/>
    <n v="-1000.1404"/>
    <n v="1038197351"/>
  </r>
  <r>
    <s v="Systematic-BSE - Instalment No - 56"/>
    <x v="1"/>
    <d v="2023-07-03T00:00:00"/>
    <x v="4"/>
    <n v="0.81200000000000006"/>
    <n v="1231.7"/>
    <n v="1000.1404"/>
    <n v="1038197351"/>
  </r>
  <r>
    <s v="Systematic-BSE - Instalment No - 56"/>
    <x v="1"/>
    <d v="2023-07-03T00:00:00"/>
    <x v="4"/>
    <n v="0.81200000000000006"/>
    <n v="1231.7"/>
    <n v="1000.1404"/>
    <n v="1016820271"/>
  </r>
  <r>
    <s v="Systematic-BSE - Instalment No - 56/200 Online"/>
    <x v="1"/>
    <d v="2023-07-03T00:00:00"/>
    <x v="5"/>
    <n v="6.8019999999999996"/>
    <n v="147.01499999999999"/>
    <n v="999.99599999999998"/>
    <s v="2524820/76"/>
  </r>
  <r>
    <s v="Systematic-BSE - Instalment No - 56/200 Online"/>
    <x v="1"/>
    <d v="2023-07-03T00:00:00"/>
    <x v="5"/>
    <n v="-6.8019999999999996"/>
    <n v="147.01499999999999"/>
    <n v="-999.99599999999998"/>
    <s v="2524820/76"/>
  </r>
  <r>
    <s v="Systematic-BSE - Instalment No - 21/201 - ARN-263810/E262797"/>
    <x v="1"/>
    <d v="2023-07-03T00:00:00"/>
    <x v="30"/>
    <n v="5.3849999999999998"/>
    <n v="185.69399999999999"/>
    <n v="999.96220000000005"/>
    <s v="7214982/22"/>
  </r>
  <r>
    <s v="Systematic-BSE - Instalment No - 21/201 - ARN-263810/E262797"/>
    <x v="1"/>
    <d v="2023-07-03T00:00:00"/>
    <x v="30"/>
    <n v="-5.3849999999999998"/>
    <n v="185.69399999999999"/>
    <n v="-999.96220000000005"/>
    <s v="7214982/22"/>
  </r>
  <r>
    <s v="Systematic-BSE - Instalment No - 50/200 Online SFolio-15798380"/>
    <x v="1"/>
    <d v="2023-07-03T00:00:00"/>
    <x v="15"/>
    <n v="1.19"/>
    <n v="1260.3920000000001"/>
    <n v="1499.8665000000001"/>
    <s v="15772381/39"/>
  </r>
  <r>
    <s v="Systematic-BSE - Instalment No - 50/200 Online"/>
    <x v="1"/>
    <d v="2023-07-03T00:00:00"/>
    <x v="15"/>
    <n v="1.19"/>
    <n v="1260.3920000000001"/>
    <n v="1499.8665000000001"/>
    <s v="15798380/30"/>
  </r>
  <r>
    <s v="Systematic-BSE - Instalment No - 50/200 Online SFolio-15798380"/>
    <x v="1"/>
    <d v="2023-07-03T00:00:00"/>
    <x v="15"/>
    <n v="-1.19"/>
    <n v="1260.3920000000001"/>
    <n v="-1499.8665000000001"/>
    <s v="15798380/30"/>
  </r>
  <r>
    <s v="Systematic-BSE - Instalment No - 21/201 - ARN-263810/E262797"/>
    <x v="1"/>
    <d v="2023-07-03T00:00:00"/>
    <x v="31"/>
    <n v="7.1749999999999998"/>
    <n v="139.36000000000001"/>
    <n v="999.90800000000002"/>
    <s v="39898828/61"/>
  </r>
  <r>
    <s v="Systematic-BSE - Instalment No - 21/201 - ARN-263810/E262797"/>
    <x v="1"/>
    <d v="2023-07-03T00:00:00"/>
    <x v="31"/>
    <n v="-7.1749999999999998"/>
    <n v="139.36000000000001"/>
    <n v="-999.90800000000002"/>
    <s v="10455145/97"/>
  </r>
  <r>
    <s v="Systematic-BSE - Instalment No - 21/201 - ARN-263810/E262797"/>
    <x v="1"/>
    <d v="2023-07-03T00:00:00"/>
    <x v="31"/>
    <n v="7.1749999999999998"/>
    <n v="139.36000000000001"/>
    <n v="999.90800000000002"/>
    <s v="13803675/21"/>
  </r>
  <r>
    <s v="Systematic-BSE - Instalment No - 21/201 - ARN-263810/E262797"/>
    <x v="1"/>
    <d v="2023-07-03T00:00:00"/>
    <x v="31"/>
    <n v="-7.1749999999999998"/>
    <n v="139.36000000000001"/>
    <n v="-999.90800000000002"/>
    <s v="13803675/21"/>
  </r>
  <r>
    <s v="Systematic-BSE - Instalment No - 21/201 - ARN-263810/E262797"/>
    <x v="1"/>
    <d v="2023-07-03T00:00:00"/>
    <x v="31"/>
    <n v="7.1749999999999998"/>
    <n v="139.36000000000001"/>
    <n v="999.90800000000002"/>
    <s v="10455145/97"/>
  </r>
  <r>
    <s v="Systematic-BSE - Instalment No - 56/200 - ARN-263810/E262797"/>
    <x v="1"/>
    <d v="2023-07-03T00:00:00"/>
    <x v="6"/>
    <n v="3.302"/>
    <n v="302.83"/>
    <n v="999.94470000000001"/>
    <s v="10455145/97"/>
  </r>
  <r>
    <s v="Systematic-BSE - Instalment No - 56/200 - ARN-263810/E262797"/>
    <x v="1"/>
    <d v="2023-07-03T00:00:00"/>
    <x v="6"/>
    <n v="-3.302"/>
    <n v="302.83"/>
    <n v="-999.94470000000001"/>
    <s v="13803675/21"/>
  </r>
  <r>
    <s v="Systematic-BSE - Instalment No - 56/200 - ARN-263810/E262797"/>
    <x v="1"/>
    <d v="2023-07-03T00:00:00"/>
    <x v="6"/>
    <n v="-3.302"/>
    <n v="302.83"/>
    <n v="-999.94470000000001"/>
    <s v="12748570/32"/>
  </r>
  <r>
    <s v="Systematic-BSE - Instalment No - 56/200 - ARN-263810/E262797"/>
    <x v="1"/>
    <d v="2023-07-03T00:00:00"/>
    <x v="6"/>
    <n v="3.302"/>
    <n v="302.83"/>
    <n v="999.94470000000001"/>
    <s v="12748570/32"/>
  </r>
  <r>
    <s v="Systematic-BSE - Instalment No - 56/200 - ARN-263810/E262797"/>
    <x v="1"/>
    <d v="2023-07-03T00:00:00"/>
    <x v="6"/>
    <n v="-3.302"/>
    <n v="302.83"/>
    <n v="-999.94470000000001"/>
    <s v="10455145/97"/>
  </r>
  <r>
    <s v="Systematic-BSE - Instalment No - 56/200 - ARN-263810/E262797"/>
    <x v="1"/>
    <d v="2023-07-03T00:00:00"/>
    <x v="6"/>
    <n v="3.302"/>
    <n v="302.83"/>
    <n v="999.94470000000001"/>
    <s v="13803675/21"/>
  </r>
  <r>
    <s v="Systematic-BSE - Instalment No - 56/200 - ARN-263810/E262797"/>
    <x v="1"/>
    <d v="2023-07-03T00:00:00"/>
    <x v="6"/>
    <n v="3.302"/>
    <n v="302.83"/>
    <n v="999.94470000000001"/>
    <s v="39898828/61"/>
  </r>
  <r>
    <s v="Systematic-BSE - Instalment No - 56/200-Exchange"/>
    <x v="1"/>
    <d v="2023-07-03T00:00:00"/>
    <x v="8"/>
    <n v="4.0129999999999999"/>
    <n v="249.18870000000001"/>
    <n v="999.99429999999995"/>
    <n v="22396848"/>
  </r>
  <r>
    <s v="Systematic-BSE - Instalment No - 56/200-Exchange"/>
    <x v="1"/>
    <d v="2023-07-03T00:00:00"/>
    <x v="8"/>
    <n v="4.0129999999999999"/>
    <n v="249.18870000000001"/>
    <n v="999.99429999999995"/>
    <n v="32630221"/>
  </r>
  <r>
    <s v="Systematic-BSE - Instalment No - 56/200-Exchange"/>
    <x v="1"/>
    <d v="2023-07-03T00:00:00"/>
    <x v="8"/>
    <n v="-4.0129999999999999"/>
    <n v="249.18870000000001"/>
    <n v="-999.99429999999995"/>
    <n v="21614975"/>
  </r>
  <r>
    <s v="Systematic-BSE - Instalment No - 56/200-Exchange"/>
    <x v="1"/>
    <d v="2023-07-03T00:00:00"/>
    <x v="8"/>
    <n v="-4.0129999999999999"/>
    <n v="249.18870000000001"/>
    <n v="-999.99429999999995"/>
    <n v="22396848"/>
  </r>
  <r>
    <s v="Systematic-BSE - Instalment No - 56/200-Exchange"/>
    <x v="1"/>
    <d v="2023-07-03T00:00:00"/>
    <x v="8"/>
    <n v="4.0129999999999999"/>
    <n v="249.18870000000001"/>
    <n v="999.99429999999995"/>
    <n v="21614975"/>
  </r>
  <r>
    <s v="Systematic-BSE - Instalment No - 56/200-Exchange"/>
    <x v="1"/>
    <d v="2023-07-03T00:00:00"/>
    <x v="8"/>
    <n v="-4.0129999999999999"/>
    <n v="249.18870000000001"/>
    <n v="-999.99429999999995"/>
    <n v="32630221"/>
  </r>
  <r>
    <s v="Systematic-BSE - Instalment No - 21/201-Exchange"/>
    <x v="1"/>
    <d v="2023-07-03T00:00:00"/>
    <x v="32"/>
    <n v="-6.7889999999999997"/>
    <n v="147.297"/>
    <n v="-999.99929999999995"/>
    <n v="22396848"/>
  </r>
  <r>
    <s v="Systematic-BSE - Instalment No - 21/201-Exchange"/>
    <x v="1"/>
    <d v="2023-07-03T00:00:00"/>
    <x v="32"/>
    <n v="6.7889999999999997"/>
    <n v="147.297"/>
    <n v="999.99929999999995"/>
    <n v="32630221"/>
  </r>
  <r>
    <s v="Systematic-BSE - Instalment No - 21/201-Exchange"/>
    <x v="1"/>
    <d v="2023-07-03T00:00:00"/>
    <x v="32"/>
    <n v="-6.7889999999999997"/>
    <n v="147.297"/>
    <n v="-999.99929999999995"/>
    <n v="32630221"/>
  </r>
  <r>
    <s v="Systematic-BSE - Instalment No - 21/201-Exchange"/>
    <x v="1"/>
    <d v="2023-07-03T00:00:00"/>
    <x v="32"/>
    <n v="6.7889999999999997"/>
    <n v="147.297"/>
    <n v="999.99929999999995"/>
    <n v="22681936"/>
  </r>
  <r>
    <s v="Systematic-BSE - Instalment No - 21/201-Exchange"/>
    <x v="1"/>
    <d v="2023-07-03T00:00:00"/>
    <x v="32"/>
    <n v="6.7889999999999997"/>
    <n v="147.297"/>
    <n v="999.99929999999995"/>
    <n v="22396848"/>
  </r>
  <r>
    <s v="Systematic-BSE - Instalment No - 21/201-Exchange"/>
    <x v="1"/>
    <d v="2023-07-03T00:00:00"/>
    <x v="32"/>
    <n v="-6.7889999999999997"/>
    <n v="147.297"/>
    <n v="-999.99929999999995"/>
    <n v="22681936"/>
  </r>
  <r>
    <s v="Systematic-BSE - Instalment No - 21/201 Online - ARN-263810"/>
    <x v="1"/>
    <d v="2023-07-03T00:00:00"/>
    <x v="33"/>
    <n v="-29.777999999999999"/>
    <n v="33.580300000000001"/>
    <n v="-999.95420000000001"/>
    <s v="6643892/78"/>
  </r>
  <r>
    <s v="Systematic-BSE - Instalment No - 21/201 Online - ARN-263810"/>
    <x v="1"/>
    <d v="2023-07-03T00:00:00"/>
    <x v="33"/>
    <n v="29.777999999999999"/>
    <n v="33.580300000000001"/>
    <n v="999.95420000000001"/>
    <s v="6643892/78"/>
  </r>
  <r>
    <s v="Systematic-BSE - Instalment No - 56/200 Online"/>
    <x v="2"/>
    <d v="2023-07-03T00:00:00"/>
    <x v="5"/>
    <n v="6.8019999999999996"/>
    <n v="147.01499999999999"/>
    <n v="999.99599999999998"/>
    <s v="1984435/70"/>
  </r>
  <r>
    <s v="Systematic-BSE - Instalment No - 21/201 - ARN-263810/E262797"/>
    <x v="2"/>
    <d v="2023-07-03T00:00:00"/>
    <x v="30"/>
    <n v="5.3849999999999998"/>
    <n v="185.69399999999999"/>
    <n v="999.96220000000005"/>
    <s v="3190100/11"/>
  </r>
  <r>
    <s v="Systematic-BSE - Instalment No - 56/200-Exchange"/>
    <x v="2"/>
    <d v="2023-07-03T00:00:00"/>
    <x v="8"/>
    <n v="4.0129999999999999"/>
    <n v="249.18870000000001"/>
    <n v="999.99429999999995"/>
    <n v="14790901"/>
  </r>
  <r>
    <s v="Systematic-BSE - Instalment No - 21/201-Exchange"/>
    <x v="2"/>
    <d v="2023-07-03T00:00:00"/>
    <x v="32"/>
    <n v="6.7889999999999997"/>
    <n v="147.297"/>
    <n v="999.99929999999995"/>
    <n v="14790901"/>
  </r>
  <r>
    <s v="Systematic-BSE - Instalment No - 21/201 Online - ARN-263810"/>
    <x v="2"/>
    <d v="2023-07-03T00:00:00"/>
    <x v="33"/>
    <n v="29.777999999999999"/>
    <n v="33.580300000000001"/>
    <n v="999.95420000000001"/>
    <s v="3371351/40"/>
  </r>
  <r>
    <s v="Systematic-BSE - Instalment No - 22/201"/>
    <x v="1"/>
    <d v="2023-07-28T00:00:00"/>
    <x v="29"/>
    <n v="-7.7140000000000004"/>
    <n v="129.63"/>
    <n v="-999.96579999999994"/>
    <n v="1039024259"/>
  </r>
  <r>
    <s v="Systematic-BSE - Instalment No - 22/201"/>
    <x v="1"/>
    <d v="2023-07-28T00:00:00"/>
    <x v="29"/>
    <n v="7.7140000000000004"/>
    <n v="129.63"/>
    <n v="999.96579999999994"/>
    <n v="1016820271"/>
  </r>
  <r>
    <s v="Systematic-BSE - Instalment No - 22/201"/>
    <x v="1"/>
    <d v="2023-07-28T00:00:00"/>
    <x v="29"/>
    <n v="7.7140000000000004"/>
    <n v="129.63"/>
    <n v="999.96579999999994"/>
    <n v="1039024259"/>
  </r>
  <r>
    <s v="Systematic-BSE - Instalment No - 57"/>
    <x v="1"/>
    <d v="2023-07-28T00:00:00"/>
    <x v="4"/>
    <n v="0.79"/>
    <n v="1265.8900000000001"/>
    <n v="1000.0531"/>
    <n v="1038197351"/>
  </r>
  <r>
    <s v="Systematic-BSE - Instalment No - 57"/>
    <x v="1"/>
    <d v="2023-07-28T00:00:00"/>
    <x v="4"/>
    <n v="0.79"/>
    <n v="1265.8900000000001"/>
    <n v="1000.0531"/>
    <n v="1016820271"/>
  </r>
  <r>
    <s v="Systematic-BSE - Instalment No - 57"/>
    <x v="1"/>
    <d v="2023-07-28T00:00:00"/>
    <x v="4"/>
    <n v="-0.79"/>
    <n v="1265.8900000000001"/>
    <n v="-1000.0531"/>
    <n v="1038197351"/>
  </r>
  <r>
    <s v="Systematic-BSE - Instalment No - 57/200 Online"/>
    <x v="1"/>
    <d v="2023-07-28T00:00:00"/>
    <x v="5"/>
    <n v="6.6980000000000004"/>
    <n v="149.285"/>
    <n v="999.91089999999997"/>
    <s v="2524820/76"/>
  </r>
  <r>
    <s v="Systematic-BSE - Instalment No - 57/200 Online"/>
    <x v="1"/>
    <d v="2023-07-28T00:00:00"/>
    <x v="5"/>
    <n v="-6.6980000000000004"/>
    <n v="149.285"/>
    <n v="-999.91089999999997"/>
    <s v="2524820/76"/>
  </r>
  <r>
    <s v="Systematic-BSE - Instalment No - 22/201 - ARN-263810/E262797"/>
    <x v="1"/>
    <d v="2023-07-28T00:00:00"/>
    <x v="30"/>
    <n v="5.024"/>
    <n v="199.05"/>
    <n v="1000.0272"/>
    <s v="7214982/22"/>
  </r>
  <r>
    <s v="Systematic-BSE - Instalment No - 22/201 - ARN-263810/E262797"/>
    <x v="1"/>
    <d v="2023-07-28T00:00:00"/>
    <x v="30"/>
    <n v="-5.024"/>
    <n v="199.05"/>
    <n v="-1000.0272"/>
    <s v="7214982/22"/>
  </r>
  <r>
    <s v="Systematic-BSE - Instalment No - 51/200 Online SFolio-15798380"/>
    <x v="1"/>
    <d v="2023-07-28T00:00:00"/>
    <x v="15"/>
    <n v="-1.153"/>
    <n v="1300.8800000000001"/>
    <n v="-1499.9146000000001"/>
    <s v="15798380/30"/>
  </r>
  <r>
    <s v="Systematic-BSE - Instalment No - 51/200 Online"/>
    <x v="1"/>
    <d v="2023-07-28T00:00:00"/>
    <x v="15"/>
    <n v="1.153"/>
    <n v="1300.8800000000001"/>
    <n v="1499.9146000000001"/>
    <s v="15798380/30"/>
  </r>
  <r>
    <s v="Systematic-BSE - Instalment No - 51/200 Online SFolio-15798380"/>
    <x v="1"/>
    <d v="2023-07-28T00:00:00"/>
    <x v="15"/>
    <n v="1.153"/>
    <n v="1300.8800000000001"/>
    <n v="1499.9146000000001"/>
    <s v="15772381/39"/>
  </r>
  <r>
    <s v="Systematic-BSE - Instalment No - 22/201 - ARN-263810/E262797"/>
    <x v="1"/>
    <d v="2023-07-28T00:00:00"/>
    <x v="31"/>
    <n v="-7.0339999999999998"/>
    <n v="142.15"/>
    <n v="-999.88310000000001"/>
    <s v="10455145/97"/>
  </r>
  <r>
    <s v="Systematic-BSE - Instalment No - 22/201 - ARN-263810/E262797"/>
    <x v="1"/>
    <d v="2023-07-28T00:00:00"/>
    <x v="31"/>
    <n v="7.0339999999999998"/>
    <n v="142.15"/>
    <n v="999.88310000000001"/>
    <s v="13803675/21"/>
  </r>
  <r>
    <s v="Systematic-BSE - Instalment No - 22/201 - ARN-263810/E262797"/>
    <x v="1"/>
    <d v="2023-07-28T00:00:00"/>
    <x v="31"/>
    <n v="7.0339999999999998"/>
    <n v="142.15"/>
    <n v="999.88310000000001"/>
    <s v="39898828/61"/>
  </r>
  <r>
    <s v="Systematic-BSE - Instalment No - 22/201 - ARN-263810/E262797"/>
    <x v="1"/>
    <d v="2023-07-28T00:00:00"/>
    <x v="31"/>
    <n v="-7.0339999999999998"/>
    <n v="142.15"/>
    <n v="-999.88310000000001"/>
    <s v="13803675/21"/>
  </r>
  <r>
    <s v="Systematic-BSE - Instalment No - 22/201 - ARN-263810/E262797"/>
    <x v="1"/>
    <d v="2023-07-28T00:00:00"/>
    <x v="31"/>
    <n v="7.0339999999999998"/>
    <n v="142.15"/>
    <n v="999.88310000000001"/>
    <s v="10455145/97"/>
  </r>
  <r>
    <s v="Systematic-BSE - Instalment No - 57/200 - ARN-263810/E262797"/>
    <x v="1"/>
    <d v="2023-07-28T00:00:00"/>
    <x v="6"/>
    <n v="3.16"/>
    <n v="316.39999999999998"/>
    <n v="999.82399999999996"/>
    <s v="13803675/21"/>
  </r>
  <r>
    <s v="Systematic-BSE - Instalment No - 57/200 - ARN-263810/E262797"/>
    <x v="1"/>
    <d v="2023-07-28T00:00:00"/>
    <x v="6"/>
    <n v="3.16"/>
    <n v="316.39999999999998"/>
    <n v="999.82399999999996"/>
    <s v="10455145/97"/>
  </r>
  <r>
    <s v="Systematic-BSE - Instalment No - 57/200 - ARN-263810/E262797"/>
    <x v="1"/>
    <d v="2023-07-28T00:00:00"/>
    <x v="6"/>
    <n v="-3.16"/>
    <n v="316.39999999999998"/>
    <n v="-999.82399999999996"/>
    <s v="13803675/21"/>
  </r>
  <r>
    <s v="Systematic-BSE - Instalment No - 57/200 - ARN-263810/E262797"/>
    <x v="1"/>
    <d v="2023-07-28T00:00:00"/>
    <x v="6"/>
    <n v="-3.16"/>
    <n v="316.39999999999998"/>
    <n v="-999.82399999999996"/>
    <s v="12748570/32"/>
  </r>
  <r>
    <s v="Systematic-BSE - Instalment No - 57/200 - ARN-263810/E262797"/>
    <x v="1"/>
    <d v="2023-07-28T00:00:00"/>
    <x v="6"/>
    <n v="3.16"/>
    <n v="316.39999999999998"/>
    <n v="999.82399999999996"/>
    <s v="39898828/61"/>
  </r>
  <r>
    <s v="Systematic-BSE - Instalment No - 57/200 - ARN-263810/E262797"/>
    <x v="1"/>
    <d v="2023-07-28T00:00:00"/>
    <x v="6"/>
    <n v="3.16"/>
    <n v="316.39999999999998"/>
    <n v="999.82399999999996"/>
    <s v="12748570/32"/>
  </r>
  <r>
    <s v="Systematic-BSE - Instalment No - 57/200 - ARN-263810/E262797"/>
    <x v="1"/>
    <d v="2023-07-28T00:00:00"/>
    <x v="6"/>
    <n v="-3.16"/>
    <n v="316.39999999999998"/>
    <n v="-999.82399999999996"/>
    <s v="10455145/97"/>
  </r>
  <r>
    <s v="Systematic-BSE - Instalment No - 57/200-Exchange"/>
    <x v="1"/>
    <d v="2023-07-28T00:00:00"/>
    <x v="8"/>
    <n v="-3.8540000000000001"/>
    <n v="259.45999999999998"/>
    <n v="-999.9588"/>
    <n v="21614975"/>
  </r>
  <r>
    <s v="Systematic-BSE - Instalment No - 57/200-Exchange"/>
    <x v="1"/>
    <d v="2023-07-28T00:00:00"/>
    <x v="8"/>
    <n v="3.8540000000000001"/>
    <n v="259.45999999999998"/>
    <n v="999.9588"/>
    <n v="21614975"/>
  </r>
  <r>
    <s v="Systematic-BSE - Instalment No - 57/200-Exchange"/>
    <x v="1"/>
    <d v="2023-07-28T00:00:00"/>
    <x v="8"/>
    <n v="-3.8540000000000001"/>
    <n v="259.45999999999998"/>
    <n v="-999.9588"/>
    <n v="32630221"/>
  </r>
  <r>
    <s v="Systematic-BSE - Instalment No - 57/200-Exchange"/>
    <x v="1"/>
    <d v="2023-07-28T00:00:00"/>
    <x v="8"/>
    <n v="-3.8540000000000001"/>
    <n v="259.45999999999998"/>
    <n v="-999.9588"/>
    <n v="22396848"/>
  </r>
  <r>
    <s v="Systematic-BSE - Instalment No - 57/200-Exchange"/>
    <x v="1"/>
    <d v="2023-07-28T00:00:00"/>
    <x v="8"/>
    <n v="3.8540000000000001"/>
    <n v="259.45999999999998"/>
    <n v="999.9588"/>
    <n v="32630221"/>
  </r>
  <r>
    <s v="Systematic-BSE - Instalment No - 57/200-Exchange"/>
    <x v="1"/>
    <d v="2023-07-28T00:00:00"/>
    <x v="8"/>
    <n v="3.8540000000000001"/>
    <n v="259.45999999999998"/>
    <n v="999.9588"/>
    <n v="22396848"/>
  </r>
  <r>
    <s v="Systematic-BSE - Instalment No - 22/201-Exchange"/>
    <x v="1"/>
    <d v="2023-07-28T00:00:00"/>
    <x v="32"/>
    <n v="6.6950000000000003"/>
    <n v="149.36510000000001"/>
    <n v="999.99929999999995"/>
    <n v="32630221"/>
  </r>
  <r>
    <s v="Systematic-BSE - Instalment No - 22/201-Exchange"/>
    <x v="1"/>
    <d v="2023-07-28T00:00:00"/>
    <x v="32"/>
    <n v="-6.6950000000000003"/>
    <n v="149.36510000000001"/>
    <n v="-999.99929999999995"/>
    <n v="32630221"/>
  </r>
  <r>
    <s v="Systematic-BSE - Instalment No - 22/201-Exchange"/>
    <x v="1"/>
    <d v="2023-07-28T00:00:00"/>
    <x v="32"/>
    <n v="6.6950000000000003"/>
    <n v="149.36510000000001"/>
    <n v="999.99929999999995"/>
    <n v="22681936"/>
  </r>
  <r>
    <s v="Systematic-BSE - Instalment No - 22/201-Exchange"/>
    <x v="1"/>
    <d v="2023-07-28T00:00:00"/>
    <x v="32"/>
    <n v="-6.6950000000000003"/>
    <n v="149.36510000000001"/>
    <n v="-999.99929999999995"/>
    <n v="22396848"/>
  </r>
  <r>
    <s v="Systematic-BSE - Instalment No - 22/201-Exchange"/>
    <x v="1"/>
    <d v="2023-07-28T00:00:00"/>
    <x v="32"/>
    <n v="6.6950000000000003"/>
    <n v="149.36510000000001"/>
    <n v="999.99929999999995"/>
    <n v="22396848"/>
  </r>
  <r>
    <s v="Systematic-BSE - Instalment No - 22/201-Exchange"/>
    <x v="1"/>
    <d v="2023-07-28T00:00:00"/>
    <x v="32"/>
    <n v="-6.6950000000000003"/>
    <n v="149.36510000000001"/>
    <n v="-999.99929999999995"/>
    <n v="22681936"/>
  </r>
  <r>
    <s v="Systematic-BSE - Instalment No - 22/201 Online - ARN-263810"/>
    <x v="1"/>
    <d v="2023-07-28T00:00:00"/>
    <x v="33"/>
    <n v="-29.507000000000001"/>
    <n v="33.889099999999999"/>
    <n v="-999.96569999999997"/>
    <s v="6643892/78"/>
  </r>
  <r>
    <s v="Systematic-BSE - Instalment No - 22/201 Online - ARN-263810"/>
    <x v="1"/>
    <d v="2023-07-28T00:00:00"/>
    <x v="33"/>
    <n v="29.507000000000001"/>
    <n v="33.889099999999999"/>
    <n v="999.96569999999997"/>
    <s v="6643892/78"/>
  </r>
  <r>
    <s v="Systematic-BSE - Instalment No - 57/200 Online"/>
    <x v="2"/>
    <d v="2023-07-28T00:00:00"/>
    <x v="5"/>
    <n v="6.6980000000000004"/>
    <n v="149.285"/>
    <n v="999.91089999999997"/>
    <s v="1984435/70"/>
  </r>
  <r>
    <s v="Systematic-BSE - Instalment No - 22/201 - ARN-263810/E262797"/>
    <x v="2"/>
    <d v="2023-07-28T00:00:00"/>
    <x v="30"/>
    <n v="5.024"/>
    <n v="199.05"/>
    <n v="1000.0272"/>
    <s v="3190100/11"/>
  </r>
  <r>
    <s v="Systematic-BSE - Instalment No - 57/200-Exchange"/>
    <x v="2"/>
    <d v="2023-07-28T00:00:00"/>
    <x v="8"/>
    <n v="3.8540000000000001"/>
    <n v="259.45999999999998"/>
    <n v="999.9588"/>
    <n v="14790901"/>
  </r>
  <r>
    <s v="Systematic-BSE - Instalment No - 22/201-Exchange"/>
    <x v="2"/>
    <d v="2023-07-28T00:00:00"/>
    <x v="32"/>
    <n v="6.6950000000000003"/>
    <n v="149.36510000000001"/>
    <n v="999.99929999999995"/>
    <n v="14790901"/>
  </r>
  <r>
    <s v="Systematic-BSE - Instalment No - 22/201 Online - ARN-263810"/>
    <x v="2"/>
    <d v="2023-07-28T00:00:00"/>
    <x v="33"/>
    <n v="29.507000000000001"/>
    <n v="33.889099999999999"/>
    <n v="999.96569999999997"/>
    <s v="3371351/40"/>
  </r>
  <r>
    <s v="Systematic-BSE - Instalment No - 23/201"/>
    <x v="1"/>
    <d v="2023-08-28T00:00:00"/>
    <x v="29"/>
    <n v="7.4109999999999996"/>
    <n v="134.91999999999999"/>
    <n v="999.89210000000003"/>
    <n v="1016820271"/>
  </r>
  <r>
    <s v="Systematic-BSE - Instalment No - 23/201"/>
    <x v="1"/>
    <d v="2023-08-28T00:00:00"/>
    <x v="29"/>
    <n v="-7.4109999999999996"/>
    <n v="134.91999999999999"/>
    <n v="-999.89210000000003"/>
    <n v="1039024259"/>
  </r>
  <r>
    <s v="Systematic-BSE - Instalment No - 23/201"/>
    <x v="1"/>
    <d v="2023-08-28T00:00:00"/>
    <x v="29"/>
    <n v="7.4109999999999996"/>
    <n v="134.91999999999999"/>
    <n v="999.89210000000003"/>
    <n v="1039024259"/>
  </r>
  <r>
    <s v="Systematic-BSE - Instalment No - 58"/>
    <x v="1"/>
    <d v="2023-08-28T00:00:00"/>
    <x v="4"/>
    <n v="-0.79200000000000004"/>
    <n v="1263.28"/>
    <n v="-1000.5178"/>
    <n v="1038197351"/>
  </r>
  <r>
    <s v="Systematic-BSE - Instalment No - 58"/>
    <x v="1"/>
    <d v="2023-08-28T00:00:00"/>
    <x v="4"/>
    <n v="0.79200000000000004"/>
    <n v="1263.28"/>
    <n v="1000.5178"/>
    <n v="1038197351"/>
  </r>
  <r>
    <s v="Systematic-BSE - Instalment No - 58"/>
    <x v="1"/>
    <d v="2023-08-28T00:00:00"/>
    <x v="4"/>
    <n v="0.79200000000000004"/>
    <n v="1263.28"/>
    <n v="1000.5178"/>
    <n v="1016820271"/>
  </r>
  <r>
    <s v="Systematic-BSE - Instalment No - 58/200 Online"/>
    <x v="1"/>
    <d v="2023-08-28T00:00:00"/>
    <x v="5"/>
    <n v="6.5880000000000001"/>
    <n v="151.78899999999999"/>
    <n v="999.98590000000002"/>
    <s v="2524820/76"/>
  </r>
  <r>
    <s v="Systematic-BSE - Instalment No - 58/200 Online"/>
    <x v="1"/>
    <d v="2023-08-28T00:00:00"/>
    <x v="5"/>
    <n v="-6.5880000000000001"/>
    <n v="151.78899999999999"/>
    <n v="-999.98590000000002"/>
    <s v="2524820/76"/>
  </r>
  <r>
    <s v="Systematic-BSE - Instalment No - 23/201 - ARN-263810/E262797"/>
    <x v="1"/>
    <d v="2023-08-28T00:00:00"/>
    <x v="30"/>
    <n v="4.83"/>
    <n v="207.023"/>
    <n v="999.92110000000002"/>
    <s v="7214982/22"/>
  </r>
  <r>
    <s v="Systematic-BSE - Instalment No - 23/201 - ARN-263810/E262797"/>
    <x v="1"/>
    <d v="2023-08-28T00:00:00"/>
    <x v="30"/>
    <n v="-4.83"/>
    <n v="207.023"/>
    <n v="-999.92110000000002"/>
    <s v="7214982/22"/>
  </r>
  <r>
    <s v="Systematic-BSE - Instalment No - 52/200 Online"/>
    <x v="1"/>
    <d v="2023-08-28T00:00:00"/>
    <x v="15"/>
    <n v="1.147"/>
    <n v="1307.4739999999999"/>
    <n v="1499.6727000000001"/>
    <s v="15798380/30"/>
  </r>
  <r>
    <s v="Systematic-BSE - Instalment No - 52/200 Online SFolio-15798380"/>
    <x v="1"/>
    <d v="2023-08-28T00:00:00"/>
    <x v="15"/>
    <n v="-1.147"/>
    <n v="1307.4739999999999"/>
    <n v="-1499.6727000000001"/>
    <s v="15798380/30"/>
  </r>
  <r>
    <s v="Systematic-BSE - Instalment No - 52/200 Online SFolio-15798380"/>
    <x v="1"/>
    <d v="2023-08-28T00:00:00"/>
    <x v="15"/>
    <n v="1.147"/>
    <n v="1307.4739999999999"/>
    <n v="1499.6727000000001"/>
    <s v="15772381/39"/>
  </r>
  <r>
    <s v="Systematic-BSE - Instalment No - 23/201 - ARN-263810/E262797"/>
    <x v="1"/>
    <d v="2023-08-28T00:00:00"/>
    <x v="31"/>
    <n v="6.8"/>
    <n v="147.06"/>
    <n v="1000.008"/>
    <s v="39898828/61"/>
  </r>
  <r>
    <s v="Systematic-BSE - Instalment No - 23/201 - ARN-263810/E262797"/>
    <x v="1"/>
    <d v="2023-08-28T00:00:00"/>
    <x v="31"/>
    <n v="6.8"/>
    <n v="147.06"/>
    <n v="1000.008"/>
    <s v="13803675/21"/>
  </r>
  <r>
    <s v="Systematic-BSE - Instalment No - 23/201 - ARN-263810/E262797"/>
    <x v="1"/>
    <d v="2023-08-28T00:00:00"/>
    <x v="31"/>
    <n v="-6.8"/>
    <n v="147.06"/>
    <n v="-1000.008"/>
    <s v="13803675/21"/>
  </r>
  <r>
    <s v="Systematic-BSE - Instalment No - 23/201 - ARN-263810/E262797"/>
    <x v="1"/>
    <d v="2023-08-28T00:00:00"/>
    <x v="31"/>
    <n v="6.8"/>
    <n v="147.06"/>
    <n v="1000.008"/>
    <s v="10455145/97"/>
  </r>
  <r>
    <s v="Systematic-BSE - Instalment No - 23/201 - ARN-263810/E262797"/>
    <x v="1"/>
    <d v="2023-08-28T00:00:00"/>
    <x v="31"/>
    <n v="-6.8"/>
    <n v="147.06"/>
    <n v="-1000.008"/>
    <s v="10455145/97"/>
  </r>
  <r>
    <s v="Systematic-BSE - Instalment No - 58/200 - ARN-263810/E262797"/>
    <x v="1"/>
    <d v="2023-08-28T00:00:00"/>
    <x v="6"/>
    <n v="-3.145"/>
    <n v="317.94"/>
    <n v="-999.92129999999997"/>
    <s v="13803675/21"/>
  </r>
  <r>
    <s v="Systematic-BSE - Instalment No - 58/200 - ARN-263810/E262797"/>
    <x v="1"/>
    <d v="2023-08-28T00:00:00"/>
    <x v="6"/>
    <n v="3.145"/>
    <n v="317.94"/>
    <n v="999.92129999999997"/>
    <s v="10455145/97"/>
  </r>
  <r>
    <s v="Systematic-BSE - Instalment No - 58/200 - ARN-263810/E262797"/>
    <x v="1"/>
    <d v="2023-08-28T00:00:00"/>
    <x v="6"/>
    <n v="-3.145"/>
    <n v="317.94"/>
    <n v="-999.92129999999997"/>
    <s v="12748570/32"/>
  </r>
  <r>
    <s v="Systematic-BSE - Instalment No - 58/200 - ARN-263810/E262797"/>
    <x v="1"/>
    <d v="2023-08-28T00:00:00"/>
    <x v="6"/>
    <n v="3.145"/>
    <n v="317.94"/>
    <n v="999.92129999999997"/>
    <s v="13803675/21"/>
  </r>
  <r>
    <s v="Systematic-BSE - Instalment No - 58/200 - ARN-263810/E262797"/>
    <x v="1"/>
    <d v="2023-08-28T00:00:00"/>
    <x v="6"/>
    <n v="3.145"/>
    <n v="317.94"/>
    <n v="999.92129999999997"/>
    <s v="39898828/61"/>
  </r>
  <r>
    <s v="Systematic-BSE - Instalment No - 58/200 - ARN-263810/E262797"/>
    <x v="1"/>
    <d v="2023-08-28T00:00:00"/>
    <x v="6"/>
    <n v="3.145"/>
    <n v="317.94"/>
    <n v="999.92129999999997"/>
    <s v="12748570/32"/>
  </r>
  <r>
    <s v="Systematic-BSE - Instalment No - 58/200 - ARN-263810/E262797"/>
    <x v="1"/>
    <d v="2023-08-28T00:00:00"/>
    <x v="6"/>
    <n v="-3.145"/>
    <n v="317.94"/>
    <n v="-999.92129999999997"/>
    <s v="10455145/97"/>
  </r>
  <r>
    <s v="Systematic-BSE - Instalment No - 58/200-Exchange"/>
    <x v="1"/>
    <d v="2023-08-28T00:00:00"/>
    <x v="8"/>
    <n v="3.8620000000000001"/>
    <n v="258.94220000000001"/>
    <n v="1000.0348"/>
    <n v="22396848"/>
  </r>
  <r>
    <s v="Systematic-BSE - Instalment No - 58/200-Exchange"/>
    <x v="1"/>
    <d v="2023-08-28T00:00:00"/>
    <x v="8"/>
    <n v="3.8620000000000001"/>
    <n v="258.94220000000001"/>
    <n v="1000.0348"/>
    <n v="21614975"/>
  </r>
  <r>
    <s v="Systematic-BSE - Instalment No - 58/200-Exchange"/>
    <x v="1"/>
    <d v="2023-08-28T00:00:00"/>
    <x v="8"/>
    <n v="-3.8620000000000001"/>
    <n v="258.94220000000001"/>
    <n v="-1000.0348"/>
    <n v="32630221"/>
  </r>
  <r>
    <s v="Systematic-BSE - Instalment No - 58/200-Exchange"/>
    <x v="1"/>
    <d v="2023-08-28T00:00:00"/>
    <x v="8"/>
    <n v="-3.8620000000000001"/>
    <n v="258.94220000000001"/>
    <n v="-1000.0348"/>
    <n v="22396848"/>
  </r>
  <r>
    <s v="Systematic-BSE - Instalment No - 58/200-Exchange"/>
    <x v="1"/>
    <d v="2023-08-28T00:00:00"/>
    <x v="8"/>
    <n v="3.8620000000000001"/>
    <n v="258.94220000000001"/>
    <n v="1000.0348"/>
    <n v="32630221"/>
  </r>
  <r>
    <s v="Systematic-BSE - Instalment No - 58/200-Exchange"/>
    <x v="1"/>
    <d v="2023-08-28T00:00:00"/>
    <x v="8"/>
    <n v="-3.8620000000000001"/>
    <n v="258.94220000000001"/>
    <n v="-1000.0348"/>
    <n v="21614975"/>
  </r>
  <r>
    <s v="Systematic-BSE - Instalment No - 23/201-Exchange"/>
    <x v="1"/>
    <d v="2023-08-28T00:00:00"/>
    <x v="32"/>
    <n v="-6.4589999999999996"/>
    <n v="154.81720000000001"/>
    <n v="-999.96429999999998"/>
    <n v="32630221"/>
  </r>
  <r>
    <s v="Systematic-BSE - Instalment No - 23/201-Exchange"/>
    <x v="1"/>
    <d v="2023-08-28T00:00:00"/>
    <x v="32"/>
    <n v="6.4589999999999996"/>
    <n v="154.81720000000001"/>
    <n v="999.96429999999998"/>
    <n v="32630221"/>
  </r>
  <r>
    <s v="Systematic-BSE - Instalment No - 23/201-Exchange"/>
    <x v="1"/>
    <d v="2023-08-28T00:00:00"/>
    <x v="32"/>
    <n v="6.4589999999999996"/>
    <n v="154.81720000000001"/>
    <n v="999.96429999999998"/>
    <n v="22681936"/>
  </r>
  <r>
    <s v="Systematic-BSE - Instalment No - 23/201-Exchange"/>
    <x v="1"/>
    <d v="2023-08-28T00:00:00"/>
    <x v="32"/>
    <n v="-6.4589999999999996"/>
    <n v="154.81720000000001"/>
    <n v="-999.96429999999998"/>
    <n v="22396848"/>
  </r>
  <r>
    <s v="Systematic-BSE - Instalment No - 23/201-Exchange"/>
    <x v="1"/>
    <d v="2023-08-28T00:00:00"/>
    <x v="32"/>
    <n v="6.4589999999999996"/>
    <n v="154.81720000000001"/>
    <n v="999.96429999999998"/>
    <n v="22396848"/>
  </r>
  <r>
    <s v="Systematic-BSE - Instalment No - 23/201-Exchange"/>
    <x v="1"/>
    <d v="2023-08-28T00:00:00"/>
    <x v="32"/>
    <n v="-6.4589999999999996"/>
    <n v="154.81720000000001"/>
    <n v="-999.96429999999998"/>
    <n v="22681936"/>
  </r>
  <r>
    <s v="Systematic-BSE - Instalment No - 23/201 Online - ARN-263810"/>
    <x v="1"/>
    <d v="2023-08-28T00:00:00"/>
    <x v="33"/>
    <n v="-28.58"/>
    <n v="34.987900000000003"/>
    <n v="-999.95420000000001"/>
    <s v="6643892/78"/>
  </r>
  <r>
    <s v="Systematic-BSE - Instalment No - 23/201 Online - ARN-263810"/>
    <x v="1"/>
    <d v="2023-08-28T00:00:00"/>
    <x v="33"/>
    <n v="28.58"/>
    <n v="34.987900000000003"/>
    <n v="999.95420000000001"/>
    <s v="6643892/78"/>
  </r>
  <r>
    <s v="Systematic-BSE - Instalment No - 58/200 Online"/>
    <x v="2"/>
    <d v="2023-08-28T00:00:00"/>
    <x v="5"/>
    <n v="6.5880000000000001"/>
    <n v="151.78899999999999"/>
    <n v="999.98590000000002"/>
    <s v="1984435/70"/>
  </r>
  <r>
    <s v="Systematic-BSE - Instalment No - 23/201 - ARN-263810/E262797"/>
    <x v="2"/>
    <d v="2023-08-28T00:00:00"/>
    <x v="30"/>
    <n v="4.83"/>
    <n v="207.023"/>
    <n v="999.92110000000002"/>
    <s v="3190100/11"/>
  </r>
  <r>
    <s v="Systematic-BSE - Instalment No - 58/200-Exchange"/>
    <x v="2"/>
    <d v="2023-08-28T00:00:00"/>
    <x v="8"/>
    <n v="3.8620000000000001"/>
    <n v="258.94220000000001"/>
    <n v="1000.0348"/>
    <n v="14790901"/>
  </r>
  <r>
    <s v="Systematic-BSE - Instalment No - 23/201-Exchange"/>
    <x v="2"/>
    <d v="2023-08-28T00:00:00"/>
    <x v="32"/>
    <n v="6.4589999999999996"/>
    <n v="154.81720000000001"/>
    <n v="999.96429999999998"/>
    <n v="14790901"/>
  </r>
  <r>
    <s v="Systematic-BSE - Instalment No - 23/201 Online - ARN-263810"/>
    <x v="2"/>
    <d v="2023-08-28T00:00:00"/>
    <x v="33"/>
    <n v="28.58"/>
    <n v="34.987900000000003"/>
    <n v="999.95420000000001"/>
    <s v="3371351/40"/>
  </r>
  <r>
    <s v="Systematic-BSE - Instalment No - 24/201"/>
    <x v="1"/>
    <d v="2023-09-29T00:00:00"/>
    <x v="29"/>
    <n v="7.194"/>
    <n v="139"/>
    <n v="999.96600000000001"/>
    <n v="1016820271"/>
  </r>
  <r>
    <s v="Systematic-BSE - Instalment No - 24/201"/>
    <x v="1"/>
    <d v="2023-09-29T00:00:00"/>
    <x v="29"/>
    <n v="-7.194"/>
    <n v="139"/>
    <n v="-999.96600000000001"/>
    <n v="1039024259"/>
  </r>
  <r>
    <s v="Systematic-BSE - Instalment No - 24/201"/>
    <x v="1"/>
    <d v="2023-09-29T00:00:00"/>
    <x v="29"/>
    <n v="7.194"/>
    <n v="139"/>
    <n v="999.96600000000001"/>
    <n v="1039024259"/>
  </r>
  <r>
    <s v="Systematic-BSE - Instalment No - 59"/>
    <x v="1"/>
    <d v="2023-09-29T00:00:00"/>
    <x v="4"/>
    <n v="0.76800000000000002"/>
    <n v="1301.19"/>
    <n v="999.31389999999999"/>
    <n v="1016820271"/>
  </r>
  <r>
    <s v="Systematic-BSE - Instalment No - 59"/>
    <x v="1"/>
    <d v="2023-09-29T00:00:00"/>
    <x v="4"/>
    <n v="-0.76800000000000002"/>
    <n v="1301.19"/>
    <n v="-999.31389999999999"/>
    <n v="1038197351"/>
  </r>
  <r>
    <s v="Systematic-BSE - Instalment No - 59"/>
    <x v="1"/>
    <d v="2023-09-29T00:00:00"/>
    <x v="4"/>
    <n v="0.76800000000000002"/>
    <n v="1301.19"/>
    <n v="999.31389999999999"/>
    <n v="1038197351"/>
  </r>
  <r>
    <s v="Systematic-BSE - Instalment No - 59/200 Online"/>
    <x v="1"/>
    <d v="2023-09-29T00:00:00"/>
    <x v="5"/>
    <n v="6.4420000000000002"/>
    <n v="155.226"/>
    <n v="999.96590000000003"/>
    <s v="2524820/76"/>
  </r>
  <r>
    <s v="Systematic-BSE - Instalment No - 59/200 Online"/>
    <x v="1"/>
    <d v="2023-09-29T00:00:00"/>
    <x v="5"/>
    <n v="-6.4420000000000002"/>
    <n v="155.226"/>
    <n v="-999.96590000000003"/>
    <s v="2524820/76"/>
  </r>
  <r>
    <s v="Systematic-BSE - Instalment No - 24/201 - ARN-263810/E262797"/>
    <x v="1"/>
    <d v="2023-09-29T00:00:00"/>
    <x v="30"/>
    <n v="4.7130000000000001"/>
    <n v="212.16399999999999"/>
    <n v="999.9289"/>
    <s v="7214982/22"/>
  </r>
  <r>
    <s v="Systematic-BSE - Instalment No - 24/201 - ARN-263810/E262797"/>
    <x v="1"/>
    <d v="2023-09-29T00:00:00"/>
    <x v="30"/>
    <n v="-4.7130000000000001"/>
    <n v="212.16399999999999"/>
    <n v="-999.9289"/>
    <s v="7214982/22"/>
  </r>
  <r>
    <s v="Systematic-BSE - Instalment No - 53/200 Online SFolio-15798380"/>
    <x v="1"/>
    <d v="2023-09-29T00:00:00"/>
    <x v="15"/>
    <n v="-1.123"/>
    <n v="1335.2829999999999"/>
    <n v="-1499.5228"/>
    <s v="15798380/30"/>
  </r>
  <r>
    <s v="Systematic-BSE - Instalment No - 53/200 Online"/>
    <x v="1"/>
    <d v="2023-09-29T00:00:00"/>
    <x v="15"/>
    <n v="1.123"/>
    <n v="1335.2829999999999"/>
    <n v="1499.5228"/>
    <s v="15798380/30"/>
  </r>
  <r>
    <s v="Systematic-BSE - Instalment No - 53/200 Online SFolio-15798380"/>
    <x v="1"/>
    <d v="2023-09-29T00:00:00"/>
    <x v="15"/>
    <n v="1.123"/>
    <n v="1335.2829999999999"/>
    <n v="1499.5228"/>
    <s v="15772381/39"/>
  </r>
  <r>
    <s v="Systematic-BSE - Instalment No - 24/201 - ARN-263810/E262797"/>
    <x v="1"/>
    <d v="2023-09-29T00:00:00"/>
    <x v="31"/>
    <n v="-6.5819999999999999"/>
    <n v="151.91999999999999"/>
    <n v="-999.93740000000003"/>
    <s v="13803675/21"/>
  </r>
  <r>
    <s v="Systematic-BSE - Instalment No - 24/201 - ARN-263810/E262797"/>
    <x v="1"/>
    <d v="2023-09-29T00:00:00"/>
    <x v="31"/>
    <n v="6.5819999999999999"/>
    <n v="151.91999999999999"/>
    <n v="999.93740000000003"/>
    <s v="39898828/61"/>
  </r>
  <r>
    <s v="Systematic-BSE - Instalment No - 24/201 - ARN-263810/E262797"/>
    <x v="1"/>
    <d v="2023-09-29T00:00:00"/>
    <x v="31"/>
    <n v="6.5819999999999999"/>
    <n v="151.91999999999999"/>
    <n v="999.93740000000003"/>
    <s v="13803675/21"/>
  </r>
  <r>
    <s v="Systematic-BSE - Instalment No - 24/201 - ARN-263810/E262797"/>
    <x v="1"/>
    <d v="2023-09-29T00:00:00"/>
    <x v="31"/>
    <n v="-6.5819999999999999"/>
    <n v="151.91999999999999"/>
    <n v="-999.93740000000003"/>
    <s v="10455145/97"/>
  </r>
  <r>
    <s v="Systematic-BSE - Instalment No - 24/201 - ARN-263810/E262797"/>
    <x v="1"/>
    <d v="2023-09-29T00:00:00"/>
    <x v="31"/>
    <n v="6.5819999999999999"/>
    <n v="151.91999999999999"/>
    <n v="999.93740000000003"/>
    <s v="10455145/97"/>
  </r>
  <r>
    <s v="Systematic-BSE - Instalment No - 59/200 - ARN-263810/E262797"/>
    <x v="1"/>
    <d v="2023-09-29T00:00:00"/>
    <x v="6"/>
    <n v="-3.0409999999999999"/>
    <n v="328.82"/>
    <n v="-999.94159999999999"/>
    <s v="13803675/21"/>
  </r>
  <r>
    <s v="Systematic-BSE - Instalment No - 59/200 - ARN-263810/E262797"/>
    <x v="1"/>
    <d v="2023-09-29T00:00:00"/>
    <x v="6"/>
    <n v="3.0409999999999999"/>
    <n v="328.82"/>
    <n v="999.94159999999999"/>
    <s v="13803675/21"/>
  </r>
  <r>
    <s v="Systematic-BSE - Instalment No - 59/200 - ARN-263810/E262797"/>
    <x v="1"/>
    <d v="2023-09-29T00:00:00"/>
    <x v="6"/>
    <n v="-3.0409999999999999"/>
    <n v="328.82"/>
    <n v="-999.94159999999999"/>
    <s v="12748570/32"/>
  </r>
  <r>
    <s v="Systematic-BSE - Instalment No - 59/200 - ARN-263810/E262797"/>
    <x v="1"/>
    <d v="2023-09-29T00:00:00"/>
    <x v="6"/>
    <n v="-3.0409999999999999"/>
    <n v="328.82"/>
    <n v="-999.94159999999999"/>
    <s v="10455145/97"/>
  </r>
  <r>
    <s v="Systematic-BSE - Instalment No - 59/200 - ARN-263810/E262797"/>
    <x v="1"/>
    <d v="2023-09-29T00:00:00"/>
    <x v="6"/>
    <n v="3.0409999999999999"/>
    <n v="328.82"/>
    <n v="999.94159999999999"/>
    <s v="10455145/97"/>
  </r>
  <r>
    <s v="Systematic-BSE - Instalment No - 59/200 - ARN-263810/E262797"/>
    <x v="1"/>
    <d v="2023-09-29T00:00:00"/>
    <x v="6"/>
    <n v="3.0409999999999999"/>
    <n v="328.82"/>
    <n v="999.94159999999999"/>
    <s v="12748570/32"/>
  </r>
  <r>
    <s v="Systematic-BSE - Instalment No - 59/200 - ARN-263810/E262797"/>
    <x v="1"/>
    <d v="2023-09-29T00:00:00"/>
    <x v="6"/>
    <n v="3.0409999999999999"/>
    <n v="328.82"/>
    <n v="999.94159999999999"/>
    <s v="39898828/61"/>
  </r>
  <r>
    <s v="Systematic-BSE - Instalment No - 59/200-Exchange"/>
    <x v="1"/>
    <d v="2023-09-29T00:00:00"/>
    <x v="8"/>
    <n v="3.8109999999999999"/>
    <n v="262.39030000000002"/>
    <n v="999.96939999999995"/>
    <n v="22396848"/>
  </r>
  <r>
    <s v="Systematic-BSE - Instalment No - 59/200-Exchange"/>
    <x v="1"/>
    <d v="2023-09-29T00:00:00"/>
    <x v="8"/>
    <n v="3.8109999999999999"/>
    <n v="262.39030000000002"/>
    <n v="999.96939999999995"/>
    <n v="32630221"/>
  </r>
  <r>
    <s v="Systematic-BSE - Instalment No - 59/200-Exchange"/>
    <x v="1"/>
    <d v="2023-09-29T00:00:00"/>
    <x v="8"/>
    <n v="-3.8109999999999999"/>
    <n v="262.39030000000002"/>
    <n v="-999.96939999999995"/>
    <n v="21614975"/>
  </r>
  <r>
    <s v="Systematic-BSE - Instalment No - 59/200-Exchange"/>
    <x v="1"/>
    <d v="2023-09-29T00:00:00"/>
    <x v="8"/>
    <n v="3.8109999999999999"/>
    <n v="262.39030000000002"/>
    <n v="999.96939999999995"/>
    <n v="21614975"/>
  </r>
  <r>
    <s v="Systematic-BSE - Instalment No - 59/200-Exchange"/>
    <x v="1"/>
    <d v="2023-09-29T00:00:00"/>
    <x v="8"/>
    <n v="-3.8109999999999999"/>
    <n v="262.39030000000002"/>
    <n v="-999.96939999999995"/>
    <n v="32630221"/>
  </r>
  <r>
    <s v="Systematic-BSE - Instalment No - 59/200-Exchange"/>
    <x v="1"/>
    <d v="2023-09-29T00:00:00"/>
    <x v="8"/>
    <n v="-3.8109999999999999"/>
    <n v="262.39030000000002"/>
    <n v="-999.96939999999995"/>
    <n v="22396848"/>
  </r>
  <r>
    <s v="Systematic-BSE - Instalment No - 24/201-Exchange"/>
    <x v="1"/>
    <d v="2023-09-29T00:00:00"/>
    <x v="32"/>
    <n v="6.3419999999999996"/>
    <n v="157.67140000000001"/>
    <n v="999.952"/>
    <n v="32630221"/>
  </r>
  <r>
    <s v="Systematic-BSE - Instalment No - 24/201-Exchange"/>
    <x v="1"/>
    <d v="2023-09-29T00:00:00"/>
    <x v="32"/>
    <n v="-6.3419999999999996"/>
    <n v="157.67140000000001"/>
    <n v="-999.952"/>
    <n v="32630221"/>
  </r>
  <r>
    <s v="Systematic-BSE - Instalment No - 24/201-Exchange"/>
    <x v="1"/>
    <d v="2023-09-29T00:00:00"/>
    <x v="32"/>
    <n v="-6.3419999999999996"/>
    <n v="157.67140000000001"/>
    <n v="-999.952"/>
    <n v="22396848"/>
  </r>
  <r>
    <s v="Systematic-BSE - Instalment No - 24/201-Exchange"/>
    <x v="1"/>
    <d v="2023-09-29T00:00:00"/>
    <x v="32"/>
    <n v="6.3419999999999996"/>
    <n v="157.67140000000001"/>
    <n v="999.952"/>
    <n v="22681936"/>
  </r>
  <r>
    <s v="Systematic-BSE - Instalment No - 24/201-Exchange"/>
    <x v="1"/>
    <d v="2023-09-29T00:00:00"/>
    <x v="32"/>
    <n v="6.3419999999999996"/>
    <n v="157.67140000000001"/>
    <n v="999.952"/>
    <n v="22396848"/>
  </r>
  <r>
    <s v="Systematic-BSE - Instalment No - 24/201-Exchange"/>
    <x v="1"/>
    <d v="2023-09-29T00:00:00"/>
    <x v="32"/>
    <n v="-6.3419999999999996"/>
    <n v="157.67140000000001"/>
    <n v="-999.952"/>
    <n v="22681936"/>
  </r>
  <r>
    <s v="Systematic-BSE - Instalment No - 24/201 Online - ARN-263810"/>
    <x v="1"/>
    <d v="2023-09-29T00:00:00"/>
    <x v="33"/>
    <n v="-27.686"/>
    <n v="36.118099999999998"/>
    <n v="-999.96569999999997"/>
    <s v="6643892/78"/>
  </r>
  <r>
    <s v="Systematic-BSE - Instalment No - 24/201 Online - ARN-263810"/>
    <x v="1"/>
    <d v="2023-09-29T00:00:00"/>
    <x v="33"/>
    <n v="27.686"/>
    <n v="36.118099999999998"/>
    <n v="999.96569999999997"/>
    <s v="6643892/78"/>
  </r>
  <r>
    <s v="Systematic-BSE - Instalment No - 59/200 Online"/>
    <x v="2"/>
    <d v="2023-09-29T00:00:00"/>
    <x v="5"/>
    <n v="6.4420000000000002"/>
    <n v="155.226"/>
    <n v="999.96590000000003"/>
    <s v="1984435/70"/>
  </r>
  <r>
    <s v="Systematic-BSE - Instalment No - 24/201 - ARN-263810/E262797"/>
    <x v="2"/>
    <d v="2023-09-29T00:00:00"/>
    <x v="30"/>
    <n v="4.7130000000000001"/>
    <n v="212.16399999999999"/>
    <n v="999.9289"/>
    <s v="3190100/11"/>
  </r>
  <r>
    <s v="Systematic-BSE - Instalment No - 59/200-Exchange"/>
    <x v="2"/>
    <d v="2023-09-29T00:00:00"/>
    <x v="8"/>
    <n v="3.8109999999999999"/>
    <n v="262.39030000000002"/>
    <n v="999.96939999999995"/>
    <n v="14790901"/>
  </r>
  <r>
    <s v="Systematic-BSE - Instalment No - 24/201-Exchange"/>
    <x v="2"/>
    <d v="2023-09-29T00:00:00"/>
    <x v="32"/>
    <n v="6.3419999999999996"/>
    <n v="157.67140000000001"/>
    <n v="999.952"/>
    <n v="14790901"/>
  </r>
  <r>
    <s v="Systematic-BSE - Instalment No - 24/201 Online - ARN-263810"/>
    <x v="2"/>
    <d v="2023-09-29T00:00:00"/>
    <x v="33"/>
    <n v="27.686"/>
    <n v="36.118099999999998"/>
    <n v="999.96569999999997"/>
    <s v="3371351/40"/>
  </r>
  <r>
    <s v="Systematic-BSE - Instalment No - 52/200"/>
    <x v="1"/>
    <d v="2023-10-10T00:00:00"/>
    <x v="4"/>
    <n v="1.1519999999999999"/>
    <n v="1301.6199999999999"/>
    <n v="1499.4662000000001"/>
    <n v="1039024259"/>
  </r>
  <r>
    <s v="Systematic-BSE - Instalment No - 52/200"/>
    <x v="1"/>
    <d v="2023-10-10T00:00:00"/>
    <x v="4"/>
    <n v="1.1519999999999999"/>
    <n v="1301.6199999999999"/>
    <n v="1499.4662000000001"/>
    <n v="1016820271"/>
  </r>
  <r>
    <s v="Systematic-BSE - Instalment No - 52/200"/>
    <x v="1"/>
    <d v="2023-10-10T00:00:00"/>
    <x v="4"/>
    <n v="-1.1519999999999999"/>
    <n v="1301.6199999999999"/>
    <n v="-1499.4662000000001"/>
    <n v="1039024259"/>
  </r>
  <r>
    <s v="Systematic-BSE - Instalment No - 52/200 Online"/>
    <x v="1"/>
    <d v="2023-10-10T00:00:00"/>
    <x v="5"/>
    <n v="9.6219999999999999"/>
    <n v="155.88200000000001"/>
    <n v="1499.8966"/>
    <s v="2662203/80"/>
  </r>
  <r>
    <s v="Systematic-BSE - Instalment No - 52/200 Online"/>
    <x v="1"/>
    <d v="2023-10-10T00:00:00"/>
    <x v="5"/>
    <n v="-9.6219999999999999"/>
    <n v="155.88200000000001"/>
    <n v="-1499.8966"/>
    <s v="2662203/80"/>
  </r>
  <r>
    <s v="Systematic-BSE - Instalment No - 52/200 Online"/>
    <x v="1"/>
    <d v="2023-10-10T00:00:00"/>
    <x v="15"/>
    <n v="0.749"/>
    <n v="1334.8440000000001"/>
    <n v="999.79819999999995"/>
    <s v="15995156/44"/>
  </r>
  <r>
    <s v="Systematic-BSE - Instalment No - 52/200 Online SFolio-15995156"/>
    <x v="1"/>
    <d v="2023-10-10T00:00:00"/>
    <x v="15"/>
    <n v="-0.749"/>
    <n v="1334.8440000000001"/>
    <n v="-999.79819999999995"/>
    <s v="15995156/44"/>
  </r>
  <r>
    <s v="Systematic-BSE - Instalment No - 52/200 Online SFolio-15995156"/>
    <x v="1"/>
    <d v="2023-10-10T00:00:00"/>
    <x v="15"/>
    <n v="0.749"/>
    <n v="1334.8440000000001"/>
    <n v="999.79819999999995"/>
    <s v="15772381/39"/>
  </r>
  <r>
    <s v="Systematic-BSE - Instalment No - 52/200 - ARN-263810/E262797"/>
    <x v="1"/>
    <d v="2023-10-10T00:00:00"/>
    <x v="6"/>
    <n v="4.5819999999999999"/>
    <n v="327.33"/>
    <n v="1499.8261"/>
    <s v="13803675/21"/>
  </r>
  <r>
    <s v="Systematic-BSE - Instalment No - 52/200 - ARN-263810/E262797"/>
    <x v="1"/>
    <d v="2023-10-10T00:00:00"/>
    <x v="6"/>
    <n v="4.5819999999999999"/>
    <n v="327.33"/>
    <n v="1499.8261"/>
    <s v="10455145/97"/>
  </r>
  <r>
    <s v="Systematic-BSE - Instalment No - 52/200 - ARN-263810/E262797"/>
    <x v="1"/>
    <d v="2023-10-10T00:00:00"/>
    <x v="6"/>
    <n v="-4.5819999999999999"/>
    <n v="327.33"/>
    <n v="-1499.8261"/>
    <s v="13803675/21"/>
  </r>
  <r>
    <s v="Systematic-BSE - Instalment No - 52/200 - ARN-263810/E262797"/>
    <x v="1"/>
    <d v="2023-10-10T00:00:00"/>
    <x v="6"/>
    <n v="-4.5819999999999999"/>
    <n v="327.33"/>
    <n v="-1499.8261"/>
    <s v="10455145/97"/>
  </r>
  <r>
    <s v="Systematic-BSE - Instalment No - 52/200 - ARN-263810/E262797"/>
    <x v="1"/>
    <d v="2023-10-10T00:00:00"/>
    <x v="6"/>
    <n v="4.5819999999999999"/>
    <n v="327.33"/>
    <n v="1499.8261"/>
    <s v="39898828/61"/>
  </r>
  <r>
    <s v="Systematic-BSE - Instalment No - 52/200-Exchange"/>
    <x v="1"/>
    <d v="2023-10-10T00:00:00"/>
    <x v="8"/>
    <n v="5.6509999999999998"/>
    <n v="265.42110000000002"/>
    <n v="1499.8946000000001"/>
    <n v="22681936"/>
  </r>
  <r>
    <s v="Systematic-BSE - Instalment No - 52/200-Exchange"/>
    <x v="1"/>
    <d v="2023-10-10T00:00:00"/>
    <x v="8"/>
    <n v="-5.6509999999999998"/>
    <n v="265.42110000000002"/>
    <n v="-1499.8946000000001"/>
    <n v="22396848"/>
  </r>
  <r>
    <s v="Systematic-BSE - Instalment No - 52/200-Exchange"/>
    <x v="1"/>
    <d v="2023-10-10T00:00:00"/>
    <x v="8"/>
    <n v="-5.6509999999999998"/>
    <n v="265.42110000000002"/>
    <n v="-1499.8946000000001"/>
    <n v="32630221"/>
  </r>
  <r>
    <s v="Systematic-BSE - Instalment No - 52/200-Exchange"/>
    <x v="1"/>
    <d v="2023-10-10T00:00:00"/>
    <x v="8"/>
    <n v="5.6509999999999998"/>
    <n v="265.42110000000002"/>
    <n v="1499.8946000000001"/>
    <n v="32630221"/>
  </r>
  <r>
    <s v="Systematic-BSE - Instalment No - 52/200-Exchange"/>
    <x v="1"/>
    <d v="2023-10-10T00:00:00"/>
    <x v="8"/>
    <n v="5.6509999999999998"/>
    <n v="265.42110000000002"/>
    <n v="1499.8946000000001"/>
    <n v="22396848"/>
  </r>
  <r>
    <s v="Systematic-BSE - Instalment No - 52/200-Exchange"/>
    <x v="1"/>
    <d v="2023-10-10T00:00:00"/>
    <x v="8"/>
    <n v="-5.6509999999999998"/>
    <n v="265.42110000000002"/>
    <n v="-1499.8946000000001"/>
    <n v="22681936"/>
  </r>
  <r>
    <s v="Systematic-BSE - Instalment No - 52/200 Online"/>
    <x v="2"/>
    <d v="2023-10-10T00:00:00"/>
    <x v="5"/>
    <n v="9.6219999999999999"/>
    <n v="155.88200000000001"/>
    <n v="1499.8966"/>
    <s v="1984435/70"/>
  </r>
  <r>
    <s v="Systematic-BSE - Instalment No - 52/200-Exchange"/>
    <x v="2"/>
    <d v="2023-10-10T00:00:00"/>
    <x v="8"/>
    <n v="5.6509999999999998"/>
    <n v="265.42110000000002"/>
    <n v="1499.8946000000001"/>
    <n v="14790901"/>
  </r>
  <r>
    <s v="Systematic-BSE - Instalment No - 58/201"/>
    <x v="1"/>
    <d v="2023-10-17T00:00:00"/>
    <x v="4"/>
    <n v="-1.1439999999999999"/>
    <n v="1311.08"/>
    <n v="-1499.8755000000001"/>
    <n v="1038366422"/>
  </r>
  <r>
    <s v="Systematic-BSE - Instalment No - 58/201"/>
    <x v="1"/>
    <d v="2023-10-17T00:00:00"/>
    <x v="4"/>
    <n v="1.1439999999999999"/>
    <n v="1311.08"/>
    <n v="1499.8755000000001"/>
    <n v="1016820271"/>
  </r>
  <r>
    <s v="Systematic-BSE - Instalment No - 58/201"/>
    <x v="1"/>
    <d v="2023-10-17T00:00:00"/>
    <x v="4"/>
    <n v="1.1439999999999999"/>
    <n v="1311.08"/>
    <n v="1499.8755000000001"/>
    <n v="1038366422"/>
  </r>
  <r>
    <s v="Systematic-BSE - Instalment No - 58/201 Online"/>
    <x v="1"/>
    <d v="2023-10-17T00:00:00"/>
    <x v="5"/>
    <n v="9.5180000000000007"/>
    <n v="157.59299999999999"/>
    <n v="1499.9702"/>
    <s v="2547430/49"/>
  </r>
  <r>
    <s v="Systematic-BSE - Instalment No - 58/201 Online"/>
    <x v="1"/>
    <d v="2023-10-17T00:00:00"/>
    <x v="5"/>
    <n v="-9.5180000000000007"/>
    <n v="157.59299999999999"/>
    <n v="-1499.9702"/>
    <s v="2547430/49"/>
  </r>
  <r>
    <s v="Systematic-BSE - Instalment No - 53/201 Online"/>
    <x v="1"/>
    <d v="2023-10-17T00:00:00"/>
    <x v="15"/>
    <n v="1.1160000000000001"/>
    <n v="1343.8789999999999"/>
    <n v="1499.769"/>
    <s v="15884200/08"/>
  </r>
  <r>
    <s v="Systematic-BSE - Instalment No - 53/201 Online SFolio-15884200"/>
    <x v="1"/>
    <d v="2023-10-17T00:00:00"/>
    <x v="15"/>
    <n v="1.1160000000000001"/>
    <n v="1343.8789999999999"/>
    <n v="1499.769"/>
    <s v="15772381/39"/>
  </r>
  <r>
    <s v="Systematic-BSE - Instalment No - 53/201 Online SFolio-15884200"/>
    <x v="1"/>
    <d v="2023-10-17T00:00:00"/>
    <x v="15"/>
    <n v="-1.1160000000000001"/>
    <n v="1343.8789999999999"/>
    <n v="-1499.769"/>
    <s v="15884200/08"/>
  </r>
  <r>
    <s v="Systematic-BSE - Instalment No - 58/201 - ARN-263810/E262797"/>
    <x v="1"/>
    <d v="2023-10-17T00:00:00"/>
    <x v="6"/>
    <n v="-4.5330000000000004"/>
    <n v="330.89"/>
    <n v="-1499.9244000000001"/>
    <s v="10455145/97"/>
  </r>
  <r>
    <s v="Systematic-BSE - Instalment No - 58/201 - ARN-263810/E262797"/>
    <x v="1"/>
    <d v="2023-10-17T00:00:00"/>
    <x v="6"/>
    <n v="4.5330000000000004"/>
    <n v="330.89"/>
    <n v="1499.9244000000001"/>
    <s v="39898828/61"/>
  </r>
  <r>
    <s v="Systematic-BSE - Instalment No - 58/201 - ARN-263810/E262797"/>
    <x v="1"/>
    <d v="2023-10-17T00:00:00"/>
    <x v="6"/>
    <n v="4.5330000000000004"/>
    <n v="330.89"/>
    <n v="1499.9244000000001"/>
    <s v="12956283/21"/>
  </r>
  <r>
    <s v="Systematic-BSE - Instalment No - 58/201 - ARN-263810/E262797"/>
    <x v="1"/>
    <d v="2023-10-17T00:00:00"/>
    <x v="6"/>
    <n v="4.5330000000000004"/>
    <n v="330.89"/>
    <n v="1499.9244000000001"/>
    <s v="10455145/97"/>
  </r>
  <r>
    <s v="Systematic-BSE - Instalment No - 58/201 - ARN-263810/E262797"/>
    <x v="1"/>
    <d v="2023-10-17T00:00:00"/>
    <x v="6"/>
    <n v="4.5330000000000004"/>
    <n v="330.89"/>
    <n v="1499.9244000000001"/>
    <s v="13803675/21"/>
  </r>
  <r>
    <s v="Systematic-BSE - Instalment No - 58/201 - ARN-263810/E262797"/>
    <x v="1"/>
    <d v="2023-10-17T00:00:00"/>
    <x v="6"/>
    <n v="-4.5330000000000004"/>
    <n v="330.89"/>
    <n v="-1499.9244000000001"/>
    <s v="12956283/21"/>
  </r>
  <r>
    <s v="Systematic-BSE - Instalment No - 58/201 - ARN-263810/E262797"/>
    <x v="1"/>
    <d v="2023-10-17T00:00:00"/>
    <x v="6"/>
    <n v="-4.5330000000000004"/>
    <n v="330.89"/>
    <n v="-1499.9244000000001"/>
    <s v="13803675/21"/>
  </r>
  <r>
    <s v="Systematic-BSE - Instalment No - 58/201-Exchange"/>
    <x v="1"/>
    <d v="2023-10-17T00:00:00"/>
    <x v="8"/>
    <n v="-5.6210000000000004"/>
    <n v="266.86579999999998"/>
    <n v="-1500.0527"/>
    <n v="32630221"/>
  </r>
  <r>
    <s v="Systematic-BSE - Instalment No - 58/201-Exchange"/>
    <x v="1"/>
    <d v="2023-10-17T00:00:00"/>
    <x v="8"/>
    <n v="5.6210000000000004"/>
    <n v="266.86579999999998"/>
    <n v="1500.0527"/>
    <n v="22396848"/>
  </r>
  <r>
    <s v="Systematic-BSE - Instalment No - 58/201-Exchange"/>
    <x v="1"/>
    <d v="2023-10-17T00:00:00"/>
    <x v="8"/>
    <n v="5.6210000000000004"/>
    <n v="266.86579999999998"/>
    <n v="1500.0527"/>
    <n v="32630221"/>
  </r>
  <r>
    <s v="Systematic-BSE - Instalment No - 58/201-Exchange"/>
    <x v="1"/>
    <d v="2023-10-17T00:00:00"/>
    <x v="8"/>
    <n v="-5.6210000000000004"/>
    <n v="266.86579999999998"/>
    <n v="-1500.0527"/>
    <n v="21827001"/>
  </r>
  <r>
    <s v="Systematic-BSE - Instalment No - 58/201-Exchange"/>
    <x v="1"/>
    <d v="2023-10-17T00:00:00"/>
    <x v="8"/>
    <n v="5.6210000000000004"/>
    <n v="266.86579999999998"/>
    <n v="1500.0527"/>
    <n v="21827001"/>
  </r>
  <r>
    <s v="Systematic-BSE - Instalment No - 58/201-Exchange"/>
    <x v="1"/>
    <d v="2023-10-17T00:00:00"/>
    <x v="8"/>
    <n v="-5.6210000000000004"/>
    <n v="266.86579999999998"/>
    <n v="-1500.0527"/>
    <n v="22396848"/>
  </r>
  <r>
    <s v="Systematic-BSE - Instalment No - 58/201 Online"/>
    <x v="2"/>
    <d v="2023-10-17T00:00:00"/>
    <x v="5"/>
    <n v="9.5180000000000007"/>
    <n v="157.59299999999999"/>
    <n v="1499.9702"/>
    <s v="1984435/70"/>
  </r>
  <r>
    <s v="Systematic-BSE - Instalment No - 58/201-Exchange"/>
    <x v="2"/>
    <d v="2023-10-17T00:00:00"/>
    <x v="8"/>
    <n v="5.6210000000000004"/>
    <n v="266.86579999999998"/>
    <n v="1500.0527"/>
    <n v="14790901"/>
  </r>
  <r>
    <s v="Systematic-BSE - Instalment No - 58/200"/>
    <x v="1"/>
    <d v="2023-10-23T00:00:00"/>
    <x v="4"/>
    <n v="-1.1870000000000001"/>
    <n v="1263.29"/>
    <n v="-1499.5252"/>
    <n v="1038390125"/>
  </r>
  <r>
    <s v="Systematic-BSE - Instalment No - 58/200"/>
    <x v="1"/>
    <d v="2023-10-23T00:00:00"/>
    <x v="4"/>
    <n v="1.1870000000000001"/>
    <n v="1263.29"/>
    <n v="1499.5252"/>
    <n v="1038390125"/>
  </r>
  <r>
    <s v="Systematic-BSE - Instalment No - 58/200"/>
    <x v="1"/>
    <d v="2023-10-23T00:00:00"/>
    <x v="4"/>
    <n v="1.1870000000000001"/>
    <n v="1263.29"/>
    <n v="1499.5252"/>
    <n v="1016820271"/>
  </r>
  <r>
    <s v="Systematic-BSE - Instalment No - 58/200 Online"/>
    <x v="1"/>
    <d v="2023-10-23T00:00:00"/>
    <x v="5"/>
    <n v="9.8409999999999993"/>
    <n v="152.422"/>
    <n v="1499.9848999999999"/>
    <s v="2550962/26"/>
  </r>
  <r>
    <s v="Systematic-BSE - Instalment No - 58/200 Online"/>
    <x v="1"/>
    <d v="2023-10-23T00:00:00"/>
    <x v="5"/>
    <n v="-9.8409999999999993"/>
    <n v="152.422"/>
    <n v="-1499.9848999999999"/>
    <s v="2550962/26"/>
  </r>
  <r>
    <s v="Systematic-BSE - Instalment No - 54/200 Online"/>
    <x v="1"/>
    <d v="2023-10-23T00:00:00"/>
    <x v="15"/>
    <n v="1.1439999999999999"/>
    <n v="1311.663"/>
    <n v="1500.5425"/>
    <s v="15772381/39"/>
  </r>
  <r>
    <s v="Systematic-BSE - Instalment No - 58/200 - ARN-263810/E262797"/>
    <x v="1"/>
    <d v="2023-10-23T00:00:00"/>
    <x v="6"/>
    <n v="4.649"/>
    <n v="322.61"/>
    <n v="1499.8139000000001"/>
    <s v="12988254/41"/>
  </r>
  <r>
    <s v="Systematic-BSE - Instalment No - 58/200 - ARN-263810/E262797"/>
    <x v="1"/>
    <d v="2023-10-23T00:00:00"/>
    <x v="6"/>
    <n v="-4.649"/>
    <n v="322.61"/>
    <n v="-1499.8139000000001"/>
    <s v="10455145/97"/>
  </r>
  <r>
    <s v="Systematic-BSE - Instalment No - 58/200 - ARN-263810/E262797"/>
    <x v="1"/>
    <d v="2023-10-23T00:00:00"/>
    <x v="6"/>
    <n v="-4.649"/>
    <n v="322.61"/>
    <n v="-1499.8139000000001"/>
    <s v="12988254/41"/>
  </r>
  <r>
    <s v="Systematic-BSE - Instalment No - 58/200 - ARN-263810/E262797"/>
    <x v="1"/>
    <d v="2023-10-23T00:00:00"/>
    <x v="6"/>
    <n v="4.649"/>
    <n v="322.61"/>
    <n v="1499.8139000000001"/>
    <s v="10455145/97"/>
  </r>
  <r>
    <s v="Systematic-BSE - Instalment No - 58/200 - ARN-263810/E262797"/>
    <x v="1"/>
    <d v="2023-10-23T00:00:00"/>
    <x v="6"/>
    <n v="4.649"/>
    <n v="322.61"/>
    <n v="1499.8139000000001"/>
    <s v="13803675/21"/>
  </r>
  <r>
    <s v="Systematic-BSE - Instalment No - 58/200 - ARN-263810/E262797"/>
    <x v="1"/>
    <d v="2023-10-23T00:00:00"/>
    <x v="6"/>
    <n v="-4.649"/>
    <n v="322.61"/>
    <n v="-1499.8139000000001"/>
    <s v="13803675/21"/>
  </r>
  <r>
    <s v="Systematic-BSE - Instalment No - 58/200 - ARN-263810/E262797"/>
    <x v="1"/>
    <d v="2023-10-23T00:00:00"/>
    <x v="6"/>
    <n v="4.649"/>
    <n v="322.61"/>
    <n v="1499.8139000000001"/>
    <s v="39898828/61"/>
  </r>
  <r>
    <s v="Systematic-BSE - Instalment No - 58/200-Exchange"/>
    <x v="1"/>
    <d v="2023-10-23T00:00:00"/>
    <x v="8"/>
    <n v="-5.7229999999999999"/>
    <n v="262.0865"/>
    <n v="-1499.921"/>
    <n v="21861698"/>
  </r>
  <r>
    <s v="Systematic-BSE - Instalment No - 58/200-Exchange"/>
    <x v="1"/>
    <d v="2023-10-23T00:00:00"/>
    <x v="8"/>
    <n v="-5.7229999999999999"/>
    <n v="262.0865"/>
    <n v="-1499.921"/>
    <n v="22396848"/>
  </r>
  <r>
    <s v="Systematic-BSE - Instalment No - 58/200-Exchange"/>
    <x v="1"/>
    <d v="2023-10-23T00:00:00"/>
    <x v="8"/>
    <n v="5.7229999999999999"/>
    <n v="262.0865"/>
    <n v="1499.921"/>
    <n v="22396848"/>
  </r>
  <r>
    <s v="Systematic-BSE - Instalment No - 58/200-Exchange"/>
    <x v="1"/>
    <d v="2023-10-23T00:00:00"/>
    <x v="8"/>
    <n v="-5.7229999999999999"/>
    <n v="262.0865"/>
    <n v="-1499.921"/>
    <n v="32630221"/>
  </r>
  <r>
    <s v="Systematic-BSE - Instalment No - 58/200-Exchange"/>
    <x v="1"/>
    <d v="2023-10-23T00:00:00"/>
    <x v="8"/>
    <n v="5.7229999999999999"/>
    <n v="262.0865"/>
    <n v="1499.921"/>
    <n v="21861698"/>
  </r>
  <r>
    <s v="Systematic-BSE - Instalment No - 58/200-Exchange"/>
    <x v="1"/>
    <d v="2023-10-23T00:00:00"/>
    <x v="8"/>
    <n v="5.7229999999999999"/>
    <n v="262.0865"/>
    <n v="1499.921"/>
    <n v="32630221"/>
  </r>
  <r>
    <s v="Systematic-BSE - Instalment No - 58/200 Online"/>
    <x v="2"/>
    <d v="2023-10-23T00:00:00"/>
    <x v="5"/>
    <n v="9.8409999999999993"/>
    <n v="152.422"/>
    <n v="1499.9848999999999"/>
    <s v="1984435/70"/>
  </r>
  <r>
    <s v="Systematic-BSE - Instalment No - 58/200-Exchange"/>
    <x v="2"/>
    <d v="2023-10-23T00:00:00"/>
    <x v="8"/>
    <n v="5.7229999999999999"/>
    <n v="262.0865"/>
    <n v="1499.921"/>
    <n v="14790901"/>
  </r>
  <r>
    <s v="Systematic-BSE - Instalment No - 25/201"/>
    <x v="1"/>
    <d v="2023-10-30T00:00:00"/>
    <x v="29"/>
    <n v="7.3029999999999999"/>
    <n v="136.91999999999999"/>
    <n v="999.92679999999996"/>
    <n v="1016820271"/>
  </r>
  <r>
    <s v="Systematic-BSE - Instalment No - 25/201"/>
    <x v="1"/>
    <d v="2023-10-30T00:00:00"/>
    <x v="29"/>
    <n v="7.3029999999999999"/>
    <n v="136.91999999999999"/>
    <n v="999.92679999999996"/>
    <n v="1039024259"/>
  </r>
  <r>
    <s v="Systematic-BSE - Instalment No - 25/201"/>
    <x v="1"/>
    <d v="2023-10-30T00:00:00"/>
    <x v="29"/>
    <n v="-7.3029999999999999"/>
    <n v="136.91999999999999"/>
    <n v="-999.92679999999996"/>
    <n v="1039024259"/>
  </r>
  <r>
    <s v="Systematic-BSE - Instalment No - 60"/>
    <x v="1"/>
    <d v="2023-10-30T00:00:00"/>
    <x v="4"/>
    <n v="0.79400000000000004"/>
    <n v="1258.98"/>
    <n v="999.63009999999997"/>
    <n v="1038197351"/>
  </r>
  <r>
    <s v="Systematic-BSE - Instalment No - 60"/>
    <x v="1"/>
    <d v="2023-10-30T00:00:00"/>
    <x v="4"/>
    <n v="-0.79400000000000004"/>
    <n v="1258.98"/>
    <n v="-999.63009999999997"/>
    <n v="1038197351"/>
  </r>
  <r>
    <s v="Systematic-BSE - Instalment No - 60"/>
    <x v="1"/>
    <d v="2023-10-30T00:00:00"/>
    <x v="4"/>
    <n v="0.79400000000000004"/>
    <n v="1258.98"/>
    <n v="999.63009999999997"/>
    <n v="1016820271"/>
  </r>
  <r>
    <s v="Systematic-BSE - Instalment No - 60/200 Online"/>
    <x v="1"/>
    <d v="2023-10-30T00:00:00"/>
    <x v="5"/>
    <n v="6.6050000000000004"/>
    <n v="151.393"/>
    <n v="999.95079999999996"/>
    <s v="2524820/76"/>
  </r>
  <r>
    <s v="Systematic-BSE - Instalment No - 60/200 Online"/>
    <x v="1"/>
    <d v="2023-10-30T00:00:00"/>
    <x v="5"/>
    <n v="-6.6050000000000004"/>
    <n v="151.393"/>
    <n v="-999.95079999999996"/>
    <s v="2524820/76"/>
  </r>
  <r>
    <s v="Systematic-BSE - Instalment No - 25/201 - ARN-263810/E262797"/>
    <x v="1"/>
    <d v="2023-10-30T00:00:00"/>
    <x v="30"/>
    <n v="4.9269999999999996"/>
    <n v="202.96600000000001"/>
    <n v="1000.0135"/>
    <s v="7214982/22"/>
  </r>
  <r>
    <s v="Systematic-BSE - Instalment No - 25/201 - ARN-263810/E262797"/>
    <x v="1"/>
    <d v="2023-10-30T00:00:00"/>
    <x v="30"/>
    <n v="-4.9269999999999996"/>
    <n v="202.96600000000001"/>
    <n v="-1000.0135"/>
    <s v="7214982/22"/>
  </r>
  <r>
    <s v="Systematic-BSE - Instalment No - 54/200 Online SFolio-15798380"/>
    <x v="1"/>
    <d v="2023-10-30T00:00:00"/>
    <x v="15"/>
    <n v="-1.1499999999999999"/>
    <n v="1304.7860000000001"/>
    <n v="-1500.5038999999999"/>
    <s v="15798380/30"/>
  </r>
  <r>
    <s v="Systematic-BSE - Instalment No - 54/200 Online"/>
    <x v="1"/>
    <d v="2023-10-30T00:00:00"/>
    <x v="15"/>
    <n v="1.1499999999999999"/>
    <n v="1304.7860000000001"/>
    <n v="1500.5038999999999"/>
    <s v="15798380/30"/>
  </r>
  <r>
    <s v="Systematic-BSE - Instalment No - 54/200 Online SFolio-15798380"/>
    <x v="1"/>
    <d v="2023-10-30T00:00:00"/>
    <x v="15"/>
    <n v="1.1499999999999999"/>
    <n v="1304.7860000000001"/>
    <n v="1500.5038999999999"/>
    <s v="15772381/39"/>
  </r>
  <r>
    <s v="Systematic-BSE - Instalment No - 25/201 - ARN-263810/E262797"/>
    <x v="1"/>
    <d v="2023-10-30T00:00:00"/>
    <x v="31"/>
    <n v="6.75"/>
    <n v="148.13999999999999"/>
    <n v="999.94500000000005"/>
    <s v="10455145/97"/>
  </r>
  <r>
    <s v="Systematic-BSE - Instalment No - 25/201 - ARN-263810/E262797"/>
    <x v="1"/>
    <d v="2023-10-30T00:00:00"/>
    <x v="31"/>
    <n v="-6.75"/>
    <n v="148.13999999999999"/>
    <n v="-999.94500000000005"/>
    <s v="10455145/97"/>
  </r>
  <r>
    <s v="Systematic-BSE - Instalment No - 25/201 - ARN-263810/E262797"/>
    <x v="1"/>
    <d v="2023-10-30T00:00:00"/>
    <x v="31"/>
    <n v="6.75"/>
    <n v="148.13999999999999"/>
    <n v="999.94500000000005"/>
    <s v="13803675/21"/>
  </r>
  <r>
    <s v="Systematic-BSE - Instalment No - 25/201 - ARN-263810/E262797"/>
    <x v="1"/>
    <d v="2023-10-30T00:00:00"/>
    <x v="31"/>
    <n v="-6.75"/>
    <n v="148.13999999999999"/>
    <n v="-999.94500000000005"/>
    <s v="13803675/21"/>
  </r>
  <r>
    <s v="Systematic-BSE - Instalment No - 25/201 - ARN-263810/E262797"/>
    <x v="1"/>
    <d v="2023-10-30T00:00:00"/>
    <x v="31"/>
    <n v="6.75"/>
    <n v="148.13999999999999"/>
    <n v="999.94500000000005"/>
    <s v="39898828/61"/>
  </r>
  <r>
    <s v="Systematic-BSE - Instalment No - 60/200 - ARN-263810/E262797"/>
    <x v="1"/>
    <d v="2023-10-30T00:00:00"/>
    <x v="6"/>
    <n v="-3.1070000000000002"/>
    <n v="321.8"/>
    <n v="-999.83259999999996"/>
    <s v="13803675/21"/>
  </r>
  <r>
    <s v="Systematic-BSE - Instalment No - 60/200 - ARN-263810/E262797"/>
    <x v="1"/>
    <d v="2023-10-30T00:00:00"/>
    <x v="6"/>
    <n v="-3.1070000000000002"/>
    <n v="321.8"/>
    <n v="-999.83259999999996"/>
    <s v="12748570/32"/>
  </r>
  <r>
    <s v="Systematic-BSE - Instalment No - 60/200 - ARN-263810/E262797"/>
    <x v="1"/>
    <d v="2023-10-30T00:00:00"/>
    <x v="6"/>
    <n v="3.1070000000000002"/>
    <n v="321.8"/>
    <n v="999.83259999999996"/>
    <s v="10455145/97"/>
  </r>
  <r>
    <s v="Systematic-BSE - Instalment No - 60/200 - ARN-263810/E262797"/>
    <x v="1"/>
    <d v="2023-10-30T00:00:00"/>
    <x v="6"/>
    <n v="3.1070000000000002"/>
    <n v="321.8"/>
    <n v="999.83259999999996"/>
    <s v="13803675/21"/>
  </r>
  <r>
    <s v="Systematic-BSE - Instalment No - 60/200 - ARN-263810/E262797"/>
    <x v="1"/>
    <d v="2023-10-30T00:00:00"/>
    <x v="6"/>
    <n v="3.1070000000000002"/>
    <n v="321.8"/>
    <n v="999.83259999999996"/>
    <s v="12748570/32"/>
  </r>
  <r>
    <s v="Systematic-BSE - Instalment No - 60/200 - ARN-263810/E262797"/>
    <x v="1"/>
    <d v="2023-10-30T00:00:00"/>
    <x v="6"/>
    <n v="-3.1070000000000002"/>
    <n v="321.8"/>
    <n v="-999.83259999999996"/>
    <s v="10455145/97"/>
  </r>
  <r>
    <s v="Systematic-BSE - Instalment No - 60/200 - ARN-263810/E262797"/>
    <x v="1"/>
    <d v="2023-10-30T00:00:00"/>
    <x v="6"/>
    <n v="3.1070000000000002"/>
    <n v="321.8"/>
    <n v="999.83259999999996"/>
    <s v="39898828/61"/>
  </r>
  <r>
    <s v="Systematic-BSE - Instalment No - 60/200-Exchange"/>
    <x v="1"/>
    <d v="2023-10-30T00:00:00"/>
    <x v="8"/>
    <n v="-3.8610000000000002"/>
    <n v="259.00349999999997"/>
    <n v="-1000.0125"/>
    <n v="21614975"/>
  </r>
  <r>
    <s v="Systematic-BSE - Instalment No - 60/200-Exchange"/>
    <x v="1"/>
    <d v="2023-10-30T00:00:00"/>
    <x v="8"/>
    <n v="3.8610000000000002"/>
    <n v="259.00349999999997"/>
    <n v="1000.0125"/>
    <n v="21614975"/>
  </r>
  <r>
    <s v="Systematic-BSE - Instalment No - 60/200-Exchange"/>
    <x v="1"/>
    <d v="2023-10-30T00:00:00"/>
    <x v="8"/>
    <n v="3.8610000000000002"/>
    <n v="259.00349999999997"/>
    <n v="1000.0125"/>
    <n v="32630221"/>
  </r>
  <r>
    <s v="Systematic-BSE - Instalment No - 60/200-Exchange"/>
    <x v="1"/>
    <d v="2023-10-30T00:00:00"/>
    <x v="8"/>
    <n v="-3.8610000000000002"/>
    <n v="259.00349999999997"/>
    <n v="-1000.0125"/>
    <n v="32630221"/>
  </r>
  <r>
    <s v="Systematic-BSE - Instalment No - 60/200-Exchange"/>
    <x v="1"/>
    <d v="2023-10-30T00:00:00"/>
    <x v="8"/>
    <n v="-3.8610000000000002"/>
    <n v="259.00349999999997"/>
    <n v="-1000.0125"/>
    <n v="22396848"/>
  </r>
  <r>
    <s v="Systematic-BSE - Instalment No - 60/200-Exchange"/>
    <x v="1"/>
    <d v="2023-10-30T00:00:00"/>
    <x v="8"/>
    <n v="3.8610000000000002"/>
    <n v="259.00349999999997"/>
    <n v="1000.0125"/>
    <n v="22396848"/>
  </r>
  <r>
    <s v="Systematic-BSE - Instalment No - 25/201-Exchange"/>
    <x v="1"/>
    <d v="2023-10-30T00:00:00"/>
    <x v="32"/>
    <n v="-6.516"/>
    <n v="153.46080000000001"/>
    <n v="-999.95060000000001"/>
    <n v="22396848"/>
  </r>
  <r>
    <s v="Systematic-BSE - Instalment No - 25/201-Exchange"/>
    <x v="1"/>
    <d v="2023-10-30T00:00:00"/>
    <x v="32"/>
    <n v="6.516"/>
    <n v="153.46080000000001"/>
    <n v="999.95060000000001"/>
    <n v="32630221"/>
  </r>
  <r>
    <s v="Systematic-BSE - Instalment No - 25/201-Exchange"/>
    <x v="1"/>
    <d v="2023-10-30T00:00:00"/>
    <x v="32"/>
    <n v="-6.516"/>
    <n v="153.46080000000001"/>
    <n v="-999.95060000000001"/>
    <n v="32630221"/>
  </r>
  <r>
    <s v="Systematic-BSE - Instalment No - 25/201-Exchange"/>
    <x v="1"/>
    <d v="2023-10-30T00:00:00"/>
    <x v="32"/>
    <n v="6.516"/>
    <n v="153.46080000000001"/>
    <n v="999.95060000000001"/>
    <n v="22681936"/>
  </r>
  <r>
    <s v="Systematic-BSE - Instalment No - 25/201-Exchange"/>
    <x v="1"/>
    <d v="2023-10-30T00:00:00"/>
    <x v="32"/>
    <n v="-6.516"/>
    <n v="153.46080000000001"/>
    <n v="-999.95060000000001"/>
    <n v="22681936"/>
  </r>
  <r>
    <s v="Systematic-BSE - Instalment No - 25/201-Exchange"/>
    <x v="1"/>
    <d v="2023-10-30T00:00:00"/>
    <x v="32"/>
    <n v="6.516"/>
    <n v="153.46080000000001"/>
    <n v="999.95060000000001"/>
    <n v="22396848"/>
  </r>
  <r>
    <s v="Systematic-BSE - Instalment No - 25/201 Online - ARN-263810"/>
    <x v="1"/>
    <d v="2023-10-30T00:00:00"/>
    <x v="33"/>
    <n v="-28.285"/>
    <n v="35.352400000000003"/>
    <n v="-999.94259999999997"/>
    <s v="6643892/78"/>
  </r>
  <r>
    <s v="Systematic-BSE - Instalment No - 25/201 Online - ARN-263810"/>
    <x v="1"/>
    <d v="2023-10-30T00:00:00"/>
    <x v="33"/>
    <n v="28.285"/>
    <n v="35.352400000000003"/>
    <n v="999.94259999999997"/>
    <s v="6643892/78"/>
  </r>
  <r>
    <s v="Systematic-BSE - Instalment No - 60/200 Online"/>
    <x v="2"/>
    <d v="2023-10-30T00:00:00"/>
    <x v="5"/>
    <n v="6.6050000000000004"/>
    <n v="151.393"/>
    <n v="999.95079999999996"/>
    <s v="1984435/70"/>
  </r>
  <r>
    <s v="Systematic-BSE - Instalment No - 25/201 - ARN-263810/E262797"/>
    <x v="2"/>
    <d v="2023-10-30T00:00:00"/>
    <x v="30"/>
    <n v="4.9269999999999996"/>
    <n v="202.96600000000001"/>
    <n v="1000.0135"/>
    <s v="3190100/11"/>
  </r>
  <r>
    <s v="Systematic-BSE - Instalment No - 60/200-Exchange"/>
    <x v="2"/>
    <d v="2023-10-30T00:00:00"/>
    <x v="8"/>
    <n v="3.8610000000000002"/>
    <n v="259.00349999999997"/>
    <n v="1000.0125"/>
    <n v="14790901"/>
  </r>
  <r>
    <s v="Systematic-BSE - Instalment No - 25/201-Exchange"/>
    <x v="2"/>
    <d v="2023-10-30T00:00:00"/>
    <x v="32"/>
    <n v="6.516"/>
    <n v="153.46080000000001"/>
    <n v="999.95060000000001"/>
    <n v="14790901"/>
  </r>
  <r>
    <s v="Systematic-BSE - Instalment No - 25/201 Online - ARN-263810"/>
    <x v="2"/>
    <d v="2023-10-30T00:00:00"/>
    <x v="33"/>
    <n v="28.285"/>
    <n v="35.352400000000003"/>
    <n v="999.94259999999997"/>
    <s v="3371351/40"/>
  </r>
  <r>
    <s v="Systematic-BSE - Instalment No - 53/200"/>
    <x v="1"/>
    <d v="2023-11-10T00:00:00"/>
    <x v="4"/>
    <n v="1.1639999999999999"/>
    <n v="1289"/>
    <n v="1500.396"/>
    <n v="1016820271"/>
  </r>
  <r>
    <s v="Systematic-BSE - Instalment No - 53/200"/>
    <x v="1"/>
    <d v="2023-11-10T00:00:00"/>
    <x v="4"/>
    <n v="-1.1639999999999999"/>
    <n v="1289"/>
    <n v="-1500.396"/>
    <n v="1039024259"/>
  </r>
  <r>
    <s v="Systematic-BSE - Instalment No - 53/200"/>
    <x v="1"/>
    <d v="2023-11-10T00:00:00"/>
    <x v="4"/>
    <n v="1.1639999999999999"/>
    <n v="1289"/>
    <n v="1500.396"/>
    <n v="1039024259"/>
  </r>
  <r>
    <s v="Systematic-BSE - Instalment No - 53/200 Online"/>
    <x v="1"/>
    <d v="2023-11-10T00:00:00"/>
    <x v="5"/>
    <n v="9.6539999999999999"/>
    <n v="155.37100000000001"/>
    <n v="1499.9516000000001"/>
    <s v="2662203/80"/>
  </r>
  <r>
    <s v="Systematic-BSE - Instalment No - 53/200 Online"/>
    <x v="1"/>
    <d v="2023-11-10T00:00:00"/>
    <x v="5"/>
    <n v="-9.6539999999999999"/>
    <n v="155.37100000000001"/>
    <n v="-1499.9516000000001"/>
    <s v="2662203/80"/>
  </r>
  <r>
    <s v="Systematic-BSE - Instalment No - 53/200 Online"/>
    <x v="1"/>
    <d v="2023-11-10T00:00:00"/>
    <x v="15"/>
    <n v="0.746"/>
    <n v="1340.3240000000001"/>
    <n v="999.88170000000002"/>
    <s v="15995156/44"/>
  </r>
  <r>
    <s v="Systematic-BSE - Instalment No - 53/200 Online SFolio-15995156"/>
    <x v="1"/>
    <d v="2023-11-10T00:00:00"/>
    <x v="15"/>
    <n v="0.746"/>
    <n v="1340.3240000000001"/>
    <n v="999.88170000000002"/>
    <s v="15772381/39"/>
  </r>
  <r>
    <s v="Systematic-BSE - Instalment No - 53/200 Online SFolio-15995156"/>
    <x v="1"/>
    <d v="2023-11-10T00:00:00"/>
    <x v="15"/>
    <n v="-0.746"/>
    <n v="1340.3240000000001"/>
    <n v="-999.88170000000002"/>
    <s v="15995156/44"/>
  </r>
  <r>
    <s v="Systematic-BSE - Instalment No - 53/200 - ARN-263810/E262797"/>
    <x v="1"/>
    <d v="2023-11-10T00:00:00"/>
    <x v="6"/>
    <n v="4.5679999999999996"/>
    <n v="328.39"/>
    <n v="1500.0854999999999"/>
    <s v="13803675/21"/>
  </r>
  <r>
    <s v="Systematic-BSE - Instalment No - 53/200 - ARN-263810/E262797"/>
    <x v="1"/>
    <d v="2023-11-10T00:00:00"/>
    <x v="6"/>
    <n v="-4.5679999999999996"/>
    <n v="328.39"/>
    <n v="-1500.0854999999999"/>
    <s v="10455145/97"/>
  </r>
  <r>
    <s v="Systematic-BSE - Instalment No - 53/200 - ARN-263810/E262797"/>
    <x v="1"/>
    <d v="2023-11-10T00:00:00"/>
    <x v="6"/>
    <n v="4.5679999999999996"/>
    <n v="328.39"/>
    <n v="1500.0854999999999"/>
    <s v="39898828/61"/>
  </r>
  <r>
    <s v="Systematic-BSE - Instalment No - 53/200 - ARN-263810/E262797"/>
    <x v="1"/>
    <d v="2023-11-10T00:00:00"/>
    <x v="6"/>
    <n v="4.5679999999999996"/>
    <n v="328.39"/>
    <n v="1500.0854999999999"/>
    <s v="10455145/97"/>
  </r>
  <r>
    <s v="Systematic-BSE - Instalment No - 53/200 - ARN-263810/E262797"/>
    <x v="1"/>
    <d v="2023-11-10T00:00:00"/>
    <x v="6"/>
    <n v="-4.5679999999999996"/>
    <n v="328.39"/>
    <n v="-1500.0854999999999"/>
    <s v="13803675/21"/>
  </r>
  <r>
    <s v="Systematic-BSE - Instalment No - 53/200-Exchange"/>
    <x v="1"/>
    <d v="2023-11-10T00:00:00"/>
    <x v="8"/>
    <n v="-5.673"/>
    <n v="264.40899999999999"/>
    <n v="-1499.9922999999999"/>
    <n v="22396848"/>
  </r>
  <r>
    <s v="Systematic-BSE - Instalment No - 53/200-Exchange"/>
    <x v="1"/>
    <d v="2023-11-10T00:00:00"/>
    <x v="8"/>
    <n v="-5.673"/>
    <n v="264.40899999999999"/>
    <n v="-1499.9922999999999"/>
    <n v="32630221"/>
  </r>
  <r>
    <s v="Systematic-BSE - Instalment No - 53/200-Exchange"/>
    <x v="1"/>
    <d v="2023-11-10T00:00:00"/>
    <x v="8"/>
    <n v="5.673"/>
    <n v="264.40899999999999"/>
    <n v="1499.9922999999999"/>
    <n v="32630221"/>
  </r>
  <r>
    <s v="Systematic-BSE - Instalment No - 53/200-Exchange"/>
    <x v="1"/>
    <d v="2023-11-10T00:00:00"/>
    <x v="8"/>
    <n v="5.673"/>
    <n v="264.40899999999999"/>
    <n v="1499.9922999999999"/>
    <n v="22681936"/>
  </r>
  <r>
    <s v="Systematic-BSE - Instalment No - 53/200-Exchange"/>
    <x v="1"/>
    <d v="2023-11-10T00:00:00"/>
    <x v="8"/>
    <n v="-5.673"/>
    <n v="264.40899999999999"/>
    <n v="-1499.9922999999999"/>
    <n v="22681936"/>
  </r>
  <r>
    <s v="Systematic-BSE - Instalment No - 53/200-Exchange"/>
    <x v="1"/>
    <d v="2023-11-10T00:00:00"/>
    <x v="8"/>
    <n v="5.673"/>
    <n v="264.40899999999999"/>
    <n v="1499.9922999999999"/>
    <n v="22396848"/>
  </r>
  <r>
    <s v="Systematic-BSE - Instalment No - 53/200 Online"/>
    <x v="2"/>
    <d v="2023-11-10T00:00:00"/>
    <x v="5"/>
    <n v="9.6539999999999999"/>
    <n v="155.37100000000001"/>
    <n v="1499.9516000000001"/>
    <s v="1984435/70"/>
  </r>
  <r>
    <s v="Systematic-BSE - Instalment No - 53/200-Exchange"/>
    <x v="2"/>
    <d v="2023-11-10T00:00:00"/>
    <x v="8"/>
    <n v="5.673"/>
    <n v="264.40899999999999"/>
    <n v="1499.9922999999999"/>
    <n v="14790901"/>
  </r>
  <r>
    <s v="Systematic-BSE - Instalment No - 59/201"/>
    <x v="1"/>
    <d v="2023-11-15T00:00:00"/>
    <x v="4"/>
    <n v="-1.151"/>
    <n v="1303.23"/>
    <n v="-1500.0177000000001"/>
    <n v="1038366422"/>
  </r>
  <r>
    <s v="Systematic-BSE - Instalment No - 59/201"/>
    <x v="1"/>
    <d v="2023-11-15T00:00:00"/>
    <x v="4"/>
    <n v="1.151"/>
    <n v="1303.23"/>
    <n v="1500.0177000000001"/>
    <n v="1038366422"/>
  </r>
  <r>
    <s v="Systematic-BSE - Instalment No - 59/201"/>
    <x v="1"/>
    <d v="2023-11-15T00:00:00"/>
    <x v="4"/>
    <n v="1.151"/>
    <n v="1303.23"/>
    <n v="1500.0177000000001"/>
    <n v="1016820271"/>
  </r>
  <r>
    <s v="Systematic-BSE - Instalment No - 59/201 Online"/>
    <x v="1"/>
    <d v="2023-11-15T00:00:00"/>
    <x v="5"/>
    <n v="9.5229999999999997"/>
    <n v="157.49799999999999"/>
    <n v="1499.8534999999999"/>
    <s v="2547430/49"/>
  </r>
  <r>
    <s v="Systematic-BSE - Instalment No - 59/201 Online"/>
    <x v="1"/>
    <d v="2023-11-15T00:00:00"/>
    <x v="5"/>
    <n v="-9.5229999999999997"/>
    <n v="157.49799999999999"/>
    <n v="-1499.8534999999999"/>
    <s v="2547430/49"/>
  </r>
  <r>
    <s v="Systematic-BSE - Instalment No - 54/201 Online"/>
    <x v="1"/>
    <d v="2023-11-15T00:00:00"/>
    <x v="15"/>
    <n v="1.1080000000000001"/>
    <n v="1353.77"/>
    <n v="1499.9772"/>
    <s v="15884200/08"/>
  </r>
  <r>
    <s v="Systematic-BSE - Instalment No - 54/201 Online SFolio-15884200"/>
    <x v="1"/>
    <d v="2023-11-15T00:00:00"/>
    <x v="15"/>
    <n v="1.1080000000000001"/>
    <n v="1353.77"/>
    <n v="1499.9772"/>
    <s v="15772381/39"/>
  </r>
  <r>
    <s v="Systematic-BSE - Instalment No - 54/201 Online SFolio-15884200"/>
    <x v="1"/>
    <d v="2023-11-15T00:00:00"/>
    <x v="15"/>
    <n v="-1.1080000000000001"/>
    <n v="1353.77"/>
    <n v="-1499.9772"/>
    <s v="15884200/08"/>
  </r>
  <r>
    <s v="Systematic-BSE - Instalment No - 59/201 - ARN-263810/E262797"/>
    <x v="1"/>
    <d v="2023-11-15T00:00:00"/>
    <x v="6"/>
    <n v="4.5119999999999996"/>
    <n v="332.46"/>
    <n v="1500.0595000000001"/>
    <s v="12956283/21"/>
  </r>
  <r>
    <s v="Systematic-BSE - Instalment No - 59/201 - ARN-263810/E262797"/>
    <x v="1"/>
    <d v="2023-11-15T00:00:00"/>
    <x v="6"/>
    <n v="4.5119999999999996"/>
    <n v="332.46"/>
    <n v="1500.0595000000001"/>
    <s v="39898828/61"/>
  </r>
  <r>
    <s v="Systematic-BSE - Instalment No - 59/201 - ARN-263810/E262797"/>
    <x v="1"/>
    <d v="2023-11-15T00:00:00"/>
    <x v="6"/>
    <n v="4.5119999999999996"/>
    <n v="332.46"/>
    <n v="1500.0595000000001"/>
    <s v="10455145/97"/>
  </r>
  <r>
    <s v="Systematic-BSE - Instalment No - 59/201 - ARN-263810/E262797"/>
    <x v="1"/>
    <d v="2023-11-15T00:00:00"/>
    <x v="6"/>
    <n v="-4.5119999999999996"/>
    <n v="332.46"/>
    <n v="-1500.0595000000001"/>
    <s v="10455145/97"/>
  </r>
  <r>
    <s v="Systematic-BSE - Instalment No - 59/201 - ARN-263810/E262797"/>
    <x v="1"/>
    <d v="2023-11-15T00:00:00"/>
    <x v="6"/>
    <n v="-4.5119999999999996"/>
    <n v="332.46"/>
    <n v="-1500.0595000000001"/>
    <s v="12956283/21"/>
  </r>
  <r>
    <s v="Systematic-BSE - Instalment No - 59/201 - ARN-263810/E262797"/>
    <x v="1"/>
    <d v="2023-11-15T00:00:00"/>
    <x v="6"/>
    <n v="4.5119999999999996"/>
    <n v="332.46"/>
    <n v="1500.0595000000001"/>
    <s v="13803675/21"/>
  </r>
  <r>
    <s v="Systematic-BSE - Instalment No - 59/201 - ARN-263810/E262797"/>
    <x v="1"/>
    <d v="2023-11-15T00:00:00"/>
    <x v="6"/>
    <n v="-4.5119999999999996"/>
    <n v="332.46"/>
    <n v="-1500.0595000000001"/>
    <s v="13803675/21"/>
  </r>
  <r>
    <s v="Systematic-BSE - Instalment No - 59/201-Exchange"/>
    <x v="1"/>
    <d v="2023-11-15T00:00:00"/>
    <x v="8"/>
    <n v="-5.6159999999999997"/>
    <n v="267.06819999999999"/>
    <n v="-1499.855"/>
    <n v="32630221"/>
  </r>
  <r>
    <s v="Systematic-BSE - Instalment No - 59/201-Exchange"/>
    <x v="1"/>
    <d v="2023-11-15T00:00:00"/>
    <x v="8"/>
    <n v="5.6159999999999997"/>
    <n v="267.06819999999999"/>
    <n v="1499.855"/>
    <n v="32630221"/>
  </r>
  <r>
    <s v="Systematic-BSE - Instalment No - 59/201-Exchange"/>
    <x v="1"/>
    <d v="2023-11-15T00:00:00"/>
    <x v="8"/>
    <n v="5.6159999999999997"/>
    <n v="267.06819999999999"/>
    <n v="1499.855"/>
    <n v="21827001"/>
  </r>
  <r>
    <s v="Systematic-BSE - Instalment No - 59/201-Exchange"/>
    <x v="1"/>
    <d v="2023-11-15T00:00:00"/>
    <x v="8"/>
    <n v="-5.6159999999999997"/>
    <n v="267.06819999999999"/>
    <n v="-1499.855"/>
    <n v="21827001"/>
  </r>
  <r>
    <s v="Systematic-BSE - Instalment No - 59/201-Exchange"/>
    <x v="1"/>
    <d v="2023-11-15T00:00:00"/>
    <x v="8"/>
    <n v="5.6159999999999997"/>
    <n v="267.06819999999999"/>
    <n v="1499.855"/>
    <n v="22396848"/>
  </r>
  <r>
    <s v="Systematic-BSE - Instalment No - 59/201-Exchange"/>
    <x v="1"/>
    <d v="2023-11-15T00:00:00"/>
    <x v="8"/>
    <n v="-5.6159999999999997"/>
    <n v="267.06819999999999"/>
    <n v="-1499.855"/>
    <n v="22396848"/>
  </r>
  <r>
    <s v="Systematic-BSE - Instalment No - 59/201 Online"/>
    <x v="2"/>
    <d v="2023-11-15T00:00:00"/>
    <x v="5"/>
    <n v="9.5229999999999997"/>
    <n v="157.49799999999999"/>
    <n v="1499.8534999999999"/>
    <s v="1984435/70"/>
  </r>
  <r>
    <s v="Systematic-BSE - Instalment No - 59/201-Exchange"/>
    <x v="2"/>
    <d v="2023-11-15T00:00:00"/>
    <x v="8"/>
    <n v="5.6159999999999997"/>
    <n v="267.06819999999999"/>
    <n v="1499.855"/>
    <n v="14790901"/>
  </r>
  <r>
    <s v="Systematic-BSE - Instalment No - 59/200"/>
    <x v="1"/>
    <d v="2023-11-21T00:00:00"/>
    <x v="4"/>
    <n v="-1.1419999999999999"/>
    <n v="1313.94"/>
    <n v="-1500.5195000000001"/>
    <n v="1038390125"/>
  </r>
  <r>
    <s v="Systematic-BSE - Instalment No - 59/200"/>
    <x v="1"/>
    <d v="2023-11-21T00:00:00"/>
    <x v="4"/>
    <n v="1.1419999999999999"/>
    <n v="1313.94"/>
    <n v="1500.5195000000001"/>
    <n v="1038390125"/>
  </r>
  <r>
    <s v="Systematic-BSE - Instalment No - 59/200"/>
    <x v="1"/>
    <d v="2023-11-21T00:00:00"/>
    <x v="4"/>
    <n v="1.1419999999999999"/>
    <n v="1313.94"/>
    <n v="1500.5195000000001"/>
    <n v="1016820271"/>
  </r>
  <r>
    <s v="Systematic-BSE - Instalment No - 59/200 Online"/>
    <x v="1"/>
    <d v="2023-11-21T00:00:00"/>
    <x v="5"/>
    <n v="9.4789999999999992"/>
    <n v="158.23599999999999"/>
    <n v="1499.9190000000001"/>
    <s v="2550962/26"/>
  </r>
  <r>
    <s v="Systematic-BSE - Instalment No - 59/200 Online"/>
    <x v="1"/>
    <d v="2023-11-21T00:00:00"/>
    <x v="5"/>
    <n v="-9.4789999999999992"/>
    <n v="158.23599999999999"/>
    <n v="-1499.9190000000001"/>
    <s v="2550962/26"/>
  </r>
  <r>
    <s v="Systematic-BSE - Instalment No - 55/200 Online"/>
    <x v="1"/>
    <d v="2023-11-21T00:00:00"/>
    <x v="15"/>
    <n v="1.097"/>
    <n v="1367.644"/>
    <n v="1500.3054999999999"/>
    <s v="15772381/39"/>
  </r>
  <r>
    <s v="Systematic-BSE - Instalment No - 59/200 - ARN-263810/E262797"/>
    <x v="1"/>
    <d v="2023-11-21T00:00:00"/>
    <x v="6"/>
    <n v="4.4669999999999996"/>
    <n v="335.78"/>
    <n v="1499.9293"/>
    <s v="12988254/41"/>
  </r>
  <r>
    <s v="Systematic-BSE - Instalment No - 59/200 - ARN-263810/E262797"/>
    <x v="1"/>
    <d v="2023-11-21T00:00:00"/>
    <x v="6"/>
    <n v="-4.4669999999999996"/>
    <n v="335.78"/>
    <n v="-1499.9293"/>
    <s v="10455145/97"/>
  </r>
  <r>
    <s v="Systematic-BSE - Instalment No - 59/200 - ARN-263810/E262797"/>
    <x v="1"/>
    <d v="2023-11-21T00:00:00"/>
    <x v="6"/>
    <n v="4.4669999999999996"/>
    <n v="335.78"/>
    <n v="1499.9293"/>
    <s v="13803675/21"/>
  </r>
  <r>
    <s v="Systematic-BSE - Instalment No - 59/200 - ARN-263810/E262797"/>
    <x v="1"/>
    <d v="2023-11-21T00:00:00"/>
    <x v="6"/>
    <n v="4.4669999999999996"/>
    <n v="335.78"/>
    <n v="1499.9293"/>
    <s v="10455145/97"/>
  </r>
  <r>
    <s v="Systematic-BSE - Instalment No - 59/200 - ARN-263810/E262797"/>
    <x v="1"/>
    <d v="2023-11-21T00:00:00"/>
    <x v="6"/>
    <n v="-4.4669999999999996"/>
    <n v="335.78"/>
    <n v="-1499.9293"/>
    <s v="13803675/21"/>
  </r>
  <r>
    <s v="Systematic-BSE - Instalment No - 59/200 - ARN-263810/E262797"/>
    <x v="1"/>
    <d v="2023-11-21T00:00:00"/>
    <x v="6"/>
    <n v="-4.4669999999999996"/>
    <n v="335.78"/>
    <n v="-1499.9293"/>
    <s v="12988254/41"/>
  </r>
  <r>
    <s v="Systematic-BSE - Instalment No - 59/200 - ARN-263810/E262797"/>
    <x v="1"/>
    <d v="2023-11-21T00:00:00"/>
    <x v="6"/>
    <n v="4.4669999999999996"/>
    <n v="335.78"/>
    <n v="1499.9293"/>
    <s v="39898828/61"/>
  </r>
  <r>
    <s v="Systematic-BSE - Instalment No - 59/200-Exchange"/>
    <x v="1"/>
    <d v="2023-11-21T00:00:00"/>
    <x v="8"/>
    <n v="5.556"/>
    <n v="269.95089999999999"/>
    <n v="1499.8471999999999"/>
    <n v="22396848"/>
  </r>
  <r>
    <s v="Systematic-BSE - Instalment No - 59/200-Exchange"/>
    <x v="1"/>
    <d v="2023-11-21T00:00:00"/>
    <x v="8"/>
    <n v="5.556"/>
    <n v="269.95089999999999"/>
    <n v="1499.8471999999999"/>
    <n v="32630221"/>
  </r>
  <r>
    <s v="Systematic-BSE - Instalment No - 59/200-Exchange"/>
    <x v="1"/>
    <d v="2023-11-21T00:00:00"/>
    <x v="8"/>
    <n v="-5.556"/>
    <n v="269.95089999999999"/>
    <n v="-1499.8471999999999"/>
    <n v="32630221"/>
  </r>
  <r>
    <s v="Systematic-BSE - Instalment No - 59/200-Exchange"/>
    <x v="1"/>
    <d v="2023-11-21T00:00:00"/>
    <x v="8"/>
    <n v="5.556"/>
    <n v="269.95089999999999"/>
    <n v="1499.8471999999999"/>
    <n v="21861698"/>
  </r>
  <r>
    <s v="Systematic-BSE - Instalment No - 59/200-Exchange"/>
    <x v="1"/>
    <d v="2023-11-21T00:00:00"/>
    <x v="8"/>
    <n v="-5.556"/>
    <n v="269.95089999999999"/>
    <n v="-1499.8471999999999"/>
    <n v="21861698"/>
  </r>
  <r>
    <s v="Systematic-BSE - Instalment No - 59/200-Exchange"/>
    <x v="1"/>
    <d v="2023-11-21T00:00:00"/>
    <x v="8"/>
    <n v="-5.556"/>
    <n v="269.95089999999999"/>
    <n v="-1499.8471999999999"/>
    <n v="22396848"/>
  </r>
  <r>
    <s v="Systematic-BSE - Instalment No - 59/200 Online"/>
    <x v="2"/>
    <d v="2023-11-21T00:00:00"/>
    <x v="5"/>
    <n v="9.4789999999999992"/>
    <n v="158.23599999999999"/>
    <n v="1499.9190000000001"/>
    <s v="1984435/70"/>
  </r>
  <r>
    <s v="Systematic-BSE - Instalment No - 59/200-Exchange"/>
    <x v="2"/>
    <d v="2023-11-21T00:00:00"/>
    <x v="8"/>
    <n v="5.556"/>
    <n v="269.95089999999999"/>
    <n v="1499.8471999999999"/>
    <n v="14790901"/>
  </r>
  <r>
    <s v="Systematic-BSE - Instalment No - 26/201"/>
    <x v="1"/>
    <d v="2023-11-28T00:00:00"/>
    <x v="29"/>
    <n v="-6.8739999999999997"/>
    <n v="145.46"/>
    <n v="-999.89200000000005"/>
    <n v="1039024259"/>
  </r>
  <r>
    <s v="Systematic-BSE - Instalment No - 26/201"/>
    <x v="1"/>
    <d v="2023-11-28T00:00:00"/>
    <x v="29"/>
    <n v="6.8739999999999997"/>
    <n v="145.46"/>
    <n v="999.89200000000005"/>
    <n v="1039024259"/>
  </r>
  <r>
    <s v="Systematic-BSE - Instalment No - 26/201"/>
    <x v="1"/>
    <d v="2023-11-28T00:00:00"/>
    <x v="29"/>
    <n v="6.8739999999999997"/>
    <n v="145.46"/>
    <n v="999.89200000000005"/>
    <n v="1016820271"/>
  </r>
  <r>
    <s v="Systematic-BSE - Instalment No - 61"/>
    <x v="1"/>
    <d v="2023-11-28T00:00:00"/>
    <x v="4"/>
    <n v="0.75900000000000001"/>
    <n v="1317.97"/>
    <n v="1000.3392"/>
    <n v="1038197351"/>
  </r>
  <r>
    <s v="Systematic-BSE - Instalment No - 61"/>
    <x v="1"/>
    <d v="2023-11-28T00:00:00"/>
    <x v="4"/>
    <n v="0.75900000000000001"/>
    <n v="1317.97"/>
    <n v="1000.3392"/>
    <n v="1016820271"/>
  </r>
  <r>
    <s v="Systematic-BSE - Instalment No - 61"/>
    <x v="1"/>
    <d v="2023-11-28T00:00:00"/>
    <x v="4"/>
    <n v="-0.75900000000000001"/>
    <n v="1317.97"/>
    <n v="-1000.3392"/>
    <n v="1038197351"/>
  </r>
  <r>
    <s v="Systematic-BSE - Instalment No - 61/200 Online"/>
    <x v="1"/>
    <d v="2023-11-28T00:00:00"/>
    <x v="5"/>
    <n v="6.3049999999999997"/>
    <n v="158.59"/>
    <n v="999.91"/>
    <s v="2524820/76"/>
  </r>
  <r>
    <s v="Systematic-BSE - Instalment No - 61/200 Online"/>
    <x v="1"/>
    <d v="2023-11-28T00:00:00"/>
    <x v="5"/>
    <n v="-6.3049999999999997"/>
    <n v="158.59"/>
    <n v="-999.91"/>
    <s v="2524820/76"/>
  </r>
  <r>
    <s v="Systematic-BSE - Instalment No - 26/201 - ARN-263810/E262797"/>
    <x v="1"/>
    <d v="2023-11-28T00:00:00"/>
    <x v="30"/>
    <n v="-4.5949999999999998"/>
    <n v="217.59700000000001"/>
    <n v="-999.85820000000001"/>
    <s v="7214982/22"/>
  </r>
  <r>
    <s v="Systematic-BSE - Instalment No - 26/201 - ARN-263810/E262797"/>
    <x v="1"/>
    <d v="2023-11-28T00:00:00"/>
    <x v="30"/>
    <n v="4.5949999999999998"/>
    <n v="217.59700000000001"/>
    <n v="999.85820000000001"/>
    <s v="7214982/22"/>
  </r>
  <r>
    <s v="Systematic-BSE - Instalment No - 55/200 Online"/>
    <x v="1"/>
    <d v="2023-11-28T00:00:00"/>
    <x v="15"/>
    <n v="1.091"/>
    <n v="1375.3879999999999"/>
    <n v="1500.5482999999999"/>
    <s v="15798380/30"/>
  </r>
  <r>
    <s v="Systematic-BSE - Instalment No - 55/200 Online SFolio-15798380"/>
    <x v="1"/>
    <d v="2023-11-28T00:00:00"/>
    <x v="15"/>
    <n v="1.091"/>
    <n v="1375.3879999999999"/>
    <n v="1500.5482999999999"/>
    <s v="15772381/39"/>
  </r>
  <r>
    <s v="Systematic-BSE - Instalment No - 55/200 Online SFolio-15798380"/>
    <x v="1"/>
    <d v="2023-11-28T00:00:00"/>
    <x v="15"/>
    <n v="-1.091"/>
    <n v="1375.3879999999999"/>
    <n v="-1500.5482999999999"/>
    <s v="15798380/30"/>
  </r>
  <r>
    <s v="Systematic-BSE - Instalment No - 26/201 - ARN-263810/E262797"/>
    <x v="1"/>
    <d v="2023-11-28T00:00:00"/>
    <x v="31"/>
    <n v="6.3849999999999998"/>
    <n v="156.61000000000001"/>
    <n v="999.95489999999995"/>
    <s v="39898828/61"/>
  </r>
  <r>
    <s v="Systematic-BSE - Instalment No - 26/201 - ARN-263810/E262797"/>
    <x v="1"/>
    <d v="2023-11-28T00:00:00"/>
    <x v="31"/>
    <n v="-6.3849999999999998"/>
    <n v="156.61000000000001"/>
    <n v="-999.95489999999995"/>
    <s v="10455145/97"/>
  </r>
  <r>
    <s v="Systematic-BSE - Instalment No - 26/201 - ARN-263810/E262797"/>
    <x v="1"/>
    <d v="2023-11-28T00:00:00"/>
    <x v="31"/>
    <n v="6.3849999999999998"/>
    <n v="156.61000000000001"/>
    <n v="999.95489999999995"/>
    <s v="13803675/21"/>
  </r>
  <r>
    <s v="Systematic-BSE - Instalment No - 26/201 - ARN-263810/E262797"/>
    <x v="1"/>
    <d v="2023-11-28T00:00:00"/>
    <x v="31"/>
    <n v="6.3849999999999998"/>
    <n v="156.61000000000001"/>
    <n v="999.95489999999995"/>
    <s v="10455145/97"/>
  </r>
  <r>
    <s v="Systematic-BSE - Instalment No - 26/201 - ARN-263810/E262797"/>
    <x v="1"/>
    <d v="2023-11-28T00:00:00"/>
    <x v="31"/>
    <n v="-6.3849999999999998"/>
    <n v="156.61000000000001"/>
    <n v="-999.95489999999995"/>
    <s v="13803675/21"/>
  </r>
  <r>
    <s v="Systematic-BSE - Instalment No - 61/200 - ARN-263810/E262797"/>
    <x v="1"/>
    <d v="2023-11-28T00:00:00"/>
    <x v="6"/>
    <n v="-2.952"/>
    <n v="338.68"/>
    <n v="-999.78340000000003"/>
    <s v="12748570/32"/>
  </r>
  <r>
    <s v="Systematic-BSE - Instalment No - 61/200 - ARN-263810/E262797"/>
    <x v="1"/>
    <d v="2023-11-28T00:00:00"/>
    <x v="6"/>
    <n v="2.952"/>
    <n v="338.68"/>
    <n v="999.78340000000003"/>
    <s v="12748570/32"/>
  </r>
  <r>
    <s v="Systematic-BSE - Instalment No - 61/200 - ARN-263810/E262797"/>
    <x v="1"/>
    <d v="2023-11-28T00:00:00"/>
    <x v="6"/>
    <n v="2.952"/>
    <n v="338.68"/>
    <n v="999.78340000000003"/>
    <s v="13803675/21"/>
  </r>
  <r>
    <s v="Systematic-BSE - Instalment No - 61/200 - ARN-263810/E262797"/>
    <x v="1"/>
    <d v="2023-11-28T00:00:00"/>
    <x v="6"/>
    <n v="-2.952"/>
    <n v="338.68"/>
    <n v="-999.78340000000003"/>
    <s v="13803675/21"/>
  </r>
  <r>
    <s v="Systematic-BSE - Instalment No - 61/200 - ARN-263810/E262797"/>
    <x v="1"/>
    <d v="2023-11-28T00:00:00"/>
    <x v="6"/>
    <n v="-2.952"/>
    <n v="338.68"/>
    <n v="-999.78340000000003"/>
    <s v="10455145/97"/>
  </r>
  <r>
    <s v="Systematic-BSE - Instalment No - 61/200 - ARN-263810/E262797"/>
    <x v="1"/>
    <d v="2023-11-28T00:00:00"/>
    <x v="6"/>
    <n v="2.952"/>
    <n v="338.68"/>
    <n v="999.78340000000003"/>
    <s v="39898828/61"/>
  </r>
  <r>
    <s v="Systematic-BSE - Instalment No - 61/200 - ARN-263810/E262797"/>
    <x v="1"/>
    <d v="2023-11-28T00:00:00"/>
    <x v="6"/>
    <n v="2.952"/>
    <n v="338.68"/>
    <n v="999.78340000000003"/>
    <s v="10455145/97"/>
  </r>
  <r>
    <s v="Systematic-BSE - Instalment No - 61/200-Exchange"/>
    <x v="1"/>
    <d v="2023-11-28T00:00:00"/>
    <x v="8"/>
    <n v="3.7130000000000001"/>
    <n v="269.27730000000003"/>
    <n v="999.82659999999998"/>
    <n v="32630221"/>
  </r>
  <r>
    <s v="Systematic-BSE - Instalment No - 61/200-Exchange"/>
    <x v="1"/>
    <d v="2023-11-28T00:00:00"/>
    <x v="8"/>
    <n v="3.7130000000000001"/>
    <n v="269.27730000000003"/>
    <n v="999.82659999999998"/>
    <n v="21614975"/>
  </r>
  <r>
    <s v="Systematic-BSE - Instalment No - 61/200-Exchange"/>
    <x v="1"/>
    <d v="2023-11-28T00:00:00"/>
    <x v="8"/>
    <n v="-3.7130000000000001"/>
    <n v="269.27730000000003"/>
    <n v="-999.82659999999998"/>
    <n v="21614975"/>
  </r>
  <r>
    <s v="Systematic-BSE - Instalment No - 61/200-Exchange"/>
    <x v="1"/>
    <d v="2023-11-28T00:00:00"/>
    <x v="8"/>
    <n v="3.7130000000000001"/>
    <n v="269.27730000000003"/>
    <n v="999.82659999999998"/>
    <n v="22396848"/>
  </r>
  <r>
    <s v="Systematic-BSE - Instalment No - 61/200-Exchange"/>
    <x v="1"/>
    <d v="2023-11-28T00:00:00"/>
    <x v="8"/>
    <n v="-3.7130000000000001"/>
    <n v="269.27730000000003"/>
    <n v="-999.82659999999998"/>
    <n v="22396848"/>
  </r>
  <r>
    <s v="Systematic-BSE - Instalment No - 61/200-Exchange"/>
    <x v="1"/>
    <d v="2023-11-28T00:00:00"/>
    <x v="8"/>
    <n v="-3.7130000000000001"/>
    <n v="269.27730000000003"/>
    <n v="-999.82659999999998"/>
    <n v="32630221"/>
  </r>
  <r>
    <s v="Systematic-BSE - Instalment No - 26/201-Exchange"/>
    <x v="1"/>
    <d v="2023-11-28T00:00:00"/>
    <x v="32"/>
    <n v="-6.1859999999999999"/>
    <n v="161.6549"/>
    <n v="-999.99720000000002"/>
    <n v="32630221"/>
  </r>
  <r>
    <s v="Systematic-BSE - Instalment No - 26/201-Exchange"/>
    <x v="1"/>
    <d v="2023-11-28T00:00:00"/>
    <x v="32"/>
    <n v="-6.1859999999999999"/>
    <n v="161.6549"/>
    <n v="-999.99720000000002"/>
    <n v="22396848"/>
  </r>
  <r>
    <s v="Systematic-BSE - Instalment No - 26/201-Exchange"/>
    <x v="1"/>
    <d v="2023-11-28T00:00:00"/>
    <x v="32"/>
    <n v="6.1859999999999999"/>
    <n v="161.6549"/>
    <n v="999.99720000000002"/>
    <n v="22681936"/>
  </r>
  <r>
    <s v="Systematic-BSE - Instalment No - 26/201-Exchange"/>
    <x v="1"/>
    <d v="2023-11-28T00:00:00"/>
    <x v="32"/>
    <n v="6.1859999999999999"/>
    <n v="161.6549"/>
    <n v="999.99720000000002"/>
    <n v="22396848"/>
  </r>
  <r>
    <s v="Systematic-BSE - Instalment No - 26/201-Exchange"/>
    <x v="1"/>
    <d v="2023-11-28T00:00:00"/>
    <x v="32"/>
    <n v="6.1859999999999999"/>
    <n v="161.6549"/>
    <n v="999.99720000000002"/>
    <n v="32630221"/>
  </r>
  <r>
    <s v="Systematic-BSE - Instalment No - 26/201-Exchange"/>
    <x v="1"/>
    <d v="2023-11-28T00:00:00"/>
    <x v="32"/>
    <n v="-6.1859999999999999"/>
    <n v="161.6549"/>
    <n v="-999.99720000000002"/>
    <n v="22681936"/>
  </r>
  <r>
    <s v="Systematic-BSE - Instalment No - 26/201 Online - ARN-263810"/>
    <x v="1"/>
    <d v="2023-11-28T00:00:00"/>
    <x v="33"/>
    <n v="-26.524999999999999"/>
    <n v="37.697699999999998"/>
    <n v="-999.93150000000003"/>
    <s v="6643892/78"/>
  </r>
  <r>
    <s v="Systematic-BSE - Instalment No - 26/201 Online - ARN-263810"/>
    <x v="1"/>
    <d v="2023-11-28T00:00:00"/>
    <x v="33"/>
    <n v="26.524999999999999"/>
    <n v="37.697699999999998"/>
    <n v="999.93150000000003"/>
    <s v="6643892/78"/>
  </r>
  <r>
    <s v="Systematic-BSE - Instalment No - 61/200 Online"/>
    <x v="2"/>
    <d v="2023-11-28T00:00:00"/>
    <x v="5"/>
    <n v="6.3049999999999997"/>
    <n v="158.59"/>
    <n v="999.91"/>
    <s v="1984435/70"/>
  </r>
  <r>
    <s v="Systematic-BSE - Instalment No - 26/201 - ARN-263810/E262797"/>
    <x v="2"/>
    <d v="2023-11-28T00:00:00"/>
    <x v="30"/>
    <n v="4.5949999999999998"/>
    <n v="217.59700000000001"/>
    <n v="999.85820000000001"/>
    <s v="3190100/11"/>
  </r>
  <r>
    <s v="Systematic-BSE - Instalment No - 61/200-Exchange"/>
    <x v="2"/>
    <d v="2023-11-28T00:00:00"/>
    <x v="8"/>
    <n v="3.7130000000000001"/>
    <n v="269.27730000000003"/>
    <n v="999.82659999999998"/>
    <n v="14790901"/>
  </r>
  <r>
    <s v="Systematic-BSE - Instalment No - 26/201-Exchange"/>
    <x v="2"/>
    <d v="2023-11-28T00:00:00"/>
    <x v="32"/>
    <n v="6.1859999999999999"/>
    <n v="161.6549"/>
    <n v="999.99720000000002"/>
    <n v="14790901"/>
  </r>
  <r>
    <s v="Systematic-BSE - Instalment No - 26/201 Online - ARN-263810"/>
    <x v="2"/>
    <d v="2023-11-28T00:00:00"/>
    <x v="33"/>
    <n v="26.524999999999999"/>
    <n v="37.697699999999998"/>
    <n v="999.93150000000003"/>
    <s v="3371351/40"/>
  </r>
  <r>
    <s v="Systematic-BSE - Instalment No - 54/200"/>
    <x v="1"/>
    <d v="2023-12-11T00:00:00"/>
    <x v="4"/>
    <n v="-1.0840000000000001"/>
    <n v="1384.11"/>
    <n v="-1500.3751999999999"/>
    <n v="1039024259"/>
  </r>
  <r>
    <s v="Systematic-BSE - Instalment No - 54/200"/>
    <x v="1"/>
    <d v="2023-12-11T00:00:00"/>
    <x v="4"/>
    <n v="1.0840000000000001"/>
    <n v="1384.11"/>
    <n v="1500.3751999999999"/>
    <n v="1039024259"/>
  </r>
  <r>
    <s v="Systematic-BSE - Instalment No - 54/200"/>
    <x v="1"/>
    <d v="2023-12-11T00:00:00"/>
    <x v="4"/>
    <n v="1.0840000000000001"/>
    <n v="1384.11"/>
    <n v="1500.3751999999999"/>
    <n v="1016820271"/>
  </r>
  <r>
    <s v="Systematic-BSE - Instalment No - 54/200 Online"/>
    <x v="1"/>
    <d v="2023-12-11T00:00:00"/>
    <x v="5"/>
    <n v="9.0619999999999994"/>
    <n v="165.511"/>
    <n v="1499.8607"/>
    <s v="2662203/80"/>
  </r>
  <r>
    <s v="Systematic-BSE - Instalment No - 54/200 Online"/>
    <x v="1"/>
    <d v="2023-12-11T00:00:00"/>
    <x v="5"/>
    <n v="-9.0619999999999994"/>
    <n v="165.511"/>
    <n v="-1499.8607"/>
    <s v="2662203/80"/>
  </r>
  <r>
    <s v="Systematic-BSE - Instalment No - 54/200 Online SFolio-15995156"/>
    <x v="1"/>
    <d v="2023-12-11T00:00:00"/>
    <x v="15"/>
    <n v="0.68200000000000005"/>
    <n v="1466.06"/>
    <n v="999.85289999999998"/>
    <s v="15772381/39"/>
  </r>
  <r>
    <s v="Systematic-BSE - Instalment No - 54/200 Online"/>
    <x v="1"/>
    <d v="2023-12-11T00:00:00"/>
    <x v="15"/>
    <n v="0.68200000000000005"/>
    <n v="1466.06"/>
    <n v="999.85289999999998"/>
    <s v="15995156/44"/>
  </r>
  <r>
    <s v="Systematic-BSE - Instalment No - 54/200 Online SFolio-15995156"/>
    <x v="1"/>
    <d v="2023-12-11T00:00:00"/>
    <x v="15"/>
    <n v="-0.68200000000000005"/>
    <n v="1466.06"/>
    <n v="-999.85289999999998"/>
    <s v="15995156/44"/>
  </r>
  <r>
    <s v="Systematic-BSE - Instalment No - 54/200 - ARN-263810/E262797"/>
    <x v="1"/>
    <d v="2023-12-11T00:00:00"/>
    <x v="6"/>
    <n v="4.24"/>
    <n v="353.74"/>
    <n v="1499.8576"/>
    <s v="13803675/21"/>
  </r>
  <r>
    <s v="Systematic-BSE - Instalment No - 54/200 - ARN-263810/E262797"/>
    <x v="1"/>
    <d v="2023-12-11T00:00:00"/>
    <x v="6"/>
    <n v="-4.24"/>
    <n v="353.74"/>
    <n v="-1499.8576"/>
    <s v="10455145/97"/>
  </r>
  <r>
    <s v="Systematic-BSE - Instalment No - 54/200 - ARN-263810/E262797"/>
    <x v="1"/>
    <d v="2023-12-11T00:00:00"/>
    <x v="6"/>
    <n v="4.24"/>
    <n v="353.74"/>
    <n v="1499.8576"/>
    <s v="39898828/61"/>
  </r>
  <r>
    <s v="Systematic-BSE - Instalment No - 54/200 - ARN-263810/E262797"/>
    <x v="1"/>
    <d v="2023-12-11T00:00:00"/>
    <x v="6"/>
    <n v="-4.24"/>
    <n v="353.74"/>
    <n v="-1499.8576"/>
    <s v="13803675/21"/>
  </r>
  <r>
    <s v="Systematic-BSE - Instalment No - 54/200 - ARN-263810/E262797"/>
    <x v="1"/>
    <d v="2023-12-11T00:00:00"/>
    <x v="6"/>
    <n v="4.24"/>
    <n v="353.74"/>
    <n v="1499.8576"/>
    <s v="10455145/97"/>
  </r>
  <r>
    <s v="Systematic-BSE - Instalment No - 54/200-Exchange"/>
    <x v="1"/>
    <d v="2023-12-11T00:00:00"/>
    <x v="8"/>
    <n v="-5.4370000000000003"/>
    <n v="275.88249999999999"/>
    <n v="-1499.9731999999999"/>
    <n v="32630221"/>
  </r>
  <r>
    <s v="Systematic-BSE - Instalment No - 54/200-Exchange"/>
    <x v="1"/>
    <d v="2023-12-11T00:00:00"/>
    <x v="8"/>
    <n v="5.4370000000000003"/>
    <n v="275.88249999999999"/>
    <n v="1499.9731999999999"/>
    <n v="22681936"/>
  </r>
  <r>
    <s v="Systematic-BSE - Instalment No - 54/200-Exchange"/>
    <x v="1"/>
    <d v="2023-12-11T00:00:00"/>
    <x v="8"/>
    <n v="-5.4370000000000003"/>
    <n v="275.88249999999999"/>
    <n v="-1499.9731999999999"/>
    <n v="22396848"/>
  </r>
  <r>
    <s v="Systematic-BSE - Instalment No - 54/200-Exchange"/>
    <x v="1"/>
    <d v="2023-12-11T00:00:00"/>
    <x v="8"/>
    <n v="5.4370000000000003"/>
    <n v="275.88249999999999"/>
    <n v="1499.9731999999999"/>
    <n v="32630221"/>
  </r>
  <r>
    <s v="Systematic-BSE - Instalment No - 54/200-Exchange"/>
    <x v="1"/>
    <d v="2023-12-11T00:00:00"/>
    <x v="8"/>
    <n v="-5.4370000000000003"/>
    <n v="275.88249999999999"/>
    <n v="-1499.9731999999999"/>
    <n v="22681936"/>
  </r>
  <r>
    <s v="Systematic-BSE - Instalment No - 54/200-Exchange"/>
    <x v="1"/>
    <d v="2023-12-11T00:00:00"/>
    <x v="8"/>
    <n v="5.4370000000000003"/>
    <n v="275.88249999999999"/>
    <n v="1499.9731999999999"/>
    <n v="22396848"/>
  </r>
  <r>
    <s v="Systematic-BSE - Instalment No - 54/200 Online"/>
    <x v="2"/>
    <d v="2023-12-11T00:00:00"/>
    <x v="5"/>
    <n v="9.0619999999999994"/>
    <n v="165.511"/>
    <n v="1499.8607"/>
    <s v="1984435/70"/>
  </r>
  <r>
    <s v="Systematic-BSE - Instalment No - 54/200-Exchange"/>
    <x v="2"/>
    <d v="2023-12-11T00:00:00"/>
    <x v="8"/>
    <n v="5.4370000000000003"/>
    <n v="275.88249999999999"/>
    <n v="1499.9731999999999"/>
    <n v="14790901"/>
  </r>
  <r>
    <s v="Systematic-BSE - Instalment No - 60/201"/>
    <x v="1"/>
    <d v="2023-12-15T00:00:00"/>
    <x v="4"/>
    <n v="-1.0620000000000001"/>
    <n v="1412.42"/>
    <n v="-1499.99"/>
    <n v="1038366422"/>
  </r>
  <r>
    <s v="Systematic-BSE - Instalment No - 60/201"/>
    <x v="1"/>
    <d v="2023-12-15T00:00:00"/>
    <x v="4"/>
    <n v="1.0620000000000001"/>
    <n v="1412.42"/>
    <n v="1499.99"/>
    <n v="1016820271"/>
  </r>
  <r>
    <s v="Systematic-BSE - Instalment No - 60/201"/>
    <x v="1"/>
    <d v="2023-12-15T00:00:00"/>
    <x v="4"/>
    <n v="1.0620000000000001"/>
    <n v="1412.42"/>
    <n v="1499.99"/>
    <n v="1038366422"/>
  </r>
  <r>
    <s v="Systematic-BSE - Instalment No - 60/201 Online"/>
    <x v="1"/>
    <d v="2023-12-15T00:00:00"/>
    <x v="5"/>
    <n v="8.907"/>
    <n v="168.40799999999999"/>
    <n v="1500.0101"/>
    <s v="2547430/49"/>
  </r>
  <r>
    <s v="Systematic-BSE - Instalment No - 60/201 Online"/>
    <x v="1"/>
    <d v="2023-12-15T00:00:00"/>
    <x v="5"/>
    <n v="-8.907"/>
    <n v="168.40799999999999"/>
    <n v="-1500.0101"/>
    <s v="2547430/49"/>
  </r>
  <r>
    <s v="Systematic-BSE - Instalment No - 55/201 Online"/>
    <x v="1"/>
    <d v="2023-12-15T00:00:00"/>
    <x v="15"/>
    <n v="1.0049999999999999"/>
    <n v="1492.454"/>
    <n v="1499.9163000000001"/>
    <s v="15884200/08"/>
  </r>
  <r>
    <s v="Systematic-BSE - Instalment No - 55/201 Online SFolio-15884200"/>
    <x v="1"/>
    <d v="2023-12-15T00:00:00"/>
    <x v="15"/>
    <n v="1.0049999999999999"/>
    <n v="1492.454"/>
    <n v="1499.9163000000001"/>
    <s v="15772381/39"/>
  </r>
  <r>
    <s v="Systematic-BSE - Instalment No - 55/201 Online SFolio-15884200"/>
    <x v="1"/>
    <d v="2023-12-15T00:00:00"/>
    <x v="15"/>
    <n v="-1.0049999999999999"/>
    <n v="1492.454"/>
    <n v="-1499.9163000000001"/>
    <s v="15884200/08"/>
  </r>
  <r>
    <s v="Systematic-BSE - Instalment No - 60/201 - ARN-263810/E262797"/>
    <x v="1"/>
    <d v="2023-12-15T00:00:00"/>
    <x v="6"/>
    <n v="4.1719999999999997"/>
    <n v="359.56"/>
    <n v="1500.0843"/>
    <s v="39898828/61"/>
  </r>
  <r>
    <s v="Systematic-BSE - Instalment No - 60/201 - ARN-263810/E262797"/>
    <x v="1"/>
    <d v="2023-12-15T00:00:00"/>
    <x v="6"/>
    <n v="-4.1719999999999997"/>
    <n v="359.56"/>
    <n v="-1500.0843"/>
    <s v="10455145/97"/>
  </r>
  <r>
    <s v="Systematic-BSE - Instalment No - 60/201 - ARN-263810/E262797"/>
    <x v="1"/>
    <d v="2023-12-15T00:00:00"/>
    <x v="6"/>
    <n v="-4.1719999999999997"/>
    <n v="359.56"/>
    <n v="-1500.0843"/>
    <s v="12956283/21"/>
  </r>
  <r>
    <s v="Systematic-BSE - Instalment No - 60/201 - ARN-263810/E262797"/>
    <x v="1"/>
    <d v="2023-12-15T00:00:00"/>
    <x v="6"/>
    <n v="4.1719999999999997"/>
    <n v="359.56"/>
    <n v="1500.0843"/>
    <s v="13803675/21"/>
  </r>
  <r>
    <s v="Systematic-BSE - Instalment No - 60/201 - ARN-263810/E262797"/>
    <x v="1"/>
    <d v="2023-12-15T00:00:00"/>
    <x v="6"/>
    <n v="4.1719999999999997"/>
    <n v="359.56"/>
    <n v="1500.0843"/>
    <s v="10455145/97"/>
  </r>
  <r>
    <s v="Systematic-BSE - Instalment No - 60/201 - ARN-263810/E262797"/>
    <x v="1"/>
    <d v="2023-12-15T00:00:00"/>
    <x v="6"/>
    <n v="-4.1719999999999997"/>
    <n v="359.56"/>
    <n v="-1500.0843"/>
    <s v="13803675/21"/>
  </r>
  <r>
    <s v="Systematic-BSE - Instalment No - 60/201 - ARN-263810/E262797"/>
    <x v="1"/>
    <d v="2023-12-15T00:00:00"/>
    <x v="6"/>
    <n v="4.1719999999999997"/>
    <n v="359.56"/>
    <n v="1500.0843"/>
    <s v="12956283/21"/>
  </r>
  <r>
    <s v="Systematic-BSE - Instalment No - 60/201-Exchange"/>
    <x v="1"/>
    <d v="2023-12-15T00:00:00"/>
    <x v="8"/>
    <n v="5.383"/>
    <n v="278.64600000000002"/>
    <n v="1499.9513999999999"/>
    <n v="21827001"/>
  </r>
  <r>
    <s v="Systematic-BSE - Instalment No - 60/201-Exchange"/>
    <x v="1"/>
    <d v="2023-12-15T00:00:00"/>
    <x v="8"/>
    <n v="5.383"/>
    <n v="278.64600000000002"/>
    <n v="1499.9513999999999"/>
    <n v="22396848"/>
  </r>
  <r>
    <s v="Systematic-BSE - Instalment No - 60/201-Exchange"/>
    <x v="1"/>
    <d v="2023-12-15T00:00:00"/>
    <x v="8"/>
    <n v="-5.383"/>
    <n v="278.64600000000002"/>
    <n v="-1499.9513999999999"/>
    <n v="22396848"/>
  </r>
  <r>
    <s v="Systematic-BSE - Instalment No - 60/201-Exchange"/>
    <x v="1"/>
    <d v="2023-12-15T00:00:00"/>
    <x v="8"/>
    <n v="-5.383"/>
    <n v="278.64600000000002"/>
    <n v="-1499.9513999999999"/>
    <n v="32630221"/>
  </r>
  <r>
    <s v="Systematic-BSE - Instalment No - 60/201-Exchange"/>
    <x v="1"/>
    <d v="2023-12-15T00:00:00"/>
    <x v="8"/>
    <n v="5.383"/>
    <n v="278.64600000000002"/>
    <n v="1499.9513999999999"/>
    <n v="32630221"/>
  </r>
  <r>
    <s v="Systematic-BSE - Instalment No - 60/201-Exchange"/>
    <x v="1"/>
    <d v="2023-12-15T00:00:00"/>
    <x v="8"/>
    <n v="-5.383"/>
    <n v="278.64600000000002"/>
    <n v="-1499.9513999999999"/>
    <n v="21827001"/>
  </r>
  <r>
    <s v="Systematic-BSE - Instalment No - 60/201 Online"/>
    <x v="2"/>
    <d v="2023-12-15T00:00:00"/>
    <x v="5"/>
    <n v="8.907"/>
    <n v="168.40799999999999"/>
    <n v="1500.0101"/>
    <s v="1984435/70"/>
  </r>
  <r>
    <s v="Systematic-BSE - Instalment No - 60/201-Exchange"/>
    <x v="2"/>
    <d v="2023-12-15T00:00:00"/>
    <x v="8"/>
    <n v="5.383"/>
    <n v="278.64600000000002"/>
    <n v="1499.9513999999999"/>
    <n v="14790901"/>
  </r>
  <r>
    <s v="Systematic-BSE - Instalment No - 60/200"/>
    <x v="1"/>
    <d v="2023-12-21T00:00:00"/>
    <x v="4"/>
    <n v="1.0740000000000001"/>
    <n v="1396.34"/>
    <n v="1499.6692"/>
    <n v="1038390125"/>
  </r>
  <r>
    <s v="Systematic-BSE - Instalment No - 60/200"/>
    <x v="1"/>
    <d v="2023-12-21T00:00:00"/>
    <x v="4"/>
    <n v="-1.0740000000000001"/>
    <n v="1396.34"/>
    <n v="-1499.6692"/>
    <n v="1038390125"/>
  </r>
  <r>
    <s v="Systematic-BSE - Instalment No - 60/200"/>
    <x v="1"/>
    <d v="2023-12-21T00:00:00"/>
    <x v="4"/>
    <n v="1.0740000000000001"/>
    <n v="1396.34"/>
    <n v="1499.6692"/>
    <n v="1016820271"/>
  </r>
  <r>
    <s v="Systematic-BSE - Instalment No - 60/200 Online"/>
    <x v="1"/>
    <d v="2023-12-21T00:00:00"/>
    <x v="5"/>
    <n v="8.9689999999999994"/>
    <n v="167.232"/>
    <n v="1499.9038"/>
    <s v="2550962/26"/>
  </r>
  <r>
    <s v="Systematic-BSE - Instalment No - 60/200 Online"/>
    <x v="1"/>
    <d v="2023-12-21T00:00:00"/>
    <x v="5"/>
    <n v="-8.9689999999999994"/>
    <n v="167.232"/>
    <n v="-1499.9038"/>
    <s v="2550962/26"/>
  </r>
  <r>
    <s v="Systematic-BSE - Instalment No - 56/200 Online"/>
    <x v="1"/>
    <d v="2023-12-21T00:00:00"/>
    <x v="15"/>
    <n v="1.018"/>
    <n v="1473.847"/>
    <n v="1500.3761999999999"/>
    <s v="15772381/39"/>
  </r>
  <r>
    <s v="Systematic-BSE - Instalment No - 60/200 - ARN-263810/E262797"/>
    <x v="1"/>
    <d v="2023-12-21T00:00:00"/>
    <x v="6"/>
    <n v="4.1989999999999998"/>
    <n v="357.18"/>
    <n v="1499.7988"/>
    <s v="12988254/41"/>
  </r>
  <r>
    <s v="Systematic-BSE - Instalment No - 60/200 - ARN-263810/E262797"/>
    <x v="1"/>
    <d v="2023-12-21T00:00:00"/>
    <x v="6"/>
    <n v="4.1989999999999998"/>
    <n v="357.18"/>
    <n v="1499.7988"/>
    <s v="39898828/61"/>
  </r>
  <r>
    <s v="Systematic-BSE - Instalment No - 60/200 - ARN-263810/E262797"/>
    <x v="1"/>
    <d v="2023-12-21T00:00:00"/>
    <x v="6"/>
    <n v="-4.1989999999999998"/>
    <n v="357.18"/>
    <n v="-1499.7988"/>
    <s v="12988254/41"/>
  </r>
  <r>
    <s v="Systematic-BSE - Instalment No - 60/200 - ARN-263810/E262797"/>
    <x v="1"/>
    <d v="2023-12-21T00:00:00"/>
    <x v="6"/>
    <n v="-4.1989999999999998"/>
    <n v="357.18"/>
    <n v="-1499.7988"/>
    <s v="13803675/21"/>
  </r>
  <r>
    <s v="Systematic-BSE - Instalment No - 60/200 - ARN-263810/E262797"/>
    <x v="1"/>
    <d v="2023-12-21T00:00:00"/>
    <x v="6"/>
    <n v="-4.1989999999999998"/>
    <n v="357.18"/>
    <n v="-1499.7988"/>
    <s v="10455145/97"/>
  </r>
  <r>
    <s v="Systematic-BSE - Instalment No - 60/200 - ARN-263810/E262797"/>
    <x v="1"/>
    <d v="2023-12-21T00:00:00"/>
    <x v="6"/>
    <n v="4.1989999999999998"/>
    <n v="357.18"/>
    <n v="1499.7988"/>
    <s v="10455145/97"/>
  </r>
  <r>
    <s v="Systematic-BSE - Instalment No - 60/200 - ARN-263810/E262797"/>
    <x v="1"/>
    <d v="2023-12-21T00:00:00"/>
    <x v="6"/>
    <n v="4.1989999999999998"/>
    <n v="357.18"/>
    <n v="1499.7988"/>
    <s v="13803675/21"/>
  </r>
  <r>
    <s v="Systematic-BSE - Instalment No - 60/200-Exchange"/>
    <x v="1"/>
    <d v="2023-12-21T00:00:00"/>
    <x v="8"/>
    <n v="-5.43"/>
    <n v="276.2414"/>
    <n v="-1499.9908"/>
    <n v="21861698"/>
  </r>
  <r>
    <s v="Systematic-BSE - Instalment No - 60/200-Exchange"/>
    <x v="1"/>
    <d v="2023-12-21T00:00:00"/>
    <x v="8"/>
    <n v="-5.43"/>
    <n v="276.2414"/>
    <n v="-1499.9908"/>
    <n v="22396848"/>
  </r>
  <r>
    <s v="Systematic-BSE - Instalment No - 60/200-Exchange"/>
    <x v="1"/>
    <d v="2023-12-21T00:00:00"/>
    <x v="8"/>
    <n v="-5.43"/>
    <n v="276.2414"/>
    <n v="-1499.9908"/>
    <n v="32630221"/>
  </r>
  <r>
    <s v="Systematic-BSE - Instalment No - 60/200-Exchange"/>
    <x v="1"/>
    <d v="2023-12-21T00:00:00"/>
    <x v="8"/>
    <n v="5.43"/>
    <n v="276.2414"/>
    <n v="1499.9908"/>
    <n v="32630221"/>
  </r>
  <r>
    <s v="Systematic-BSE - Instalment No - 60/200-Exchange"/>
    <x v="1"/>
    <d v="2023-12-21T00:00:00"/>
    <x v="8"/>
    <n v="5.43"/>
    <n v="276.2414"/>
    <n v="1499.9908"/>
    <n v="21861698"/>
  </r>
  <r>
    <s v="Systematic-BSE - Instalment No - 60/200-Exchange"/>
    <x v="1"/>
    <d v="2023-12-21T00:00:00"/>
    <x v="8"/>
    <n v="5.43"/>
    <n v="276.2414"/>
    <n v="1499.9908"/>
    <n v="22396848"/>
  </r>
  <r>
    <s v="Systematic-BSE - Instalment No - 60/200 Online"/>
    <x v="2"/>
    <d v="2023-12-21T00:00:00"/>
    <x v="5"/>
    <n v="8.9689999999999994"/>
    <n v="167.232"/>
    <n v="1499.9038"/>
    <s v="1984435/70"/>
  </r>
  <r>
    <s v="Systematic-BSE - Instalment No - 60/200-Exchange"/>
    <x v="2"/>
    <d v="2023-12-21T00:00:00"/>
    <x v="8"/>
    <n v="5.43"/>
    <n v="276.2414"/>
    <n v="1499.9908"/>
    <n v="14790901"/>
  </r>
  <r>
    <s v="Systematic-BSE - Instalment No - 27/201"/>
    <x v="1"/>
    <d v="2023-12-28T00:00:00"/>
    <x v="29"/>
    <n v="-6.32"/>
    <n v="158.21"/>
    <n v="-999.88720000000001"/>
    <n v="1039024259"/>
  </r>
  <r>
    <s v="Systematic-BSE - Instalment No - 27/201"/>
    <x v="1"/>
    <d v="2023-12-28T00:00:00"/>
    <x v="29"/>
    <n v="6.32"/>
    <n v="158.21"/>
    <n v="999.88720000000001"/>
    <n v="1016820271"/>
  </r>
  <r>
    <s v="Systematic-BSE - Instalment No - 27/201"/>
    <x v="1"/>
    <d v="2023-12-28T00:00:00"/>
    <x v="29"/>
    <n v="6.32"/>
    <n v="158.21"/>
    <n v="999.88720000000001"/>
    <n v="1039024259"/>
  </r>
  <r>
    <s v="Systematic-BSE - Instalment No - 62"/>
    <x v="1"/>
    <d v="2023-12-28T00:00:00"/>
    <x v="4"/>
    <n v="0.69699999999999995"/>
    <n v="1435.02"/>
    <n v="1000.2089"/>
    <n v="1016820271"/>
  </r>
  <r>
    <s v="Systematic-BSE - Instalment No - 62"/>
    <x v="1"/>
    <d v="2023-12-28T00:00:00"/>
    <x v="4"/>
    <n v="-0.69699999999999995"/>
    <n v="1435.02"/>
    <n v="-1000.2089"/>
    <n v="1038197351"/>
  </r>
  <r>
    <s v="Systematic-BSE - Instalment No - 62"/>
    <x v="1"/>
    <d v="2023-12-28T00:00:00"/>
    <x v="4"/>
    <n v="0.69699999999999995"/>
    <n v="1435.02"/>
    <n v="1000.2089"/>
    <n v="1038197351"/>
  </r>
  <r>
    <s v="Systematic-BSE - Instalment No - 62/200 Online"/>
    <x v="1"/>
    <d v="2023-12-28T00:00:00"/>
    <x v="5"/>
    <n v="5.8460000000000001"/>
    <n v="171.06200000000001"/>
    <n v="1000.0285"/>
    <s v="2524820/76"/>
  </r>
  <r>
    <s v="Systematic-BSE - Instalment No - 62/200 Online"/>
    <x v="1"/>
    <d v="2023-12-28T00:00:00"/>
    <x v="5"/>
    <n v="-5.8460000000000001"/>
    <n v="171.06200000000001"/>
    <n v="-1000.0285"/>
    <s v="2524820/76"/>
  </r>
  <r>
    <s v="Systematic-BSE - Instalment No - 27/201 - ARN-263810/E262797"/>
    <x v="1"/>
    <d v="2023-12-28T00:00:00"/>
    <x v="30"/>
    <n v="4.1260000000000003"/>
    <n v="242.34399999999999"/>
    <n v="999.91129999999998"/>
    <s v="7214982/22"/>
  </r>
  <r>
    <s v="Systematic-BSE - Instalment No - 27/201 - ARN-263810/E262797"/>
    <x v="1"/>
    <d v="2023-12-28T00:00:00"/>
    <x v="30"/>
    <n v="-4.1260000000000003"/>
    <n v="242.34399999999999"/>
    <n v="-999.91129999999998"/>
    <s v="7214982/22"/>
  </r>
  <r>
    <s v="Systematic-BSE - Instalment No - 56/200 Online"/>
    <x v="1"/>
    <d v="2023-12-28T00:00:00"/>
    <x v="15"/>
    <n v="0.99199999999999999"/>
    <n v="1511.66"/>
    <n v="1499.5667000000001"/>
    <s v="15798380/30"/>
  </r>
  <r>
    <s v="Systematic-BSE - Instalment No - 56/200 Online SFolio-15798380"/>
    <x v="1"/>
    <d v="2023-12-28T00:00:00"/>
    <x v="15"/>
    <n v="0.99199999999999999"/>
    <n v="1511.66"/>
    <n v="1499.5667000000001"/>
    <s v="15772381/39"/>
  </r>
  <r>
    <s v="Systematic-BSE - Instalment No - 56/200 Online SFolio-15798380"/>
    <x v="1"/>
    <d v="2023-12-28T00:00:00"/>
    <x v="15"/>
    <n v="-0.99199999999999999"/>
    <n v="1511.66"/>
    <n v="-1499.5667000000001"/>
    <s v="15798380/30"/>
  </r>
  <r>
    <s v="Systematic-BSE - Instalment No - 27/201 - ARN-263810/E262797"/>
    <x v="1"/>
    <d v="2023-12-28T00:00:00"/>
    <x v="31"/>
    <n v="5.851"/>
    <n v="170.91"/>
    <n v="999.99440000000004"/>
    <s v="39898828/61"/>
  </r>
  <r>
    <s v="Systematic-BSE - Instalment No - 27/201 - ARN-263810/E262797"/>
    <x v="1"/>
    <d v="2023-12-28T00:00:00"/>
    <x v="31"/>
    <n v="-5.851"/>
    <n v="170.91"/>
    <n v="-999.99440000000004"/>
    <s v="10455145/97"/>
  </r>
  <r>
    <s v="Systematic-BSE - Instalment No - 27/201 - ARN-263810/E262797"/>
    <x v="1"/>
    <d v="2023-12-28T00:00:00"/>
    <x v="31"/>
    <n v="-5.851"/>
    <n v="170.91"/>
    <n v="-999.99440000000004"/>
    <s v="13803675/21"/>
  </r>
  <r>
    <s v="Systematic-BSE - Instalment No - 27/201 - ARN-263810/E262797"/>
    <x v="1"/>
    <d v="2023-12-28T00:00:00"/>
    <x v="31"/>
    <n v="5.851"/>
    <n v="170.91"/>
    <n v="999.99440000000004"/>
    <s v="10455145/97"/>
  </r>
  <r>
    <s v="Systematic-BSE - Instalment No - 27/201 - ARN-263810/E262797"/>
    <x v="1"/>
    <d v="2023-12-28T00:00:00"/>
    <x v="31"/>
    <n v="5.851"/>
    <n v="170.91"/>
    <n v="999.99440000000004"/>
    <s v="13803675/21"/>
  </r>
  <r>
    <s v="Systematic-BSE - Instalment No - 62/200 - ARN-263810/E262797"/>
    <x v="1"/>
    <d v="2023-12-28T00:00:00"/>
    <x v="6"/>
    <n v="2.7320000000000002"/>
    <n v="366.05"/>
    <n v="1000.0486"/>
    <s v="12748570/32"/>
  </r>
  <r>
    <s v="Systematic-BSE - Instalment No - 62/200 - ARN-263810/E262797"/>
    <x v="1"/>
    <d v="2023-12-28T00:00:00"/>
    <x v="6"/>
    <n v="2.7320000000000002"/>
    <n v="366.05"/>
    <n v="1000.0486"/>
    <s v="39898828/61"/>
  </r>
  <r>
    <s v="Systematic-BSE - Instalment No - 62/200 - ARN-263810/E262797"/>
    <x v="1"/>
    <d v="2023-12-28T00:00:00"/>
    <x v="6"/>
    <n v="-2.7320000000000002"/>
    <n v="366.05"/>
    <n v="-1000.0486"/>
    <s v="12748570/32"/>
  </r>
  <r>
    <s v="Systematic-BSE - Instalment No - 62/200 - ARN-263810/E262797"/>
    <x v="1"/>
    <d v="2023-12-28T00:00:00"/>
    <x v="6"/>
    <n v="2.7320000000000002"/>
    <n v="366.05"/>
    <n v="1000.0486"/>
    <s v="10455145/97"/>
  </r>
  <r>
    <s v="Systematic-BSE - Instalment No - 62/200 - ARN-263810/E262797"/>
    <x v="1"/>
    <d v="2023-12-28T00:00:00"/>
    <x v="6"/>
    <n v="-2.7320000000000002"/>
    <n v="366.05"/>
    <n v="-1000.0486"/>
    <s v="13803675/21"/>
  </r>
  <r>
    <s v="Systematic-BSE - Instalment No - 62/200 - ARN-263810/E262797"/>
    <x v="1"/>
    <d v="2023-12-28T00:00:00"/>
    <x v="6"/>
    <n v="2.7320000000000002"/>
    <n v="366.05"/>
    <n v="1000.0486"/>
    <s v="13803675/21"/>
  </r>
  <r>
    <s v="Systematic-BSE - Instalment No - 62/200 - ARN-263810/E262797"/>
    <x v="1"/>
    <d v="2023-12-28T00:00:00"/>
    <x v="6"/>
    <n v="-2.7320000000000002"/>
    <n v="366.05"/>
    <n v="-1000.0486"/>
    <s v="10455145/97"/>
  </r>
  <r>
    <s v="Systematic-BSE - Instalment No - 62/200-Exchange"/>
    <x v="1"/>
    <d v="2023-12-28T00:00:00"/>
    <x v="8"/>
    <n v="3.5550000000000002"/>
    <n v="281.29539999999997"/>
    <n v="1000.0051"/>
    <n v="22396848"/>
  </r>
  <r>
    <s v="Systematic-BSE - Instalment No - 62/200-Exchange"/>
    <x v="1"/>
    <d v="2023-12-28T00:00:00"/>
    <x v="8"/>
    <n v="-3.5550000000000002"/>
    <n v="281.29539999999997"/>
    <n v="-1000.0051"/>
    <n v="32630221"/>
  </r>
  <r>
    <s v="Systematic-BSE - Instalment No - 62/200-Exchange"/>
    <x v="1"/>
    <d v="2023-12-28T00:00:00"/>
    <x v="8"/>
    <n v="3.5550000000000002"/>
    <n v="281.29539999999997"/>
    <n v="1000.0051"/>
    <n v="32630221"/>
  </r>
  <r>
    <s v="Systematic-BSE - Instalment No - 62/200-Exchange"/>
    <x v="1"/>
    <d v="2023-12-28T00:00:00"/>
    <x v="8"/>
    <n v="-3.5550000000000002"/>
    <n v="281.29539999999997"/>
    <n v="-1000.0051"/>
    <n v="22396848"/>
  </r>
  <r>
    <s v="Systematic-BSE - Instalment No - 62/200-Exchange"/>
    <x v="1"/>
    <d v="2023-12-28T00:00:00"/>
    <x v="8"/>
    <n v="3.5550000000000002"/>
    <n v="281.29539999999997"/>
    <n v="1000.0051"/>
    <n v="21614975"/>
  </r>
  <r>
    <s v="Systematic-BSE - Instalment No - 62/200-Exchange"/>
    <x v="1"/>
    <d v="2023-12-28T00:00:00"/>
    <x v="8"/>
    <n v="-3.5550000000000002"/>
    <n v="281.29539999999997"/>
    <n v="-1000.0051"/>
    <n v="21614975"/>
  </r>
  <r>
    <s v="Systematic-BSE - Instalment No - 27/201-Exchange"/>
    <x v="1"/>
    <d v="2023-12-28T00:00:00"/>
    <x v="32"/>
    <n v="5.7409999999999997"/>
    <n v="174.16550000000001"/>
    <n v="999.88409999999999"/>
    <n v="22681936"/>
  </r>
  <r>
    <s v="Systematic-BSE - Instalment No - 27/201-Exchange"/>
    <x v="1"/>
    <d v="2023-12-28T00:00:00"/>
    <x v="32"/>
    <n v="5.7409999999999997"/>
    <n v="174.16550000000001"/>
    <n v="999.88409999999999"/>
    <n v="32630221"/>
  </r>
  <r>
    <s v="Systematic-BSE - Instalment No - 27/201-Exchange"/>
    <x v="1"/>
    <d v="2023-12-28T00:00:00"/>
    <x v="32"/>
    <n v="-5.7409999999999997"/>
    <n v="174.16550000000001"/>
    <n v="-999.88409999999999"/>
    <n v="22396848"/>
  </r>
  <r>
    <s v="Systematic-BSE - Instalment No - 27/201-Exchange"/>
    <x v="1"/>
    <d v="2023-12-28T00:00:00"/>
    <x v="32"/>
    <n v="-5.7409999999999997"/>
    <n v="174.16550000000001"/>
    <n v="-999.88409999999999"/>
    <n v="32630221"/>
  </r>
  <r>
    <s v="Systematic-BSE - Instalment No - 27/201-Exchange"/>
    <x v="1"/>
    <d v="2023-12-28T00:00:00"/>
    <x v="32"/>
    <n v="-5.7409999999999997"/>
    <n v="174.16550000000001"/>
    <n v="-999.88409999999999"/>
    <n v="22681936"/>
  </r>
  <r>
    <s v="Systematic-BSE - Instalment No - 27/201-Exchange"/>
    <x v="1"/>
    <d v="2023-12-28T00:00:00"/>
    <x v="32"/>
    <n v="5.7409999999999997"/>
    <n v="174.16550000000001"/>
    <n v="999.88409999999999"/>
    <n v="22396848"/>
  </r>
  <r>
    <s v="Systematic-BSE - Instalment No - 27/201 Online - ARN-263810"/>
    <x v="1"/>
    <d v="2023-12-28T00:00:00"/>
    <x v="33"/>
    <n v="24.184000000000001"/>
    <n v="41.347499999999997"/>
    <n v="999.9479"/>
    <s v="6643892/78"/>
  </r>
  <r>
    <s v="Systematic-BSE - Instalment No - 27/201 Online - ARN-263810"/>
    <x v="1"/>
    <d v="2023-12-28T00:00:00"/>
    <x v="33"/>
    <n v="-24.184000000000001"/>
    <n v="41.347499999999997"/>
    <n v="-999.9479"/>
    <s v="6643892/78"/>
  </r>
  <r>
    <s v="Systematic-BSE - Instalment No - 62/200 Online"/>
    <x v="2"/>
    <d v="2023-12-28T00:00:00"/>
    <x v="5"/>
    <n v="5.8460000000000001"/>
    <n v="171.06200000000001"/>
    <n v="1000.0285"/>
    <s v="1984435/70"/>
  </r>
  <r>
    <s v="Systematic-BSE - Instalment No - 27/201 - ARN-263810/E262797"/>
    <x v="2"/>
    <d v="2023-12-28T00:00:00"/>
    <x v="30"/>
    <n v="4.1260000000000003"/>
    <n v="242.34399999999999"/>
    <n v="999.91129999999998"/>
    <s v="3190100/11"/>
  </r>
  <r>
    <s v="Systematic-BSE - Instalment No - 62/200-Exchange"/>
    <x v="2"/>
    <d v="2023-12-28T00:00:00"/>
    <x v="8"/>
    <n v="3.5550000000000002"/>
    <n v="281.29539999999997"/>
    <n v="1000.0051"/>
    <n v="14790901"/>
  </r>
  <r>
    <s v="Systematic-BSE - Instalment No - 27/201-Exchange"/>
    <x v="2"/>
    <d v="2023-12-28T00:00:00"/>
    <x v="32"/>
    <n v="5.7409999999999997"/>
    <n v="174.16550000000001"/>
    <n v="999.88409999999999"/>
    <n v="14790901"/>
  </r>
  <r>
    <s v="Systematic-BSE - Instalment No - 27/201 Online - ARN-263810"/>
    <x v="2"/>
    <d v="2023-12-28T00:00:00"/>
    <x v="33"/>
    <n v="24.184000000000001"/>
    <n v="41.347499999999997"/>
    <n v="999.9479"/>
    <s v="3371351/40"/>
  </r>
  <r>
    <s v="Systematic-BSE - Instalment No - 55/200"/>
    <x v="1"/>
    <d v="2024-01-10T00:00:00"/>
    <x v="4"/>
    <n v="-1.036"/>
    <n v="1447.81"/>
    <n v="-1499.9312"/>
    <n v="1039024259"/>
  </r>
  <r>
    <s v="Systematic-BSE - Instalment No - 55/200"/>
    <x v="1"/>
    <d v="2024-01-10T00:00:00"/>
    <x v="4"/>
    <n v="1.036"/>
    <n v="1447.81"/>
    <n v="1499.9312"/>
    <n v="1039024259"/>
  </r>
  <r>
    <s v="Systematic-BSE - Instalment No - 55/200"/>
    <x v="1"/>
    <d v="2024-01-10T00:00:00"/>
    <x v="4"/>
    <n v="1.036"/>
    <n v="1447.81"/>
    <n v="1499.9312"/>
    <n v="1016820271"/>
  </r>
  <r>
    <s v="Systematic-BSE - Instalment No - 55/200 Online"/>
    <x v="1"/>
    <d v="2024-01-10T00:00:00"/>
    <x v="5"/>
    <n v="8.7460000000000004"/>
    <n v="171.50299999999999"/>
    <n v="1499.9652000000001"/>
    <s v="2662203/80"/>
  </r>
  <r>
    <s v="Systematic-BSE - Instalment No - 55/200 Online"/>
    <x v="1"/>
    <d v="2024-01-10T00:00:00"/>
    <x v="5"/>
    <n v="-8.7460000000000004"/>
    <n v="171.50299999999999"/>
    <n v="-1499.9652000000001"/>
    <s v="2662203/80"/>
  </r>
  <r>
    <s v="Systematic-BSE - Instalment No - 55/200 Online SFolio-15995156"/>
    <x v="1"/>
    <d v="2024-01-10T00:00:00"/>
    <x v="15"/>
    <n v="0.65800000000000003"/>
    <n v="1520.712"/>
    <n v="1000.6285"/>
    <s v="15772381/39"/>
  </r>
  <r>
    <s v="Systematic-BSE - Instalment No - 55/200 Online SFolio-15995156"/>
    <x v="1"/>
    <d v="2024-01-10T00:00:00"/>
    <x v="15"/>
    <n v="-0.65800000000000003"/>
    <n v="1520.712"/>
    <n v="-1000.6285"/>
    <s v="15995156/44"/>
  </r>
  <r>
    <s v="Systematic-BSE - Instalment No - 55/200 Online"/>
    <x v="1"/>
    <d v="2024-01-10T00:00:00"/>
    <x v="15"/>
    <n v="0.65800000000000003"/>
    <n v="1520.712"/>
    <n v="1000.6285"/>
    <s v="15995156/44"/>
  </r>
  <r>
    <s v="Systematic-BSE - Instalment No - 55/200 - ARN-263810/E262797"/>
    <x v="1"/>
    <d v="2024-01-10T00:00:00"/>
    <x v="6"/>
    <n v="4.0650000000000004"/>
    <n v="368.99"/>
    <n v="1499.9444000000001"/>
    <s v="39898828/61"/>
  </r>
  <r>
    <s v="Systematic-BSE - Instalment No - 55/200 - ARN-263810/E262797"/>
    <x v="1"/>
    <d v="2024-01-10T00:00:00"/>
    <x v="6"/>
    <n v="4.0650000000000004"/>
    <n v="368.99"/>
    <n v="1499.9444000000001"/>
    <s v="13803675/21"/>
  </r>
  <r>
    <s v="Systematic-BSE - Instalment No - 55/200 - ARN-263810/E262797"/>
    <x v="1"/>
    <d v="2024-01-10T00:00:00"/>
    <x v="6"/>
    <n v="-4.0650000000000004"/>
    <n v="368.99"/>
    <n v="-1499.9444000000001"/>
    <s v="10455145/97"/>
  </r>
  <r>
    <s v="Systematic-BSE - Instalment No - 55/200 - ARN-263810/E262797"/>
    <x v="1"/>
    <d v="2024-01-10T00:00:00"/>
    <x v="6"/>
    <n v="-4.0650000000000004"/>
    <n v="368.99"/>
    <n v="-1499.9444000000001"/>
    <s v="13803675/21"/>
  </r>
  <r>
    <s v="Systematic-BSE - Instalment No - 55/200 - ARN-263810/E262797"/>
    <x v="1"/>
    <d v="2024-01-10T00:00:00"/>
    <x v="6"/>
    <n v="4.0650000000000004"/>
    <n v="368.99"/>
    <n v="1499.9444000000001"/>
    <s v="10455145/97"/>
  </r>
  <r>
    <s v="Systematic-BSE - Instalment No - 55/200-Exchange"/>
    <x v="1"/>
    <d v="2024-01-10T00:00:00"/>
    <x v="8"/>
    <n v="-5.3280000000000003"/>
    <n v="281.52109999999999"/>
    <n v="-1499.9444000000001"/>
    <n v="22396848"/>
  </r>
  <r>
    <s v="Systematic-BSE - Instalment No - 55/200-Exchange"/>
    <x v="1"/>
    <d v="2024-01-10T00:00:00"/>
    <x v="8"/>
    <n v="-5.3280000000000003"/>
    <n v="281.52109999999999"/>
    <n v="-1499.9444000000001"/>
    <n v="32630221"/>
  </r>
  <r>
    <s v="Systematic-BSE - Instalment No - 55/200-Exchange"/>
    <x v="1"/>
    <d v="2024-01-10T00:00:00"/>
    <x v="8"/>
    <n v="5.3280000000000003"/>
    <n v="281.52109999999999"/>
    <n v="1499.9444000000001"/>
    <n v="22681936"/>
  </r>
  <r>
    <s v="Systematic-BSE - Instalment No - 55/200-Exchange"/>
    <x v="1"/>
    <d v="2024-01-10T00:00:00"/>
    <x v="8"/>
    <n v="5.3280000000000003"/>
    <n v="281.52109999999999"/>
    <n v="1499.9444000000001"/>
    <n v="22396848"/>
  </r>
  <r>
    <s v="Systematic-BSE - Instalment No - 55/200-Exchange"/>
    <x v="1"/>
    <d v="2024-01-10T00:00:00"/>
    <x v="8"/>
    <n v="5.3280000000000003"/>
    <n v="281.52109999999999"/>
    <n v="1499.9444000000001"/>
    <n v="32630221"/>
  </r>
  <r>
    <s v="Systematic-BSE - Instalment No - 55/200-Exchange"/>
    <x v="1"/>
    <d v="2024-01-10T00:00:00"/>
    <x v="8"/>
    <n v="-5.3280000000000003"/>
    <n v="281.52109999999999"/>
    <n v="-1499.9444000000001"/>
    <n v="22681936"/>
  </r>
  <r>
    <s v="Systematic-BSE - Instalment No - 55/200 Online"/>
    <x v="2"/>
    <d v="2024-01-10T00:00:00"/>
    <x v="5"/>
    <n v="8.7460000000000004"/>
    <n v="171.50299999999999"/>
    <n v="1499.9652000000001"/>
    <s v="1984435/70"/>
  </r>
  <r>
    <s v="Systematic-BSE - Instalment No - 55/200-Exchange"/>
    <x v="2"/>
    <d v="2024-01-10T00:00:00"/>
    <x v="8"/>
    <n v="5.3280000000000003"/>
    <n v="281.52109999999999"/>
    <n v="1499.9444000000001"/>
    <n v="14790901"/>
  </r>
  <r>
    <s v="Systematic-BSE - Instalment No - 61/201"/>
    <x v="1"/>
    <d v="2024-01-15T00:00:00"/>
    <x v="4"/>
    <n v="1.0189999999999999"/>
    <n v="1471.27"/>
    <n v="1499.2240999999999"/>
    <n v="1038366422"/>
  </r>
  <r>
    <s v="Systematic-BSE - Instalment No - 61/201"/>
    <x v="1"/>
    <d v="2024-01-15T00:00:00"/>
    <x v="4"/>
    <n v="-1.0189999999999999"/>
    <n v="1471.27"/>
    <n v="-1499.2240999999999"/>
    <n v="1038366422"/>
  </r>
  <r>
    <s v="Systematic-BSE - Instalment No - 61/201"/>
    <x v="1"/>
    <d v="2024-01-15T00:00:00"/>
    <x v="4"/>
    <n v="1.0189999999999999"/>
    <n v="1471.27"/>
    <n v="1499.2240999999999"/>
    <n v="1016820271"/>
  </r>
  <r>
    <s v="Systematic-BSE - Instalment No - 61/201 Online"/>
    <x v="1"/>
    <d v="2024-01-15T00:00:00"/>
    <x v="5"/>
    <n v="-8.6319999999999997"/>
    <n v="173.76599999999999"/>
    <n v="-1499.9481000000001"/>
    <s v="2547430/49"/>
  </r>
  <r>
    <s v="Systematic-BSE - Instalment No - 61/201 Online"/>
    <x v="1"/>
    <d v="2024-01-15T00:00:00"/>
    <x v="5"/>
    <n v="8.6319999999999997"/>
    <n v="173.76599999999999"/>
    <n v="1499.9481000000001"/>
    <s v="2547430/49"/>
  </r>
  <r>
    <s v="Systematic-BSE - Instalment No - 56/201 Online"/>
    <x v="1"/>
    <d v="2024-01-15T00:00:00"/>
    <x v="15"/>
    <n v="0.97199999999999998"/>
    <n v="1543.538"/>
    <n v="1500.3189"/>
    <s v="15884200/08"/>
  </r>
  <r>
    <s v="Systematic-BSE - Instalment No - 56/201 Online SFolio-15884200"/>
    <x v="1"/>
    <d v="2024-01-15T00:00:00"/>
    <x v="15"/>
    <n v="-0.97199999999999998"/>
    <n v="1543.538"/>
    <n v="-1500.3189"/>
    <s v="15884200/08"/>
  </r>
  <r>
    <s v="Systematic-BSE - Instalment No - 56/201 Online SFolio-15884200"/>
    <x v="1"/>
    <d v="2024-01-15T00:00:00"/>
    <x v="15"/>
    <n v="0.97199999999999998"/>
    <n v="1543.538"/>
    <n v="1500.3189"/>
    <s v="15772381/39"/>
  </r>
  <r>
    <s v="Systematic-BSE - Instalment No - 61/201 - ARN-263810/E262797"/>
    <x v="1"/>
    <d v="2024-01-15T00:00:00"/>
    <x v="6"/>
    <n v="-3.9809999999999999"/>
    <n v="376.74"/>
    <n v="-1499.8018999999999"/>
    <s v="12956283/21"/>
  </r>
  <r>
    <s v="Systematic-BSE - Instalment No - 61/201 - ARN-263810/E262797"/>
    <x v="1"/>
    <d v="2024-01-15T00:00:00"/>
    <x v="6"/>
    <n v="3.9809999999999999"/>
    <n v="376.74"/>
    <n v="1499.8018999999999"/>
    <s v="12956283/21"/>
  </r>
  <r>
    <s v="Systematic-BSE - Instalment No - 61/201 - ARN-263810/E262797"/>
    <x v="1"/>
    <d v="2024-01-15T00:00:00"/>
    <x v="6"/>
    <n v="3.9809999999999999"/>
    <n v="376.74"/>
    <n v="1499.8018999999999"/>
    <s v="39898828/61"/>
  </r>
  <r>
    <s v="Systematic-BSE - Instalment No - 61/201 - ARN-263810/E262797"/>
    <x v="1"/>
    <d v="2024-01-15T00:00:00"/>
    <x v="6"/>
    <n v="-3.9809999999999999"/>
    <n v="376.74"/>
    <n v="-1499.8018999999999"/>
    <s v="10455145/97"/>
  </r>
  <r>
    <s v="Systematic-BSE - Instalment No - 61/201 - ARN-263810/E262797"/>
    <x v="1"/>
    <d v="2024-01-15T00:00:00"/>
    <x v="6"/>
    <n v="-3.9809999999999999"/>
    <n v="376.74"/>
    <n v="-1499.8018999999999"/>
    <s v="13803675/21"/>
  </r>
  <r>
    <s v="Systematic-BSE - Instalment No - 61/201 - ARN-263810/E262797"/>
    <x v="1"/>
    <d v="2024-01-15T00:00:00"/>
    <x v="6"/>
    <n v="3.9809999999999999"/>
    <n v="376.74"/>
    <n v="1499.8018999999999"/>
    <s v="13803675/21"/>
  </r>
  <r>
    <s v="Systematic-BSE - Instalment No - 61/201 - ARN-263810/E262797"/>
    <x v="1"/>
    <d v="2024-01-15T00:00:00"/>
    <x v="6"/>
    <n v="3.9809999999999999"/>
    <n v="376.74"/>
    <n v="1499.8018999999999"/>
    <s v="10455145/97"/>
  </r>
  <r>
    <s v="Systematic-BSE - Instalment No - 61/201-Exchange"/>
    <x v="1"/>
    <d v="2024-01-15T00:00:00"/>
    <x v="8"/>
    <n v="-5.282"/>
    <n v="283.97949999999997"/>
    <n v="-1499.9797000000001"/>
    <n v="32630221"/>
  </r>
  <r>
    <s v="Systematic-BSE - Instalment No - 61/201-Exchange"/>
    <x v="1"/>
    <d v="2024-01-15T00:00:00"/>
    <x v="8"/>
    <n v="5.282"/>
    <n v="283.97949999999997"/>
    <n v="1499.9797000000001"/>
    <n v="22396848"/>
  </r>
  <r>
    <s v="Systematic-BSE - Instalment No - 61/201-Exchange"/>
    <x v="1"/>
    <d v="2024-01-15T00:00:00"/>
    <x v="8"/>
    <n v="5.282"/>
    <n v="283.97949999999997"/>
    <n v="1499.9797000000001"/>
    <n v="21827001"/>
  </r>
  <r>
    <s v="Systematic-BSE - Instalment No - 61/201-Exchange"/>
    <x v="1"/>
    <d v="2024-01-15T00:00:00"/>
    <x v="8"/>
    <n v="5.282"/>
    <n v="283.97949999999997"/>
    <n v="1499.9797000000001"/>
    <n v="32630221"/>
  </r>
  <r>
    <s v="Systematic-BSE - Instalment No - 61/201-Exchange"/>
    <x v="1"/>
    <d v="2024-01-15T00:00:00"/>
    <x v="8"/>
    <n v="-5.282"/>
    <n v="283.97949999999997"/>
    <n v="-1499.9797000000001"/>
    <n v="22396848"/>
  </r>
  <r>
    <s v="Systematic-BSE - Instalment No - 61/201-Exchange"/>
    <x v="1"/>
    <d v="2024-01-15T00:00:00"/>
    <x v="8"/>
    <n v="-5.282"/>
    <n v="283.97949999999997"/>
    <n v="-1499.9797000000001"/>
    <n v="21827001"/>
  </r>
  <r>
    <s v="Systematic-BSE - Instalment No - 61/201 Online"/>
    <x v="2"/>
    <d v="2024-01-15T00:00:00"/>
    <x v="5"/>
    <n v="8.6319999999999997"/>
    <n v="173.76599999999999"/>
    <n v="1499.9481000000001"/>
    <s v="1984435/70"/>
  </r>
  <r>
    <s v="Systematic-BSE - Instalment No - 61/201-Exchange"/>
    <x v="2"/>
    <d v="2024-01-15T00:00:00"/>
    <x v="8"/>
    <n v="5.282"/>
    <n v="283.97949999999997"/>
    <n v="1499.9797000000001"/>
    <n v="14790901"/>
  </r>
  <r>
    <s v="Systematic-BSE - Instalment No - 61/200"/>
    <x v="1"/>
    <d v="2024-01-23T00:00:00"/>
    <x v="4"/>
    <n v="1.0529999999999999"/>
    <n v="1425.06"/>
    <n v="1500.5881999999999"/>
    <n v="1038390125"/>
  </r>
  <r>
    <s v="Systematic-BSE - Instalment No - 61/200"/>
    <x v="1"/>
    <d v="2024-01-23T00:00:00"/>
    <x v="4"/>
    <n v="-1.0529999999999999"/>
    <n v="1425.06"/>
    <n v="-1500.5881999999999"/>
    <n v="1038390125"/>
  </r>
  <r>
    <s v="Systematic-BSE - Instalment No - 61/200"/>
    <x v="1"/>
    <d v="2024-01-23T00:00:00"/>
    <x v="4"/>
    <n v="1.0529999999999999"/>
    <n v="1425.06"/>
    <n v="1500.5881999999999"/>
    <n v="1016820271"/>
  </r>
  <r>
    <s v="Systematic-BSE - Instalment No - 61/200 Online"/>
    <x v="1"/>
    <d v="2024-01-23T00:00:00"/>
    <x v="5"/>
    <n v="8.8620000000000001"/>
    <n v="169.25299999999999"/>
    <n v="1499.9201"/>
    <s v="2550962/26"/>
  </r>
  <r>
    <s v="Systematic-BSE - Instalment No - 61/200 Online"/>
    <x v="1"/>
    <d v="2024-01-23T00:00:00"/>
    <x v="5"/>
    <n v="-8.8620000000000001"/>
    <n v="169.25299999999999"/>
    <n v="-1499.9201"/>
    <s v="2550962/26"/>
  </r>
  <r>
    <s v="Systematic-BSE - Instalment No - 57/200 Online"/>
    <x v="1"/>
    <d v="2024-01-23T00:00:00"/>
    <x v="15"/>
    <n v="0.996"/>
    <n v="1505.577"/>
    <n v="1499.5546999999999"/>
    <s v="15772381/39"/>
  </r>
  <r>
    <s v="Systematic-BSE - Instalment No - 61/200 - ARN-263810/E262797"/>
    <x v="1"/>
    <d v="2024-01-23T00:00:00"/>
    <x v="6"/>
    <n v="4.0549999999999997"/>
    <n v="369.89"/>
    <n v="1499.904"/>
    <s v="12988254/41"/>
  </r>
  <r>
    <s v="Systematic-BSE - Instalment No - 61/200 - ARN-263810/E262797"/>
    <x v="1"/>
    <d v="2024-01-23T00:00:00"/>
    <x v="6"/>
    <n v="4.0549999999999997"/>
    <n v="369.89"/>
    <n v="1499.904"/>
    <s v="13803675/21"/>
  </r>
  <r>
    <s v="Systematic-BSE - Instalment No - 61/200 - ARN-263810/E262797"/>
    <x v="1"/>
    <d v="2024-01-23T00:00:00"/>
    <x v="6"/>
    <n v="4.0549999999999997"/>
    <n v="369.89"/>
    <n v="1499.904"/>
    <s v="10455145/97"/>
  </r>
  <r>
    <s v="Systematic-BSE - Instalment No - 61/200 - ARN-263810/E262797"/>
    <x v="1"/>
    <d v="2024-01-23T00:00:00"/>
    <x v="6"/>
    <n v="-4.0549999999999997"/>
    <n v="369.89"/>
    <n v="-1499.904"/>
    <s v="12988254/41"/>
  </r>
  <r>
    <s v="Systematic-BSE - Instalment No - 61/200 - ARN-263810/E262797"/>
    <x v="1"/>
    <d v="2024-01-23T00:00:00"/>
    <x v="6"/>
    <n v="-4.0549999999999997"/>
    <n v="369.89"/>
    <n v="-1499.904"/>
    <s v="13803675/21"/>
  </r>
  <r>
    <s v="Systematic-BSE - Instalment No - 61/200 - ARN-263810/E262797"/>
    <x v="1"/>
    <d v="2024-01-23T00:00:00"/>
    <x v="6"/>
    <n v="4.0549999999999997"/>
    <n v="369.89"/>
    <n v="1499.904"/>
    <s v="39898828/61"/>
  </r>
  <r>
    <s v="Systematic-BSE - Instalment No - 61/200 - ARN-263810/E262797"/>
    <x v="1"/>
    <d v="2024-01-23T00:00:00"/>
    <x v="6"/>
    <n v="-4.0549999999999997"/>
    <n v="369.89"/>
    <n v="-1499.904"/>
    <s v="10455145/97"/>
  </r>
  <r>
    <s v="Systematic-BSE - Instalment No - 61/200-Exchange"/>
    <x v="1"/>
    <d v="2024-01-23T00:00:00"/>
    <x v="8"/>
    <n v="-5.3819999999999997"/>
    <n v="278.68630000000002"/>
    <n v="-1499.8896999999999"/>
    <n v="32630221"/>
  </r>
  <r>
    <s v="Systematic-BSE - Instalment No - 61/200-Exchange"/>
    <x v="1"/>
    <d v="2024-01-23T00:00:00"/>
    <x v="8"/>
    <n v="-5.3819999999999997"/>
    <n v="278.68630000000002"/>
    <n v="-1499.8896999999999"/>
    <n v="21861698"/>
  </r>
  <r>
    <s v="Systematic-BSE - Instalment No - 61/200-Exchange"/>
    <x v="1"/>
    <d v="2024-01-23T00:00:00"/>
    <x v="8"/>
    <n v="-5.3819999999999997"/>
    <n v="278.68630000000002"/>
    <n v="-1499.8896999999999"/>
    <n v="22396848"/>
  </r>
  <r>
    <s v="Systematic-BSE - Instalment No - 61/200-Exchange"/>
    <x v="1"/>
    <d v="2024-01-23T00:00:00"/>
    <x v="8"/>
    <n v="5.3819999999999997"/>
    <n v="278.68630000000002"/>
    <n v="1499.8896999999999"/>
    <n v="22396848"/>
  </r>
  <r>
    <s v="Systematic-BSE - Instalment No - 61/200-Exchange"/>
    <x v="1"/>
    <d v="2024-01-23T00:00:00"/>
    <x v="8"/>
    <n v="5.3819999999999997"/>
    <n v="278.68630000000002"/>
    <n v="1499.8896999999999"/>
    <n v="21861698"/>
  </r>
  <r>
    <s v="Systematic-BSE - Instalment No - 61/200-Exchange"/>
    <x v="1"/>
    <d v="2024-01-23T00:00:00"/>
    <x v="8"/>
    <n v="5.3819999999999997"/>
    <n v="278.68630000000002"/>
    <n v="1499.8896999999999"/>
    <n v="32630221"/>
  </r>
  <r>
    <s v="Systematic-BSE - Instalment No - 61/200 Online"/>
    <x v="2"/>
    <d v="2024-01-23T00:00:00"/>
    <x v="5"/>
    <n v="8.8620000000000001"/>
    <n v="169.25299999999999"/>
    <n v="1499.9201"/>
    <s v="1984435/70"/>
  </r>
  <r>
    <s v="Systematic-BSE - Instalment No - 61/200-Exchange"/>
    <x v="2"/>
    <d v="2024-01-23T00:00:00"/>
    <x v="8"/>
    <n v="5.3819999999999997"/>
    <n v="278.68630000000002"/>
    <n v="1499.8896999999999"/>
    <n v="14790901"/>
  </r>
  <r>
    <s v="Systematic-BSE - Instalment No - 28/201"/>
    <x v="1"/>
    <d v="2024-01-29T00:00:00"/>
    <x v="29"/>
    <n v="6.2149999999999999"/>
    <n v="160.88999999999999"/>
    <n v="999.93140000000005"/>
    <n v="1016820271"/>
  </r>
  <r>
    <s v="Systematic-BSE - Instalment No - 28/201"/>
    <x v="1"/>
    <d v="2024-01-29T00:00:00"/>
    <x v="29"/>
    <n v="-6.2149999999999999"/>
    <n v="160.88999999999999"/>
    <n v="-999.93140000000005"/>
    <n v="1039024259"/>
  </r>
  <r>
    <s v="Systematic-BSE - Instalment No - 28/201"/>
    <x v="1"/>
    <d v="2024-01-29T00:00:00"/>
    <x v="29"/>
    <n v="6.2149999999999999"/>
    <n v="160.88999999999999"/>
    <n v="999.93140000000005"/>
    <n v="1039024259"/>
  </r>
  <r>
    <s v="Systematic-BSE - Instalment No - 63"/>
    <x v="1"/>
    <d v="2024-01-29T00:00:00"/>
    <x v="4"/>
    <n v="0.68700000000000006"/>
    <n v="1455.59"/>
    <n v="999.99030000000005"/>
    <n v="1016820271"/>
  </r>
  <r>
    <s v="Systematic-BSE - Instalment No - 63"/>
    <x v="1"/>
    <d v="2024-01-29T00:00:00"/>
    <x v="4"/>
    <n v="0.68700000000000006"/>
    <n v="1455.59"/>
    <n v="999.99030000000005"/>
    <n v="1038197351"/>
  </r>
  <r>
    <s v="Systematic-BSE - Instalment No - 63"/>
    <x v="1"/>
    <d v="2024-01-29T00:00:00"/>
    <x v="4"/>
    <n v="-0.68700000000000006"/>
    <n v="1455.59"/>
    <n v="-999.99030000000005"/>
    <n v="1038197351"/>
  </r>
  <r>
    <s v="Systematic-BSE - Instalment No - 63/200 Online"/>
    <x v="1"/>
    <d v="2024-01-29T00:00:00"/>
    <x v="5"/>
    <n v="5.8040000000000003"/>
    <n v="172.28899999999999"/>
    <n v="999.96540000000005"/>
    <s v="2524820/76"/>
  </r>
  <r>
    <s v="Systematic-BSE - Instalment No - 63/200 Online"/>
    <x v="1"/>
    <d v="2024-01-29T00:00:00"/>
    <x v="5"/>
    <n v="-5.8040000000000003"/>
    <n v="172.28899999999999"/>
    <n v="-999.96540000000005"/>
    <s v="2524820/76"/>
  </r>
  <r>
    <s v="Systematic-BSE - Instalment No - 28/201 - ARN-263810/E262797"/>
    <x v="1"/>
    <d v="2024-01-29T00:00:00"/>
    <x v="30"/>
    <n v="3.9470000000000001"/>
    <n v="253.34"/>
    <n v="999.93299999999999"/>
    <s v="7214982/22"/>
  </r>
  <r>
    <s v="Systematic-BSE - Instalment No - 28/201 - ARN-263810/E262797"/>
    <x v="1"/>
    <d v="2024-01-29T00:00:00"/>
    <x v="30"/>
    <n v="-3.9470000000000001"/>
    <n v="253.34"/>
    <n v="-999.93299999999999"/>
    <s v="7214982/22"/>
  </r>
  <r>
    <s v="Systematic-BSE - Instalment No - 57/200 Online"/>
    <x v="1"/>
    <d v="2024-01-29T00:00:00"/>
    <x v="15"/>
    <n v="0.98199999999999998"/>
    <n v="1526.7260000000001"/>
    <n v="1499.2448999999999"/>
    <s v="15798380/30"/>
  </r>
  <r>
    <s v="Systematic-BSE - Instalment No - 57/200 Online SFolio-15798380"/>
    <x v="1"/>
    <d v="2024-01-29T00:00:00"/>
    <x v="15"/>
    <n v="0.98199999999999998"/>
    <n v="1526.7260000000001"/>
    <n v="1499.2448999999999"/>
    <s v="15772381/39"/>
  </r>
  <r>
    <s v="Systematic-BSE - Instalment No - 57/200 Online SFolio-15798380"/>
    <x v="1"/>
    <d v="2024-01-29T00:00:00"/>
    <x v="15"/>
    <n v="-0.98199999999999998"/>
    <n v="1526.7260000000001"/>
    <n v="-1499.2448999999999"/>
    <s v="15798380/30"/>
  </r>
  <r>
    <s v="Systematic-BSE - Instalment No - 28/201 - ARN-263810/E262797"/>
    <x v="1"/>
    <d v="2024-01-29T00:00:00"/>
    <x v="31"/>
    <n v="-5.6660000000000004"/>
    <n v="176.47"/>
    <n v="-999.87900000000002"/>
    <s v="10455145/97"/>
  </r>
  <r>
    <s v="Systematic-BSE - Instalment No - 28/201 - ARN-263810/E262797"/>
    <x v="1"/>
    <d v="2024-01-29T00:00:00"/>
    <x v="31"/>
    <n v="5.6660000000000004"/>
    <n v="176.47"/>
    <n v="999.87900000000002"/>
    <s v="39898828/61"/>
  </r>
  <r>
    <s v="Systematic-BSE - Instalment No - 28/201 - ARN-263810/E262797"/>
    <x v="1"/>
    <d v="2024-01-29T00:00:00"/>
    <x v="31"/>
    <n v="5.6660000000000004"/>
    <n v="176.47"/>
    <n v="999.87900000000002"/>
    <s v="13803675/21"/>
  </r>
  <r>
    <s v="Systematic-BSE - Instalment No - 28/201 - ARN-263810/E262797"/>
    <x v="1"/>
    <d v="2024-01-29T00:00:00"/>
    <x v="31"/>
    <n v="-5.6660000000000004"/>
    <n v="176.47"/>
    <n v="-999.87900000000002"/>
    <s v="13803675/21"/>
  </r>
  <r>
    <s v="Systematic-BSE - Instalment No - 28/201 - ARN-263810/E262797"/>
    <x v="1"/>
    <d v="2024-01-29T00:00:00"/>
    <x v="31"/>
    <n v="5.6660000000000004"/>
    <n v="176.47"/>
    <n v="999.87900000000002"/>
    <s v="10455145/97"/>
  </r>
  <r>
    <s v="Systematic-BSE - Instalment No - 63/200 - ARN-263810/E262797"/>
    <x v="1"/>
    <d v="2024-01-29T00:00:00"/>
    <x v="6"/>
    <n v="2.6349999999999998"/>
    <n v="379.45"/>
    <n v="999.85080000000005"/>
    <s v="13803675/21"/>
  </r>
  <r>
    <s v="Systematic-BSE - Instalment No - 63/200 - ARN-263810/E262797"/>
    <x v="1"/>
    <d v="2024-01-29T00:00:00"/>
    <x v="6"/>
    <n v="2.6349999999999998"/>
    <n v="379.45"/>
    <n v="999.85080000000005"/>
    <s v="10455145/97"/>
  </r>
  <r>
    <s v="Systematic-BSE - Instalment No - 63/200 - ARN-263810/E262797"/>
    <x v="1"/>
    <d v="2024-01-29T00:00:00"/>
    <x v="6"/>
    <n v="-2.6349999999999998"/>
    <n v="379.45"/>
    <n v="-999.85080000000005"/>
    <s v="13803675/21"/>
  </r>
  <r>
    <s v="Systematic-BSE - Instalment No - 63/200 - ARN-263810/E262797"/>
    <x v="1"/>
    <d v="2024-01-29T00:00:00"/>
    <x v="6"/>
    <n v="-2.6349999999999998"/>
    <n v="379.45"/>
    <n v="-999.85080000000005"/>
    <s v="12748570/32"/>
  </r>
  <r>
    <s v="Systematic-BSE - Instalment No - 63/200 - ARN-263810/E262797"/>
    <x v="1"/>
    <d v="2024-01-29T00:00:00"/>
    <x v="6"/>
    <n v="2.6349999999999998"/>
    <n v="379.45"/>
    <n v="999.85080000000005"/>
    <s v="39898828/61"/>
  </r>
  <r>
    <s v="Systematic-BSE - Instalment No - 63/200 - ARN-263810/E262797"/>
    <x v="1"/>
    <d v="2024-01-29T00:00:00"/>
    <x v="6"/>
    <n v="2.6349999999999998"/>
    <n v="379.45"/>
    <n v="999.85080000000005"/>
    <s v="12748570/32"/>
  </r>
  <r>
    <s v="Systematic-BSE - Instalment No - 63/200 - ARN-263810/E262797"/>
    <x v="1"/>
    <d v="2024-01-29T00:00:00"/>
    <x v="6"/>
    <n v="-2.6349999999999998"/>
    <n v="379.45"/>
    <n v="-999.85080000000005"/>
    <s v="10455145/97"/>
  </r>
  <r>
    <s v="Systematic-BSE - Instalment No - 63/200-Exchange"/>
    <x v="1"/>
    <d v="2024-01-29T00:00:00"/>
    <x v="8"/>
    <n v="-3.5449999999999999"/>
    <n v="282.04270000000002"/>
    <n v="-999.84140000000002"/>
    <n v="22396848"/>
  </r>
  <r>
    <s v="Systematic-BSE - Instalment No - 63/200-Exchange"/>
    <x v="1"/>
    <d v="2024-01-29T00:00:00"/>
    <x v="8"/>
    <n v="3.5449999999999999"/>
    <n v="282.04270000000002"/>
    <n v="999.84140000000002"/>
    <n v="22396848"/>
  </r>
  <r>
    <s v="Systematic-BSE - Instalment No - 63/200-Exchange"/>
    <x v="1"/>
    <d v="2024-01-29T00:00:00"/>
    <x v="8"/>
    <n v="-3.5449999999999999"/>
    <n v="282.04270000000002"/>
    <n v="-999.84140000000002"/>
    <n v="32630221"/>
  </r>
  <r>
    <s v="Systematic-BSE - Instalment No - 63/200-Exchange"/>
    <x v="1"/>
    <d v="2024-01-29T00:00:00"/>
    <x v="8"/>
    <n v="3.5449999999999999"/>
    <n v="282.04270000000002"/>
    <n v="999.84140000000002"/>
    <n v="21614975"/>
  </r>
  <r>
    <s v="Systematic-BSE - Instalment No - 63/200-Exchange"/>
    <x v="1"/>
    <d v="2024-01-29T00:00:00"/>
    <x v="8"/>
    <n v="3.5449999999999999"/>
    <n v="282.04270000000002"/>
    <n v="999.84140000000002"/>
    <n v="32630221"/>
  </r>
  <r>
    <s v="Systematic-BSE - Instalment No - 63/200-Exchange"/>
    <x v="1"/>
    <d v="2024-01-29T00:00:00"/>
    <x v="8"/>
    <n v="-3.5449999999999999"/>
    <n v="282.04270000000002"/>
    <n v="-999.84140000000002"/>
    <n v="21614975"/>
  </r>
  <r>
    <s v="Systematic-BSE - Instalment No - 28/201-Exchange"/>
    <x v="1"/>
    <d v="2024-01-29T00:00:00"/>
    <x v="32"/>
    <n v="5.516"/>
    <n v="181.2764"/>
    <n v="999.92060000000004"/>
    <n v="32630221"/>
  </r>
  <r>
    <s v="Systematic-BSE - Instalment No - 28/201-Exchange"/>
    <x v="1"/>
    <d v="2024-01-29T00:00:00"/>
    <x v="32"/>
    <n v="-5.516"/>
    <n v="181.2764"/>
    <n v="-999.92060000000004"/>
    <n v="32630221"/>
  </r>
  <r>
    <s v="Systematic-BSE - Instalment No - 28/201-Exchange"/>
    <x v="1"/>
    <d v="2024-01-29T00:00:00"/>
    <x v="32"/>
    <n v="-5.516"/>
    <n v="181.2764"/>
    <n v="-999.92060000000004"/>
    <n v="22396848"/>
  </r>
  <r>
    <s v="Systematic-BSE - Instalment No - 28/201-Exchange"/>
    <x v="1"/>
    <d v="2024-01-29T00:00:00"/>
    <x v="32"/>
    <n v="5.516"/>
    <n v="181.2764"/>
    <n v="999.92060000000004"/>
    <n v="22681936"/>
  </r>
  <r>
    <s v="Systematic-BSE - Instalment No - 28/201-Exchange"/>
    <x v="1"/>
    <d v="2024-01-29T00:00:00"/>
    <x v="32"/>
    <n v="5.516"/>
    <n v="181.2764"/>
    <n v="999.92060000000004"/>
    <n v="22396848"/>
  </r>
  <r>
    <s v="Systematic-BSE - Instalment No - 28/201-Exchange"/>
    <x v="1"/>
    <d v="2024-01-29T00:00:00"/>
    <x v="32"/>
    <n v="-5.516"/>
    <n v="181.2764"/>
    <n v="-999.92060000000004"/>
    <n v="22681936"/>
  </r>
  <r>
    <s v="Systematic-BSE - Instalment No - 28/201 Online - ARN-263810"/>
    <x v="1"/>
    <d v="2024-01-29T00:00:00"/>
    <x v="33"/>
    <n v="-23.585000000000001"/>
    <n v="42.397799999999997"/>
    <n v="-999.95209999999997"/>
    <s v="6643892/78"/>
  </r>
  <r>
    <s v="Systematic-BSE - Instalment No - 28/201 Online - ARN-263810"/>
    <x v="1"/>
    <d v="2024-01-29T00:00:00"/>
    <x v="33"/>
    <n v="23.585000000000001"/>
    <n v="42.397799999999997"/>
    <n v="999.95209999999997"/>
    <s v="6643892/78"/>
  </r>
  <r>
    <s v="Systematic-BSE - Instalment No - 63/200 Online"/>
    <x v="2"/>
    <d v="2024-01-29T00:00:00"/>
    <x v="5"/>
    <n v="5.8040000000000003"/>
    <n v="172.28899999999999"/>
    <n v="999.96540000000005"/>
    <s v="1984435/70"/>
  </r>
  <r>
    <s v="Systematic-BSE - Instalment No - 28/201 - ARN-263810/E262797"/>
    <x v="2"/>
    <d v="2024-01-29T00:00:00"/>
    <x v="30"/>
    <n v="3.9470000000000001"/>
    <n v="253.34"/>
    <n v="999.93299999999999"/>
    <s v="3190100/11"/>
  </r>
  <r>
    <s v="Systematic-BSE - Instalment No - 63/200-Exchange"/>
    <x v="2"/>
    <d v="2024-01-29T00:00:00"/>
    <x v="8"/>
    <n v="3.5449999999999999"/>
    <n v="282.04270000000002"/>
    <n v="999.84140000000002"/>
    <n v="14790901"/>
  </r>
  <r>
    <s v="Systematic-BSE - Instalment No - 28/201-Exchange"/>
    <x v="2"/>
    <d v="2024-01-29T00:00:00"/>
    <x v="32"/>
    <n v="5.516"/>
    <n v="181.2764"/>
    <n v="999.92060000000004"/>
    <n v="14790901"/>
  </r>
  <r>
    <s v="Systematic-BSE - Instalment No - 28/201 Online - ARN-263810"/>
    <x v="2"/>
    <d v="2024-01-29T00:00:00"/>
    <x v="33"/>
    <n v="23.585000000000001"/>
    <n v="42.397799999999997"/>
    <n v="999.95209999999997"/>
    <s v="3371351/40"/>
  </r>
  <r>
    <s v="Systematic-BSE - Instalment No - 56/200"/>
    <x v="1"/>
    <d v="2024-02-12T00:00:00"/>
    <x v="4"/>
    <n v="-1.0329999999999999"/>
    <n v="1452.28"/>
    <n v="-1500.2052000000001"/>
    <n v="1039024259"/>
  </r>
  <r>
    <s v="Systematic-BSE - Instalment No - 56/200"/>
    <x v="1"/>
    <d v="2024-02-12T00:00:00"/>
    <x v="4"/>
    <n v="1.0329999999999999"/>
    <n v="1452.28"/>
    <n v="1500.2052000000001"/>
    <n v="1016820271"/>
  </r>
  <r>
    <s v="Systematic-BSE - Instalment No - 56/200"/>
    <x v="1"/>
    <d v="2024-02-12T00:00:00"/>
    <x v="4"/>
    <n v="1.0329999999999999"/>
    <n v="1452.28"/>
    <n v="1500.2052000000001"/>
    <n v="1039024259"/>
  </r>
  <r>
    <s v="Systematic-BSE - Instalment No - 56/200 Online"/>
    <x v="1"/>
    <d v="2024-02-12T00:00:00"/>
    <x v="5"/>
    <n v="8.7899999999999991"/>
    <n v="170.64"/>
    <n v="1499.9256"/>
    <s v="2662203/80"/>
  </r>
  <r>
    <s v="Systematic-BSE - Instalment No - 56/200 Online"/>
    <x v="1"/>
    <d v="2024-02-12T00:00:00"/>
    <x v="5"/>
    <n v="-8.7899999999999991"/>
    <n v="170.64"/>
    <n v="-1499.9256"/>
    <s v="2662203/80"/>
  </r>
  <r>
    <s v="Systematic-BSE - Instalment No - 56/200 Online"/>
    <x v="1"/>
    <d v="2024-02-12T00:00:00"/>
    <x v="15"/>
    <n v="0.64900000000000002"/>
    <n v="1541.39"/>
    <n v="1000.3621000000001"/>
    <s v="15995156/44"/>
  </r>
  <r>
    <s v="Systematic-BSE - Instalment No - 56/200 Online SFolio-15995156"/>
    <x v="1"/>
    <d v="2024-02-12T00:00:00"/>
    <x v="15"/>
    <n v="0.64900000000000002"/>
    <n v="1541.39"/>
    <n v="1000.3621000000001"/>
    <s v="15772381/39"/>
  </r>
  <r>
    <s v="Systematic-BSE - Instalment No - 56/200 Online SFolio-15995156"/>
    <x v="1"/>
    <d v="2024-02-12T00:00:00"/>
    <x v="15"/>
    <n v="-0.64900000000000002"/>
    <n v="1541.39"/>
    <n v="-1000.3621000000001"/>
    <s v="15995156/44"/>
  </r>
  <r>
    <s v="Systematic-BSE - Instalment No - 56/200 - ARN-263810/E262797"/>
    <x v="1"/>
    <d v="2024-02-12T00:00:00"/>
    <x v="6"/>
    <n v="-3.9239999999999999"/>
    <n v="382.27"/>
    <n v="-1500.0274999999999"/>
    <s v="10455145/97"/>
  </r>
  <r>
    <s v="Systematic-BSE - Instalment No - 56/200 - ARN-263810/E262797"/>
    <x v="1"/>
    <d v="2024-02-12T00:00:00"/>
    <x v="6"/>
    <n v="3.9239999999999999"/>
    <n v="382.27"/>
    <n v="1500.0274999999999"/>
    <s v="13803675/21"/>
  </r>
  <r>
    <s v="Systematic-BSE - Instalment No - 56/200 - ARN-263810/E262797"/>
    <x v="1"/>
    <d v="2024-02-12T00:00:00"/>
    <x v="6"/>
    <n v="3.9239999999999999"/>
    <n v="382.27"/>
    <n v="1500.0274999999999"/>
    <s v="39898828/61"/>
  </r>
  <r>
    <s v="Systematic-BSE - Instalment No - 56/200 - ARN-263810/E262797"/>
    <x v="1"/>
    <d v="2024-02-12T00:00:00"/>
    <x v="6"/>
    <n v="3.9239999999999999"/>
    <n v="382.27"/>
    <n v="1500.0274999999999"/>
    <s v="10455145/97"/>
  </r>
  <r>
    <s v="Systematic-BSE - Instalment No - 56/200 - ARN-263810/E262797"/>
    <x v="1"/>
    <d v="2024-02-12T00:00:00"/>
    <x v="6"/>
    <n v="-3.9239999999999999"/>
    <n v="382.27"/>
    <n v="-1500.0274999999999"/>
    <s v="13803675/21"/>
  </r>
  <r>
    <s v="Systematic-BSE - Instalment No - 56/200-Exchange"/>
    <x v="1"/>
    <d v="2024-02-12T00:00:00"/>
    <x v="8"/>
    <n v="-5.3949999999999996"/>
    <n v="278.02940000000001"/>
    <n v="-1499.9685999999999"/>
    <n v="32630221"/>
  </r>
  <r>
    <s v="Systematic-BSE - Instalment No - 56/200-Exchange"/>
    <x v="1"/>
    <d v="2024-02-12T00:00:00"/>
    <x v="8"/>
    <n v="-5.3949999999999996"/>
    <n v="278.02940000000001"/>
    <n v="-1499.9685999999999"/>
    <n v="22396848"/>
  </r>
  <r>
    <s v="Systematic-BSE - Instalment No - 56/200-Exchange"/>
    <x v="1"/>
    <d v="2024-02-12T00:00:00"/>
    <x v="8"/>
    <n v="5.3949999999999996"/>
    <n v="278.02940000000001"/>
    <n v="1499.9685999999999"/>
    <n v="32630221"/>
  </r>
  <r>
    <s v="Systematic-BSE - Instalment No - 56/200-Exchange"/>
    <x v="1"/>
    <d v="2024-02-12T00:00:00"/>
    <x v="8"/>
    <n v="5.3949999999999996"/>
    <n v="278.02940000000001"/>
    <n v="1499.9685999999999"/>
    <n v="22681936"/>
  </r>
  <r>
    <s v="Systematic-BSE - Instalment No - 56/200-Exchange"/>
    <x v="1"/>
    <d v="2024-02-12T00:00:00"/>
    <x v="8"/>
    <n v="5.3949999999999996"/>
    <n v="278.02940000000001"/>
    <n v="1499.9685999999999"/>
    <n v="22396848"/>
  </r>
  <r>
    <s v="Systematic-BSE - Instalment No - 56/200-Exchange"/>
    <x v="1"/>
    <d v="2024-02-12T00:00:00"/>
    <x v="8"/>
    <n v="-5.3949999999999996"/>
    <n v="278.02940000000001"/>
    <n v="-1499.9685999999999"/>
    <n v="22681936"/>
  </r>
  <r>
    <s v="Systematic-BSE - Instalment No - 56/200 Online"/>
    <x v="2"/>
    <d v="2024-02-12T00:00:00"/>
    <x v="5"/>
    <n v="8.7899999999999991"/>
    <n v="170.64"/>
    <n v="1499.9256"/>
    <s v="1984435/70"/>
  </r>
  <r>
    <s v="Systematic-BSE - Instalment No - 56/200-Exchange"/>
    <x v="2"/>
    <d v="2024-02-12T00:00:00"/>
    <x v="8"/>
    <n v="5.3949999999999996"/>
    <n v="278.02940000000001"/>
    <n v="1499.9685999999999"/>
    <n v="14790901"/>
  </r>
  <r>
    <s v="Systematic-BSE - Instalment No - 62/201"/>
    <x v="1"/>
    <d v="2024-02-15T00:00:00"/>
    <x v="4"/>
    <n v="-1.0189999999999999"/>
    <n v="1471.83"/>
    <n v="-1499.7947999999999"/>
    <n v="1038366422"/>
  </r>
  <r>
    <s v="Systematic-BSE - Instalment No - 62/201"/>
    <x v="1"/>
    <d v="2024-02-15T00:00:00"/>
    <x v="4"/>
    <n v="1.0189999999999999"/>
    <n v="1471.83"/>
    <n v="1499.7947999999999"/>
    <n v="1016820271"/>
  </r>
  <r>
    <s v="Systematic-BSE - Instalment No - 62/201"/>
    <x v="1"/>
    <d v="2024-02-15T00:00:00"/>
    <x v="4"/>
    <n v="1.0189999999999999"/>
    <n v="1471.83"/>
    <n v="1499.7947999999999"/>
    <n v="1038366422"/>
  </r>
  <r>
    <s v="Systematic-BSE - Instalment No - 62/201 Online"/>
    <x v="1"/>
    <d v="2024-02-15T00:00:00"/>
    <x v="5"/>
    <n v="8.6609999999999996"/>
    <n v="173.18299999999999"/>
    <n v="1499.9380000000001"/>
    <s v="2547430/49"/>
  </r>
  <r>
    <s v="Systematic-BSE - Instalment No - 62/201 Online"/>
    <x v="1"/>
    <d v="2024-02-15T00:00:00"/>
    <x v="5"/>
    <n v="-8.6609999999999996"/>
    <n v="173.18299999999999"/>
    <n v="-1499.9380000000001"/>
    <s v="2547430/49"/>
  </r>
  <r>
    <s v="Systematic-BSE - Instalment No - 57/201 Online"/>
    <x v="1"/>
    <d v="2024-02-15T00:00:00"/>
    <x v="15"/>
    <n v="0.95199999999999996"/>
    <n v="1575.807"/>
    <n v="1500.1683"/>
    <s v="15884200/08"/>
  </r>
  <r>
    <s v="Systematic-BSE - Instalment No - 57/201 Online SFolio-15884200"/>
    <x v="1"/>
    <d v="2024-02-15T00:00:00"/>
    <x v="15"/>
    <n v="0.95199999999999996"/>
    <n v="1575.807"/>
    <n v="1500.1683"/>
    <s v="15772381/39"/>
  </r>
  <r>
    <s v="Systematic-BSE - Instalment No - 57/201 Online SFolio-15884200"/>
    <x v="1"/>
    <d v="2024-02-15T00:00:00"/>
    <x v="15"/>
    <n v="-0.95199999999999996"/>
    <n v="1575.807"/>
    <n v="-1500.1683"/>
    <s v="15884200/08"/>
  </r>
  <r>
    <s v="Systematic-BSE - Instalment No - 62/201 - ARN-263810/E262797"/>
    <x v="1"/>
    <d v="2024-02-15T00:00:00"/>
    <x v="6"/>
    <n v="3.86"/>
    <n v="388.59"/>
    <n v="1499.9574"/>
    <s v="13803675/21"/>
  </r>
  <r>
    <s v="Systematic-BSE - Instalment No - 62/201 - ARN-263810/E262797"/>
    <x v="1"/>
    <d v="2024-02-15T00:00:00"/>
    <x v="6"/>
    <n v="-3.86"/>
    <n v="388.59"/>
    <n v="-1499.9574"/>
    <s v="13803675/21"/>
  </r>
  <r>
    <s v="Systematic-BSE - Instalment No - 62/201 - ARN-263810/E262797"/>
    <x v="1"/>
    <d v="2024-02-15T00:00:00"/>
    <x v="6"/>
    <n v="-3.86"/>
    <n v="388.59"/>
    <n v="-1499.9574"/>
    <s v="12956283/21"/>
  </r>
  <r>
    <s v="Systematic-BSE - Instalment No - 62/201 - ARN-263810/E262797"/>
    <x v="1"/>
    <d v="2024-02-15T00:00:00"/>
    <x v="6"/>
    <n v="3.86"/>
    <n v="388.59"/>
    <n v="1499.9574"/>
    <s v="10455145/97"/>
  </r>
  <r>
    <s v="Systematic-BSE - Instalment No - 62/201 - ARN-263810/E262797"/>
    <x v="1"/>
    <d v="2024-02-15T00:00:00"/>
    <x v="6"/>
    <n v="3.86"/>
    <n v="388.59"/>
    <n v="1499.9574"/>
    <s v="12956283/21"/>
  </r>
  <r>
    <s v="Systematic-BSE - Instalment No - 62/201 - ARN-263810/E262797"/>
    <x v="1"/>
    <d v="2024-02-15T00:00:00"/>
    <x v="6"/>
    <n v="-3.86"/>
    <n v="388.59"/>
    <n v="-1499.9574"/>
    <s v="10455145/97"/>
  </r>
  <r>
    <s v="Systematic-BSE - Instalment No - 62/201 - ARN-263810/E262797"/>
    <x v="1"/>
    <d v="2024-02-15T00:00:00"/>
    <x v="6"/>
    <n v="3.86"/>
    <n v="388.59"/>
    <n v="1499.9574"/>
    <s v="39898828/61"/>
  </r>
  <r>
    <s v="Systematic-BSE - Instalment No - 62/201-Exchange"/>
    <x v="1"/>
    <d v="2024-02-15T00:00:00"/>
    <x v="8"/>
    <n v="5.3440000000000003"/>
    <n v="280.65609999999998"/>
    <n v="1499.8262"/>
    <n v="21827001"/>
  </r>
  <r>
    <s v="Systematic-BSE - Instalment No - 62/201-Exchange"/>
    <x v="1"/>
    <d v="2024-02-15T00:00:00"/>
    <x v="8"/>
    <n v="-5.3440000000000003"/>
    <n v="280.65609999999998"/>
    <n v="-1499.8262"/>
    <n v="22396848"/>
  </r>
  <r>
    <s v="Systematic-BSE - Instalment No - 62/201-Exchange"/>
    <x v="1"/>
    <d v="2024-02-15T00:00:00"/>
    <x v="8"/>
    <n v="5.3440000000000003"/>
    <n v="280.65609999999998"/>
    <n v="1499.8262"/>
    <n v="32630221"/>
  </r>
  <r>
    <s v="Systematic-BSE - Instalment No - 62/201-Exchange"/>
    <x v="1"/>
    <d v="2024-02-15T00:00:00"/>
    <x v="8"/>
    <n v="5.3440000000000003"/>
    <n v="280.65609999999998"/>
    <n v="1499.8262"/>
    <n v="22396848"/>
  </r>
  <r>
    <s v="Systematic-BSE - Instalment No - 62/201-Exchange"/>
    <x v="1"/>
    <d v="2024-02-15T00:00:00"/>
    <x v="8"/>
    <n v="-5.3440000000000003"/>
    <n v="280.65609999999998"/>
    <n v="-1499.8262"/>
    <n v="32630221"/>
  </r>
  <r>
    <s v="Systematic-BSE - Instalment No - 62/201-Exchange"/>
    <x v="1"/>
    <d v="2024-02-15T00:00:00"/>
    <x v="8"/>
    <n v="-5.3440000000000003"/>
    <n v="280.65609999999998"/>
    <n v="-1499.8262"/>
    <n v="21827001"/>
  </r>
  <r>
    <s v="Systematic-BSE - Instalment No - 62/201 Online"/>
    <x v="2"/>
    <d v="2024-02-15T00:00:00"/>
    <x v="5"/>
    <n v="8.6609999999999996"/>
    <n v="173.18299999999999"/>
    <n v="1499.9380000000001"/>
    <s v="1984435/70"/>
  </r>
  <r>
    <s v="Systematic-BSE - Instalment No - 62/201-Exchange"/>
    <x v="2"/>
    <d v="2024-02-15T00:00:00"/>
    <x v="8"/>
    <n v="5.3440000000000003"/>
    <n v="280.65609999999998"/>
    <n v="1499.8262"/>
    <n v="14790901"/>
  </r>
  <r>
    <s v="Systematic-BSE - Instalment No - 62/200"/>
    <x v="1"/>
    <d v="2024-02-21T00:00:00"/>
    <x v="4"/>
    <n v="-1.0109999999999999"/>
    <n v="1484.22"/>
    <n v="-1500.5463999999999"/>
    <n v="1038390125"/>
  </r>
  <r>
    <s v="Systematic-BSE - Instalment No - 62/200"/>
    <x v="1"/>
    <d v="2024-02-21T00:00:00"/>
    <x v="4"/>
    <n v="1.0109999999999999"/>
    <n v="1484.22"/>
    <n v="1500.5463999999999"/>
    <n v="1016820271"/>
  </r>
  <r>
    <s v="Systematic-BSE - Instalment No - 62/200"/>
    <x v="1"/>
    <d v="2024-02-21T00:00:00"/>
    <x v="4"/>
    <n v="1.0109999999999999"/>
    <n v="1484.22"/>
    <n v="1500.5463999999999"/>
    <n v="1038390125"/>
  </r>
  <r>
    <s v="Systematic-BSE - Instalment No - 62/200 Online"/>
    <x v="1"/>
    <d v="2024-02-21T00:00:00"/>
    <x v="5"/>
    <n v="-8.609"/>
    <n v="174.23"/>
    <n v="-1499.9460999999999"/>
    <s v="2550962/26"/>
  </r>
  <r>
    <s v="Systematic-BSE - Instalment No - 62/200 Online"/>
    <x v="1"/>
    <d v="2024-02-21T00:00:00"/>
    <x v="5"/>
    <n v="8.609"/>
    <n v="174.23"/>
    <n v="1499.9460999999999"/>
    <s v="2550962/26"/>
  </r>
  <r>
    <s v="Systematic-BSE - Instalment No - 58/200 Online"/>
    <x v="1"/>
    <d v="2024-02-21T00:00:00"/>
    <x v="15"/>
    <n v="0.94299999999999995"/>
    <n v="1589.864"/>
    <n v="1499.2418"/>
    <s v="15772381/39"/>
  </r>
  <r>
    <s v="Systematic-BSE - Instalment No - 62/200 - ARN-263810/E262797"/>
    <x v="1"/>
    <d v="2024-02-21T00:00:00"/>
    <x v="6"/>
    <n v="-3.835"/>
    <n v="391.15"/>
    <n v="-1500.0603000000001"/>
    <s v="10455145/97"/>
  </r>
  <r>
    <s v="Systematic-BSE - Instalment No - 62/200 - ARN-263810/E262797"/>
    <x v="1"/>
    <d v="2024-02-21T00:00:00"/>
    <x v="6"/>
    <n v="3.835"/>
    <n v="391.15"/>
    <n v="1500.0603000000001"/>
    <s v="12988254/41"/>
  </r>
  <r>
    <s v="Systematic-BSE - Instalment No - 62/200 - ARN-263810/E262797"/>
    <x v="1"/>
    <d v="2024-02-21T00:00:00"/>
    <x v="6"/>
    <n v="3.835"/>
    <n v="391.15"/>
    <n v="1500.0603000000001"/>
    <s v="13803675/21"/>
  </r>
  <r>
    <s v="Systematic-BSE - Instalment No - 62/200 - ARN-263810/E262797"/>
    <x v="1"/>
    <d v="2024-02-21T00:00:00"/>
    <x v="6"/>
    <n v="-3.835"/>
    <n v="391.15"/>
    <n v="-1500.0603000000001"/>
    <s v="12988254/41"/>
  </r>
  <r>
    <s v="Systematic-BSE - Instalment No - 62/200 - ARN-263810/E262797"/>
    <x v="1"/>
    <d v="2024-02-21T00:00:00"/>
    <x v="6"/>
    <n v="-3.835"/>
    <n v="391.15"/>
    <n v="-1500.0603000000001"/>
    <s v="13803675/21"/>
  </r>
  <r>
    <s v="Systematic-BSE - Instalment No - 62/200 - ARN-263810/E262797"/>
    <x v="1"/>
    <d v="2024-02-21T00:00:00"/>
    <x v="6"/>
    <n v="3.835"/>
    <n v="391.15"/>
    <n v="1500.0603000000001"/>
    <s v="10455145/97"/>
  </r>
  <r>
    <s v="Systematic-BSE - Instalment No - 62/200 - ARN-263810/E262797"/>
    <x v="1"/>
    <d v="2024-02-21T00:00:00"/>
    <x v="6"/>
    <n v="3.835"/>
    <n v="391.15"/>
    <n v="1500.0603000000001"/>
    <s v="39898828/61"/>
  </r>
  <r>
    <s v="Systematic-BSE - Instalment No - 62/200-Exchange"/>
    <x v="1"/>
    <d v="2024-02-21T00:00:00"/>
    <x v="8"/>
    <n v="-5.3140000000000001"/>
    <n v="282.24889999999999"/>
    <n v="-1499.8706999999999"/>
    <n v="22396848"/>
  </r>
  <r>
    <s v="Systematic-BSE - Instalment No - 62/200-Exchange"/>
    <x v="1"/>
    <d v="2024-02-21T00:00:00"/>
    <x v="8"/>
    <n v="-5.3140000000000001"/>
    <n v="282.24889999999999"/>
    <n v="-1499.8706999999999"/>
    <n v="21861698"/>
  </r>
  <r>
    <s v="Systematic-BSE - Instalment No - 62/200-Exchange"/>
    <x v="1"/>
    <d v="2024-02-21T00:00:00"/>
    <x v="8"/>
    <n v="5.3140000000000001"/>
    <n v="282.24889999999999"/>
    <n v="1499.8706999999999"/>
    <n v="22396848"/>
  </r>
  <r>
    <s v="Systematic-BSE - Instalment No - 62/200-Exchange"/>
    <x v="1"/>
    <d v="2024-02-21T00:00:00"/>
    <x v="8"/>
    <n v="-5.3140000000000001"/>
    <n v="282.24889999999999"/>
    <n v="-1499.8706999999999"/>
    <n v="32630221"/>
  </r>
  <r>
    <s v="Systematic-BSE - Instalment No - 62/200-Exchange"/>
    <x v="1"/>
    <d v="2024-02-21T00:00:00"/>
    <x v="8"/>
    <n v="5.3140000000000001"/>
    <n v="282.24889999999999"/>
    <n v="1499.8706999999999"/>
    <n v="32630221"/>
  </r>
  <r>
    <s v="Systematic-BSE - Instalment No - 62/200-Exchange"/>
    <x v="1"/>
    <d v="2024-02-21T00:00:00"/>
    <x v="8"/>
    <n v="5.3140000000000001"/>
    <n v="282.24889999999999"/>
    <n v="1499.8706999999999"/>
    <n v="21861698"/>
  </r>
  <r>
    <s v="Systematic-BSE - Instalment No - 62/200 Online"/>
    <x v="2"/>
    <d v="2024-02-21T00:00:00"/>
    <x v="5"/>
    <n v="8.609"/>
    <n v="174.23"/>
    <n v="1499.9460999999999"/>
    <s v="1984435/70"/>
  </r>
  <r>
    <s v="Systematic-BSE - Instalment No - 62/200-Exchange"/>
    <x v="2"/>
    <d v="2024-02-21T00:00:00"/>
    <x v="8"/>
    <n v="5.3140000000000001"/>
    <n v="282.24889999999999"/>
    <n v="1499.8706999999999"/>
    <n v="14790901"/>
  </r>
  <r>
    <s v="Systematic-BSE - Instalment No - 29/201"/>
    <x v="1"/>
    <d v="2024-02-28T00:00:00"/>
    <x v="29"/>
    <n v="6.09"/>
    <n v="164.19"/>
    <n v="999.9171"/>
    <n v="1016820271"/>
  </r>
  <r>
    <s v="Systematic-BSE - Instalment No - 29/201"/>
    <x v="1"/>
    <d v="2024-02-28T00:00:00"/>
    <x v="29"/>
    <n v="6.09"/>
    <n v="164.19"/>
    <n v="999.9171"/>
    <n v="1039024259"/>
  </r>
  <r>
    <s v="Systematic-BSE - Instalment No - 29/201"/>
    <x v="1"/>
    <d v="2024-02-28T00:00:00"/>
    <x v="29"/>
    <n v="-6.09"/>
    <n v="164.19"/>
    <n v="-999.9171"/>
    <n v="1039024259"/>
  </r>
  <r>
    <s v="Systematic-BSE - Instalment No - 64"/>
    <x v="1"/>
    <d v="2024-02-28T00:00:00"/>
    <x v="4"/>
    <n v="0.67700000000000005"/>
    <n v="1477.15"/>
    <n v="1000.0306"/>
    <n v="1038197351"/>
  </r>
  <r>
    <s v="Systematic-BSE - Instalment No - 64"/>
    <x v="1"/>
    <d v="2024-02-28T00:00:00"/>
    <x v="4"/>
    <n v="-0.67700000000000005"/>
    <n v="1477.15"/>
    <n v="-1000.0306"/>
    <n v="1038197351"/>
  </r>
  <r>
    <s v="Systematic-BSE - Instalment No - 64"/>
    <x v="1"/>
    <d v="2024-02-28T00:00:00"/>
    <x v="4"/>
    <n v="0.67700000000000005"/>
    <n v="1477.15"/>
    <n v="1000.0306"/>
    <n v="1016820271"/>
  </r>
  <r>
    <s v="Systematic-BSE - Instalment No - 64/200 Online"/>
    <x v="1"/>
    <d v="2024-02-28T00:00:00"/>
    <x v="5"/>
    <n v="-5.7510000000000003"/>
    <n v="173.88900000000001"/>
    <n v="-1000.0356"/>
    <s v="2524820/76"/>
  </r>
  <r>
    <s v="Systematic-BSE - Instalment No - 64/200 Online"/>
    <x v="1"/>
    <d v="2024-02-28T00:00:00"/>
    <x v="5"/>
    <n v="5.7510000000000003"/>
    <n v="173.88900000000001"/>
    <n v="1000.0356"/>
    <s v="2524820/76"/>
  </r>
  <r>
    <s v="Systematic-BSE - Instalment No - 29/201 - ARN-263810/E262797"/>
    <x v="1"/>
    <d v="2024-02-28T00:00:00"/>
    <x v="30"/>
    <n v="3.843"/>
    <n v="260.21100000000001"/>
    <n v="999.99090000000001"/>
    <s v="7214982/22"/>
  </r>
  <r>
    <s v="Systematic-BSE - Instalment No - 29/201 - ARN-263810/E262797"/>
    <x v="1"/>
    <d v="2024-02-28T00:00:00"/>
    <x v="30"/>
    <n v="-3.843"/>
    <n v="260.21100000000001"/>
    <n v="-999.99090000000001"/>
    <s v="7214982/22"/>
  </r>
  <r>
    <s v="Systematic-BSE - Instalment No - 58/200 Online SFolio-15798380"/>
    <x v="1"/>
    <d v="2024-02-28T00:00:00"/>
    <x v="15"/>
    <n v="-0.94499999999999995"/>
    <n v="1587.3979999999999"/>
    <n v="-1500.0911000000001"/>
    <s v="15798380/30"/>
  </r>
  <r>
    <s v="Systematic-BSE - Instalment No - 58/200 Online"/>
    <x v="1"/>
    <d v="2024-02-28T00:00:00"/>
    <x v="15"/>
    <n v="0.94499999999999995"/>
    <n v="1587.3979999999999"/>
    <n v="1500.0911000000001"/>
    <s v="15798380/30"/>
  </r>
  <r>
    <s v="Systematic-BSE - Instalment No - 58/200 Online SFolio-15798380"/>
    <x v="1"/>
    <d v="2024-02-28T00:00:00"/>
    <x v="15"/>
    <n v="0.94499999999999995"/>
    <n v="1587.3979999999999"/>
    <n v="1500.0911000000001"/>
    <s v="15772381/39"/>
  </r>
  <r>
    <s v="Systematic-BSE - Instalment No - 29/201 - ARN-263810/E262797"/>
    <x v="1"/>
    <d v="2024-02-28T00:00:00"/>
    <x v="31"/>
    <n v="-5.5469999999999997"/>
    <n v="180.26"/>
    <n v="-999.90219999999999"/>
    <s v="10455145/97"/>
  </r>
  <r>
    <s v="Systematic-BSE - Instalment No - 29/201 - ARN-263810/E262797"/>
    <x v="1"/>
    <d v="2024-02-28T00:00:00"/>
    <x v="31"/>
    <n v="5.5469999999999997"/>
    <n v="180.26"/>
    <n v="999.90219999999999"/>
    <s v="13803675/21"/>
  </r>
  <r>
    <s v="Systematic-BSE - Instalment No - 29/201 - ARN-263810/E262797"/>
    <x v="1"/>
    <d v="2024-02-28T00:00:00"/>
    <x v="31"/>
    <n v="5.5469999999999997"/>
    <n v="180.26"/>
    <n v="999.90219999999999"/>
    <s v="10455145/97"/>
  </r>
  <r>
    <s v="Systematic-BSE - Instalment No - 29/201 - ARN-263810/E262797"/>
    <x v="1"/>
    <d v="2024-02-28T00:00:00"/>
    <x v="31"/>
    <n v="5.5469999999999997"/>
    <n v="180.26"/>
    <n v="999.90219999999999"/>
    <s v="39898828/61"/>
  </r>
  <r>
    <s v="Systematic-BSE - Instalment No - 29/201 - ARN-263810/E262797"/>
    <x v="1"/>
    <d v="2024-02-28T00:00:00"/>
    <x v="31"/>
    <n v="-5.5469999999999997"/>
    <n v="180.26"/>
    <n v="-999.90219999999999"/>
    <s v="13803675/21"/>
  </r>
  <r>
    <s v="Systematic-BSE - Instalment No - 64/200 - ARN-263810/E262797"/>
    <x v="1"/>
    <d v="2024-02-28T00:00:00"/>
    <x v="6"/>
    <n v="-2.569"/>
    <n v="389.24"/>
    <n v="-999.95759999999996"/>
    <s v="13803675/21"/>
  </r>
  <r>
    <s v="Systematic-BSE - Instalment No - 64/200 - ARN-263810/E262797"/>
    <x v="1"/>
    <d v="2024-02-28T00:00:00"/>
    <x v="6"/>
    <n v="2.569"/>
    <n v="389.24"/>
    <n v="999.95759999999996"/>
    <s v="12748570/32"/>
  </r>
  <r>
    <s v="Systematic-BSE - Instalment No - 64/200 - ARN-263810/E262797"/>
    <x v="1"/>
    <d v="2024-02-28T00:00:00"/>
    <x v="6"/>
    <n v="-2.569"/>
    <n v="389.24"/>
    <n v="-999.95759999999996"/>
    <s v="12748570/32"/>
  </r>
  <r>
    <s v="Systematic-BSE - Instalment No - 64/200 - ARN-263810/E262797"/>
    <x v="1"/>
    <d v="2024-02-28T00:00:00"/>
    <x v="6"/>
    <n v="2.569"/>
    <n v="389.24"/>
    <n v="999.95759999999996"/>
    <s v="10455145/97"/>
  </r>
  <r>
    <s v="Systematic-BSE - Instalment No - 64/200 - ARN-263810/E262797"/>
    <x v="1"/>
    <d v="2024-02-28T00:00:00"/>
    <x v="6"/>
    <n v="2.569"/>
    <n v="389.24"/>
    <n v="999.95759999999996"/>
    <s v="13803675/21"/>
  </r>
  <r>
    <s v="Systematic-BSE - Instalment No - 64/200 - ARN-263810/E262797"/>
    <x v="1"/>
    <d v="2024-02-28T00:00:00"/>
    <x v="6"/>
    <n v="-2.569"/>
    <n v="389.24"/>
    <n v="-999.95759999999996"/>
    <s v="10455145/97"/>
  </r>
  <r>
    <s v="Systematic-BSE - Instalment No - 64/200 - ARN-263810/E262797"/>
    <x v="1"/>
    <d v="2024-02-28T00:00:00"/>
    <x v="6"/>
    <n v="2.569"/>
    <n v="389.24"/>
    <n v="999.95759999999996"/>
    <s v="39898828/61"/>
  </r>
  <r>
    <s v="Systematic-BSE - Instalment No - 64/200-Exchange"/>
    <x v="1"/>
    <d v="2024-02-28T00:00:00"/>
    <x v="8"/>
    <n v="3.597"/>
    <n v="278.00490000000002"/>
    <n v="999.98360000000002"/>
    <n v="21614975"/>
  </r>
  <r>
    <s v="Systematic-BSE - Instalment No - 64/200-Exchange"/>
    <x v="1"/>
    <d v="2024-02-28T00:00:00"/>
    <x v="8"/>
    <n v="-3.597"/>
    <n v="278.00490000000002"/>
    <n v="-999.98360000000002"/>
    <n v="21614975"/>
  </r>
  <r>
    <s v="Systematic-BSE - Instalment No - 64/200-Exchange"/>
    <x v="1"/>
    <d v="2024-02-28T00:00:00"/>
    <x v="8"/>
    <n v="3.597"/>
    <n v="278.00490000000002"/>
    <n v="999.98360000000002"/>
    <n v="22396848"/>
  </r>
  <r>
    <s v="Systematic-BSE - Instalment No - 64/200-Exchange"/>
    <x v="1"/>
    <d v="2024-02-28T00:00:00"/>
    <x v="8"/>
    <n v="-3.597"/>
    <n v="278.00490000000002"/>
    <n v="-999.98360000000002"/>
    <n v="32630221"/>
  </r>
  <r>
    <s v="Systematic-BSE - Instalment No - 64/200-Exchange"/>
    <x v="1"/>
    <d v="2024-02-28T00:00:00"/>
    <x v="8"/>
    <n v="-3.597"/>
    <n v="278.00490000000002"/>
    <n v="-999.98360000000002"/>
    <n v="22396848"/>
  </r>
  <r>
    <s v="Systematic-BSE - Instalment No - 64/200-Exchange"/>
    <x v="1"/>
    <d v="2024-02-28T00:00:00"/>
    <x v="8"/>
    <n v="3.597"/>
    <n v="278.00490000000002"/>
    <n v="999.98360000000002"/>
    <n v="32630221"/>
  </r>
  <r>
    <s v="Systematic-BSE - Instalment No - 29/201-Exchange"/>
    <x v="1"/>
    <d v="2024-02-28T00:00:00"/>
    <x v="32"/>
    <n v="5.4409999999999998"/>
    <n v="183.78479999999999"/>
    <n v="999.97310000000004"/>
    <n v="32630221"/>
  </r>
  <r>
    <s v="Systematic-BSE - Instalment No - 29/201-Exchange"/>
    <x v="1"/>
    <d v="2024-02-28T00:00:00"/>
    <x v="32"/>
    <n v="-5.4409999999999998"/>
    <n v="183.78479999999999"/>
    <n v="-999.97310000000004"/>
    <n v="32630221"/>
  </r>
  <r>
    <s v="Systematic-BSE - Instalment No - 29/201-Exchange"/>
    <x v="1"/>
    <d v="2024-02-28T00:00:00"/>
    <x v="32"/>
    <n v="5.4409999999999998"/>
    <n v="183.78479999999999"/>
    <n v="999.97310000000004"/>
    <n v="22681936"/>
  </r>
  <r>
    <s v="Systematic-BSE - Instalment No - 29/201-Exchange"/>
    <x v="1"/>
    <d v="2024-02-28T00:00:00"/>
    <x v="32"/>
    <n v="-5.4409999999999998"/>
    <n v="183.78479999999999"/>
    <n v="-999.97310000000004"/>
    <n v="22396848"/>
  </r>
  <r>
    <s v="Systematic-BSE - Instalment No - 29/201-Exchange"/>
    <x v="1"/>
    <d v="2024-02-28T00:00:00"/>
    <x v="32"/>
    <n v="-5.4409999999999998"/>
    <n v="183.78479999999999"/>
    <n v="-999.97310000000004"/>
    <n v="22681936"/>
  </r>
  <r>
    <s v="Systematic-BSE - Instalment No - 29/201-Exchange"/>
    <x v="1"/>
    <d v="2024-02-28T00:00:00"/>
    <x v="32"/>
    <n v="5.4409999999999998"/>
    <n v="183.78479999999999"/>
    <n v="999.97310000000004"/>
    <n v="22396848"/>
  </r>
  <r>
    <s v="Systematic-BSE - Instalment No - 29/201 Online - ARN-263810"/>
    <x v="1"/>
    <d v="2024-02-28T00:00:00"/>
    <x v="33"/>
    <n v="-22.663"/>
    <n v="44.122799999999998"/>
    <n v="-999.95500000000004"/>
    <s v="6643892/78"/>
  </r>
  <r>
    <s v="Systematic-BSE - Instalment No - 29/201 Online - ARN-263810"/>
    <x v="1"/>
    <d v="2024-02-28T00:00:00"/>
    <x v="33"/>
    <n v="22.663"/>
    <n v="44.122799999999998"/>
    <n v="999.95500000000004"/>
    <s v="6643892/78"/>
  </r>
  <r>
    <s v="Systematic-BSE - Instalment No - 64/200 Online"/>
    <x v="2"/>
    <d v="2024-02-28T00:00:00"/>
    <x v="5"/>
    <n v="5.7510000000000003"/>
    <n v="173.88900000000001"/>
    <n v="1000.0356"/>
    <s v="1984435/70"/>
  </r>
  <r>
    <s v="Systematic-BSE - Instalment No - 29/201 - ARN-263810/E262797"/>
    <x v="2"/>
    <d v="2024-02-28T00:00:00"/>
    <x v="30"/>
    <n v="3.843"/>
    <n v="260.21100000000001"/>
    <n v="999.99090000000001"/>
    <s v="3190100/11"/>
  </r>
  <r>
    <s v="Systematic-BSE - Instalment No - 64/200-Exchange"/>
    <x v="2"/>
    <d v="2024-02-28T00:00:00"/>
    <x v="8"/>
    <n v="3.597"/>
    <n v="278.00490000000002"/>
    <n v="999.98360000000002"/>
    <n v="14790901"/>
  </r>
  <r>
    <s v="Systematic-BSE - Instalment No - 29/201-Exchange"/>
    <x v="2"/>
    <d v="2024-02-28T00:00:00"/>
    <x v="32"/>
    <n v="5.4409999999999998"/>
    <n v="183.78479999999999"/>
    <n v="999.97310000000004"/>
    <n v="14790901"/>
  </r>
  <r>
    <s v="Systematic-BSE - Instalment No - 29/201 Online - ARN-263810"/>
    <x v="2"/>
    <d v="2024-02-28T00:00:00"/>
    <x v="33"/>
    <n v="22.663"/>
    <n v="44.122799999999998"/>
    <n v="999.95500000000004"/>
    <s v="3371351/40"/>
  </r>
  <r>
    <s v="Systematic-BSE - Instalment No - 57/200"/>
    <x v="1"/>
    <d v="2024-03-11T00:00:00"/>
    <x v="4"/>
    <n v="1.0049999999999999"/>
    <n v="1492.21"/>
    <n v="1499.6711"/>
    <n v="1016820271"/>
  </r>
  <r>
    <s v="Systematic-BSE - Instalment No - 57/200"/>
    <x v="1"/>
    <d v="2024-03-11T00:00:00"/>
    <x v="4"/>
    <n v="-1.0049999999999999"/>
    <n v="1492.21"/>
    <n v="-1499.6711"/>
    <n v="1039024259"/>
  </r>
  <r>
    <s v="Systematic-BSE - Instalment No - 57/200"/>
    <x v="1"/>
    <d v="2024-03-11T00:00:00"/>
    <x v="4"/>
    <n v="1.0049999999999999"/>
    <n v="1492.21"/>
    <n v="1499.6711"/>
    <n v="1039024259"/>
  </r>
  <r>
    <s v="Systematic-BSE - Instalment No - 57/200 Online"/>
    <x v="1"/>
    <d v="2024-03-11T00:00:00"/>
    <x v="5"/>
    <n v="8.4930000000000003"/>
    <n v="176.60900000000001"/>
    <n v="1499.9402"/>
    <s v="2662203/80"/>
  </r>
  <r>
    <s v="Systematic-BSE - Instalment No - 57/200 Online"/>
    <x v="1"/>
    <d v="2024-03-11T00:00:00"/>
    <x v="5"/>
    <n v="-8.4930000000000003"/>
    <n v="176.60900000000001"/>
    <n v="-1499.9402"/>
    <s v="2662203/80"/>
  </r>
  <r>
    <s v="Systematic-BSE - Instalment No - 57/200 Online"/>
    <x v="1"/>
    <d v="2024-03-11T00:00:00"/>
    <x v="15"/>
    <n v="0.61899999999999999"/>
    <n v="1616.1880000000001"/>
    <n v="1000.4204"/>
    <s v="15995156/44"/>
  </r>
  <r>
    <s v="Systematic-BSE - Instalment No - 57/200 Online SFolio-15995156"/>
    <x v="1"/>
    <d v="2024-03-11T00:00:00"/>
    <x v="15"/>
    <n v="-0.61899999999999999"/>
    <n v="1616.1880000000001"/>
    <n v="-1000.4204"/>
    <s v="15995156/44"/>
  </r>
  <r>
    <s v="Systematic-BSE - Instalment No - 57/200 Online SFolio-15995156"/>
    <x v="1"/>
    <d v="2024-03-11T00:00:00"/>
    <x v="15"/>
    <n v="0.61899999999999999"/>
    <n v="1616.1880000000001"/>
    <n v="1000.4204"/>
    <s v="15772381/39"/>
  </r>
  <r>
    <s v="Systematic-BSE - Instalment No - 57/200 - ARN-263810/E262797"/>
    <x v="1"/>
    <d v="2024-03-11T00:00:00"/>
    <x v="6"/>
    <n v="-3.7919999999999998"/>
    <n v="395.53"/>
    <n v="-1499.8498"/>
    <s v="13803675/21"/>
  </r>
  <r>
    <s v="Systematic-BSE - Instalment No - 57/200 - ARN-263810/E262797"/>
    <x v="1"/>
    <d v="2024-03-11T00:00:00"/>
    <x v="6"/>
    <n v="3.7919999999999998"/>
    <n v="395.53"/>
    <n v="1499.8498"/>
    <s v="13803675/21"/>
  </r>
  <r>
    <s v="Systematic-BSE - Instalment No - 57/200 - ARN-263810/E262797"/>
    <x v="1"/>
    <d v="2024-03-11T00:00:00"/>
    <x v="6"/>
    <n v="3.7919999999999998"/>
    <n v="395.53"/>
    <n v="1499.8498"/>
    <s v="10455145/97"/>
  </r>
  <r>
    <s v="Systematic-BSE - Instalment No - 57/200 - ARN-263810/E262797"/>
    <x v="1"/>
    <d v="2024-03-11T00:00:00"/>
    <x v="6"/>
    <n v="3.7919999999999998"/>
    <n v="395.53"/>
    <n v="1499.8498"/>
    <s v="39898828/61"/>
  </r>
  <r>
    <s v="Systematic-BSE - Instalment No - 57/200 - ARN-263810/E262797"/>
    <x v="1"/>
    <d v="2024-03-11T00:00:00"/>
    <x v="6"/>
    <n v="-3.7919999999999998"/>
    <n v="395.53"/>
    <n v="-1499.8498"/>
    <s v="10455145/97"/>
  </r>
  <r>
    <s v="Systematic-BSE - Instalment No - 57/200-Exchange"/>
    <x v="1"/>
    <d v="2024-03-11T00:00:00"/>
    <x v="8"/>
    <n v="5.282"/>
    <n v="283.9889"/>
    <n v="1500.0293999999999"/>
    <n v="32630221"/>
  </r>
  <r>
    <s v="Systematic-BSE - Instalment No - 57/200-Exchange"/>
    <x v="1"/>
    <d v="2024-03-11T00:00:00"/>
    <x v="8"/>
    <n v="5.282"/>
    <n v="283.9889"/>
    <n v="1500.0293999999999"/>
    <n v="22396848"/>
  </r>
  <r>
    <s v="Systematic-BSE - Instalment No - 57/200-Exchange"/>
    <x v="1"/>
    <d v="2024-03-11T00:00:00"/>
    <x v="8"/>
    <n v="-5.282"/>
    <n v="283.9889"/>
    <n v="-1500.0293999999999"/>
    <n v="22396848"/>
  </r>
  <r>
    <s v="Systematic-BSE - Instalment No - 57/200-Exchange"/>
    <x v="1"/>
    <d v="2024-03-11T00:00:00"/>
    <x v="8"/>
    <n v="-5.282"/>
    <n v="283.9889"/>
    <n v="-1500.0293999999999"/>
    <n v="32630221"/>
  </r>
  <r>
    <s v="Systematic-BSE - Instalment No - 57/200-Exchange"/>
    <x v="1"/>
    <d v="2024-03-11T00:00:00"/>
    <x v="8"/>
    <n v="5.282"/>
    <n v="283.9889"/>
    <n v="1500.0293999999999"/>
    <n v="22681936"/>
  </r>
  <r>
    <s v="Systematic-BSE - Instalment No - 57/200-Exchange"/>
    <x v="1"/>
    <d v="2024-03-11T00:00:00"/>
    <x v="8"/>
    <n v="-5.282"/>
    <n v="283.9889"/>
    <n v="-1500.0293999999999"/>
    <n v="22681936"/>
  </r>
  <r>
    <s v="Systematic-BSE - Instalment No - 57/200 Online"/>
    <x v="2"/>
    <d v="2024-03-11T00:00:00"/>
    <x v="5"/>
    <n v="8.4930000000000003"/>
    <n v="176.60900000000001"/>
    <n v="1499.9402"/>
    <s v="1984435/70"/>
  </r>
  <r>
    <s v="Systematic-BSE - Instalment No - 57/200-Exchange"/>
    <x v="2"/>
    <d v="2024-03-11T00:00:00"/>
    <x v="8"/>
    <n v="5.282"/>
    <n v="283.9889"/>
    <n v="1500.0293999999999"/>
    <n v="14790901"/>
  </r>
  <r>
    <s v="Systematic-BSE - Instalment No - 63/201"/>
    <x v="1"/>
    <d v="2024-03-15T00:00:00"/>
    <x v="4"/>
    <n v="1.024"/>
    <n v="1464.24"/>
    <n v="1499.3818000000001"/>
    <n v="1038366422"/>
  </r>
  <r>
    <s v="Systematic-BSE - Instalment No - 63/201"/>
    <x v="1"/>
    <d v="2024-03-15T00:00:00"/>
    <x v="4"/>
    <n v="-1.024"/>
    <n v="1464.24"/>
    <n v="-1499.3818000000001"/>
    <n v="1038366422"/>
  </r>
  <r>
    <s v="Systematic-BSE - Instalment No - 63/201"/>
    <x v="1"/>
    <d v="2024-03-15T00:00:00"/>
    <x v="4"/>
    <n v="1.024"/>
    <n v="1464.24"/>
    <n v="1499.3818000000001"/>
    <n v="1016820271"/>
  </r>
  <r>
    <s v="Systematic-BSE - Instalment No - 63/201 Online"/>
    <x v="1"/>
    <d v="2024-03-15T00:00:00"/>
    <x v="5"/>
    <n v="-8.6869999999999994"/>
    <n v="172.67"/>
    <n v="-1499.9843000000001"/>
    <s v="2547430/49"/>
  </r>
  <r>
    <s v="Systematic-BSE - Instalment No - 63/201 Online"/>
    <x v="1"/>
    <d v="2024-03-15T00:00:00"/>
    <x v="5"/>
    <n v="8.6869999999999994"/>
    <n v="172.67"/>
    <n v="1499.9843000000001"/>
    <s v="2547430/49"/>
  </r>
  <r>
    <s v="Systematic-BSE - Instalment No - 58/201 Online"/>
    <x v="1"/>
    <d v="2024-03-15T00:00:00"/>
    <x v="15"/>
    <n v="0.94899999999999995"/>
    <n v="1580.663"/>
    <n v="1500.0491999999999"/>
    <s v="15884200/08"/>
  </r>
  <r>
    <s v="Systematic-BSE - Instalment No - 58/201 Online SFolio-15884200"/>
    <x v="1"/>
    <d v="2024-03-15T00:00:00"/>
    <x v="15"/>
    <n v="-0.94899999999999995"/>
    <n v="1580.663"/>
    <n v="-1500.0491999999999"/>
    <s v="15884200/08"/>
  </r>
  <r>
    <s v="Systematic-BSE - Instalment No - 58/201 Online SFolio-15884200"/>
    <x v="1"/>
    <d v="2024-03-15T00:00:00"/>
    <x v="15"/>
    <n v="0.94899999999999995"/>
    <n v="1580.663"/>
    <n v="1500.0491999999999"/>
    <s v="15772381/39"/>
  </r>
  <r>
    <s v="Systematic-BSE - Instalment No - 63/201 - ARN-263810/E262797"/>
    <x v="1"/>
    <d v="2024-03-15T00:00:00"/>
    <x v="6"/>
    <n v="3.8530000000000002"/>
    <n v="389.32"/>
    <n v="1500.05"/>
    <s v="12956283/21"/>
  </r>
  <r>
    <s v="Systematic-BSE - Instalment No - 63/201 - ARN-263810/E262797"/>
    <x v="1"/>
    <d v="2024-03-15T00:00:00"/>
    <x v="6"/>
    <n v="3.8530000000000002"/>
    <n v="389.32"/>
    <n v="1500.05"/>
    <s v="13803675/21"/>
  </r>
  <r>
    <s v="Systematic-BSE - Instalment No - 63/201 - ARN-263810/E262797"/>
    <x v="1"/>
    <d v="2024-03-15T00:00:00"/>
    <x v="6"/>
    <n v="-3.8530000000000002"/>
    <n v="389.32"/>
    <n v="-1500.05"/>
    <s v="12956283/21"/>
  </r>
  <r>
    <s v="Systematic-BSE - Instalment No - 63/201 - ARN-263810/E262797"/>
    <x v="1"/>
    <d v="2024-03-15T00:00:00"/>
    <x v="6"/>
    <n v="3.8530000000000002"/>
    <n v="389.32"/>
    <n v="1500.05"/>
    <s v="10455145/97"/>
  </r>
  <r>
    <s v="Systematic-BSE - Instalment No - 63/201 - ARN-263810/E262797"/>
    <x v="1"/>
    <d v="2024-03-15T00:00:00"/>
    <x v="6"/>
    <n v="-3.8530000000000002"/>
    <n v="389.32"/>
    <n v="-1500.05"/>
    <s v="13803675/21"/>
  </r>
  <r>
    <s v="Systematic-BSE - Instalment No - 63/201 - ARN-263810/E262797"/>
    <x v="1"/>
    <d v="2024-03-15T00:00:00"/>
    <x v="6"/>
    <n v="3.8530000000000002"/>
    <n v="389.32"/>
    <n v="1500.05"/>
    <s v="39898828/61"/>
  </r>
  <r>
    <s v="Systematic-BSE - Instalment No - 63/201 - ARN-263810/E262797"/>
    <x v="1"/>
    <d v="2024-03-15T00:00:00"/>
    <x v="6"/>
    <n v="-3.8530000000000002"/>
    <n v="389.32"/>
    <n v="-1500.05"/>
    <s v="10455145/97"/>
  </r>
  <r>
    <s v="Systematic-BSE - Instalment No - 63/201-Exchange"/>
    <x v="1"/>
    <d v="2024-03-15T00:00:00"/>
    <x v="8"/>
    <n v="5.2439999999999998"/>
    <n v="286.03199999999998"/>
    <n v="1499.9518"/>
    <n v="22396848"/>
  </r>
  <r>
    <s v="Systematic-BSE - Instalment No - 63/201-Exchange"/>
    <x v="1"/>
    <d v="2024-03-15T00:00:00"/>
    <x v="8"/>
    <n v="-5.2439999999999998"/>
    <n v="286.03199999999998"/>
    <n v="-1499.9518"/>
    <n v="32630221"/>
  </r>
  <r>
    <s v="Systematic-BSE - Instalment No - 63/201-Exchange"/>
    <x v="1"/>
    <d v="2024-03-15T00:00:00"/>
    <x v="8"/>
    <n v="-5.2439999999999998"/>
    <n v="286.03199999999998"/>
    <n v="-1499.9518"/>
    <n v="21827001"/>
  </r>
  <r>
    <s v="Systematic-BSE - Instalment No - 63/201-Exchange"/>
    <x v="1"/>
    <d v="2024-03-15T00:00:00"/>
    <x v="8"/>
    <n v="-5.2439999999999998"/>
    <n v="286.03199999999998"/>
    <n v="-1499.9518"/>
    <n v="22396848"/>
  </r>
  <r>
    <s v="Systematic-BSE - Instalment No - 63/201-Exchange"/>
    <x v="1"/>
    <d v="2024-03-15T00:00:00"/>
    <x v="8"/>
    <n v="5.2439999999999998"/>
    <n v="286.03199999999998"/>
    <n v="1499.9518"/>
    <n v="32630221"/>
  </r>
  <r>
    <s v="Systematic-BSE - Instalment No - 63/201-Exchange"/>
    <x v="1"/>
    <d v="2024-03-15T00:00:00"/>
    <x v="8"/>
    <n v="5.2439999999999998"/>
    <n v="286.03199999999998"/>
    <n v="1499.9518"/>
    <n v="21827001"/>
  </r>
  <r>
    <s v="Systematic-BSE - Instalment No - 63/201 Online"/>
    <x v="2"/>
    <d v="2024-03-15T00:00:00"/>
    <x v="5"/>
    <n v="8.6869999999999994"/>
    <n v="172.67"/>
    <n v="1499.9843000000001"/>
    <s v="1984435/70"/>
  </r>
  <r>
    <s v="Systematic-BSE - Instalment No - 63/201-Exchange"/>
    <x v="2"/>
    <d v="2024-03-15T00:00:00"/>
    <x v="8"/>
    <n v="5.2439999999999998"/>
    <n v="286.03199999999998"/>
    <n v="1499.9518"/>
    <n v="14790901"/>
  </r>
  <r>
    <s v="Systematic-BSE - Instalment No - 63/200"/>
    <x v="1"/>
    <d v="2024-03-21T00:00:00"/>
    <x v="4"/>
    <n v="-1.022"/>
    <n v="1468.12"/>
    <n v="-1500.4186"/>
    <n v="1038390125"/>
  </r>
  <r>
    <s v="Systematic-BSE - Instalment No - 63/200"/>
    <x v="1"/>
    <d v="2024-03-21T00:00:00"/>
    <x v="4"/>
    <n v="1.022"/>
    <n v="1468.12"/>
    <n v="1500.4186"/>
    <n v="1016820271"/>
  </r>
  <r>
    <s v="Systematic-BSE - Instalment No - 63/200"/>
    <x v="1"/>
    <d v="2024-03-21T00:00:00"/>
    <x v="4"/>
    <n v="1.022"/>
    <n v="1468.12"/>
    <n v="1500.4186"/>
    <n v="1038390125"/>
  </r>
  <r>
    <s v="Systematic-BSE - Instalment No - 63/200 Online"/>
    <x v="1"/>
    <d v="2024-03-21T00:00:00"/>
    <x v="5"/>
    <n v="-8.5909999999999993"/>
    <n v="174.59299999999999"/>
    <n v="-1499.9285"/>
    <s v="2550962/26"/>
  </r>
  <r>
    <s v="Systematic-BSE - Instalment No - 63/200 Online"/>
    <x v="1"/>
    <d v="2024-03-21T00:00:00"/>
    <x v="5"/>
    <n v="8.5909999999999993"/>
    <n v="174.59299999999999"/>
    <n v="1499.9285"/>
    <s v="2550962/26"/>
  </r>
  <r>
    <s v="Systematic-BSE - Instalment No - 59/200 Online"/>
    <x v="1"/>
    <d v="2024-03-21T00:00:00"/>
    <x v="15"/>
    <n v="0.94699999999999995"/>
    <n v="1583.405"/>
    <n v="1499.4845"/>
    <s v="15772381/39"/>
  </r>
  <r>
    <s v="Systematic-BSE - Instalment No - 63/200 - ARN-263810/E262797"/>
    <x v="1"/>
    <d v="2024-03-21T00:00:00"/>
    <x v="6"/>
    <n v="3.8479999999999999"/>
    <n v="389.8"/>
    <n v="1499.9503999999999"/>
    <s v="12988254/41"/>
  </r>
  <r>
    <s v="Systematic-BSE - Instalment No - 63/200 - ARN-263810/E262797"/>
    <x v="1"/>
    <d v="2024-03-21T00:00:00"/>
    <x v="6"/>
    <n v="3.8479999999999999"/>
    <n v="389.8"/>
    <n v="1499.9503999999999"/>
    <s v="39898828/61"/>
  </r>
  <r>
    <s v="Systematic-BSE - Instalment No - 63/200 - ARN-263810/E262797"/>
    <x v="1"/>
    <d v="2024-03-21T00:00:00"/>
    <x v="6"/>
    <n v="-3.8479999999999999"/>
    <n v="389.8"/>
    <n v="-1499.9503999999999"/>
    <s v="10455145/97"/>
  </r>
  <r>
    <s v="Systematic-BSE - Instalment No - 63/200 - ARN-263810/E262797"/>
    <x v="1"/>
    <d v="2024-03-21T00:00:00"/>
    <x v="6"/>
    <n v="-3.8479999999999999"/>
    <n v="389.8"/>
    <n v="-1499.9503999999999"/>
    <s v="13803675/21"/>
  </r>
  <r>
    <s v="Systematic-BSE - Instalment No - 63/200 - ARN-263810/E262797"/>
    <x v="1"/>
    <d v="2024-03-21T00:00:00"/>
    <x v="6"/>
    <n v="3.8479999999999999"/>
    <n v="389.8"/>
    <n v="1499.9503999999999"/>
    <s v="10455145/97"/>
  </r>
  <r>
    <s v="Systematic-BSE - Instalment No - 63/200 - ARN-263810/E262797"/>
    <x v="1"/>
    <d v="2024-03-21T00:00:00"/>
    <x v="6"/>
    <n v="3.8479999999999999"/>
    <n v="389.8"/>
    <n v="1499.9503999999999"/>
    <s v="13803675/21"/>
  </r>
  <r>
    <s v="Systematic-BSE - Instalment No - 63/200 - ARN-263810/E262797"/>
    <x v="1"/>
    <d v="2024-03-21T00:00:00"/>
    <x v="6"/>
    <n v="-3.8479999999999999"/>
    <n v="389.8"/>
    <n v="-1499.9503999999999"/>
    <s v="12988254/41"/>
  </r>
  <r>
    <s v="Systematic-BSE - Instalment No - 63/200-Exchange"/>
    <x v="1"/>
    <d v="2024-03-21T00:00:00"/>
    <x v="8"/>
    <n v="5.1769999999999996"/>
    <n v="289.70920000000001"/>
    <n v="1499.8244999999999"/>
    <n v="22396848"/>
  </r>
  <r>
    <s v="Systematic-BSE - Instalment No - 63/200-Exchange"/>
    <x v="1"/>
    <d v="2024-03-21T00:00:00"/>
    <x v="8"/>
    <n v="-5.1769999999999996"/>
    <n v="289.70920000000001"/>
    <n v="-1499.8244999999999"/>
    <n v="22396848"/>
  </r>
  <r>
    <s v="Systematic-BSE - Instalment No - 63/200-Exchange"/>
    <x v="1"/>
    <d v="2024-03-21T00:00:00"/>
    <x v="8"/>
    <n v="5.1769999999999996"/>
    <n v="289.70920000000001"/>
    <n v="1499.8244999999999"/>
    <n v="32630221"/>
  </r>
  <r>
    <s v="Systematic-BSE - Instalment No - 63/200-Exchange"/>
    <x v="1"/>
    <d v="2024-03-21T00:00:00"/>
    <x v="8"/>
    <n v="-5.1769999999999996"/>
    <n v="289.70920000000001"/>
    <n v="-1499.8244999999999"/>
    <n v="32630221"/>
  </r>
  <r>
    <s v="Systematic-BSE - Instalment No - 63/200-Exchange"/>
    <x v="1"/>
    <d v="2024-03-21T00:00:00"/>
    <x v="8"/>
    <n v="-5.1769999999999996"/>
    <n v="289.70920000000001"/>
    <n v="-1499.8244999999999"/>
    <n v="21861698"/>
  </r>
  <r>
    <s v="Systematic-BSE - Instalment No - 63/200-Exchange"/>
    <x v="1"/>
    <d v="2024-03-21T00:00:00"/>
    <x v="8"/>
    <n v="5.1769999999999996"/>
    <n v="289.70920000000001"/>
    <n v="1499.8244999999999"/>
    <n v="21861698"/>
  </r>
  <r>
    <s v="Systematic-BSE - Instalment No - 63/200 Online"/>
    <x v="2"/>
    <d v="2024-03-21T00:00:00"/>
    <x v="5"/>
    <n v="8.5909999999999993"/>
    <n v="174.59299999999999"/>
    <n v="1499.9285"/>
    <s v="1984435/70"/>
  </r>
  <r>
    <s v="Systematic-BSE - Instalment No - 63/200-Exchange"/>
    <x v="2"/>
    <d v="2024-03-21T00:00:00"/>
    <x v="8"/>
    <n v="5.1769999999999996"/>
    <n v="289.70920000000001"/>
    <n v="1499.8244999999999"/>
    <n v="14790901"/>
  </r>
  <r>
    <s v="Systematic-BSE - Instalment No - 30/201"/>
    <x v="1"/>
    <d v="2024-03-28T00:00:00"/>
    <x v="29"/>
    <n v="6.4459999999999997"/>
    <n v="155.12"/>
    <n v="999.90350000000001"/>
    <n v="1016820271"/>
  </r>
  <r>
    <s v="Systematic-BSE - Instalment No - 30/201"/>
    <x v="1"/>
    <d v="2024-03-28T00:00:00"/>
    <x v="29"/>
    <n v="-6.4459999999999997"/>
    <n v="155.12"/>
    <n v="-999.90350000000001"/>
    <n v="1039024259"/>
  </r>
  <r>
    <s v="Systematic-BSE - Instalment No - 30/201"/>
    <x v="1"/>
    <d v="2024-03-28T00:00:00"/>
    <x v="29"/>
    <n v="6.4459999999999997"/>
    <n v="155.12"/>
    <n v="999.90350000000001"/>
    <n v="1039024259"/>
  </r>
  <r>
    <s v="Systematic-BSE - Instalment No - 65"/>
    <x v="1"/>
    <d v="2024-03-28T00:00:00"/>
    <x v="4"/>
    <n v="0.66900000000000004"/>
    <n v="1494.94"/>
    <n v="1000.1149"/>
    <n v="1038197351"/>
  </r>
  <r>
    <s v="Systematic-BSE - Instalment No - 65"/>
    <x v="1"/>
    <d v="2024-03-28T00:00:00"/>
    <x v="4"/>
    <n v="-0.66900000000000004"/>
    <n v="1494.94"/>
    <n v="-1000.1149"/>
    <n v="1038197351"/>
  </r>
  <r>
    <s v="Systematic-BSE - Instalment No - 65"/>
    <x v="1"/>
    <d v="2024-03-28T00:00:00"/>
    <x v="4"/>
    <n v="0.66900000000000004"/>
    <n v="1494.94"/>
    <n v="1000.1149"/>
    <n v="1016820271"/>
  </r>
  <r>
    <s v="Systematic-BSE - Instalment No - 65/200 Online"/>
    <x v="1"/>
    <d v="2024-03-28T00:00:00"/>
    <x v="5"/>
    <n v="5.5910000000000002"/>
    <n v="178.84700000000001"/>
    <n v="999.93359999999996"/>
    <s v="2524820/76"/>
  </r>
  <r>
    <s v="Systematic-BSE - Instalment No - 65/200 Online"/>
    <x v="1"/>
    <d v="2024-03-28T00:00:00"/>
    <x v="5"/>
    <n v="-5.5910000000000002"/>
    <n v="178.84700000000001"/>
    <n v="-999.93359999999996"/>
    <s v="2524820/76"/>
  </r>
  <r>
    <s v="Systematic-BSE - Instalment No - 30/201 - ARN-263810/E262797"/>
    <x v="1"/>
    <d v="2024-03-28T00:00:00"/>
    <x v="30"/>
    <n v="3.7679999999999998"/>
    <n v="265.38600000000002"/>
    <n v="999.97439999999995"/>
    <s v="7214982/22"/>
  </r>
  <r>
    <s v="Systematic-BSE - Instalment No - 30/201 - ARN-263810/E262797"/>
    <x v="1"/>
    <d v="2024-03-28T00:00:00"/>
    <x v="30"/>
    <n v="-3.7679999999999998"/>
    <n v="265.38600000000002"/>
    <n v="-999.97439999999995"/>
    <s v="7214982/22"/>
  </r>
  <r>
    <s v="Systematic-BSE - Instalment No - 59/200 Online SFolio-15798380"/>
    <x v="1"/>
    <d v="2024-03-28T00:00:00"/>
    <x v="15"/>
    <n v="0.93400000000000005"/>
    <n v="1605.808"/>
    <n v="1499.8246999999999"/>
    <s v="15772381/39"/>
  </r>
  <r>
    <s v="Systematic-BSE - Instalment No - 59/200 Online SFolio-15798380"/>
    <x v="1"/>
    <d v="2024-03-28T00:00:00"/>
    <x v="15"/>
    <n v="-0.93400000000000005"/>
    <n v="1605.808"/>
    <n v="-1499.8246999999999"/>
    <s v="15798380/30"/>
  </r>
  <r>
    <s v="Systematic-BSE - Instalment No - 59/200 Online"/>
    <x v="1"/>
    <d v="2024-03-28T00:00:00"/>
    <x v="15"/>
    <n v="0.93400000000000005"/>
    <n v="1605.808"/>
    <n v="1499.8246999999999"/>
    <s v="15798380/30"/>
  </r>
  <r>
    <s v="Systematic-BSE - Instalment No - 30/201 - ARN-263810/E262797"/>
    <x v="1"/>
    <d v="2024-03-28T00:00:00"/>
    <x v="31"/>
    <n v="5.8159999999999998"/>
    <n v="171.94"/>
    <n v="1000.003"/>
    <s v="13803675/21"/>
  </r>
  <r>
    <s v="Systematic-BSE - Instalment No - 30/201 - ARN-263810/E262797"/>
    <x v="1"/>
    <d v="2024-03-28T00:00:00"/>
    <x v="31"/>
    <n v="5.8159999999999998"/>
    <n v="171.94"/>
    <n v="1000.003"/>
    <s v="39898828/61"/>
  </r>
  <r>
    <s v="Systematic-BSE - Instalment No - 30/201 - ARN-263810/E262797"/>
    <x v="1"/>
    <d v="2024-03-28T00:00:00"/>
    <x v="31"/>
    <n v="5.8159999999999998"/>
    <n v="171.94"/>
    <n v="1000.003"/>
    <s v="10455145/97"/>
  </r>
  <r>
    <s v="Systematic-BSE - Instalment No - 30/201 - ARN-263810/E262797"/>
    <x v="1"/>
    <d v="2024-03-28T00:00:00"/>
    <x v="31"/>
    <n v="-5.8159999999999998"/>
    <n v="171.94"/>
    <n v="-1000.003"/>
    <s v="13803675/21"/>
  </r>
  <r>
    <s v="Systematic-BSE - Instalment No - 30/201 - ARN-263810/E262797"/>
    <x v="1"/>
    <d v="2024-03-28T00:00:00"/>
    <x v="31"/>
    <n v="-5.8159999999999998"/>
    <n v="171.94"/>
    <n v="-1000.003"/>
    <s v="10455145/97"/>
  </r>
  <r>
    <s v="Systematic-BSE - Instalment No - 65/200 - ARN-263810/E262797"/>
    <x v="1"/>
    <d v="2024-03-28T00:00:00"/>
    <x v="6"/>
    <n v="2.5339999999999998"/>
    <n v="394.63"/>
    <n v="999.99239999999998"/>
    <s v="10455145/97"/>
  </r>
  <r>
    <s v="Systematic-BSE - Instalment No - 65/200 - ARN-263810/E262797"/>
    <x v="1"/>
    <d v="2024-03-28T00:00:00"/>
    <x v="6"/>
    <n v="2.5339999999999998"/>
    <n v="394.63"/>
    <n v="999.99239999999998"/>
    <s v="39898828/61"/>
  </r>
  <r>
    <s v="Systematic-BSE - Instalment No - 65/200 - ARN-263810/E262797"/>
    <x v="1"/>
    <d v="2024-03-28T00:00:00"/>
    <x v="6"/>
    <n v="-2.5339999999999998"/>
    <n v="394.63"/>
    <n v="-999.99239999999998"/>
    <s v="10455145/97"/>
  </r>
  <r>
    <s v="Systematic-BSE - Instalment No - 65/200 - ARN-263810/E262797"/>
    <x v="1"/>
    <d v="2024-03-28T00:00:00"/>
    <x v="6"/>
    <n v="2.5339999999999998"/>
    <n v="394.63"/>
    <n v="999.99239999999998"/>
    <s v="13803675/21"/>
  </r>
  <r>
    <s v="Systematic-BSE - Instalment No - 65/200 - ARN-263810/E262797"/>
    <x v="1"/>
    <d v="2024-03-28T00:00:00"/>
    <x v="6"/>
    <n v="-2.5339999999999998"/>
    <n v="394.63"/>
    <n v="-999.99239999999998"/>
    <s v="12748570/32"/>
  </r>
  <r>
    <s v="Systematic-BSE - Instalment No - 65/200 - ARN-263810/E262797"/>
    <x v="1"/>
    <d v="2024-03-28T00:00:00"/>
    <x v="6"/>
    <n v="-2.5339999999999998"/>
    <n v="394.63"/>
    <n v="-999.99239999999998"/>
    <s v="13803675/21"/>
  </r>
  <r>
    <s v="Systematic-BSE - Instalment No - 65/200 - ARN-263810/E262797"/>
    <x v="1"/>
    <d v="2024-03-28T00:00:00"/>
    <x v="6"/>
    <n v="2.5339999999999998"/>
    <n v="394.63"/>
    <n v="999.99239999999998"/>
    <s v="12748570/32"/>
  </r>
  <r>
    <s v="Systematic-BSE - Instalment No - 65/200-Exchange"/>
    <x v="1"/>
    <d v="2024-03-28T00:00:00"/>
    <x v="8"/>
    <n v="3.4169999999999998"/>
    <n v="292.62119999999999"/>
    <n v="999.88660000000004"/>
    <n v="21614975"/>
  </r>
  <r>
    <s v="Systematic-BSE - Instalment No - 65/200-Exchange"/>
    <x v="1"/>
    <d v="2024-03-28T00:00:00"/>
    <x v="8"/>
    <n v="3.4169999999999998"/>
    <n v="292.62119999999999"/>
    <n v="999.88660000000004"/>
    <n v="32630221"/>
  </r>
  <r>
    <s v="Systematic-BSE - Instalment No - 65/200-Exchange"/>
    <x v="1"/>
    <d v="2024-03-28T00:00:00"/>
    <x v="8"/>
    <n v="-3.4169999999999998"/>
    <n v="292.62119999999999"/>
    <n v="-999.88660000000004"/>
    <n v="21614975"/>
  </r>
  <r>
    <s v="Systematic-BSE - Instalment No - 65/200-Exchange"/>
    <x v="1"/>
    <d v="2024-03-28T00:00:00"/>
    <x v="8"/>
    <n v="3.4169999999999998"/>
    <n v="292.62119999999999"/>
    <n v="999.88660000000004"/>
    <n v="22396848"/>
  </r>
  <r>
    <s v="Systematic-BSE - Instalment No - 65/200-Exchange"/>
    <x v="1"/>
    <d v="2024-03-28T00:00:00"/>
    <x v="8"/>
    <n v="-3.4169999999999998"/>
    <n v="292.62119999999999"/>
    <n v="-999.88660000000004"/>
    <n v="32630221"/>
  </r>
  <r>
    <s v="Systematic-BSE - Instalment No - 65/200-Exchange"/>
    <x v="1"/>
    <d v="2024-03-28T00:00:00"/>
    <x v="8"/>
    <n v="-3.4169999999999998"/>
    <n v="292.62119999999999"/>
    <n v="-999.88660000000004"/>
    <n v="22396848"/>
  </r>
  <r>
    <s v="Systematic-BSE - Instalment No - 30/201-Exchange"/>
    <x v="1"/>
    <d v="2024-03-28T00:00:00"/>
    <x v="32"/>
    <n v="-5.6879999999999997"/>
    <n v="175.79159999999999"/>
    <n v="-999.90260000000001"/>
    <n v="32630221"/>
  </r>
  <r>
    <s v="Systematic-BSE - Instalment No - 30/201-Exchange"/>
    <x v="1"/>
    <d v="2024-03-28T00:00:00"/>
    <x v="32"/>
    <n v="5.6879999999999997"/>
    <n v="175.79159999999999"/>
    <n v="999.90260000000001"/>
    <n v="32630221"/>
  </r>
  <r>
    <s v="Systematic-BSE - Instalment No - 30/201-Exchange"/>
    <x v="1"/>
    <d v="2024-03-28T00:00:00"/>
    <x v="32"/>
    <n v="-5.6879999999999997"/>
    <n v="175.79159999999999"/>
    <n v="-999.90260000000001"/>
    <n v="22396848"/>
  </r>
  <r>
    <s v="Systematic-BSE - Instalment No - 30/201-Exchange"/>
    <x v="1"/>
    <d v="2024-03-28T00:00:00"/>
    <x v="32"/>
    <n v="5.6879999999999997"/>
    <n v="175.79159999999999"/>
    <n v="999.90260000000001"/>
    <n v="22681936"/>
  </r>
  <r>
    <s v="Systematic-BSE - Instalment No - 30/201-Exchange"/>
    <x v="1"/>
    <d v="2024-03-28T00:00:00"/>
    <x v="32"/>
    <n v="5.6879999999999997"/>
    <n v="175.79159999999999"/>
    <n v="999.90260000000001"/>
    <n v="22396848"/>
  </r>
  <r>
    <s v="Systematic-BSE - Instalment No - 30/201-Exchange"/>
    <x v="1"/>
    <d v="2024-03-28T00:00:00"/>
    <x v="32"/>
    <n v="-5.6879999999999997"/>
    <n v="175.79159999999999"/>
    <n v="-999.90260000000001"/>
    <n v="22681936"/>
  </r>
  <r>
    <s v="Systematic-BSE - Instalment No - 30/201 Online - ARN-263810"/>
    <x v="1"/>
    <d v="2024-03-28T00:00:00"/>
    <x v="33"/>
    <n v="23.652999999999999"/>
    <n v="42.275599999999997"/>
    <n v="999.94479999999999"/>
    <s v="6643892/78"/>
  </r>
  <r>
    <s v="Systematic-BSE - Instalment No - 30/201 Online - ARN-263810"/>
    <x v="1"/>
    <d v="2024-03-28T00:00:00"/>
    <x v="33"/>
    <n v="-23.652999999999999"/>
    <n v="42.275599999999997"/>
    <n v="-999.94479999999999"/>
    <s v="6643892/78"/>
  </r>
  <r>
    <s v="Systematic-BSE - Instalment No - 65/200 Online"/>
    <x v="2"/>
    <d v="2024-03-28T00:00:00"/>
    <x v="5"/>
    <n v="5.5910000000000002"/>
    <n v="178.84700000000001"/>
    <n v="999.93359999999996"/>
    <s v="1984435/70"/>
  </r>
  <r>
    <s v="Systematic-BSE - Instalment No - 30/201 - ARN-263810/E262797"/>
    <x v="2"/>
    <d v="2024-03-28T00:00:00"/>
    <x v="30"/>
    <n v="3.7679999999999998"/>
    <n v="265.38600000000002"/>
    <n v="999.97439999999995"/>
    <s v="3190100/11"/>
  </r>
  <r>
    <s v="Systematic-BSE - Instalment No - 65/200-Exchange"/>
    <x v="2"/>
    <d v="2024-03-28T00:00:00"/>
    <x v="8"/>
    <n v="3.4169999999999998"/>
    <n v="292.62119999999999"/>
    <n v="999.88660000000004"/>
    <n v="14790901"/>
  </r>
  <r>
    <s v="Systematic-BSE - Instalment No - 30/201-Exchange"/>
    <x v="2"/>
    <d v="2024-03-28T00:00:00"/>
    <x v="32"/>
    <n v="5.6879999999999997"/>
    <n v="175.79159999999999"/>
    <n v="999.90260000000001"/>
    <n v="14790901"/>
  </r>
  <r>
    <s v="Systematic-BSE - Instalment No - 30/201 Online - ARN-263810"/>
    <x v="2"/>
    <d v="2024-03-28T00:00:00"/>
    <x v="33"/>
    <n v="23.652999999999999"/>
    <n v="42.275599999999997"/>
    <n v="999.94479999999999"/>
    <s v="3371351/40"/>
  </r>
  <r>
    <s v="Systematic-BSE - Instalment No - 58/200"/>
    <x v="1"/>
    <d v="2024-04-10T00:00:00"/>
    <x v="4"/>
    <n v="-0.97"/>
    <n v="1546.92"/>
    <n v="-1500.5124000000001"/>
    <n v="1039024259"/>
  </r>
  <r>
    <s v="Systematic-BSE - Instalment No - 58/200"/>
    <x v="1"/>
    <d v="2024-04-10T00:00:00"/>
    <x v="4"/>
    <n v="0.97"/>
    <n v="1546.92"/>
    <n v="1500.5124000000001"/>
    <n v="1016820271"/>
  </r>
  <r>
    <s v="Systematic-BSE - Instalment No - 58/200"/>
    <x v="1"/>
    <d v="2024-04-10T00:00:00"/>
    <x v="4"/>
    <n v="0.97"/>
    <n v="1546.92"/>
    <n v="1500.5124000000001"/>
    <n v="1039024259"/>
  </r>
  <r>
    <s v="Systematic-BSE - Instalment No - 58/200 Online"/>
    <x v="1"/>
    <d v="2024-04-10T00:00:00"/>
    <x v="5"/>
    <n v="8.1890000000000001"/>
    <n v="183.15299999999999"/>
    <n v="1499.8398999999999"/>
    <s v="2662203/80"/>
  </r>
  <r>
    <s v="Systematic-BSE - Instalment No - 58/200 Online"/>
    <x v="1"/>
    <d v="2024-04-10T00:00:00"/>
    <x v="5"/>
    <n v="-8.1890000000000001"/>
    <n v="183.15299999999999"/>
    <n v="-1499.8398999999999"/>
    <s v="2662203/80"/>
  </r>
  <r>
    <s v="Systematic-BSE - Instalment No - 58/200 Online SFolio-15995156"/>
    <x v="1"/>
    <d v="2024-04-10T00:00:00"/>
    <x v="15"/>
    <n v="0.60799999999999998"/>
    <n v="1645.133"/>
    <n v="1000.2409"/>
    <s v="15772381/39"/>
  </r>
  <r>
    <s v="Systematic-BSE - Instalment No - 58/200 Online"/>
    <x v="1"/>
    <d v="2024-04-10T00:00:00"/>
    <x v="15"/>
    <n v="0.60799999999999998"/>
    <n v="1645.133"/>
    <n v="1000.2409"/>
    <s v="15995156/44"/>
  </r>
  <r>
    <s v="Systematic-BSE - Instalment No - 58/200 Online SFolio-15995156"/>
    <x v="1"/>
    <d v="2024-04-10T00:00:00"/>
    <x v="15"/>
    <n v="-0.60799999999999998"/>
    <n v="1645.133"/>
    <n v="-1000.2409"/>
    <s v="15995156/44"/>
  </r>
  <r>
    <s v="Systematic-BSE - Instalment No - 58/200 - ARN-263810/E262797"/>
    <x v="1"/>
    <d v="2024-04-10T00:00:00"/>
    <x v="6"/>
    <n v="-3.7290000000000001"/>
    <n v="402.2"/>
    <n v="-1499.8037999999999"/>
    <s v="13803675/21"/>
  </r>
  <r>
    <s v="Systematic-BSE - Instalment No - 58/200 - ARN-263810/E262797"/>
    <x v="1"/>
    <d v="2024-04-10T00:00:00"/>
    <x v="6"/>
    <n v="3.7290000000000001"/>
    <n v="402.2"/>
    <n v="1499.8037999999999"/>
    <s v="10455145/97"/>
  </r>
  <r>
    <s v="Systematic-BSE - Instalment No - 58/200 - ARN-263810/E262797"/>
    <x v="1"/>
    <d v="2024-04-10T00:00:00"/>
    <x v="6"/>
    <n v="3.7290000000000001"/>
    <n v="402.2"/>
    <n v="1499.8037999999999"/>
    <s v="13803675/21"/>
  </r>
  <r>
    <s v="Systematic-BSE - Instalment No - 58/200 - ARN-263810/E262797"/>
    <x v="1"/>
    <d v="2024-04-10T00:00:00"/>
    <x v="6"/>
    <n v="-3.7290000000000001"/>
    <n v="402.2"/>
    <n v="-1499.8037999999999"/>
    <s v="10455145/97"/>
  </r>
  <r>
    <s v="Systematic-BSE - Instalment No - 58/200 - ARN-263810/E262797"/>
    <x v="1"/>
    <d v="2024-04-10T00:00:00"/>
    <x v="6"/>
    <n v="3.7290000000000001"/>
    <n v="402.2"/>
    <n v="1499.8037999999999"/>
    <s v="39898828/61"/>
  </r>
  <r>
    <s v="Systematic-BSE - Instalment No - 58/200-Exchange"/>
    <x v="1"/>
    <d v="2024-04-10T00:00:00"/>
    <x v="8"/>
    <n v="5.0490000000000004"/>
    <n v="297.05059999999997"/>
    <n v="1499.8085000000001"/>
    <n v="32630221"/>
  </r>
  <r>
    <s v="Systematic-BSE - Instalment No - 58/200-Exchange"/>
    <x v="1"/>
    <d v="2024-04-10T00:00:00"/>
    <x v="8"/>
    <n v="5.0490000000000004"/>
    <n v="297.05059999999997"/>
    <n v="1499.8085000000001"/>
    <n v="22681936"/>
  </r>
  <r>
    <s v="Systematic-BSE - Instalment No - 58/200-Exchange"/>
    <x v="1"/>
    <d v="2024-04-10T00:00:00"/>
    <x v="8"/>
    <n v="-5.0490000000000004"/>
    <n v="297.05059999999997"/>
    <n v="-1499.8085000000001"/>
    <n v="22396848"/>
  </r>
  <r>
    <s v="Systematic-BSE - Instalment No - 58/200-Exchange"/>
    <x v="1"/>
    <d v="2024-04-10T00:00:00"/>
    <x v="8"/>
    <n v="-5.0490000000000004"/>
    <n v="297.05059999999997"/>
    <n v="-1499.8085000000001"/>
    <n v="32630221"/>
  </r>
  <r>
    <s v="Systematic-BSE - Instalment No - 58/200-Exchange"/>
    <x v="1"/>
    <d v="2024-04-10T00:00:00"/>
    <x v="8"/>
    <n v="-5.0490000000000004"/>
    <n v="297.05059999999997"/>
    <n v="-1499.8085000000001"/>
    <n v="22681936"/>
  </r>
  <r>
    <s v="Systematic-BSE - Instalment No - 58/200-Exchange"/>
    <x v="1"/>
    <d v="2024-04-10T00:00:00"/>
    <x v="8"/>
    <n v="5.0490000000000004"/>
    <n v="297.05059999999997"/>
    <n v="1499.8085000000001"/>
    <n v="22396848"/>
  </r>
  <r>
    <s v="Systematic-BSE - Instalment No - 58/200 Online"/>
    <x v="2"/>
    <d v="2024-04-10T00:00:00"/>
    <x v="5"/>
    <n v="8.1890000000000001"/>
    <n v="183.15299999999999"/>
    <n v="1499.8398999999999"/>
    <s v="1984435/70"/>
  </r>
  <r>
    <s v="Systematic-BSE - Instalment No - 58/200-Exchange"/>
    <x v="2"/>
    <d v="2024-04-10T00:00:00"/>
    <x v="8"/>
    <n v="5.0490000000000004"/>
    <n v="297.05059999999997"/>
    <n v="1499.8085000000001"/>
    <n v="14790901"/>
  </r>
  <r>
    <s v="Systematic-BSE - Instalment No - 64/201"/>
    <x v="1"/>
    <d v="2024-04-15T00:00:00"/>
    <x v="4"/>
    <n v="0.99"/>
    <n v="1514.57"/>
    <n v="1499.4242999999999"/>
    <n v="1038366422"/>
  </r>
  <r>
    <s v="Systematic-BSE - Instalment No - 64/201"/>
    <x v="1"/>
    <d v="2024-04-15T00:00:00"/>
    <x v="4"/>
    <n v="-0.99"/>
    <n v="1514.57"/>
    <n v="-1499.4242999999999"/>
    <n v="1038366422"/>
  </r>
  <r>
    <s v="Systematic-BSE - Instalment No - 64/201"/>
    <x v="1"/>
    <d v="2024-04-15T00:00:00"/>
    <x v="4"/>
    <n v="0.99"/>
    <n v="1514.57"/>
    <n v="1499.4242999999999"/>
    <n v="1016820271"/>
  </r>
  <r>
    <s v="Systematic-BSE - Instalment No - 64/201 Online"/>
    <x v="1"/>
    <d v="2024-04-15T00:00:00"/>
    <x v="5"/>
    <n v="-8.3610000000000007"/>
    <n v="179.40199999999999"/>
    <n v="-1499.9801"/>
    <s v="2547430/49"/>
  </r>
  <r>
    <s v="Systematic-BSE - Instalment No - 64/201 Online"/>
    <x v="1"/>
    <d v="2024-04-15T00:00:00"/>
    <x v="5"/>
    <n v="8.3610000000000007"/>
    <n v="179.40199999999999"/>
    <n v="1499.9801"/>
    <s v="2547430/49"/>
  </r>
  <r>
    <s v="Systematic-BSE - Instalment No - 59/201 Online SFolio-15884200"/>
    <x v="1"/>
    <d v="2024-04-15T00:00:00"/>
    <x v="15"/>
    <n v="0.92900000000000005"/>
    <n v="1614.383"/>
    <n v="1499.7618"/>
    <s v="15772381/39"/>
  </r>
  <r>
    <s v="Systematic-BSE - Instalment No - 59/201 Online"/>
    <x v="1"/>
    <d v="2024-04-15T00:00:00"/>
    <x v="15"/>
    <n v="0.92900000000000005"/>
    <n v="1614.383"/>
    <n v="1499.7618"/>
    <s v="15884200/08"/>
  </r>
  <r>
    <s v="Systematic-BSE - Instalment No - 59/201 Online SFolio-15884200"/>
    <x v="1"/>
    <d v="2024-04-15T00:00:00"/>
    <x v="15"/>
    <n v="-0.92900000000000005"/>
    <n v="1614.383"/>
    <n v="-1499.7618"/>
    <s v="15884200/08"/>
  </r>
  <r>
    <s v="Systematic-BSE - Instalment No - 64/201 - ARN-263810/E262797"/>
    <x v="1"/>
    <d v="2024-04-15T00:00:00"/>
    <x v="6"/>
    <n v="3.7949999999999999"/>
    <n v="395.29"/>
    <n v="1500.1256000000001"/>
    <s v="10455145/97"/>
  </r>
  <r>
    <s v="Systematic-BSE - Instalment No - 64/201 - ARN-263810/E262797"/>
    <x v="1"/>
    <d v="2024-04-15T00:00:00"/>
    <x v="6"/>
    <n v="3.7949999999999999"/>
    <n v="395.29"/>
    <n v="1500.1256000000001"/>
    <s v="12956283/21"/>
  </r>
  <r>
    <s v="Systematic-BSE - Instalment No - 64/201 - ARN-263810/E262797"/>
    <x v="1"/>
    <d v="2024-04-15T00:00:00"/>
    <x v="6"/>
    <n v="-3.7949999999999999"/>
    <n v="395.29"/>
    <n v="-1500.1256000000001"/>
    <s v="10455145/97"/>
  </r>
  <r>
    <s v="Systematic-BSE - Instalment No - 64/201 - ARN-263810/E262797"/>
    <x v="1"/>
    <d v="2024-04-15T00:00:00"/>
    <x v="6"/>
    <n v="3.7949999999999999"/>
    <n v="395.29"/>
    <n v="1500.1256000000001"/>
    <s v="39898828/61"/>
  </r>
  <r>
    <s v="Systematic-BSE - Instalment No - 64/201 - ARN-263810/E262797"/>
    <x v="1"/>
    <d v="2024-04-15T00:00:00"/>
    <x v="6"/>
    <n v="-3.7949999999999999"/>
    <n v="395.29"/>
    <n v="-1500.1256000000001"/>
    <s v="13803675/21"/>
  </r>
  <r>
    <s v="Systematic-BSE - Instalment No - 64/201 - ARN-263810/E262797"/>
    <x v="1"/>
    <d v="2024-04-15T00:00:00"/>
    <x v="6"/>
    <n v="3.7949999999999999"/>
    <n v="395.29"/>
    <n v="1500.1256000000001"/>
    <s v="13803675/21"/>
  </r>
  <r>
    <s v="Systematic-BSE - Instalment No - 64/201 - ARN-263810/E262797"/>
    <x v="1"/>
    <d v="2024-04-15T00:00:00"/>
    <x v="6"/>
    <n v="-3.7949999999999999"/>
    <n v="395.29"/>
    <n v="-1500.1256000000001"/>
    <s v="12956283/21"/>
  </r>
  <r>
    <s v="Systematic-BSE - Instalment No - 64/201-Exchange"/>
    <x v="1"/>
    <d v="2024-04-15T00:00:00"/>
    <x v="8"/>
    <n v="-5.1120000000000001"/>
    <n v="293.41879999999998"/>
    <n v="-1499.9568999999999"/>
    <n v="32630221"/>
  </r>
  <r>
    <s v="Systematic-BSE - Instalment No - 64/201-Exchange"/>
    <x v="1"/>
    <d v="2024-04-15T00:00:00"/>
    <x v="8"/>
    <n v="5.1120000000000001"/>
    <n v="293.41879999999998"/>
    <n v="1499.9568999999999"/>
    <n v="22396848"/>
  </r>
  <r>
    <s v="Systematic-BSE - Instalment No - 64/201-Exchange"/>
    <x v="1"/>
    <d v="2024-04-15T00:00:00"/>
    <x v="8"/>
    <n v="5.1120000000000001"/>
    <n v="293.41879999999998"/>
    <n v="1499.9568999999999"/>
    <n v="32630221"/>
  </r>
  <r>
    <s v="Systematic-BSE - Instalment No - 64/201-Exchange"/>
    <x v="1"/>
    <d v="2024-04-15T00:00:00"/>
    <x v="8"/>
    <n v="-5.1120000000000001"/>
    <n v="293.41879999999998"/>
    <n v="-1499.9568999999999"/>
    <n v="21827001"/>
  </r>
  <r>
    <s v="Systematic-BSE - Instalment No - 64/201-Exchange"/>
    <x v="1"/>
    <d v="2024-04-15T00:00:00"/>
    <x v="8"/>
    <n v="5.1120000000000001"/>
    <n v="293.41879999999998"/>
    <n v="1499.9568999999999"/>
    <n v="21827001"/>
  </r>
  <r>
    <s v="Systematic-BSE - Instalment No - 64/201-Exchange"/>
    <x v="1"/>
    <d v="2024-04-15T00:00:00"/>
    <x v="8"/>
    <n v="-5.1120000000000001"/>
    <n v="293.41879999999998"/>
    <n v="-1499.9568999999999"/>
    <n v="22396848"/>
  </r>
  <r>
    <s v="Systematic-BSE - Instalment No - 64/201 Online"/>
    <x v="2"/>
    <d v="2024-04-15T00:00:00"/>
    <x v="5"/>
    <n v="8.3610000000000007"/>
    <n v="179.40199999999999"/>
    <n v="1499.9801"/>
    <s v="1984435/70"/>
  </r>
  <r>
    <s v="Systematic-BSE - Instalment No - 64/201-Exchange"/>
    <x v="2"/>
    <d v="2024-04-15T00:00:00"/>
    <x v="8"/>
    <n v="5.1120000000000001"/>
    <n v="293.41879999999998"/>
    <n v="1499.9568999999999"/>
    <n v="14790901"/>
  </r>
  <r>
    <s v="Systematic-BSE - Instalment No - 64/200"/>
    <x v="1"/>
    <d v="2024-04-22T00:00:00"/>
    <x v="4"/>
    <n v="-0.98"/>
    <n v="1530.06"/>
    <n v="-1499.4588000000001"/>
    <n v="1038390125"/>
  </r>
  <r>
    <s v="Systematic-BSE - Instalment No - 64/200"/>
    <x v="1"/>
    <d v="2024-04-22T00:00:00"/>
    <x v="4"/>
    <n v="0.98"/>
    <n v="1530.06"/>
    <n v="1499.4588000000001"/>
    <n v="1016820271"/>
  </r>
  <r>
    <s v="Systematic-BSE - Instalment No - 64/200"/>
    <x v="1"/>
    <d v="2024-04-22T00:00:00"/>
    <x v="4"/>
    <n v="0.98"/>
    <n v="1530.06"/>
    <n v="1499.4588000000001"/>
    <n v="1038390125"/>
  </r>
  <r>
    <s v="Systematic-BSE - Instalment No - 64/200 Online"/>
    <x v="1"/>
    <d v="2024-04-22T00:00:00"/>
    <x v="5"/>
    <n v="-8.3059999999999992"/>
    <n v="180.59100000000001"/>
    <n v="-1499.9888000000001"/>
    <s v="2550962/26"/>
  </r>
  <r>
    <s v="Systematic-BSE - Instalment No - 64/200 Online"/>
    <x v="1"/>
    <d v="2024-04-22T00:00:00"/>
    <x v="5"/>
    <n v="8.3059999999999992"/>
    <n v="180.59100000000001"/>
    <n v="1499.9888000000001"/>
    <s v="2550962/26"/>
  </r>
  <r>
    <s v="Systematic-BSE - Instalment No - 60/200 Online"/>
    <x v="1"/>
    <d v="2024-04-22T00:00:00"/>
    <x v="15"/>
    <n v="0.92300000000000004"/>
    <n v="1624.5329999999999"/>
    <n v="1499.444"/>
    <s v="15772381/39"/>
  </r>
  <r>
    <s v="Systematic-BSE - Instalment No - 64/200 - ARN-263810/E262797"/>
    <x v="1"/>
    <d v="2024-04-22T00:00:00"/>
    <x v="6"/>
    <n v="3.7719999999999998"/>
    <n v="397.64"/>
    <n v="1499.8981000000001"/>
    <s v="12988254/41"/>
  </r>
  <r>
    <s v="Systematic-BSE - Instalment No - 64/200 - ARN-263810/E262797"/>
    <x v="1"/>
    <d v="2024-04-22T00:00:00"/>
    <x v="6"/>
    <n v="-3.7719999999999998"/>
    <n v="397.64"/>
    <n v="-1499.8981000000001"/>
    <s v="10455145/97"/>
  </r>
  <r>
    <s v="Systematic-BSE - Instalment No - 64/200 - ARN-263810/E262797"/>
    <x v="1"/>
    <d v="2024-04-22T00:00:00"/>
    <x v="6"/>
    <n v="3.7719999999999998"/>
    <n v="397.64"/>
    <n v="1499.8981000000001"/>
    <s v="13803675/21"/>
  </r>
  <r>
    <s v="Systematic-BSE - Instalment No - 64/200 - ARN-263810/E262797"/>
    <x v="1"/>
    <d v="2024-04-22T00:00:00"/>
    <x v="6"/>
    <n v="-3.7719999999999998"/>
    <n v="397.64"/>
    <n v="-1499.8981000000001"/>
    <s v="13803675/21"/>
  </r>
  <r>
    <s v="Systematic-BSE - Instalment No - 64/200 - ARN-263810/E262797"/>
    <x v="1"/>
    <d v="2024-04-22T00:00:00"/>
    <x v="6"/>
    <n v="3.7719999999999998"/>
    <n v="397.64"/>
    <n v="1499.8981000000001"/>
    <s v="10455145/97"/>
  </r>
  <r>
    <s v="Systematic-BSE - Instalment No - 64/200 - ARN-263810/E262797"/>
    <x v="1"/>
    <d v="2024-04-22T00:00:00"/>
    <x v="6"/>
    <n v="-3.7719999999999998"/>
    <n v="397.64"/>
    <n v="-1499.8981000000001"/>
    <s v="12988254/41"/>
  </r>
  <r>
    <s v="Systematic-BSE - Instalment No - 64/200 - ARN-263810/E262797"/>
    <x v="1"/>
    <d v="2024-04-22T00:00:00"/>
    <x v="6"/>
    <n v="3.7719999999999998"/>
    <n v="397.64"/>
    <n v="1499.8981000000001"/>
    <s v="39898828/61"/>
  </r>
  <r>
    <s v="Systematic-BSE - Instalment No - 64/200-Exchange"/>
    <x v="1"/>
    <d v="2024-04-22T00:00:00"/>
    <x v="8"/>
    <n v="-5.0650000000000004"/>
    <n v="296.11590000000001"/>
    <n v="-1499.827"/>
    <n v="21861698"/>
  </r>
  <r>
    <s v="Systematic-BSE - Instalment No - 64/200-Exchange"/>
    <x v="1"/>
    <d v="2024-04-22T00:00:00"/>
    <x v="8"/>
    <n v="-5.0650000000000004"/>
    <n v="296.11590000000001"/>
    <n v="-1499.827"/>
    <n v="32630221"/>
  </r>
  <r>
    <s v="Systematic-BSE - Instalment No - 64/200-Exchange"/>
    <x v="1"/>
    <d v="2024-04-22T00:00:00"/>
    <x v="8"/>
    <n v="5.0650000000000004"/>
    <n v="296.11590000000001"/>
    <n v="1499.827"/>
    <n v="32630221"/>
  </r>
  <r>
    <s v="Systematic-BSE - Instalment No - 64/200-Exchange"/>
    <x v="1"/>
    <d v="2024-04-22T00:00:00"/>
    <x v="8"/>
    <n v="-5.0650000000000004"/>
    <n v="296.11590000000001"/>
    <n v="-1499.827"/>
    <n v="22396848"/>
  </r>
  <r>
    <s v="Systematic-BSE - Instalment No - 64/200-Exchange"/>
    <x v="1"/>
    <d v="2024-04-22T00:00:00"/>
    <x v="8"/>
    <n v="5.0650000000000004"/>
    <n v="296.11590000000001"/>
    <n v="1499.827"/>
    <n v="22396848"/>
  </r>
  <r>
    <s v="Systematic-BSE - Instalment No - 64/200-Exchange"/>
    <x v="1"/>
    <d v="2024-04-22T00:00:00"/>
    <x v="8"/>
    <n v="5.0650000000000004"/>
    <n v="296.11590000000001"/>
    <n v="1499.827"/>
    <n v="21861698"/>
  </r>
  <r>
    <s v="Systematic-BSE - Instalment No - 64/200 Online"/>
    <x v="2"/>
    <d v="2024-04-22T00:00:00"/>
    <x v="5"/>
    <n v="8.3059999999999992"/>
    <n v="180.59100000000001"/>
    <n v="1499.9888000000001"/>
    <s v="1984435/70"/>
  </r>
  <r>
    <s v="Systematic-BSE - Instalment No - 64/200-Exchange"/>
    <x v="2"/>
    <d v="2024-04-22T00:00:00"/>
    <x v="8"/>
    <n v="5.0650000000000004"/>
    <n v="296.11590000000001"/>
    <n v="1499.827"/>
    <n v="14790901"/>
  </r>
  <r>
    <s v="Systematic-BSE - Instalment No - 31/201"/>
    <x v="1"/>
    <d v="2024-04-29T00:00:00"/>
    <x v="29"/>
    <n v="6.5730000000000004"/>
    <n v="152.12"/>
    <n v="999.88480000000004"/>
    <n v="1016820271"/>
  </r>
  <r>
    <s v="Systematic-BSE - Instalment No - 31/201"/>
    <x v="1"/>
    <d v="2024-04-29T00:00:00"/>
    <x v="29"/>
    <n v="-6.5730000000000004"/>
    <n v="152.12"/>
    <n v="-999.88480000000004"/>
    <n v="1039024259"/>
  </r>
  <r>
    <s v="Systematic-BSE - Instalment No - 31/201"/>
    <x v="1"/>
    <d v="2024-04-29T00:00:00"/>
    <x v="29"/>
    <n v="6.5730000000000004"/>
    <n v="152.12"/>
    <n v="999.88480000000004"/>
    <n v="1039024259"/>
  </r>
  <r>
    <s v="Systematic-BSE - Instalment No - 66"/>
    <x v="1"/>
    <d v="2024-04-29T00:00:00"/>
    <x v="4"/>
    <n v="0.64600000000000002"/>
    <n v="1547.84"/>
    <n v="999.90459999999996"/>
    <n v="1016820271"/>
  </r>
  <r>
    <s v="Systematic-BSE - Instalment No - 66"/>
    <x v="1"/>
    <d v="2024-04-29T00:00:00"/>
    <x v="4"/>
    <n v="0.64600000000000002"/>
    <n v="1547.84"/>
    <n v="999.90459999999996"/>
    <n v="1038197351"/>
  </r>
  <r>
    <s v="Systematic-BSE - Instalment No - 66"/>
    <x v="1"/>
    <d v="2024-04-29T00:00:00"/>
    <x v="4"/>
    <n v="-0.64600000000000002"/>
    <n v="1547.84"/>
    <n v="-999.90459999999996"/>
    <n v="1038197351"/>
  </r>
  <r>
    <s v="Systematic-BSE - Instalment No - 66/200 Online"/>
    <x v="1"/>
    <d v="2024-04-29T00:00:00"/>
    <x v="5"/>
    <n v="5.4169999999999998"/>
    <n v="184.61099999999999"/>
    <n v="1000.0377999999999"/>
    <s v="2524820/76"/>
  </r>
  <r>
    <s v="Systematic-BSE - Instalment No - 66/200 Online"/>
    <x v="1"/>
    <d v="2024-04-29T00:00:00"/>
    <x v="5"/>
    <n v="-5.4169999999999998"/>
    <n v="184.61099999999999"/>
    <n v="-1000.0377999999999"/>
    <s v="2524820/76"/>
  </r>
  <r>
    <s v="Systematic-BSE - Instalment No - 31/201 - ARN-263810/E262797"/>
    <x v="1"/>
    <d v="2024-04-29T00:00:00"/>
    <x v="30"/>
    <n v="3.4279999999999999"/>
    <n v="291.685"/>
    <n v="999.89620000000002"/>
    <s v="7214982/22"/>
  </r>
  <r>
    <s v="Systematic-BSE - Instalment No - 31/201 - ARN-263810/E262797"/>
    <x v="1"/>
    <d v="2024-04-29T00:00:00"/>
    <x v="30"/>
    <n v="-3.4279999999999999"/>
    <n v="291.685"/>
    <n v="-999.89620000000002"/>
    <s v="7214982/22"/>
  </r>
  <r>
    <s v="Systematic-BSE - Instalment No - 60/200 Online"/>
    <x v="1"/>
    <d v="2024-04-29T00:00:00"/>
    <x v="15"/>
    <n v="0.90400000000000003"/>
    <n v="1658.4770000000001"/>
    <n v="1499.2632000000001"/>
    <s v="15798380/30"/>
  </r>
  <r>
    <s v="Systematic-BSE - Instalment No - 60/200 Online SFolio-15798380"/>
    <x v="1"/>
    <d v="2024-04-29T00:00:00"/>
    <x v="15"/>
    <n v="-0.90400000000000003"/>
    <n v="1658.4770000000001"/>
    <n v="-1499.2632000000001"/>
    <s v="15798380/30"/>
  </r>
  <r>
    <s v="Systematic-BSE - Instalment No - 60/200 Online SFolio-15798380"/>
    <x v="1"/>
    <d v="2024-04-29T00:00:00"/>
    <x v="15"/>
    <n v="0.90400000000000003"/>
    <n v="1658.4770000000001"/>
    <n v="1499.2632000000001"/>
    <s v="15772381/39"/>
  </r>
  <r>
    <s v="Systematic-BSE - Instalment No - 31/201 - ARN-263810/E262797"/>
    <x v="1"/>
    <d v="2024-04-29T00:00:00"/>
    <x v="31"/>
    <n v="5.8780000000000001"/>
    <n v="170.12"/>
    <n v="999.96540000000005"/>
    <s v="39898828/61"/>
  </r>
  <r>
    <s v="Systematic-BSE - Instalment No - 31/201 - ARN-263810/E262797"/>
    <x v="1"/>
    <d v="2024-04-29T00:00:00"/>
    <x v="31"/>
    <n v="5.8780000000000001"/>
    <n v="170.12"/>
    <n v="999.96540000000005"/>
    <s v="13803675/21"/>
  </r>
  <r>
    <s v="Systematic-BSE - Instalment No - 31/201 - ARN-263810/E262797"/>
    <x v="1"/>
    <d v="2024-04-29T00:00:00"/>
    <x v="31"/>
    <n v="-5.8780000000000001"/>
    <n v="170.12"/>
    <n v="-999.96540000000005"/>
    <s v="10455145/97"/>
  </r>
  <r>
    <s v="Systematic-BSE - Instalment No - 31/201 - ARN-263810/E262797"/>
    <x v="1"/>
    <d v="2024-04-29T00:00:00"/>
    <x v="31"/>
    <n v="-5.8780000000000001"/>
    <n v="170.12"/>
    <n v="-999.96540000000005"/>
    <s v="13803675/21"/>
  </r>
  <r>
    <s v="Systematic-BSE - Instalment No - 31/201 - ARN-263810/E262797"/>
    <x v="1"/>
    <d v="2024-04-29T00:00:00"/>
    <x v="31"/>
    <n v="5.8780000000000001"/>
    <n v="170.12"/>
    <n v="999.96540000000005"/>
    <s v="10455145/97"/>
  </r>
  <r>
    <s v="Systematic-BSE - Instalment No - 66/200 - ARN-263810/E262797"/>
    <x v="1"/>
    <d v="2024-04-29T00:00:00"/>
    <x v="6"/>
    <n v="-2.4729999999999999"/>
    <n v="404.32"/>
    <n v="-999.88340000000005"/>
    <s v="13803675/21"/>
  </r>
  <r>
    <s v="Systematic-BSE - Instalment No - 66/200 - ARN-263810/E262797"/>
    <x v="1"/>
    <d v="2024-04-29T00:00:00"/>
    <x v="6"/>
    <n v="2.4729999999999999"/>
    <n v="404.32"/>
    <n v="999.88340000000005"/>
    <s v="13803675/21"/>
  </r>
  <r>
    <s v="Systematic-BSE - Instalment No - 66/200 - ARN-263810/E262797"/>
    <x v="1"/>
    <d v="2024-04-29T00:00:00"/>
    <x v="6"/>
    <n v="-2.4729999999999999"/>
    <n v="404.32"/>
    <n v="-999.88340000000005"/>
    <s v="12748570/32"/>
  </r>
  <r>
    <s v="Systematic-BSE - Instalment No - 66/200 - ARN-263810/E262797"/>
    <x v="1"/>
    <d v="2024-04-29T00:00:00"/>
    <x v="6"/>
    <n v="2.4729999999999999"/>
    <n v="404.32"/>
    <n v="999.88340000000005"/>
    <s v="10455145/97"/>
  </r>
  <r>
    <s v="Systematic-BSE - Instalment No - 66/200 - ARN-263810/E262797"/>
    <x v="1"/>
    <d v="2024-04-29T00:00:00"/>
    <x v="6"/>
    <n v="2.4729999999999999"/>
    <n v="404.32"/>
    <n v="999.88340000000005"/>
    <s v="39898828/61"/>
  </r>
  <r>
    <s v="Systematic-BSE - Instalment No - 66/200 - ARN-263810/E262797"/>
    <x v="1"/>
    <d v="2024-04-29T00:00:00"/>
    <x v="6"/>
    <n v="-2.4729999999999999"/>
    <n v="404.32"/>
    <n v="-999.88340000000005"/>
    <s v="10455145/97"/>
  </r>
  <r>
    <s v="Systematic-BSE - Instalment No - 66/200 - ARN-263810/E262797"/>
    <x v="1"/>
    <d v="2024-04-29T00:00:00"/>
    <x v="6"/>
    <n v="2.4729999999999999"/>
    <n v="404.32"/>
    <n v="999.88340000000005"/>
    <s v="12748570/32"/>
  </r>
  <r>
    <s v="Systematic-BSE - Instalment No - 66/200-Exchange"/>
    <x v="1"/>
    <d v="2024-04-29T00:00:00"/>
    <x v="8"/>
    <n v="3.2879999999999998"/>
    <n v="304.12970000000001"/>
    <n v="999.97850000000005"/>
    <n v="21614975"/>
  </r>
  <r>
    <s v="Systematic-BSE - Instalment No - 66/200-Exchange"/>
    <x v="1"/>
    <d v="2024-04-29T00:00:00"/>
    <x v="8"/>
    <n v="-3.2879999999999998"/>
    <n v="304.12970000000001"/>
    <n v="-999.97850000000005"/>
    <n v="22396848"/>
  </r>
  <r>
    <s v="Systematic-BSE - Instalment No - 66/200-Exchange"/>
    <x v="1"/>
    <d v="2024-04-29T00:00:00"/>
    <x v="8"/>
    <n v="3.2879999999999998"/>
    <n v="304.12970000000001"/>
    <n v="999.97850000000005"/>
    <n v="22396848"/>
  </r>
  <r>
    <s v="Systematic-BSE - Instalment No - 66/200-Exchange"/>
    <x v="1"/>
    <d v="2024-04-29T00:00:00"/>
    <x v="8"/>
    <n v="-3.2879999999999998"/>
    <n v="304.12970000000001"/>
    <n v="-999.97850000000005"/>
    <n v="21614975"/>
  </r>
  <r>
    <s v="Systematic-BSE - Instalment No - 66/200-Exchange"/>
    <x v="1"/>
    <d v="2024-04-29T00:00:00"/>
    <x v="8"/>
    <n v="3.2879999999999998"/>
    <n v="304.12970000000001"/>
    <n v="999.97850000000005"/>
    <n v="32630221"/>
  </r>
  <r>
    <s v="Systematic-BSE - Instalment No - 66/200-Exchange"/>
    <x v="1"/>
    <d v="2024-04-29T00:00:00"/>
    <x v="8"/>
    <n v="-3.2879999999999998"/>
    <n v="304.12970000000001"/>
    <n v="-999.97850000000005"/>
    <n v="32630221"/>
  </r>
  <r>
    <s v="Systematic-BSE - Instalment No - 31/201-Exchange"/>
    <x v="1"/>
    <d v="2024-04-29T00:00:00"/>
    <x v="32"/>
    <n v="-5.7549999999999999"/>
    <n v="173.74549999999999"/>
    <n v="-999.90539999999999"/>
    <n v="32630221"/>
  </r>
  <r>
    <s v="Systematic-BSE - Instalment No - 31/201-Exchange"/>
    <x v="1"/>
    <d v="2024-04-29T00:00:00"/>
    <x v="32"/>
    <n v="5.7549999999999999"/>
    <n v="173.74549999999999"/>
    <n v="999.90539999999999"/>
    <n v="32630221"/>
  </r>
  <r>
    <s v="Systematic-BSE - Instalment No - 31/201-Exchange"/>
    <x v="1"/>
    <d v="2024-04-29T00:00:00"/>
    <x v="32"/>
    <n v="-5.7549999999999999"/>
    <n v="173.74549999999999"/>
    <n v="-999.90539999999999"/>
    <n v="22396848"/>
  </r>
  <r>
    <s v="Systematic-BSE - Instalment No - 31/201-Exchange"/>
    <x v="1"/>
    <d v="2024-04-29T00:00:00"/>
    <x v="32"/>
    <n v="5.7549999999999999"/>
    <n v="173.74549999999999"/>
    <n v="999.90539999999999"/>
    <n v="22681936"/>
  </r>
  <r>
    <s v="Systematic-BSE - Instalment No - 31/201-Exchange"/>
    <x v="1"/>
    <d v="2024-04-29T00:00:00"/>
    <x v="32"/>
    <n v="5.7549999999999999"/>
    <n v="173.74549999999999"/>
    <n v="999.90539999999999"/>
    <n v="22396848"/>
  </r>
  <r>
    <s v="Systematic-BSE - Instalment No - 31/201-Exchange"/>
    <x v="1"/>
    <d v="2024-04-29T00:00:00"/>
    <x v="32"/>
    <n v="-5.7549999999999999"/>
    <n v="173.74549999999999"/>
    <n v="-999.90539999999999"/>
    <n v="22681936"/>
  </r>
  <r>
    <s v="Systematic-BSE - Instalment No - 31/201 Online - ARN-263810"/>
    <x v="1"/>
    <d v="2024-04-29T00:00:00"/>
    <x v="33"/>
    <n v="-24.001999999999999"/>
    <n v="41.6616"/>
    <n v="-999.96169999999995"/>
    <s v="6643892/78"/>
  </r>
  <r>
    <s v="Systematic-BSE - Instalment No - 31/201 Online - ARN-263810"/>
    <x v="1"/>
    <d v="2024-04-29T00:00:00"/>
    <x v="33"/>
    <n v="24.001999999999999"/>
    <n v="41.6616"/>
    <n v="999.96169999999995"/>
    <s v="6643892/78"/>
  </r>
  <r>
    <s v="Systematic-BSE - Instalment No - 66/200 Online"/>
    <x v="2"/>
    <d v="2024-04-29T00:00:00"/>
    <x v="5"/>
    <n v="5.4169999999999998"/>
    <n v="184.61099999999999"/>
    <n v="1000.0377999999999"/>
    <s v="1984435/70"/>
  </r>
  <r>
    <s v="Systematic-BSE - Instalment No - 31/201 - ARN-263810/E262797"/>
    <x v="2"/>
    <d v="2024-04-29T00:00:00"/>
    <x v="30"/>
    <n v="3.4279999999999999"/>
    <n v="291.685"/>
    <n v="999.89620000000002"/>
    <s v="3190100/11"/>
  </r>
  <r>
    <s v="Systematic-BSE - Instalment No - 66/200-Exchange"/>
    <x v="2"/>
    <d v="2024-04-29T00:00:00"/>
    <x v="8"/>
    <n v="3.2879999999999998"/>
    <n v="304.12970000000001"/>
    <n v="999.97850000000005"/>
    <n v="14790901"/>
  </r>
  <r>
    <s v="Systematic-BSE - Instalment No - 31/201-Exchange"/>
    <x v="2"/>
    <d v="2024-04-29T00:00:00"/>
    <x v="32"/>
    <n v="5.7549999999999999"/>
    <n v="173.74549999999999"/>
    <n v="999.90539999999999"/>
    <n v="14790901"/>
  </r>
  <r>
    <s v="Systematic-BSE - Instalment No - 31/201 Online - ARN-263810"/>
    <x v="2"/>
    <d v="2024-04-29T00:00:00"/>
    <x v="33"/>
    <n v="24.001999999999999"/>
    <n v="41.6616"/>
    <n v="999.96169999999995"/>
    <s v="3371351/40"/>
  </r>
  <r>
    <s v="Systematic-BSE - Instalment No - 59/200"/>
    <x v="1"/>
    <d v="2024-05-10T00:00:00"/>
    <x v="4"/>
    <n v="0.99199999999999999"/>
    <n v="1512.01"/>
    <n v="1499.9139"/>
    <n v="1039024259"/>
  </r>
  <r>
    <s v="Systematic-BSE - Instalment No - 59/200"/>
    <x v="1"/>
    <d v="2024-05-10T00:00:00"/>
    <x v="4"/>
    <n v="0.99199999999999999"/>
    <n v="1512.01"/>
    <n v="1499.9139"/>
    <n v="1016820271"/>
  </r>
  <r>
    <s v="Systematic-BSE - Instalment No - 59/200"/>
    <x v="1"/>
    <d v="2024-05-10T00:00:00"/>
    <x v="4"/>
    <n v="-0.99199999999999999"/>
    <n v="1512.01"/>
    <n v="-1499.9139"/>
    <n v="1039024259"/>
  </r>
  <r>
    <s v="Systematic-BSE - Instalment No - 59/200 Online"/>
    <x v="1"/>
    <d v="2024-05-10T00:00:00"/>
    <x v="5"/>
    <n v="8.2810000000000006"/>
    <n v="181.12799999999999"/>
    <n v="1499.921"/>
    <s v="2662203/80"/>
  </r>
  <r>
    <s v="Systematic-BSE - Instalment No - 59/200 Online"/>
    <x v="1"/>
    <d v="2024-05-10T00:00:00"/>
    <x v="5"/>
    <n v="-8.2810000000000006"/>
    <n v="181.12799999999999"/>
    <n v="-1499.921"/>
    <s v="2662203/80"/>
  </r>
  <r>
    <s v="Systematic-BSE - Instalment No - 59/200 Online SFolio-15995156"/>
    <x v="1"/>
    <d v="2024-05-10T00:00:00"/>
    <x v="15"/>
    <n v="-0.61399999999999999"/>
    <n v="1629.1859999999999"/>
    <n v="-1000.3202"/>
    <s v="15995156/44"/>
  </r>
  <r>
    <s v="Systematic-BSE - Instalment No - 59/200 Online SFolio-15995156"/>
    <x v="1"/>
    <d v="2024-05-10T00:00:00"/>
    <x v="15"/>
    <n v="0.61399999999999999"/>
    <n v="1629.1859999999999"/>
    <n v="1000.3202"/>
    <s v="15772381/39"/>
  </r>
  <r>
    <s v="Systematic-BSE - Instalment No - 59/200 Online"/>
    <x v="1"/>
    <d v="2024-05-10T00:00:00"/>
    <x v="15"/>
    <n v="0.61399999999999999"/>
    <n v="1629.1859999999999"/>
    <n v="1000.3202"/>
    <s v="15995156/44"/>
  </r>
  <r>
    <s v="Systematic-BSE - Instalment No - 59/200 - ARN-263810/E262797"/>
    <x v="1"/>
    <d v="2024-05-10T00:00:00"/>
    <x v="6"/>
    <n v="3.78"/>
    <n v="396.85"/>
    <n v="1500.0930000000001"/>
    <s v="13803675/21"/>
  </r>
  <r>
    <s v="Systematic-BSE - Instalment No - 59/200 - ARN-263810/E262797"/>
    <x v="1"/>
    <d v="2024-05-10T00:00:00"/>
    <x v="6"/>
    <n v="-3.78"/>
    <n v="396.85"/>
    <n v="-1500.0930000000001"/>
    <s v="10455145/97"/>
  </r>
  <r>
    <s v="Systematic-BSE - Instalment No - 59/200 - ARN-263810/E262797"/>
    <x v="1"/>
    <d v="2024-05-10T00:00:00"/>
    <x v="6"/>
    <n v="-3.78"/>
    <n v="396.85"/>
    <n v="-1500.0930000000001"/>
    <s v="13803675/21"/>
  </r>
  <r>
    <s v="Systematic-BSE - Instalment No - 59/200 - ARN-263810/E262797"/>
    <x v="1"/>
    <d v="2024-05-10T00:00:00"/>
    <x v="6"/>
    <n v="3.78"/>
    <n v="396.85"/>
    <n v="1500.0930000000001"/>
    <s v="10455145/97"/>
  </r>
  <r>
    <s v="Systematic-BSE - Instalment No - 59/200 - ARN-263810/E262797"/>
    <x v="1"/>
    <d v="2024-05-10T00:00:00"/>
    <x v="6"/>
    <n v="3.78"/>
    <n v="396.85"/>
    <n v="1500.0930000000001"/>
    <s v="39898828/61"/>
  </r>
  <r>
    <s v="Systematic-BSE - Instalment No - 59/200-Exchange"/>
    <x v="1"/>
    <d v="2024-05-10T00:00:00"/>
    <x v="8"/>
    <n v="4.9909999999999997"/>
    <n v="300.53899999999999"/>
    <n v="1499.9901"/>
    <n v="32630221"/>
  </r>
  <r>
    <s v="Systematic-BSE - Instalment No - 59/200-Exchange"/>
    <x v="1"/>
    <d v="2024-05-10T00:00:00"/>
    <x v="8"/>
    <n v="-4.9909999999999997"/>
    <n v="300.53899999999999"/>
    <n v="-1499.9901"/>
    <n v="22396848"/>
  </r>
  <r>
    <s v="Systematic-BSE - Instalment No - 59/200-Exchange"/>
    <x v="1"/>
    <d v="2024-05-10T00:00:00"/>
    <x v="8"/>
    <n v="4.9909999999999997"/>
    <n v="300.53899999999999"/>
    <n v="1499.9901"/>
    <n v="22681936"/>
  </r>
  <r>
    <s v="Systematic-BSE - Instalment No - 59/200-Exchange"/>
    <x v="1"/>
    <d v="2024-05-10T00:00:00"/>
    <x v="8"/>
    <n v="-4.9909999999999997"/>
    <n v="300.53899999999999"/>
    <n v="-1499.9901"/>
    <n v="22681936"/>
  </r>
  <r>
    <s v="Systematic-BSE - Instalment No - 59/200-Exchange"/>
    <x v="1"/>
    <d v="2024-05-10T00:00:00"/>
    <x v="8"/>
    <n v="-4.9909999999999997"/>
    <n v="300.53899999999999"/>
    <n v="-1499.9901"/>
    <n v="32630221"/>
  </r>
  <r>
    <s v="Systematic-BSE - Instalment No - 59/200-Exchange"/>
    <x v="1"/>
    <d v="2024-05-10T00:00:00"/>
    <x v="8"/>
    <n v="4.9909999999999997"/>
    <n v="300.53899999999999"/>
    <n v="1499.9901"/>
    <n v="22396848"/>
  </r>
  <r>
    <s v="Systematic-BSE - Instalment No - 59/200 Online"/>
    <x v="2"/>
    <d v="2024-05-10T00:00:00"/>
    <x v="5"/>
    <n v="8.2810000000000006"/>
    <n v="181.12799999999999"/>
    <n v="1499.921"/>
    <s v="1984435/70"/>
  </r>
  <r>
    <s v="Systematic-BSE - Instalment No - 59/200-Exchange"/>
    <x v="2"/>
    <d v="2024-05-10T00:00:00"/>
    <x v="8"/>
    <n v="4.9909999999999997"/>
    <n v="300.53899999999999"/>
    <n v="1499.9901"/>
    <n v="14790901"/>
  </r>
  <r>
    <s v="Systematic-BSE - Instalment No - 65/201"/>
    <x v="1"/>
    <d v="2024-05-15T00:00:00"/>
    <x v="4"/>
    <n v="0.98299999999999998"/>
    <n v="1526.36"/>
    <n v="1500.4119000000001"/>
    <n v="1016820271"/>
  </r>
  <r>
    <s v="Systematic-BSE - Instalment No - 65/201"/>
    <x v="1"/>
    <d v="2024-05-15T00:00:00"/>
    <x v="4"/>
    <n v="-0.98299999999999998"/>
    <n v="1526.36"/>
    <n v="-1500.4119000000001"/>
    <n v="1038366422"/>
  </r>
  <r>
    <s v="Systematic-BSE - Instalment No - 65/201"/>
    <x v="1"/>
    <d v="2024-05-15T00:00:00"/>
    <x v="4"/>
    <n v="0.98299999999999998"/>
    <n v="1526.36"/>
    <n v="1500.4119000000001"/>
    <n v="1038366422"/>
  </r>
  <r>
    <s v="Systematic-BSE - Instalment No - 65/201 Online"/>
    <x v="1"/>
    <d v="2024-05-15T00:00:00"/>
    <x v="5"/>
    <n v="8.1590000000000007"/>
    <n v="183.84"/>
    <n v="1499.9505999999999"/>
    <s v="2547430/49"/>
  </r>
  <r>
    <s v="Systematic-BSE - Instalment No - 65/201 Online"/>
    <x v="1"/>
    <d v="2024-05-15T00:00:00"/>
    <x v="5"/>
    <n v="-8.1590000000000007"/>
    <n v="183.84"/>
    <n v="-1499.9505999999999"/>
    <s v="2547430/49"/>
  </r>
  <r>
    <s v="Systematic-BSE - Instalment No - 60/201 Online"/>
    <x v="1"/>
    <d v="2024-05-15T00:00:00"/>
    <x v="15"/>
    <n v="0.90800000000000003"/>
    <n v="1651.075"/>
    <n v="1499.1760999999999"/>
    <s v="15884200/08"/>
  </r>
  <r>
    <s v="Systematic-BSE - Instalment No - 60/201 Online SFolio-15884200"/>
    <x v="1"/>
    <d v="2024-05-15T00:00:00"/>
    <x v="15"/>
    <n v="0.90800000000000003"/>
    <n v="1651.075"/>
    <n v="1499.1760999999999"/>
    <s v="15772381/39"/>
  </r>
  <r>
    <s v="Systematic-BSE - Instalment No - 60/201 Online SFolio-15884200"/>
    <x v="1"/>
    <d v="2024-05-15T00:00:00"/>
    <x v="15"/>
    <n v="-0.90800000000000003"/>
    <n v="1651.075"/>
    <n v="-1499.1760999999999"/>
    <s v="15884200/08"/>
  </r>
  <r>
    <s v="Systematic-BSE - Instalment No - 65/201 - ARN-263810/E262797"/>
    <x v="1"/>
    <d v="2024-05-15T00:00:00"/>
    <x v="6"/>
    <n v="-3.7480000000000002"/>
    <n v="400.24"/>
    <n v="-1500.0995"/>
    <s v="13803675/21"/>
  </r>
  <r>
    <s v="Systematic-BSE - Instalment No - 65/201 - ARN-263810/E262797"/>
    <x v="1"/>
    <d v="2024-05-15T00:00:00"/>
    <x v="6"/>
    <n v="3.7480000000000002"/>
    <n v="400.24"/>
    <n v="1500.0995"/>
    <s v="13803675/21"/>
  </r>
  <r>
    <s v="Systematic-BSE - Instalment No - 65/201 - ARN-263810/E262797"/>
    <x v="1"/>
    <d v="2024-05-15T00:00:00"/>
    <x v="6"/>
    <n v="-3.7480000000000002"/>
    <n v="400.24"/>
    <n v="-1500.0995"/>
    <s v="12956283/21"/>
  </r>
  <r>
    <s v="Systematic-BSE - Instalment No - 65/201 - ARN-263810/E262797"/>
    <x v="1"/>
    <d v="2024-05-15T00:00:00"/>
    <x v="6"/>
    <n v="3.7480000000000002"/>
    <n v="400.24"/>
    <n v="1500.0995"/>
    <s v="10455145/97"/>
  </r>
  <r>
    <s v="Systematic-BSE - Instalment No - 65/201 - ARN-263810/E262797"/>
    <x v="1"/>
    <d v="2024-05-15T00:00:00"/>
    <x v="6"/>
    <n v="3.7480000000000002"/>
    <n v="400.24"/>
    <n v="1500.0995"/>
    <s v="12956283/21"/>
  </r>
  <r>
    <s v="Systematic-BSE - Instalment No - 65/201 - ARN-263810/E262797"/>
    <x v="1"/>
    <d v="2024-05-15T00:00:00"/>
    <x v="6"/>
    <n v="-3.7480000000000002"/>
    <n v="400.24"/>
    <n v="-1500.0995"/>
    <s v="10455145/97"/>
  </r>
  <r>
    <s v="Systematic-BSE - Instalment No - 65/201 - ARN-263810/E262797"/>
    <x v="1"/>
    <d v="2024-05-15T00:00:00"/>
    <x v="6"/>
    <n v="3.7480000000000002"/>
    <n v="400.24"/>
    <n v="1500.0995"/>
    <s v="39898828/61"/>
  </r>
  <r>
    <s v="Systematic-BSE - Instalment No - 65/201-Exchange"/>
    <x v="1"/>
    <d v="2024-05-15T00:00:00"/>
    <x v="8"/>
    <n v="-4.9829999999999997"/>
    <n v="301.03480000000002"/>
    <n v="-1500.0563999999999"/>
    <n v="22396848"/>
  </r>
  <r>
    <s v="Systematic-BSE - Instalment No - 65/201-Exchange"/>
    <x v="1"/>
    <d v="2024-05-15T00:00:00"/>
    <x v="8"/>
    <n v="4.9829999999999997"/>
    <n v="301.03480000000002"/>
    <n v="1500.0563999999999"/>
    <n v="32630221"/>
  </r>
  <r>
    <s v="Systematic-BSE - Instalment No - 65/201-Exchange"/>
    <x v="1"/>
    <d v="2024-05-15T00:00:00"/>
    <x v="8"/>
    <n v="4.9829999999999997"/>
    <n v="301.03480000000002"/>
    <n v="1500.0563999999999"/>
    <n v="21827001"/>
  </r>
  <r>
    <s v="Systematic-BSE - Instalment No - 65/201-Exchange"/>
    <x v="1"/>
    <d v="2024-05-15T00:00:00"/>
    <x v="8"/>
    <n v="-4.9829999999999997"/>
    <n v="301.03480000000002"/>
    <n v="-1500.0563999999999"/>
    <n v="21827001"/>
  </r>
  <r>
    <s v="Systematic-BSE - Instalment No - 65/201-Exchange"/>
    <x v="1"/>
    <d v="2024-05-15T00:00:00"/>
    <x v="8"/>
    <n v="4.9829999999999997"/>
    <n v="301.03480000000002"/>
    <n v="1500.0563999999999"/>
    <n v="22396848"/>
  </r>
  <r>
    <s v="Systematic-BSE - Instalment No - 65/201-Exchange"/>
    <x v="1"/>
    <d v="2024-05-15T00:00:00"/>
    <x v="8"/>
    <n v="-4.9829999999999997"/>
    <n v="301.03480000000002"/>
    <n v="-1500.0563999999999"/>
    <n v="32630221"/>
  </r>
  <r>
    <s v="Systematic-BSE - Instalment No - 65/201 Online"/>
    <x v="2"/>
    <d v="2024-05-15T00:00:00"/>
    <x v="5"/>
    <n v="8.1590000000000007"/>
    <n v="183.84"/>
    <n v="1499.9505999999999"/>
    <s v="1984435/70"/>
  </r>
  <r>
    <s v="Systematic-BSE - Instalment No - 65/201-Exchange"/>
    <x v="2"/>
    <d v="2024-05-15T00:00:00"/>
    <x v="8"/>
    <n v="4.9829999999999997"/>
    <n v="301.03480000000002"/>
    <n v="1500.0563999999999"/>
    <n v="14790901"/>
  </r>
  <r>
    <s v="Systematic-BSE - Instalment No - 65/200"/>
    <x v="1"/>
    <d v="2024-05-21T00:00:00"/>
    <x v="4"/>
    <n v="-0.96399999999999997"/>
    <n v="1556.72"/>
    <n v="-1500.6781000000001"/>
    <n v="1038390125"/>
  </r>
  <r>
    <s v="Systematic-BSE - Instalment No - 65/200"/>
    <x v="1"/>
    <d v="2024-05-21T00:00:00"/>
    <x v="4"/>
    <n v="0.96399999999999997"/>
    <n v="1556.72"/>
    <n v="1500.6781000000001"/>
    <n v="1038390125"/>
  </r>
  <r>
    <s v="Systematic-BSE - Instalment No - 65/200"/>
    <x v="1"/>
    <d v="2024-05-21T00:00:00"/>
    <x v="4"/>
    <n v="0.96399999999999997"/>
    <n v="1556.72"/>
    <n v="1500.6781000000001"/>
    <n v="1016820271"/>
  </r>
  <r>
    <s v="Systematic-BSE - Instalment No - 65/200 Online"/>
    <x v="1"/>
    <d v="2024-05-21T00:00:00"/>
    <x v="5"/>
    <n v="8.0129999999999999"/>
    <n v="187.18"/>
    <n v="1499.8733"/>
    <s v="2550962/26"/>
  </r>
  <r>
    <s v="Systematic-BSE - Instalment No - 65/200 Online"/>
    <x v="1"/>
    <d v="2024-05-21T00:00:00"/>
    <x v="5"/>
    <n v="-8.0129999999999999"/>
    <n v="187.18"/>
    <n v="-1499.8733"/>
    <s v="2550962/26"/>
  </r>
  <r>
    <s v="Systematic-BSE - Instalment No - 61/200 Online"/>
    <x v="1"/>
    <d v="2024-05-21T00:00:00"/>
    <x v="15"/>
    <n v="0.88900000000000001"/>
    <n v="1686.2760000000001"/>
    <n v="1499.0994000000001"/>
    <s v="15772381/39"/>
  </r>
  <r>
    <s v="Systematic-BSE - Instalment No - 65/200 - ARN-263810/E262797"/>
    <x v="1"/>
    <d v="2024-05-21T00:00:00"/>
    <x v="6"/>
    <n v="3.7050000000000001"/>
    <n v="404.84"/>
    <n v="1499.9322"/>
    <s v="12988254/41"/>
  </r>
  <r>
    <s v="Systematic-BSE - Instalment No - 65/200 - ARN-263810/E262797"/>
    <x v="1"/>
    <d v="2024-05-21T00:00:00"/>
    <x v="6"/>
    <n v="-3.7050000000000001"/>
    <n v="404.84"/>
    <n v="-1499.9322"/>
    <s v="10455145/97"/>
  </r>
  <r>
    <s v="Systematic-BSE - Instalment No - 65/200 - ARN-263810/E262797"/>
    <x v="1"/>
    <d v="2024-05-21T00:00:00"/>
    <x v="6"/>
    <n v="-3.7050000000000001"/>
    <n v="404.84"/>
    <n v="-1499.9322"/>
    <s v="13803675/21"/>
  </r>
  <r>
    <s v="Systematic-BSE - Instalment No - 65/200 - ARN-263810/E262797"/>
    <x v="1"/>
    <d v="2024-05-21T00:00:00"/>
    <x v="6"/>
    <n v="3.7050000000000001"/>
    <n v="404.84"/>
    <n v="1499.9322"/>
    <s v="10455145/97"/>
  </r>
  <r>
    <s v="Systematic-BSE - Instalment No - 65/200 - ARN-263810/E262797"/>
    <x v="1"/>
    <d v="2024-05-21T00:00:00"/>
    <x v="6"/>
    <n v="-3.7050000000000001"/>
    <n v="404.84"/>
    <n v="-1499.9322"/>
    <s v="12988254/41"/>
  </r>
  <r>
    <s v="Systematic-BSE - Instalment No - 65/200 - ARN-263810/E262797"/>
    <x v="1"/>
    <d v="2024-05-21T00:00:00"/>
    <x v="6"/>
    <n v="3.7050000000000001"/>
    <n v="404.84"/>
    <n v="1499.9322"/>
    <s v="13803675/21"/>
  </r>
  <r>
    <s v="Systematic-BSE - Instalment No - 65/200 - ARN-263810/E262797"/>
    <x v="1"/>
    <d v="2024-05-21T00:00:00"/>
    <x v="6"/>
    <n v="3.7050000000000001"/>
    <n v="404.84"/>
    <n v="1499.9322"/>
    <s v="39898828/61"/>
  </r>
  <r>
    <s v="Systematic-BSE - Instalment No - 65/200-Exchange"/>
    <x v="1"/>
    <d v="2024-05-21T00:00:00"/>
    <x v="8"/>
    <n v="-4.9249999999999998"/>
    <n v="304.55889999999999"/>
    <n v="-1499.9526000000001"/>
    <n v="32630221"/>
  </r>
  <r>
    <s v="Systematic-BSE - Instalment No - 65/200-Exchange"/>
    <x v="1"/>
    <d v="2024-05-21T00:00:00"/>
    <x v="8"/>
    <n v="-4.9249999999999998"/>
    <n v="304.55889999999999"/>
    <n v="-1499.9526000000001"/>
    <n v="21861698"/>
  </r>
  <r>
    <s v="Systematic-BSE - Instalment No - 65/200-Exchange"/>
    <x v="1"/>
    <d v="2024-05-21T00:00:00"/>
    <x v="8"/>
    <n v="4.9249999999999998"/>
    <n v="304.55889999999999"/>
    <n v="1499.9526000000001"/>
    <n v="32630221"/>
  </r>
  <r>
    <s v="Systematic-BSE - Instalment No - 65/200-Exchange"/>
    <x v="1"/>
    <d v="2024-05-21T00:00:00"/>
    <x v="8"/>
    <n v="4.9249999999999998"/>
    <n v="304.55889999999999"/>
    <n v="1499.9526000000001"/>
    <n v="22396848"/>
  </r>
  <r>
    <s v="Systematic-BSE - Instalment No - 65/200-Exchange"/>
    <x v="1"/>
    <d v="2024-05-21T00:00:00"/>
    <x v="8"/>
    <n v="4.9249999999999998"/>
    <n v="304.55889999999999"/>
    <n v="1499.9526000000001"/>
    <n v="21861698"/>
  </r>
  <r>
    <s v="Systematic-BSE - Instalment No - 65/200-Exchange"/>
    <x v="1"/>
    <d v="2024-05-21T00:00:00"/>
    <x v="8"/>
    <n v="-4.9249999999999998"/>
    <n v="304.55889999999999"/>
    <n v="-1499.9526000000001"/>
    <n v="22396848"/>
  </r>
  <r>
    <s v="Systematic-BSE - Instalment No - 65/200 Online"/>
    <x v="2"/>
    <d v="2024-05-21T00:00:00"/>
    <x v="5"/>
    <n v="8.0129999999999999"/>
    <n v="187.18"/>
    <n v="1499.8733"/>
    <s v="1984435/70"/>
  </r>
  <r>
    <s v="Systematic-BSE - Instalment No - 65/200-Exchange"/>
    <x v="2"/>
    <d v="2024-05-21T00:00:00"/>
    <x v="8"/>
    <n v="4.9249999999999998"/>
    <n v="304.55889999999999"/>
    <n v="1499.9526000000001"/>
    <n v="14790901"/>
  </r>
  <r>
    <s v="Systematic-BSE - Instalment No - 32/201"/>
    <x v="1"/>
    <d v="2024-05-28T00:00:00"/>
    <x v="29"/>
    <n v="6.56"/>
    <n v="152.41999999999999"/>
    <n v="999.87519999999995"/>
    <n v="1016820271"/>
  </r>
  <r>
    <s v="Systematic-BSE - Instalment No - 32/201"/>
    <x v="1"/>
    <d v="2024-05-28T00:00:00"/>
    <x v="29"/>
    <n v="-6.56"/>
    <n v="152.41999999999999"/>
    <n v="-999.87519999999995"/>
    <n v="1039024259"/>
  </r>
  <r>
    <s v="Systematic-BSE - Instalment No - 32/201"/>
    <x v="1"/>
    <d v="2024-05-28T00:00:00"/>
    <x v="29"/>
    <n v="6.56"/>
    <n v="152.41999999999999"/>
    <n v="999.87519999999995"/>
    <n v="1039024259"/>
  </r>
  <r>
    <s v="Systematic-BSE - Instalment No - 67"/>
    <x v="1"/>
    <d v="2024-05-28T00:00:00"/>
    <x v="4"/>
    <n v="-0.63600000000000001"/>
    <n v="1571.62"/>
    <n v="-999.55029999999999"/>
    <n v="1038197351"/>
  </r>
  <r>
    <s v="Systematic-BSE - Instalment No - 67"/>
    <x v="1"/>
    <d v="2024-05-28T00:00:00"/>
    <x v="4"/>
    <n v="0.63600000000000001"/>
    <n v="1571.62"/>
    <n v="999.55029999999999"/>
    <n v="1038197351"/>
  </r>
  <r>
    <s v="Systematic-BSE - Instalment No - 67"/>
    <x v="1"/>
    <d v="2024-05-28T00:00:00"/>
    <x v="4"/>
    <n v="0.63600000000000001"/>
    <n v="1571.62"/>
    <n v="999.55029999999999"/>
    <n v="1016820271"/>
  </r>
  <r>
    <s v="Systematic-BSE - Instalment No - 67/200 Online"/>
    <x v="1"/>
    <d v="2024-05-28T00:00:00"/>
    <x v="5"/>
    <n v="-5.3140000000000001"/>
    <n v="188.172"/>
    <n v="-999.94600000000003"/>
    <s v="2524820/76"/>
  </r>
  <r>
    <s v="Systematic-BSE - Instalment No - 67/200 Online"/>
    <x v="1"/>
    <d v="2024-05-28T00:00:00"/>
    <x v="5"/>
    <n v="5.3140000000000001"/>
    <n v="188.172"/>
    <n v="999.94600000000003"/>
    <s v="2524820/76"/>
  </r>
  <r>
    <s v="Systematic-BSE - Instalment No - 32/201 - ARN-263810/E262797"/>
    <x v="1"/>
    <d v="2024-05-28T00:00:00"/>
    <x v="30"/>
    <n v="3.1890000000000001"/>
    <n v="313.52"/>
    <n v="999.81529999999998"/>
    <s v="7214982/22"/>
  </r>
  <r>
    <s v="Systematic-BSE - Instalment No - 32/201 - ARN-263810/E262797"/>
    <x v="1"/>
    <d v="2024-05-28T00:00:00"/>
    <x v="30"/>
    <n v="-3.1890000000000001"/>
    <n v="313.52"/>
    <n v="-999.81529999999998"/>
    <s v="7214982/22"/>
  </r>
  <r>
    <s v="Systematic-BSE - Instalment No - 61/200 Online SFolio-15798380"/>
    <x v="1"/>
    <d v="2024-05-28T00:00:00"/>
    <x v="15"/>
    <n v="-0.877"/>
    <n v="1711.2439999999999"/>
    <n v="-1500.761"/>
    <s v="15798380/30"/>
  </r>
  <r>
    <s v="Systematic-BSE - Instalment No - 61/200 Online"/>
    <x v="1"/>
    <d v="2024-05-28T00:00:00"/>
    <x v="15"/>
    <n v="0.877"/>
    <n v="1711.2439999999999"/>
    <n v="1500.761"/>
    <s v="15798380/30"/>
  </r>
  <r>
    <s v="Systematic-BSE - Instalment No - 61/200 Online SFolio-15798380"/>
    <x v="1"/>
    <d v="2024-05-28T00:00:00"/>
    <x v="15"/>
    <n v="0.877"/>
    <n v="1711.2439999999999"/>
    <n v="1500.761"/>
    <s v="15772381/39"/>
  </r>
  <r>
    <s v="Systematic-BSE - Instalment No - 32/201 - ARN-263810/E262797"/>
    <x v="1"/>
    <d v="2024-05-28T00:00:00"/>
    <x v="31"/>
    <n v="5.8460000000000001"/>
    <n v="171.06"/>
    <n v="1000.0168"/>
    <s v="13803675/21"/>
  </r>
  <r>
    <s v="Systematic-BSE - Instalment No - 32/201 - ARN-263810/E262797"/>
    <x v="1"/>
    <d v="2024-05-28T00:00:00"/>
    <x v="31"/>
    <n v="5.8460000000000001"/>
    <n v="171.06"/>
    <n v="1000.0168"/>
    <s v="10455145/97"/>
  </r>
  <r>
    <s v="Systematic-BSE - Instalment No - 32/201 - ARN-263810/E262797"/>
    <x v="1"/>
    <d v="2024-05-28T00:00:00"/>
    <x v="31"/>
    <n v="-5.8460000000000001"/>
    <n v="171.06"/>
    <n v="-1000.0168"/>
    <s v="10455145/97"/>
  </r>
  <r>
    <s v="Systematic-BSE - Instalment No - 32/201 - ARN-263810/E262797"/>
    <x v="1"/>
    <d v="2024-05-28T00:00:00"/>
    <x v="31"/>
    <n v="-5.8460000000000001"/>
    <n v="171.06"/>
    <n v="-1000.0168"/>
    <s v="13803675/21"/>
  </r>
  <r>
    <s v="Systematic-BSE - Instalment No - 32/201 - ARN-263810/E262797"/>
    <x v="1"/>
    <d v="2024-05-28T00:00:00"/>
    <x v="31"/>
    <n v="5.8460000000000001"/>
    <n v="171.06"/>
    <n v="1000.0168"/>
    <s v="39898828/61"/>
  </r>
  <r>
    <s v="Systematic-BSE - Instalment No - 67/200 - ARN-263810/E262797"/>
    <x v="1"/>
    <d v="2024-05-28T00:00:00"/>
    <x v="6"/>
    <n v="2.4500000000000002"/>
    <n v="408.19"/>
    <n v="1000.0655"/>
    <s v="39898828/61"/>
  </r>
  <r>
    <s v="Systematic-BSE - Instalment No - 67/200 - ARN-263810/E262797"/>
    <x v="1"/>
    <d v="2024-05-28T00:00:00"/>
    <x v="6"/>
    <n v="2.4500000000000002"/>
    <n v="408.19"/>
    <n v="1000.0655"/>
    <s v="13803675/21"/>
  </r>
  <r>
    <s v="Systematic-BSE - Instalment No - 67/200 - ARN-263810/E262797"/>
    <x v="1"/>
    <d v="2024-05-28T00:00:00"/>
    <x v="6"/>
    <n v="-2.4500000000000002"/>
    <n v="408.19"/>
    <n v="-1000.0655"/>
    <s v="10455145/97"/>
  </r>
  <r>
    <s v="Systematic-BSE - Instalment No - 67/200 - ARN-263810/E262797"/>
    <x v="1"/>
    <d v="2024-05-28T00:00:00"/>
    <x v="6"/>
    <n v="-2.4500000000000002"/>
    <n v="408.19"/>
    <n v="-1000.0655"/>
    <s v="12748570/32"/>
  </r>
  <r>
    <s v="Systematic-BSE - Instalment No - 67/200 - ARN-263810/E262797"/>
    <x v="1"/>
    <d v="2024-05-28T00:00:00"/>
    <x v="6"/>
    <n v="2.4500000000000002"/>
    <n v="408.19"/>
    <n v="1000.0655"/>
    <s v="10455145/97"/>
  </r>
  <r>
    <s v="Systematic-BSE - Instalment No - 67/200 - ARN-263810/E262797"/>
    <x v="1"/>
    <d v="2024-05-28T00:00:00"/>
    <x v="6"/>
    <n v="-2.4500000000000002"/>
    <n v="408.19"/>
    <n v="-1000.0655"/>
    <s v="13803675/21"/>
  </r>
  <r>
    <s v="Systematic-BSE - Instalment No - 67/200 - ARN-263810/E262797"/>
    <x v="1"/>
    <d v="2024-05-28T00:00:00"/>
    <x v="6"/>
    <n v="2.4500000000000002"/>
    <n v="408.19"/>
    <n v="1000.0655"/>
    <s v="12748570/32"/>
  </r>
  <r>
    <s v="Systematic-BSE - Instalment No - 67/200-Exchange"/>
    <x v="1"/>
    <d v="2024-05-28T00:00:00"/>
    <x v="8"/>
    <n v="3.2"/>
    <n v="312.47949999999997"/>
    <n v="999.93439999999998"/>
    <n v="21614975"/>
  </r>
  <r>
    <s v="Systematic-BSE - Instalment No - 67/200-Exchange"/>
    <x v="1"/>
    <d v="2024-05-28T00:00:00"/>
    <x v="8"/>
    <n v="-3.2"/>
    <n v="312.47949999999997"/>
    <n v="-999.93439999999998"/>
    <n v="32630221"/>
  </r>
  <r>
    <s v="Systematic-BSE - Instalment No - 67/200-Exchange"/>
    <x v="1"/>
    <d v="2024-05-28T00:00:00"/>
    <x v="8"/>
    <n v="-3.2"/>
    <n v="312.47949999999997"/>
    <n v="-999.93439999999998"/>
    <n v="22396848"/>
  </r>
  <r>
    <s v="Systematic-BSE - Instalment No - 67/200-Exchange"/>
    <x v="1"/>
    <d v="2024-05-28T00:00:00"/>
    <x v="8"/>
    <n v="-3.2"/>
    <n v="312.47949999999997"/>
    <n v="-999.93439999999998"/>
    <n v="21614975"/>
  </r>
  <r>
    <s v="Systematic-BSE - Instalment No - 67/200-Exchange"/>
    <x v="1"/>
    <d v="2024-05-28T00:00:00"/>
    <x v="8"/>
    <n v="3.2"/>
    <n v="312.47949999999997"/>
    <n v="999.93439999999998"/>
    <n v="22396848"/>
  </r>
  <r>
    <s v="Systematic-BSE - Instalment No - 67/200-Exchange"/>
    <x v="1"/>
    <d v="2024-05-28T00:00:00"/>
    <x v="8"/>
    <n v="3.2"/>
    <n v="312.47949999999997"/>
    <n v="999.93439999999998"/>
    <n v="32630221"/>
  </r>
  <r>
    <s v="Systematic-BSE - Instalment No - 32/201-Exchange"/>
    <x v="1"/>
    <d v="2024-05-28T00:00:00"/>
    <x v="32"/>
    <n v="-5.6950000000000003"/>
    <n v="175.57079999999999"/>
    <n v="-999.87570000000005"/>
    <n v="22396848"/>
  </r>
  <r>
    <s v="Systematic-BSE - Instalment No - 32/201-Exchange"/>
    <x v="1"/>
    <d v="2024-05-28T00:00:00"/>
    <x v="32"/>
    <n v="-5.6950000000000003"/>
    <n v="175.57079999999999"/>
    <n v="-999.87570000000005"/>
    <n v="32630221"/>
  </r>
  <r>
    <s v="Systematic-BSE - Instalment No - 32/201-Exchange"/>
    <x v="1"/>
    <d v="2024-05-28T00:00:00"/>
    <x v="32"/>
    <n v="5.6950000000000003"/>
    <n v="175.57079999999999"/>
    <n v="999.87570000000005"/>
    <n v="32630221"/>
  </r>
  <r>
    <s v="Systematic-BSE - Instalment No - 32/201-Exchange"/>
    <x v="1"/>
    <d v="2024-05-28T00:00:00"/>
    <x v="32"/>
    <n v="5.6950000000000003"/>
    <n v="175.57079999999999"/>
    <n v="999.87570000000005"/>
    <n v="22681936"/>
  </r>
  <r>
    <s v="Systematic-BSE - Instalment No - 32/201-Exchange"/>
    <x v="1"/>
    <d v="2024-05-28T00:00:00"/>
    <x v="32"/>
    <n v="-5.6950000000000003"/>
    <n v="175.57079999999999"/>
    <n v="-999.87570000000005"/>
    <n v="22681936"/>
  </r>
  <r>
    <s v="Systematic-BSE - Instalment No - 32/201-Exchange"/>
    <x v="1"/>
    <d v="2024-05-28T00:00:00"/>
    <x v="32"/>
    <n v="5.6950000000000003"/>
    <n v="175.57079999999999"/>
    <n v="999.87570000000005"/>
    <n v="22396848"/>
  </r>
  <r>
    <s v="Systematic-BSE - Instalment No - 32/201 Online - ARN-263810"/>
    <x v="1"/>
    <d v="2024-05-28T00:00:00"/>
    <x v="33"/>
    <n v="-23.919"/>
    <n v="41.8063"/>
    <n v="-999.96489999999994"/>
    <s v="6643892/78"/>
  </r>
  <r>
    <s v="Systematic-BSE - Instalment No - 32/201 Online - ARN-263810"/>
    <x v="1"/>
    <d v="2024-05-28T00:00:00"/>
    <x v="33"/>
    <n v="23.919"/>
    <n v="41.8063"/>
    <n v="999.96489999999994"/>
    <s v="6643892/78"/>
  </r>
  <r>
    <s v="Systematic-BSE - Instalment No - 67/200 Online"/>
    <x v="2"/>
    <d v="2024-05-28T00:00:00"/>
    <x v="5"/>
    <n v="5.3140000000000001"/>
    <n v="188.172"/>
    <n v="999.94600000000003"/>
    <s v="1984435/70"/>
  </r>
  <r>
    <s v="Systematic-BSE - Instalment No - 32/201 - ARN-263810/E262797"/>
    <x v="2"/>
    <d v="2024-05-28T00:00:00"/>
    <x v="30"/>
    <n v="3.1890000000000001"/>
    <n v="313.52"/>
    <n v="999.81529999999998"/>
    <s v="3190100/11"/>
  </r>
  <r>
    <s v="Systematic-BSE - Instalment No - 67/200-Exchange"/>
    <x v="2"/>
    <d v="2024-05-28T00:00:00"/>
    <x v="8"/>
    <n v="3.2"/>
    <n v="312.47949999999997"/>
    <n v="999.93439999999998"/>
    <n v="14790901"/>
  </r>
  <r>
    <s v="Systematic-BSE - Instalment No - 32/201-Exchange"/>
    <x v="2"/>
    <d v="2024-05-28T00:00:00"/>
    <x v="32"/>
    <n v="5.6950000000000003"/>
    <n v="175.57079999999999"/>
    <n v="999.87570000000005"/>
    <n v="14790901"/>
  </r>
  <r>
    <s v="Systematic-BSE - Instalment No - 32/201 Online - ARN-263810"/>
    <x v="2"/>
    <d v="2024-05-28T00:00:00"/>
    <x v="33"/>
    <n v="23.919"/>
    <n v="41.8063"/>
    <n v="999.96489999999994"/>
    <s v="3371351/40"/>
  </r>
  <r>
    <s v="Systematic-BSE - Instalment No - 60/200"/>
    <x v="1"/>
    <d v="2024-06-10T00:00:00"/>
    <x v="4"/>
    <n v="-0.93200000000000005"/>
    <n v="1608.7"/>
    <n v="-1499.3083999999999"/>
    <n v="1039024259"/>
  </r>
  <r>
    <s v="Systematic-BSE - Instalment No - 60/200"/>
    <x v="1"/>
    <d v="2024-06-10T00:00:00"/>
    <x v="4"/>
    <n v="0.93200000000000005"/>
    <n v="1608.7"/>
    <n v="1499.3083999999999"/>
    <n v="1039024259"/>
  </r>
  <r>
    <s v="Systematic-BSE - Instalment No - 60/200"/>
    <x v="1"/>
    <d v="2024-06-10T00:00:00"/>
    <x v="4"/>
    <n v="0.93200000000000005"/>
    <n v="1608.7"/>
    <n v="1499.3083999999999"/>
    <n v="1016820271"/>
  </r>
  <r>
    <s v="Systematic-BSE - Instalment No - 60/200 Online"/>
    <x v="1"/>
    <d v="2024-06-10T00:00:00"/>
    <x v="5"/>
    <n v="7.8220000000000001"/>
    <n v="191.74700000000001"/>
    <n v="1499.845"/>
    <s v="2662203/80"/>
  </r>
  <r>
    <s v="Systematic-BSE - Instalment No - 60/200 Online"/>
    <x v="1"/>
    <d v="2024-06-10T00:00:00"/>
    <x v="5"/>
    <n v="-7.8220000000000001"/>
    <n v="191.74700000000001"/>
    <n v="-1499.845"/>
    <s v="2662203/80"/>
  </r>
  <r>
    <s v="Systematic-BSE - Instalment No - 60/200 Online SFolio-15995156"/>
    <x v="1"/>
    <d v="2024-06-10T00:00:00"/>
    <x v="15"/>
    <n v="-0.57199999999999995"/>
    <n v="1749.6379999999999"/>
    <n v="-1000.7929"/>
    <s v="15995156/44"/>
  </r>
  <r>
    <s v="Systematic-BSE - Instalment No - 60/200 Online SFolio-15995156"/>
    <x v="1"/>
    <d v="2024-06-10T00:00:00"/>
    <x v="15"/>
    <n v="0.57199999999999995"/>
    <n v="1749.6379999999999"/>
    <n v="1000.7929"/>
    <s v="15772381/39"/>
  </r>
  <r>
    <s v="Systematic-BSE - Instalment No - 60/200 Online"/>
    <x v="1"/>
    <d v="2024-06-10T00:00:00"/>
    <x v="15"/>
    <n v="0.57199999999999995"/>
    <n v="1749.6379999999999"/>
    <n v="1000.7929"/>
    <s v="15995156/44"/>
  </r>
  <r>
    <s v="Systematic-BSE - Instalment No - 60/200 - ARN-263810/E262797"/>
    <x v="1"/>
    <d v="2024-06-10T00:00:00"/>
    <x v="6"/>
    <n v="3.609"/>
    <n v="415.57"/>
    <n v="1499.7920999999999"/>
    <s v="13803675/21"/>
  </r>
  <r>
    <s v="Systematic-BSE - Instalment No - 60/200 - ARN-263810/E262797"/>
    <x v="1"/>
    <d v="2024-06-10T00:00:00"/>
    <x v="6"/>
    <n v="3.609"/>
    <n v="415.57"/>
    <n v="1499.7920999999999"/>
    <s v="39898828/61"/>
  </r>
  <r>
    <s v="Systematic-BSE - Instalment No - 60/200 - ARN-263810/E262797"/>
    <x v="1"/>
    <d v="2024-06-10T00:00:00"/>
    <x v="6"/>
    <n v="-3.609"/>
    <n v="415.57"/>
    <n v="-1499.7920999999999"/>
    <s v="13803675/21"/>
  </r>
  <r>
    <s v="Systematic-BSE - Instalment No - 60/200 - ARN-263810/E262797"/>
    <x v="1"/>
    <d v="2024-06-10T00:00:00"/>
    <x v="6"/>
    <n v="-3.609"/>
    <n v="415.57"/>
    <n v="-1499.7920999999999"/>
    <s v="10455145/97"/>
  </r>
  <r>
    <s v="Systematic-BSE - Instalment No - 60/200 - ARN-263810/E262797"/>
    <x v="1"/>
    <d v="2024-06-10T00:00:00"/>
    <x v="6"/>
    <n v="3.609"/>
    <n v="415.57"/>
    <n v="1499.7920999999999"/>
    <s v="10455145/97"/>
  </r>
  <r>
    <s v="Systematic-BSE - Instalment No - 60/200-Exchange"/>
    <x v="1"/>
    <d v="2024-06-10T00:00:00"/>
    <x v="8"/>
    <n v="-4.7270000000000003"/>
    <n v="317.30540000000002"/>
    <n v="-1499.9025999999999"/>
    <n v="32630221"/>
  </r>
  <r>
    <s v="Systematic-BSE - Instalment No - 60/200-Exchange"/>
    <x v="1"/>
    <d v="2024-06-10T00:00:00"/>
    <x v="8"/>
    <n v="-4.7270000000000003"/>
    <n v="317.30540000000002"/>
    <n v="-1499.9025999999999"/>
    <n v="22396848"/>
  </r>
  <r>
    <s v="Systematic-BSE - Instalment No - 60/200-Exchange"/>
    <x v="1"/>
    <d v="2024-06-10T00:00:00"/>
    <x v="8"/>
    <n v="4.7270000000000003"/>
    <n v="317.30540000000002"/>
    <n v="1499.9025999999999"/>
    <n v="32630221"/>
  </r>
  <r>
    <s v="Systematic-BSE - Instalment No - 60/200-Exchange"/>
    <x v="1"/>
    <d v="2024-06-10T00:00:00"/>
    <x v="8"/>
    <n v="4.7270000000000003"/>
    <n v="317.30540000000002"/>
    <n v="1499.9025999999999"/>
    <n v="22681936"/>
  </r>
  <r>
    <s v="Systematic-BSE - Instalment No - 60/200-Exchange"/>
    <x v="1"/>
    <d v="2024-06-10T00:00:00"/>
    <x v="8"/>
    <n v="4.7270000000000003"/>
    <n v="317.30540000000002"/>
    <n v="1499.9025999999999"/>
    <n v="22396848"/>
  </r>
  <r>
    <s v="Systematic-BSE - Instalment No - 60/200-Exchange"/>
    <x v="1"/>
    <d v="2024-06-10T00:00:00"/>
    <x v="8"/>
    <n v="-4.7270000000000003"/>
    <n v="317.30540000000002"/>
    <n v="-1499.9025999999999"/>
    <n v="22681936"/>
  </r>
  <r>
    <s v="Systematic-BSE - Instalment No - 60/200 Online"/>
    <x v="2"/>
    <d v="2024-06-10T00:00:00"/>
    <x v="5"/>
    <n v="7.8220000000000001"/>
    <n v="191.74700000000001"/>
    <n v="1499.845"/>
    <s v="1984435/70"/>
  </r>
  <r>
    <s v="Systematic-BSE - Instalment No - 60/200-Exchange"/>
    <x v="2"/>
    <d v="2024-06-10T00:00:00"/>
    <x v="8"/>
    <n v="4.7270000000000003"/>
    <n v="317.30540000000002"/>
    <n v="1499.9025999999999"/>
    <n v="14790901"/>
  </r>
  <r>
    <s v="Systematic-BSE - Instalment No - 66/201"/>
    <x v="1"/>
    <d v="2024-06-18T00:00:00"/>
    <x v="4"/>
    <n v="0.91"/>
    <n v="1649.17"/>
    <n v="1500.7447"/>
    <n v="1038366422"/>
  </r>
  <r>
    <s v="Systematic-BSE - Instalment No - 66/201"/>
    <x v="1"/>
    <d v="2024-06-18T00:00:00"/>
    <x v="4"/>
    <n v="0.91"/>
    <n v="1649.17"/>
    <n v="1500.7447"/>
    <n v="1016820271"/>
  </r>
  <r>
    <s v="Systematic-BSE - Instalment No - 66/201"/>
    <x v="1"/>
    <d v="2024-06-18T00:00:00"/>
    <x v="4"/>
    <n v="-0.91"/>
    <n v="1649.17"/>
    <n v="-1500.7447"/>
    <n v="1038366422"/>
  </r>
  <r>
    <s v="Systematic-BSE - Instalment No - 66/201 Online"/>
    <x v="1"/>
    <d v="2024-06-18T00:00:00"/>
    <x v="5"/>
    <n v="-7.6369999999999996"/>
    <n v="196.393"/>
    <n v="-1499.8533"/>
    <s v="2547430/49"/>
  </r>
  <r>
    <s v="Systematic-BSE - Instalment No - 66/201 Online"/>
    <x v="1"/>
    <d v="2024-06-18T00:00:00"/>
    <x v="5"/>
    <n v="7.6369999999999996"/>
    <n v="196.393"/>
    <n v="1499.8533"/>
    <s v="2547430/49"/>
  </r>
  <r>
    <s v="Systematic-BSE - Instalment No - 61/201 Online"/>
    <x v="1"/>
    <d v="2024-06-18T00:00:00"/>
    <x v="15"/>
    <n v="0.84499999999999997"/>
    <n v="1774.89"/>
    <n v="1499.7820999999999"/>
    <s v="15884200/08"/>
  </r>
  <r>
    <s v="Systematic-BSE - Instalment No - 61/201 Online SFolio-15884200"/>
    <x v="1"/>
    <d v="2024-06-18T00:00:00"/>
    <x v="15"/>
    <n v="0.84499999999999997"/>
    <n v="1774.89"/>
    <n v="1499.7820999999999"/>
    <s v="15772381/39"/>
  </r>
  <r>
    <s v="Systematic-BSE - Instalment No - 61/201 Online SFolio-15884200"/>
    <x v="1"/>
    <d v="2024-06-18T00:00:00"/>
    <x v="15"/>
    <n v="-0.84499999999999997"/>
    <n v="1774.89"/>
    <n v="-1499.7820999999999"/>
    <s v="15884200/08"/>
  </r>
  <r>
    <s v="Systematic-BSE - Instalment No - 66/201 - ARN-263810/E262797"/>
    <x v="1"/>
    <d v="2024-06-18T00:00:00"/>
    <x v="6"/>
    <n v="3.5760000000000001"/>
    <n v="419.41"/>
    <n v="1499.8101999999999"/>
    <s v="39898828/61"/>
  </r>
  <r>
    <s v="Systematic-BSE - Instalment No - 66/201 - ARN-263810/E262797"/>
    <x v="1"/>
    <d v="2024-06-18T00:00:00"/>
    <x v="6"/>
    <n v="3.5760000000000001"/>
    <n v="419.41"/>
    <n v="1499.8101999999999"/>
    <s v="10455145/97"/>
  </r>
  <r>
    <s v="Systematic-BSE - Instalment No - 66/201 - ARN-263810/E262797"/>
    <x v="1"/>
    <d v="2024-06-18T00:00:00"/>
    <x v="6"/>
    <n v="3.5760000000000001"/>
    <n v="419.41"/>
    <n v="1499.8101999999999"/>
    <s v="13803675/21"/>
  </r>
  <r>
    <s v="Systematic-BSE - Instalment No - 66/201 - ARN-263810/E262797"/>
    <x v="1"/>
    <d v="2024-06-18T00:00:00"/>
    <x v="6"/>
    <n v="-3.5760000000000001"/>
    <n v="419.41"/>
    <n v="-1499.8101999999999"/>
    <s v="12956283/21"/>
  </r>
  <r>
    <s v="Systematic-BSE - Instalment No - 66/201 - ARN-263810/E262797"/>
    <x v="1"/>
    <d v="2024-06-18T00:00:00"/>
    <x v="6"/>
    <n v="-3.5760000000000001"/>
    <n v="419.41"/>
    <n v="-1499.8101999999999"/>
    <s v="13803675/21"/>
  </r>
  <r>
    <s v="Systematic-BSE - Instalment No - 66/201 - ARN-263810/E262797"/>
    <x v="1"/>
    <d v="2024-06-18T00:00:00"/>
    <x v="6"/>
    <n v="-3.5760000000000001"/>
    <n v="419.41"/>
    <n v="-1499.8101999999999"/>
    <s v="10455145/97"/>
  </r>
  <r>
    <s v="Systematic-BSE - Instalment No - 66/201 - ARN-263810/E262797"/>
    <x v="1"/>
    <d v="2024-06-18T00:00:00"/>
    <x v="6"/>
    <n v="3.5760000000000001"/>
    <n v="419.41"/>
    <n v="1499.8101999999999"/>
    <s v="12956283/21"/>
  </r>
  <r>
    <s v="Systematic-BSE - Instalment No - 66/201-Exchange"/>
    <x v="1"/>
    <d v="2024-06-18T00:00:00"/>
    <x v="8"/>
    <n v="4.6710000000000003"/>
    <n v="321.11579999999998"/>
    <n v="1499.9319"/>
    <n v="21827001"/>
  </r>
  <r>
    <s v="Systematic-BSE - Instalment No - 66/201-Exchange"/>
    <x v="1"/>
    <d v="2024-06-18T00:00:00"/>
    <x v="8"/>
    <n v="-4.6710000000000003"/>
    <n v="321.11579999999998"/>
    <n v="-1499.9319"/>
    <n v="22396848"/>
  </r>
  <r>
    <s v="Systematic-BSE - Instalment No - 66/201-Exchange"/>
    <x v="1"/>
    <d v="2024-06-18T00:00:00"/>
    <x v="8"/>
    <n v="4.6710000000000003"/>
    <n v="321.11579999999998"/>
    <n v="1499.9319"/>
    <n v="32630221"/>
  </r>
  <r>
    <s v="Systematic-BSE - Instalment No - 66/201-Exchange"/>
    <x v="1"/>
    <d v="2024-06-18T00:00:00"/>
    <x v="8"/>
    <n v="4.6710000000000003"/>
    <n v="321.11579999999998"/>
    <n v="1499.9319"/>
    <n v="22396848"/>
  </r>
  <r>
    <s v="Systematic-BSE - Instalment No - 66/201-Exchange"/>
    <x v="1"/>
    <d v="2024-06-18T00:00:00"/>
    <x v="8"/>
    <n v="-4.6710000000000003"/>
    <n v="321.11579999999998"/>
    <n v="-1499.9319"/>
    <n v="21827001"/>
  </r>
  <r>
    <s v="Systematic-BSE - Instalment No - 66/201-Exchange"/>
    <x v="1"/>
    <d v="2024-06-18T00:00:00"/>
    <x v="8"/>
    <n v="-4.6710000000000003"/>
    <n v="321.11579999999998"/>
    <n v="-1499.9319"/>
    <n v="32630221"/>
  </r>
  <r>
    <s v="Systematic-BSE - Instalment No - 66/201 Online"/>
    <x v="2"/>
    <d v="2024-06-18T00:00:00"/>
    <x v="5"/>
    <n v="7.6369999999999996"/>
    <n v="196.393"/>
    <n v="1499.8533"/>
    <s v="1984435/70"/>
  </r>
  <r>
    <s v="Systematic-BSE - Instalment No - 66/201-Exchange"/>
    <x v="2"/>
    <d v="2024-06-18T00:00:00"/>
    <x v="8"/>
    <n v="4.6710000000000003"/>
    <n v="321.11579999999998"/>
    <n v="1499.9319"/>
    <n v="14790901"/>
  </r>
  <r>
    <s v="Systematic-BSE - Instalment No - 66/200"/>
    <x v="1"/>
    <d v="2024-06-21T00:00:00"/>
    <x v="4"/>
    <n v="0.91300000000000003"/>
    <n v="1643.26"/>
    <n v="1500.2963999999999"/>
    <n v="1016820271"/>
  </r>
  <r>
    <s v="Systematic-BSE - Instalment No - 66/200"/>
    <x v="1"/>
    <d v="2024-06-21T00:00:00"/>
    <x v="4"/>
    <n v="-0.91300000000000003"/>
    <n v="1643.26"/>
    <n v="-1500.2963999999999"/>
    <n v="1038390125"/>
  </r>
  <r>
    <s v="Systematic-BSE - Instalment No - 66/200"/>
    <x v="1"/>
    <d v="2024-06-21T00:00:00"/>
    <x v="4"/>
    <n v="0.91300000000000003"/>
    <n v="1643.26"/>
    <n v="1500.2963999999999"/>
    <n v="1038390125"/>
  </r>
  <r>
    <s v="Systematic-BSE - Instalment No - 66/200 Online"/>
    <x v="1"/>
    <d v="2024-06-21T00:00:00"/>
    <x v="5"/>
    <n v="-7.6520000000000001"/>
    <n v="196.02500000000001"/>
    <n v="-1499.9833000000001"/>
    <s v="2550962/26"/>
  </r>
  <r>
    <s v="Systematic-BSE - Instalment No - 66/200 Online"/>
    <x v="1"/>
    <d v="2024-06-21T00:00:00"/>
    <x v="5"/>
    <n v="7.6520000000000001"/>
    <n v="196.02500000000001"/>
    <n v="1499.9833000000001"/>
    <s v="2550962/26"/>
  </r>
  <r>
    <s v="Systematic-BSE - Instalment No - 62/200 Online"/>
    <x v="1"/>
    <d v="2024-06-21T00:00:00"/>
    <x v="15"/>
    <n v="0.84"/>
    <n v="1785.3710000000001"/>
    <n v="1499.7116000000001"/>
    <s v="15772381/39"/>
  </r>
  <r>
    <s v="Systematic-BSE - Instalment No - 66/200 - ARN-263810/E262797"/>
    <x v="1"/>
    <d v="2024-06-21T00:00:00"/>
    <x v="6"/>
    <n v="3.581"/>
    <n v="418.84"/>
    <n v="1499.866"/>
    <s v="39898828/61"/>
  </r>
  <r>
    <s v="Systematic-BSE - Instalment No - 66/200 - ARN-263810/E262797"/>
    <x v="1"/>
    <d v="2024-06-21T00:00:00"/>
    <x v="6"/>
    <n v="-3.581"/>
    <n v="418.84"/>
    <n v="-1499.866"/>
    <s v="10455145/97"/>
  </r>
  <r>
    <s v="Systematic-BSE - Instalment No - 66/200 - ARN-263810/E262797"/>
    <x v="1"/>
    <d v="2024-06-21T00:00:00"/>
    <x v="6"/>
    <n v="-3.581"/>
    <n v="418.84"/>
    <n v="-1499.866"/>
    <s v="13803675/21"/>
  </r>
  <r>
    <s v="Systematic-BSE - Instalment No - 66/200 - ARN-263810/E262797"/>
    <x v="1"/>
    <d v="2024-06-21T00:00:00"/>
    <x v="6"/>
    <n v="-3.581"/>
    <n v="418.84"/>
    <n v="-1499.866"/>
    <s v="12988254/41"/>
  </r>
  <r>
    <s v="Systematic-BSE - Instalment No - 66/200 - ARN-263810/E262797"/>
    <x v="1"/>
    <d v="2024-06-21T00:00:00"/>
    <x v="6"/>
    <n v="3.581"/>
    <n v="418.84"/>
    <n v="1499.866"/>
    <s v="13803675/21"/>
  </r>
  <r>
    <s v="Systematic-BSE - Instalment No - 66/200 - ARN-263810/E262797"/>
    <x v="1"/>
    <d v="2024-06-21T00:00:00"/>
    <x v="6"/>
    <n v="3.581"/>
    <n v="418.84"/>
    <n v="1499.866"/>
    <s v="10455145/97"/>
  </r>
  <r>
    <s v="Systematic-BSE - Instalment No - 66/200 - ARN-263810/E262797"/>
    <x v="1"/>
    <d v="2024-06-21T00:00:00"/>
    <x v="6"/>
    <n v="3.581"/>
    <n v="418.84"/>
    <n v="1499.866"/>
    <s v="12988254/41"/>
  </r>
  <r>
    <s v="Systematic-BSE - Instalment No - 66/200-Exchange"/>
    <x v="1"/>
    <d v="2024-06-21T00:00:00"/>
    <x v="8"/>
    <n v="4.6890000000000001"/>
    <n v="319.85910000000001"/>
    <n v="1499.8193000000001"/>
    <n v="21861698"/>
  </r>
  <r>
    <s v="Systematic-BSE - Instalment No - 66/200-Exchange"/>
    <x v="1"/>
    <d v="2024-06-21T00:00:00"/>
    <x v="8"/>
    <n v="-4.6890000000000001"/>
    <n v="319.85910000000001"/>
    <n v="-1499.8193000000001"/>
    <n v="21861698"/>
  </r>
  <r>
    <s v="Systematic-BSE - Instalment No - 66/200-Exchange"/>
    <x v="1"/>
    <d v="2024-06-21T00:00:00"/>
    <x v="8"/>
    <n v="-4.6890000000000001"/>
    <n v="319.85910000000001"/>
    <n v="-1499.8193000000001"/>
    <n v="22396848"/>
  </r>
  <r>
    <s v="Systematic-BSE - Instalment No - 66/200-Exchange"/>
    <x v="1"/>
    <d v="2024-06-21T00:00:00"/>
    <x v="8"/>
    <n v="4.6890000000000001"/>
    <n v="319.85910000000001"/>
    <n v="1499.8193000000001"/>
    <n v="32630221"/>
  </r>
  <r>
    <s v="Systematic-BSE - Instalment No - 66/200-Exchange"/>
    <x v="1"/>
    <d v="2024-06-21T00:00:00"/>
    <x v="8"/>
    <n v="-4.6890000000000001"/>
    <n v="319.85910000000001"/>
    <n v="-1499.8193000000001"/>
    <n v="32630221"/>
  </r>
  <r>
    <s v="Systematic-BSE - Instalment No - 66/200-Exchange"/>
    <x v="1"/>
    <d v="2024-06-21T00:00:00"/>
    <x v="8"/>
    <n v="4.6890000000000001"/>
    <n v="319.85910000000001"/>
    <n v="1499.8193000000001"/>
    <n v="22396848"/>
  </r>
  <r>
    <s v="Systematic-BSE - Instalment No - 66/200 Online"/>
    <x v="2"/>
    <d v="2024-06-21T00:00:00"/>
    <x v="5"/>
    <n v="7.6520000000000001"/>
    <n v="196.02500000000001"/>
    <n v="1499.9833000000001"/>
    <s v="1984435/70"/>
  </r>
  <r>
    <s v="Systematic-BSE - Instalment No - 66/200-Exchange"/>
    <x v="2"/>
    <d v="2024-06-21T00:00:00"/>
    <x v="8"/>
    <n v="4.6890000000000001"/>
    <n v="319.85910000000001"/>
    <n v="1499.8193000000001"/>
    <n v="14790901"/>
  </r>
  <r>
    <s v="Systematic-BSE - Instalment No - 33/201"/>
    <x v="1"/>
    <d v="2024-06-28T00:00:00"/>
    <x v="29"/>
    <n v="6.1310000000000002"/>
    <n v="163.09"/>
    <n v="999.90480000000002"/>
    <n v="1016820271"/>
  </r>
  <r>
    <s v="Systematic-BSE - Instalment No - 33/201"/>
    <x v="1"/>
    <d v="2024-06-28T00:00:00"/>
    <x v="29"/>
    <n v="-6.1310000000000002"/>
    <n v="163.09"/>
    <n v="-999.90480000000002"/>
    <n v="1039024259"/>
  </r>
  <r>
    <s v="Systematic-BSE - Instalment No - 33/201"/>
    <x v="1"/>
    <d v="2024-06-28T00:00:00"/>
    <x v="29"/>
    <n v="6.1310000000000002"/>
    <n v="163.09"/>
    <n v="999.90480000000002"/>
    <n v="1039024259"/>
  </r>
  <r>
    <s v="Systematic-BSE - Instalment No - 68"/>
    <x v="1"/>
    <d v="2024-06-28T00:00:00"/>
    <x v="4"/>
    <n v="0.6"/>
    <n v="1665.43"/>
    <n v="999.25800000000004"/>
    <n v="1038197351"/>
  </r>
  <r>
    <s v="Systematic-BSE - Instalment No - 68"/>
    <x v="1"/>
    <d v="2024-06-28T00:00:00"/>
    <x v="4"/>
    <n v="0.6"/>
    <n v="1665.43"/>
    <n v="999.25800000000004"/>
    <n v="1016820271"/>
  </r>
  <r>
    <s v="Systematic-BSE - Instalment No - 68"/>
    <x v="1"/>
    <d v="2024-06-28T00:00:00"/>
    <x v="4"/>
    <n v="-0.6"/>
    <n v="1665.43"/>
    <n v="-999.25800000000004"/>
    <n v="1038197351"/>
  </r>
  <r>
    <s v="Systematic-BSE - Instalment No - 68/200 Online"/>
    <x v="1"/>
    <d v="2024-06-28T00:00:00"/>
    <x v="5"/>
    <n v="5.03"/>
    <n v="198.804"/>
    <n v="999.98410000000001"/>
    <s v="2524820/76"/>
  </r>
  <r>
    <s v="Systematic-BSE - Instalment No - 68/200 Online"/>
    <x v="1"/>
    <d v="2024-06-28T00:00:00"/>
    <x v="5"/>
    <n v="-5.03"/>
    <n v="198.804"/>
    <n v="-999.98410000000001"/>
    <s v="2524820/76"/>
  </r>
  <r>
    <s v="Systematic-BSE - Instalment No - 33/201 - ARN-263810/E262797"/>
    <x v="1"/>
    <d v="2024-06-28T00:00:00"/>
    <x v="30"/>
    <n v="3.0209999999999999"/>
    <n v="330.95299999999997"/>
    <n v="999.80899999999997"/>
    <s v="7214982/22"/>
  </r>
  <r>
    <s v="Systematic-BSE - Instalment No - 33/201 - ARN-263810/E262797"/>
    <x v="1"/>
    <d v="2024-06-28T00:00:00"/>
    <x v="30"/>
    <n v="-3.0209999999999999"/>
    <n v="330.95299999999997"/>
    <n v="-999.80899999999997"/>
    <s v="7214982/22"/>
  </r>
  <r>
    <s v="Systematic-BSE - Instalment No - 62/200 Online"/>
    <x v="1"/>
    <d v="2024-06-28T00:00:00"/>
    <x v="15"/>
    <n v="0.83199999999999996"/>
    <n v="1803.396"/>
    <n v="1500.4255000000001"/>
    <s v="15798380/30"/>
  </r>
  <r>
    <s v="Systematic-BSE - Instalment No - 62/200 Online SFolio-15798380"/>
    <x v="1"/>
    <d v="2024-06-28T00:00:00"/>
    <x v="15"/>
    <n v="0.83199999999999996"/>
    <n v="1803.396"/>
    <n v="1500.4255000000001"/>
    <s v="15772381/39"/>
  </r>
  <r>
    <s v="Systematic-BSE - Instalment No - 62/200 Online SFolio-15798380"/>
    <x v="1"/>
    <d v="2024-06-28T00:00:00"/>
    <x v="15"/>
    <n v="-0.83199999999999996"/>
    <n v="1803.396"/>
    <n v="-1500.4255000000001"/>
    <s v="15798380/30"/>
  </r>
  <r>
    <s v="Systematic-BSE - Instalment No - 33/201 - ARN-263810/E262797"/>
    <x v="1"/>
    <d v="2024-06-28T00:00:00"/>
    <x v="31"/>
    <n v="5.4530000000000003"/>
    <n v="183.39"/>
    <n v="1000.0257"/>
    <s v="39898828/61"/>
  </r>
  <r>
    <s v="Systematic-BSE - Instalment No - 33/201 - ARN-263810/E262797"/>
    <x v="1"/>
    <d v="2024-06-28T00:00:00"/>
    <x v="31"/>
    <n v="5.4530000000000003"/>
    <n v="183.39"/>
    <n v="1000.0257"/>
    <s v="13803675/21"/>
  </r>
  <r>
    <s v="Systematic-BSE - Instalment No - 33/201 - ARN-263810/E262797"/>
    <x v="1"/>
    <d v="2024-06-28T00:00:00"/>
    <x v="31"/>
    <n v="5.4530000000000003"/>
    <n v="183.39"/>
    <n v="1000.0257"/>
    <s v="10455145/97"/>
  </r>
  <r>
    <s v="Systematic-BSE - Instalment No - 33/201 - ARN-263810/E262797"/>
    <x v="1"/>
    <d v="2024-06-28T00:00:00"/>
    <x v="31"/>
    <n v="-5.4530000000000003"/>
    <n v="183.39"/>
    <n v="-1000.0257"/>
    <s v="13803675/21"/>
  </r>
  <r>
    <s v="Systematic-BSE - Instalment No - 33/201 - ARN-263810/E262797"/>
    <x v="1"/>
    <d v="2024-06-28T00:00:00"/>
    <x v="31"/>
    <n v="-5.4530000000000003"/>
    <n v="183.39"/>
    <n v="-1000.0257"/>
    <s v="10455145/97"/>
  </r>
  <r>
    <s v="Systematic-BSE - Instalment No - 68/200 - ARN-263810/E262797"/>
    <x v="1"/>
    <d v="2024-06-28T00:00:00"/>
    <x v="6"/>
    <n v="-2.3410000000000002"/>
    <n v="427.15"/>
    <n v="-999.95820000000003"/>
    <s v="13803675/21"/>
  </r>
  <r>
    <s v="Systematic-BSE - Instalment No - 68/200 - ARN-263810/E262797"/>
    <x v="1"/>
    <d v="2024-06-28T00:00:00"/>
    <x v="6"/>
    <n v="2.3410000000000002"/>
    <n v="427.15"/>
    <n v="999.95820000000003"/>
    <s v="10455145/97"/>
  </r>
  <r>
    <s v="Systematic-BSE - Instalment No - 68/200 - ARN-263810/E262797"/>
    <x v="1"/>
    <d v="2024-06-28T00:00:00"/>
    <x v="6"/>
    <n v="2.3410000000000002"/>
    <n v="427.15"/>
    <n v="999.95820000000003"/>
    <s v="13803675/21"/>
  </r>
  <r>
    <s v="Systematic-BSE - Instalment No - 68/200 - ARN-263810/E262797"/>
    <x v="1"/>
    <d v="2024-06-28T00:00:00"/>
    <x v="6"/>
    <n v="-2.3410000000000002"/>
    <n v="427.15"/>
    <n v="-999.95820000000003"/>
    <s v="12748570/32"/>
  </r>
  <r>
    <s v="Systematic-BSE - Instalment No - 68/200 - ARN-263810/E262797"/>
    <x v="1"/>
    <d v="2024-06-28T00:00:00"/>
    <x v="6"/>
    <n v="2.3410000000000002"/>
    <n v="427.15"/>
    <n v="999.95820000000003"/>
    <s v="12748570/32"/>
  </r>
  <r>
    <s v="Systematic-BSE - Instalment No - 68/200 - ARN-263810/E262797"/>
    <x v="1"/>
    <d v="2024-06-28T00:00:00"/>
    <x v="6"/>
    <n v="-2.3410000000000002"/>
    <n v="427.15"/>
    <n v="-999.95820000000003"/>
    <s v="10455145/97"/>
  </r>
  <r>
    <s v="Systematic-BSE - Instalment No - 68/200 - ARN-263810/E262797"/>
    <x v="1"/>
    <d v="2024-06-28T00:00:00"/>
    <x v="6"/>
    <n v="2.3410000000000002"/>
    <n v="427.15"/>
    <n v="999.95820000000003"/>
    <s v="39898828/61"/>
  </r>
  <r>
    <s v="Systematic-BSE - Instalment No - 68/200-Exchange"/>
    <x v="1"/>
    <d v="2024-06-28T00:00:00"/>
    <x v="8"/>
    <n v="3.0830000000000002"/>
    <n v="324.33850000000001"/>
    <n v="999.93560000000002"/>
    <n v="21614975"/>
  </r>
  <r>
    <s v="Systematic-BSE - Instalment No - 68/200-Exchange"/>
    <x v="1"/>
    <d v="2024-06-28T00:00:00"/>
    <x v="8"/>
    <n v="3.0830000000000002"/>
    <n v="324.33850000000001"/>
    <n v="999.93560000000002"/>
    <n v="32630221"/>
  </r>
  <r>
    <s v="Systematic-BSE - Instalment No - 68/200-Exchange"/>
    <x v="1"/>
    <d v="2024-06-28T00:00:00"/>
    <x v="8"/>
    <n v="-3.0830000000000002"/>
    <n v="324.33850000000001"/>
    <n v="-999.93560000000002"/>
    <n v="32630221"/>
  </r>
  <r>
    <s v="Systematic-BSE - Instalment No - 68/200-Exchange"/>
    <x v="1"/>
    <d v="2024-06-28T00:00:00"/>
    <x v="8"/>
    <n v="-3.0830000000000002"/>
    <n v="324.33850000000001"/>
    <n v="-999.93560000000002"/>
    <n v="21614975"/>
  </r>
  <r>
    <s v="Systematic-BSE - Instalment No - 68/200-Exchange"/>
    <x v="1"/>
    <d v="2024-06-28T00:00:00"/>
    <x v="8"/>
    <n v="3.0830000000000002"/>
    <n v="324.33850000000001"/>
    <n v="999.93560000000002"/>
    <n v="22396848"/>
  </r>
  <r>
    <s v="Systematic-BSE - Instalment No - 68/200-Exchange"/>
    <x v="1"/>
    <d v="2024-06-28T00:00:00"/>
    <x v="8"/>
    <n v="-3.0830000000000002"/>
    <n v="324.33850000000001"/>
    <n v="-999.93560000000002"/>
    <n v="22396848"/>
  </r>
  <r>
    <s v="Systematic-BSE - Instalment No - 33/201-Exchange"/>
    <x v="1"/>
    <d v="2024-06-28T00:00:00"/>
    <x v="32"/>
    <n v="-5.31"/>
    <n v="188.30840000000001"/>
    <n v="-999.91759999999999"/>
    <n v="22396848"/>
  </r>
  <r>
    <s v="Systematic-BSE - Instalment No - 33/201-Exchange"/>
    <x v="1"/>
    <d v="2024-06-28T00:00:00"/>
    <x v="32"/>
    <n v="5.31"/>
    <n v="188.30840000000001"/>
    <n v="999.91759999999999"/>
    <n v="32630221"/>
  </r>
  <r>
    <s v="Systematic-BSE - Instalment No - 33/201-Exchange"/>
    <x v="1"/>
    <d v="2024-06-28T00:00:00"/>
    <x v="32"/>
    <n v="-5.31"/>
    <n v="188.30840000000001"/>
    <n v="-999.91759999999999"/>
    <n v="32630221"/>
  </r>
  <r>
    <s v="Systematic-BSE - Instalment No - 33/201-Exchange"/>
    <x v="1"/>
    <d v="2024-06-28T00:00:00"/>
    <x v="32"/>
    <n v="5.31"/>
    <n v="188.30840000000001"/>
    <n v="999.91759999999999"/>
    <n v="22681936"/>
  </r>
  <r>
    <s v="Systematic-BSE - Instalment No - 33/201-Exchange"/>
    <x v="1"/>
    <d v="2024-06-28T00:00:00"/>
    <x v="32"/>
    <n v="-5.31"/>
    <n v="188.30840000000001"/>
    <n v="-999.91759999999999"/>
    <n v="22681936"/>
  </r>
  <r>
    <s v="Systematic-BSE - Instalment No - 33/201-Exchange"/>
    <x v="1"/>
    <d v="2024-06-28T00:00:00"/>
    <x v="32"/>
    <n v="5.31"/>
    <n v="188.30840000000001"/>
    <n v="999.91759999999999"/>
    <n v="22396848"/>
  </r>
  <r>
    <s v="Systematic-BSE - Instalment No - 33/201 Online - ARN-263810"/>
    <x v="1"/>
    <d v="2024-06-28T00:00:00"/>
    <x v="33"/>
    <n v="-22.158000000000001"/>
    <n v="45.127299999999998"/>
    <n v="-999.9307"/>
    <s v="6643892/78"/>
  </r>
  <r>
    <s v="Systematic-BSE - Instalment No - 33/201 Online - ARN-263810"/>
    <x v="1"/>
    <d v="2024-06-28T00:00:00"/>
    <x v="33"/>
    <n v="22.158000000000001"/>
    <n v="45.127299999999998"/>
    <n v="999.9307"/>
    <s v="6643892/78"/>
  </r>
  <r>
    <s v="Systematic-BSE - Instalment No - 68/200 Online"/>
    <x v="2"/>
    <d v="2024-06-28T00:00:00"/>
    <x v="5"/>
    <n v="5.03"/>
    <n v="198.804"/>
    <n v="999.98410000000001"/>
    <s v="1984435/70"/>
  </r>
  <r>
    <s v="Systematic-BSE - Instalment No - 33/201 - ARN-263810/E262797"/>
    <x v="2"/>
    <d v="2024-06-28T00:00:00"/>
    <x v="30"/>
    <n v="3.0209999999999999"/>
    <n v="330.95299999999997"/>
    <n v="999.80899999999997"/>
    <s v="3190100/11"/>
  </r>
  <r>
    <s v="Systematic-BSE - Instalment No - 68/200-Exchange"/>
    <x v="2"/>
    <d v="2024-06-28T00:00:00"/>
    <x v="8"/>
    <n v="3.0830000000000002"/>
    <n v="324.33850000000001"/>
    <n v="999.93560000000002"/>
    <n v="14790901"/>
  </r>
  <r>
    <s v="Systematic-BSE - Instalment No - 33/201-Exchange"/>
    <x v="2"/>
    <d v="2024-06-28T00:00:00"/>
    <x v="32"/>
    <n v="5.31"/>
    <n v="188.30840000000001"/>
    <n v="999.91759999999999"/>
    <n v="14790901"/>
  </r>
  <r>
    <s v="Systematic-BSE - Instalment No - 33/201 Online - ARN-263810"/>
    <x v="2"/>
    <d v="2024-06-28T00:00:00"/>
    <x v="33"/>
    <n v="22.158000000000001"/>
    <n v="45.127299999999998"/>
    <n v="999.9307"/>
    <s v="3371351/40"/>
  </r>
  <r>
    <s v="Systematic-BSE - Instalment No - 61/200"/>
    <x v="1"/>
    <d v="2024-07-10T00:00:00"/>
    <x v="4"/>
    <n v="0.88500000000000001"/>
    <n v="1695.04"/>
    <n v="1500.1104"/>
    <n v="1039024259"/>
  </r>
  <r>
    <s v="Systematic-BSE - Instalment No - 61/200"/>
    <x v="1"/>
    <d v="2024-07-10T00:00:00"/>
    <x v="4"/>
    <n v="-0.88500000000000001"/>
    <n v="1695.04"/>
    <n v="-1500.1104"/>
    <n v="1039024259"/>
  </r>
  <r>
    <s v="Systematic-BSE - Instalment No - 61/200"/>
    <x v="1"/>
    <d v="2024-07-10T00:00:00"/>
    <x v="4"/>
    <n v="0.88500000000000001"/>
    <n v="1695.04"/>
    <n v="1500.1104"/>
    <n v="1016820271"/>
  </r>
  <r>
    <s v="Systematic-BSE - Instalment No - 61/200 Online"/>
    <x v="1"/>
    <d v="2024-07-10T00:00:00"/>
    <x v="5"/>
    <n v="7.41"/>
    <n v="202.42699999999999"/>
    <n v="1499.9840999999999"/>
    <s v="2662203/80"/>
  </r>
  <r>
    <s v="Systematic-BSE - Instalment No - 61/200 Online"/>
    <x v="1"/>
    <d v="2024-07-10T00:00:00"/>
    <x v="5"/>
    <n v="-7.41"/>
    <n v="202.42699999999999"/>
    <n v="-1499.9840999999999"/>
    <s v="2662203/80"/>
  </r>
  <r>
    <s v="Systematic-BSE - Instalment No - 61/200 Online SFolio-15995156"/>
    <x v="1"/>
    <d v="2024-07-10T00:00:00"/>
    <x v="15"/>
    <n v="0.54500000000000004"/>
    <n v="1834.5550000000001"/>
    <n v="999.83249999999998"/>
    <s v="15772381/39"/>
  </r>
  <r>
    <s v="Systematic-BSE - Instalment No - 61/200 Online SFolio-15995156"/>
    <x v="1"/>
    <d v="2024-07-10T00:00:00"/>
    <x v="15"/>
    <n v="-0.54500000000000004"/>
    <n v="1834.5550000000001"/>
    <n v="-999.83249999999998"/>
    <s v="15995156/44"/>
  </r>
  <r>
    <s v="Systematic-BSE - Instalment No - 61/200 Online"/>
    <x v="1"/>
    <d v="2024-07-10T00:00:00"/>
    <x v="15"/>
    <n v="0.54500000000000004"/>
    <n v="1834.5550000000001"/>
    <n v="999.83249999999998"/>
    <s v="15995156/44"/>
  </r>
  <r>
    <s v="Systematic-BSE - Instalment No - 61/200 - ARN-263810/E262797"/>
    <x v="1"/>
    <d v="2024-07-10T00:00:00"/>
    <x v="6"/>
    <n v="-3.4169999999999998"/>
    <n v="439"/>
    <n v="-1500.0630000000001"/>
    <s v="10455145/97"/>
  </r>
  <r>
    <s v="Systematic-BSE - Instalment No - 61/200 - ARN-263810/E262797"/>
    <x v="1"/>
    <d v="2024-07-10T00:00:00"/>
    <x v="6"/>
    <n v="3.4169999999999998"/>
    <n v="439"/>
    <n v="1500.0630000000001"/>
    <s v="13803675/21"/>
  </r>
  <r>
    <s v="Systematic-BSE - Instalment No - 61/200 - ARN-263810/E262797"/>
    <x v="1"/>
    <d v="2024-07-10T00:00:00"/>
    <x v="6"/>
    <n v="-3.4169999999999998"/>
    <n v="439"/>
    <n v="-1500.0630000000001"/>
    <s v="13803675/21"/>
  </r>
  <r>
    <s v="Systematic-BSE - Instalment No - 61/200 - ARN-263810/E262797"/>
    <x v="1"/>
    <d v="2024-07-10T00:00:00"/>
    <x v="6"/>
    <n v="3.4169999999999998"/>
    <n v="439"/>
    <n v="1500.0630000000001"/>
    <s v="10455145/97"/>
  </r>
  <r>
    <s v="Systematic-BSE - Instalment No - 61/200 - ARN-263810/E262797"/>
    <x v="1"/>
    <d v="2024-07-10T00:00:00"/>
    <x v="6"/>
    <n v="3.4169999999999998"/>
    <n v="439"/>
    <n v="1500.0630000000001"/>
    <s v="39898828/61"/>
  </r>
  <r>
    <s v="Systematic-BSE - Instalment No - 61/200-Exchange"/>
    <x v="1"/>
    <d v="2024-07-10T00:00:00"/>
    <x v="8"/>
    <n v="-4.5140000000000002"/>
    <n v="332.31799999999998"/>
    <n v="-1500.0835"/>
    <n v="22681936"/>
  </r>
  <r>
    <s v="Systematic-BSE - Instalment No - 61/200-Exchange"/>
    <x v="1"/>
    <d v="2024-07-10T00:00:00"/>
    <x v="8"/>
    <n v="4.5140000000000002"/>
    <n v="332.31799999999998"/>
    <n v="1500.0835"/>
    <n v="22396848"/>
  </r>
  <r>
    <s v="Systematic-BSE - Instalment No - 61/200-Exchange"/>
    <x v="1"/>
    <d v="2024-07-10T00:00:00"/>
    <x v="8"/>
    <n v="4.5140000000000002"/>
    <n v="332.31799999999998"/>
    <n v="1500.0835"/>
    <n v="32630221"/>
  </r>
  <r>
    <s v="Systematic-BSE - Instalment No - 61/200-Exchange"/>
    <x v="1"/>
    <d v="2024-07-10T00:00:00"/>
    <x v="8"/>
    <n v="-4.5140000000000002"/>
    <n v="332.31799999999998"/>
    <n v="-1500.0835"/>
    <n v="32630221"/>
  </r>
  <r>
    <s v="Systematic-BSE - Instalment No - 61/200-Exchange"/>
    <x v="1"/>
    <d v="2024-07-10T00:00:00"/>
    <x v="8"/>
    <n v="4.5140000000000002"/>
    <n v="332.31799999999998"/>
    <n v="1500.0835"/>
    <n v="22681936"/>
  </r>
  <r>
    <s v="Systematic-BSE - Instalment No - 61/200-Exchange"/>
    <x v="1"/>
    <d v="2024-07-10T00:00:00"/>
    <x v="8"/>
    <n v="-4.5140000000000002"/>
    <n v="332.31799999999998"/>
    <n v="-1500.0835"/>
    <n v="22396848"/>
  </r>
  <r>
    <s v="Systematic-BSE - Instalment No - 61/200 Online"/>
    <x v="2"/>
    <d v="2024-07-10T00:00:00"/>
    <x v="5"/>
    <n v="7.41"/>
    <n v="202.42699999999999"/>
    <n v="1499.9840999999999"/>
    <s v="1984435/70"/>
  </r>
  <r>
    <s v="Systematic-BSE - Instalment No - 61/200-Exchange"/>
    <x v="2"/>
    <d v="2024-07-10T00:00:00"/>
    <x v="8"/>
    <n v="4.5140000000000002"/>
    <n v="332.31799999999998"/>
    <n v="1500.0835"/>
    <n v="14790901"/>
  </r>
  <r>
    <s v="Systematic-BSE - Instalment No - 67/201"/>
    <x v="1"/>
    <d v="2024-07-15T00:00:00"/>
    <x v="4"/>
    <n v="-0.879"/>
    <n v="1705.51"/>
    <n v="-1499.1433"/>
    <n v="1038366422"/>
  </r>
  <r>
    <s v="Systematic-BSE - Instalment No - 67/201"/>
    <x v="1"/>
    <d v="2024-07-15T00:00:00"/>
    <x v="4"/>
    <n v="0.879"/>
    <n v="1705.51"/>
    <n v="1499.1433"/>
    <n v="1038366422"/>
  </r>
  <r>
    <s v="Systematic-BSE - Instalment No - 67/201"/>
    <x v="1"/>
    <d v="2024-07-15T00:00:00"/>
    <x v="4"/>
    <n v="0.879"/>
    <n v="1705.51"/>
    <n v="1499.1433"/>
    <n v="1016820271"/>
  </r>
  <r>
    <s v="Systematic-BSE - Instalment No - 67/201 Online"/>
    <x v="1"/>
    <d v="2024-07-15T00:00:00"/>
    <x v="5"/>
    <n v="-7.35"/>
    <n v="204.066"/>
    <n v="-1499.8851"/>
    <s v="2547430/49"/>
  </r>
  <r>
    <s v="Systematic-BSE - Instalment No - 67/201 Online"/>
    <x v="1"/>
    <d v="2024-07-15T00:00:00"/>
    <x v="5"/>
    <n v="7.35"/>
    <n v="204.066"/>
    <n v="1499.8851"/>
    <s v="2547430/49"/>
  </r>
  <r>
    <s v="Systematic-BSE - Instalment No - 62/201 Online"/>
    <x v="1"/>
    <d v="2024-07-15T00:00:00"/>
    <x v="15"/>
    <n v="0.81100000000000005"/>
    <n v="1848.69"/>
    <n v="1499.2876000000001"/>
    <s v="15884200/08"/>
  </r>
  <r>
    <s v="Systematic-BSE - Instalment No - 62/201 Online SFolio-15884200"/>
    <x v="1"/>
    <d v="2024-07-15T00:00:00"/>
    <x v="15"/>
    <n v="-0.81100000000000005"/>
    <n v="1848.69"/>
    <n v="-1499.2876000000001"/>
    <s v="15884200/08"/>
  </r>
  <r>
    <s v="Systematic-BSE - Instalment No - 62/201 Online SFolio-15884200"/>
    <x v="1"/>
    <d v="2024-07-15T00:00:00"/>
    <x v="15"/>
    <n v="0.81100000000000005"/>
    <n v="1848.69"/>
    <n v="1499.2876000000001"/>
    <s v="15772381/39"/>
  </r>
  <r>
    <s v="Systematic-BSE - Instalment No - 67/201 - ARN-263810/E262797"/>
    <x v="1"/>
    <d v="2024-07-15T00:00:00"/>
    <x v="6"/>
    <n v="3.387"/>
    <n v="442.89"/>
    <n v="1500.0684000000001"/>
    <s v="12956283/21"/>
  </r>
  <r>
    <s v="Systematic-BSE - Instalment No - 67/201 - ARN-263810/E262797"/>
    <x v="1"/>
    <d v="2024-07-15T00:00:00"/>
    <x v="6"/>
    <n v="3.387"/>
    <n v="442.89"/>
    <n v="1500.0684000000001"/>
    <s v="13803675/21"/>
  </r>
  <r>
    <s v="Systematic-BSE - Instalment No - 67/201 - ARN-263810/E262797"/>
    <x v="1"/>
    <d v="2024-07-15T00:00:00"/>
    <x v="6"/>
    <n v="-3.387"/>
    <n v="442.89"/>
    <n v="-1500.0684000000001"/>
    <s v="10455145/97"/>
  </r>
  <r>
    <s v="Systematic-BSE - Instalment No - 67/201 - ARN-263810/E262797"/>
    <x v="1"/>
    <d v="2024-07-15T00:00:00"/>
    <x v="6"/>
    <n v="-3.387"/>
    <n v="442.89"/>
    <n v="-1500.0684000000001"/>
    <s v="12956283/21"/>
  </r>
  <r>
    <s v="Systematic-BSE - Instalment No - 67/201 - ARN-263810/E262797"/>
    <x v="1"/>
    <d v="2024-07-15T00:00:00"/>
    <x v="6"/>
    <n v="-3.387"/>
    <n v="442.89"/>
    <n v="-1500.0684000000001"/>
    <s v="13803675/21"/>
  </r>
  <r>
    <s v="Systematic-BSE - Instalment No - 67/201 - ARN-263810/E262797"/>
    <x v="1"/>
    <d v="2024-07-15T00:00:00"/>
    <x v="6"/>
    <n v="3.387"/>
    <n v="442.89"/>
    <n v="1500.0684000000001"/>
    <s v="10455145/97"/>
  </r>
  <r>
    <s v="Systematic-BSE - Instalment No - 67/201 - ARN-263810/E262797"/>
    <x v="1"/>
    <d v="2024-07-15T00:00:00"/>
    <x v="6"/>
    <n v="3.387"/>
    <n v="442.89"/>
    <n v="1500.0684000000001"/>
    <s v="39898828/61"/>
  </r>
  <r>
    <s v="Systematic-BSE - Instalment No - 67/201-Exchange"/>
    <x v="1"/>
    <d v="2024-07-15T00:00:00"/>
    <x v="8"/>
    <n v="4.5199999999999996"/>
    <n v="331.86219999999997"/>
    <n v="1500.0171"/>
    <n v="22396848"/>
  </r>
  <r>
    <s v="Systematic-BSE - Instalment No - 67/201-Exchange"/>
    <x v="1"/>
    <d v="2024-07-15T00:00:00"/>
    <x v="8"/>
    <n v="-4.5199999999999996"/>
    <n v="331.86219999999997"/>
    <n v="-1500.0171"/>
    <n v="22396848"/>
  </r>
  <r>
    <s v="Systematic-BSE - Instalment No - 67/201-Exchange"/>
    <x v="1"/>
    <d v="2024-07-15T00:00:00"/>
    <x v="8"/>
    <n v="4.5199999999999996"/>
    <n v="331.86219999999997"/>
    <n v="1500.0171"/>
    <n v="32630221"/>
  </r>
  <r>
    <s v="Systematic-BSE - Instalment No - 67/201-Exchange"/>
    <x v="1"/>
    <d v="2024-07-15T00:00:00"/>
    <x v="8"/>
    <n v="-4.5199999999999996"/>
    <n v="331.86219999999997"/>
    <n v="-1500.0171"/>
    <n v="21827001"/>
  </r>
  <r>
    <s v="Systematic-BSE - Instalment No - 67/201-Exchange"/>
    <x v="1"/>
    <d v="2024-07-15T00:00:00"/>
    <x v="8"/>
    <n v="-4.5199999999999996"/>
    <n v="331.86219999999997"/>
    <n v="-1500.0171"/>
    <n v="32630221"/>
  </r>
  <r>
    <s v="Systematic-BSE - Instalment No - 67/201-Exchange"/>
    <x v="1"/>
    <d v="2024-07-15T00:00:00"/>
    <x v="8"/>
    <n v="4.5199999999999996"/>
    <n v="331.86219999999997"/>
    <n v="1500.0171"/>
    <n v="21827001"/>
  </r>
  <r>
    <s v="Systematic-BSE - Instalment No - 67/201 Online"/>
    <x v="2"/>
    <d v="2024-07-15T00:00:00"/>
    <x v="5"/>
    <n v="7.35"/>
    <n v="204.066"/>
    <n v="1499.8851"/>
    <s v="1984435/70"/>
  </r>
  <r>
    <s v="Systematic-BSE - Instalment No - 67/201-Exchange"/>
    <x v="2"/>
    <d v="2024-07-15T00:00:00"/>
    <x v="8"/>
    <n v="4.5199999999999996"/>
    <n v="331.86219999999997"/>
    <n v="1500.0171"/>
    <n v="14790901"/>
  </r>
  <r>
    <s v="Systematic-BSE - Instalment No - 67/200"/>
    <x v="1"/>
    <d v="2024-07-22T00:00:00"/>
    <x v="4"/>
    <n v="0.88100000000000001"/>
    <n v="1701.92"/>
    <n v="1499.3915"/>
    <n v="1038390125"/>
  </r>
  <r>
    <s v="Systematic-BSE - Instalment No - 67/200"/>
    <x v="1"/>
    <d v="2024-07-22T00:00:00"/>
    <x v="4"/>
    <n v="0.88100000000000001"/>
    <n v="1701.92"/>
    <n v="1499.3915"/>
    <n v="1016820271"/>
  </r>
  <r>
    <s v="Systematic-BSE - Instalment No - 67/200"/>
    <x v="1"/>
    <d v="2024-07-22T00:00:00"/>
    <x v="4"/>
    <n v="-0.88100000000000001"/>
    <n v="1701.92"/>
    <n v="-1499.3915"/>
    <n v="1038390125"/>
  </r>
  <r>
    <s v="Systematic-BSE - Instalment No - 67/200 Online"/>
    <x v="1"/>
    <d v="2024-07-22T00:00:00"/>
    <x v="5"/>
    <n v="-7.423"/>
    <n v="202.06700000000001"/>
    <n v="-1499.9432999999999"/>
    <s v="2550962/26"/>
  </r>
  <r>
    <s v="Systematic-BSE - Instalment No - 67/200 Online"/>
    <x v="1"/>
    <d v="2024-07-22T00:00:00"/>
    <x v="5"/>
    <n v="7.423"/>
    <n v="202.06700000000001"/>
    <n v="1499.9432999999999"/>
    <s v="2550962/26"/>
  </r>
  <r>
    <s v="Systematic-BSE - Instalment No - 63/200 Online"/>
    <x v="1"/>
    <d v="2024-07-22T00:00:00"/>
    <x v="15"/>
    <n v="0.81399999999999995"/>
    <n v="1843.1369999999999"/>
    <n v="1500.3135"/>
    <s v="15772381/39"/>
  </r>
  <r>
    <s v="Systematic-BSE - Instalment No - 67/200 - ARN-263810/E262797"/>
    <x v="1"/>
    <d v="2024-07-22T00:00:00"/>
    <x v="6"/>
    <n v="3.375"/>
    <n v="444.39"/>
    <n v="1499.8163"/>
    <s v="12988254/41"/>
  </r>
  <r>
    <s v="Systematic-BSE - Instalment No - 67/200 - ARN-263810/E262797"/>
    <x v="1"/>
    <d v="2024-07-22T00:00:00"/>
    <x v="6"/>
    <n v="3.375"/>
    <n v="444.39"/>
    <n v="1499.8163"/>
    <s v="39898828/61"/>
  </r>
  <r>
    <s v="Systematic-BSE - Instalment No - 67/200 - ARN-263810/E262797"/>
    <x v="1"/>
    <d v="2024-07-22T00:00:00"/>
    <x v="6"/>
    <n v="-3.375"/>
    <n v="444.39"/>
    <n v="-1499.8163"/>
    <s v="13803675/21"/>
  </r>
  <r>
    <s v="Systematic-BSE - Instalment No - 67/200 - ARN-263810/E262797"/>
    <x v="1"/>
    <d v="2024-07-22T00:00:00"/>
    <x v="6"/>
    <n v="3.375"/>
    <n v="444.39"/>
    <n v="1499.8163"/>
    <s v="13803675/21"/>
  </r>
  <r>
    <s v="Systematic-BSE - Instalment No - 67/200 - ARN-263810/E262797"/>
    <x v="1"/>
    <d v="2024-07-22T00:00:00"/>
    <x v="6"/>
    <n v="-3.375"/>
    <n v="444.39"/>
    <n v="-1499.8163"/>
    <s v="12988254/41"/>
  </r>
  <r>
    <s v="Systematic-BSE - Instalment No - 67/200 - ARN-263810/E262797"/>
    <x v="1"/>
    <d v="2024-07-22T00:00:00"/>
    <x v="6"/>
    <n v="3.375"/>
    <n v="444.39"/>
    <n v="1499.8163"/>
    <s v="10455145/97"/>
  </r>
  <r>
    <s v="Systematic-BSE - Instalment No - 67/200 - ARN-263810/E262797"/>
    <x v="1"/>
    <d v="2024-07-22T00:00:00"/>
    <x v="6"/>
    <n v="-3.375"/>
    <n v="444.39"/>
    <n v="-1499.8163"/>
    <s v="10455145/97"/>
  </r>
  <r>
    <s v="Systematic-BSE - Instalment No - 67/200-Exchange"/>
    <x v="1"/>
    <d v="2024-07-22T00:00:00"/>
    <x v="8"/>
    <n v="4.57"/>
    <n v="328.22390000000001"/>
    <n v="1499.9831999999999"/>
    <n v="22396848"/>
  </r>
  <r>
    <s v="Systematic-BSE - Instalment No - 67/200-Exchange"/>
    <x v="1"/>
    <d v="2024-07-22T00:00:00"/>
    <x v="8"/>
    <n v="4.57"/>
    <n v="328.22390000000001"/>
    <n v="1499.9831999999999"/>
    <n v="32630221"/>
  </r>
  <r>
    <s v="Systematic-BSE - Instalment No - 67/200-Exchange"/>
    <x v="1"/>
    <d v="2024-07-22T00:00:00"/>
    <x v="8"/>
    <n v="-4.57"/>
    <n v="328.22390000000001"/>
    <n v="-1499.9831999999999"/>
    <n v="21861698"/>
  </r>
  <r>
    <s v="Systematic-BSE - Instalment No - 67/200-Exchange"/>
    <x v="1"/>
    <d v="2024-07-22T00:00:00"/>
    <x v="8"/>
    <n v="-4.57"/>
    <n v="328.22390000000001"/>
    <n v="-1499.9831999999999"/>
    <n v="22396848"/>
  </r>
  <r>
    <s v="Systematic-BSE - Instalment No - 67/200-Exchange"/>
    <x v="1"/>
    <d v="2024-07-22T00:00:00"/>
    <x v="8"/>
    <n v="-4.57"/>
    <n v="328.22390000000001"/>
    <n v="-1499.9831999999999"/>
    <n v="32630221"/>
  </r>
  <r>
    <s v="Systematic-BSE - Instalment No - 67/200-Exchange"/>
    <x v="1"/>
    <d v="2024-07-22T00:00:00"/>
    <x v="8"/>
    <n v="4.57"/>
    <n v="328.22390000000001"/>
    <n v="1499.9831999999999"/>
    <n v="21861698"/>
  </r>
  <r>
    <s v="Systematic-BSE - Instalment No - 67/200 Online"/>
    <x v="2"/>
    <d v="2024-07-22T00:00:00"/>
    <x v="5"/>
    <n v="7.423"/>
    <n v="202.06700000000001"/>
    <n v="1499.9432999999999"/>
    <s v="1984435/70"/>
  </r>
  <r>
    <s v="Systematic-BSE - Instalment No - 67/200-Exchange"/>
    <x v="2"/>
    <d v="2024-07-22T00:00:00"/>
    <x v="8"/>
    <n v="4.57"/>
    <n v="328.22390000000001"/>
    <n v="1499.9831999999999"/>
    <n v="14790901"/>
  </r>
  <r>
    <s v="Systematic-BSE - Instalment No - 34/201"/>
    <x v="1"/>
    <d v="2024-07-29T00:00:00"/>
    <x v="29"/>
    <n v="5.5289999999999999"/>
    <n v="180.87"/>
    <n v="1000.0302"/>
    <n v="1039024259"/>
  </r>
  <r>
    <s v="Systematic-BSE - Instalment No - 34/201"/>
    <x v="1"/>
    <d v="2024-07-29T00:00:00"/>
    <x v="29"/>
    <n v="5.5289999999999999"/>
    <n v="180.87"/>
    <n v="1000.0302"/>
    <n v="1016820271"/>
  </r>
  <r>
    <s v="Systematic-BSE - Instalment No - 34/201"/>
    <x v="1"/>
    <d v="2024-07-29T00:00:00"/>
    <x v="29"/>
    <n v="-5.5289999999999999"/>
    <n v="180.87"/>
    <n v="-1000.0302"/>
    <n v="1039024259"/>
  </r>
  <r>
    <s v="Systematic-BSE - Instalment No - 69"/>
    <x v="1"/>
    <d v="2024-07-29T00:00:00"/>
    <x v="4"/>
    <n v="0.57499999999999996"/>
    <n v="1738.12"/>
    <n v="999.41899999999998"/>
    <n v="1016820271"/>
  </r>
  <r>
    <s v="Systematic-BSE - Instalment No - 69"/>
    <x v="1"/>
    <d v="2024-07-29T00:00:00"/>
    <x v="4"/>
    <n v="-0.57499999999999996"/>
    <n v="1738.12"/>
    <n v="-999.41899999999998"/>
    <n v="1038197351"/>
  </r>
  <r>
    <s v="Systematic-BSE - Instalment No - 69"/>
    <x v="1"/>
    <d v="2024-07-29T00:00:00"/>
    <x v="4"/>
    <n v="0.57499999999999996"/>
    <n v="1738.12"/>
    <n v="999.41899999999998"/>
    <n v="1038197351"/>
  </r>
  <r>
    <s v="Systematic-BSE - Instalment No - 69/200 Online"/>
    <x v="1"/>
    <d v="2024-07-29T00:00:00"/>
    <x v="5"/>
    <n v="4.87"/>
    <n v="205.31800000000001"/>
    <n v="999.89869999999996"/>
    <s v="2524820/76"/>
  </r>
  <r>
    <s v="Systematic-BSE - Instalment No - 69/200 Online"/>
    <x v="1"/>
    <d v="2024-07-29T00:00:00"/>
    <x v="5"/>
    <n v="-4.87"/>
    <n v="205.31800000000001"/>
    <n v="-999.89869999999996"/>
    <s v="2524820/76"/>
  </r>
  <r>
    <s v="Systematic-BSE - Instalment No - 34/201 - ARN-263810/E262797"/>
    <x v="1"/>
    <d v="2024-07-29T00:00:00"/>
    <x v="30"/>
    <n v="2.9350000000000001"/>
    <n v="340.75099999999998"/>
    <n v="1000.1042"/>
    <s v="7214982/22"/>
  </r>
  <r>
    <s v="Systematic-BSE - Instalment No - 34/201 - ARN-263810/E262797"/>
    <x v="1"/>
    <d v="2024-07-29T00:00:00"/>
    <x v="30"/>
    <n v="-2.9350000000000001"/>
    <n v="340.75099999999998"/>
    <n v="-1000.1042"/>
    <s v="7214982/22"/>
  </r>
  <r>
    <s v="Systematic-BSE - Instalment No - 63/200 Online"/>
    <x v="1"/>
    <d v="2024-07-29T00:00:00"/>
    <x v="15"/>
    <n v="0.80700000000000005"/>
    <n v="1858.329"/>
    <n v="1499.6714999999999"/>
    <s v="15798380/30"/>
  </r>
  <r>
    <s v="Systematic-BSE - Instalment No - 63/200 Online SFolio-15798380"/>
    <x v="1"/>
    <d v="2024-07-29T00:00:00"/>
    <x v="15"/>
    <n v="0.80700000000000005"/>
    <n v="1858.329"/>
    <n v="1499.6714999999999"/>
    <s v="15772381/39"/>
  </r>
  <r>
    <s v="Systematic-BSE - Instalment No - 63/200 Online SFolio-15798380"/>
    <x v="1"/>
    <d v="2024-07-29T00:00:00"/>
    <x v="15"/>
    <n v="-0.80700000000000005"/>
    <n v="1858.329"/>
    <n v="-1499.6714999999999"/>
    <s v="15798380/30"/>
  </r>
  <r>
    <s v="Systematic-BSE - Instalment No - 34/201 - ARN-263810/E262797"/>
    <x v="1"/>
    <d v="2024-07-29T00:00:00"/>
    <x v="31"/>
    <n v="4.9269999999999996"/>
    <n v="202.95"/>
    <n v="999.93470000000002"/>
    <s v="39898828/61"/>
  </r>
  <r>
    <s v="Systematic-BSE - Instalment No - 34/201 - ARN-263810/E262797"/>
    <x v="1"/>
    <d v="2024-07-29T00:00:00"/>
    <x v="31"/>
    <n v="-4.9269999999999996"/>
    <n v="202.95"/>
    <n v="-999.93470000000002"/>
    <s v="10455145/97"/>
  </r>
  <r>
    <s v="Systematic-BSE - Instalment No - 34/201 - ARN-263810/E262797"/>
    <x v="1"/>
    <d v="2024-07-29T00:00:00"/>
    <x v="31"/>
    <n v="4.9269999999999996"/>
    <n v="202.95"/>
    <n v="999.93470000000002"/>
    <s v="10455145/97"/>
  </r>
  <r>
    <s v="Systematic-BSE - Instalment No - 34/201 - ARN-263810/E262797"/>
    <x v="1"/>
    <d v="2024-07-29T00:00:00"/>
    <x v="31"/>
    <n v="-4.9269999999999996"/>
    <n v="202.95"/>
    <n v="-999.93470000000002"/>
    <s v="13803675/21"/>
  </r>
  <r>
    <s v="Systematic-BSE - Instalment No - 34/201 - ARN-263810/E262797"/>
    <x v="1"/>
    <d v="2024-07-29T00:00:00"/>
    <x v="31"/>
    <n v="4.9269999999999996"/>
    <n v="202.95"/>
    <n v="999.93470000000002"/>
    <s v="13803675/21"/>
  </r>
  <r>
    <s v="Systematic-BSE - Instalment No - 69/200 - ARN-263810/E262797"/>
    <x v="1"/>
    <d v="2024-07-29T00:00:00"/>
    <x v="6"/>
    <n v="2.2029999999999998"/>
    <n v="453.83"/>
    <n v="999.78750000000002"/>
    <s v="12748570/32"/>
  </r>
  <r>
    <s v="Systematic-BSE - Instalment No - 69/200 - ARN-263810/E262797"/>
    <x v="1"/>
    <d v="2024-07-29T00:00:00"/>
    <x v="6"/>
    <n v="2.2029999999999998"/>
    <n v="453.83"/>
    <n v="999.78750000000002"/>
    <s v="10455145/97"/>
  </r>
  <r>
    <s v="Systematic-BSE - Instalment No - 69/200 - ARN-263810/E262797"/>
    <x v="1"/>
    <d v="2024-07-29T00:00:00"/>
    <x v="6"/>
    <n v="-2.2029999999999998"/>
    <n v="453.83"/>
    <n v="-999.78750000000002"/>
    <s v="13803675/21"/>
  </r>
  <r>
    <s v="Systematic-BSE - Instalment No - 69/200 - ARN-263810/E262797"/>
    <x v="1"/>
    <d v="2024-07-29T00:00:00"/>
    <x v="6"/>
    <n v="2.2029999999999998"/>
    <n v="453.83"/>
    <n v="999.78750000000002"/>
    <s v="13803675/21"/>
  </r>
  <r>
    <s v="Systematic-BSE - Instalment No - 69/200 - ARN-263810/E262797"/>
    <x v="1"/>
    <d v="2024-07-29T00:00:00"/>
    <x v="6"/>
    <n v="2.2029999999999998"/>
    <n v="453.83"/>
    <n v="999.78750000000002"/>
    <s v="39898828/61"/>
  </r>
  <r>
    <s v="Systematic-BSE - Instalment No - 69/200 - ARN-263810/E262797"/>
    <x v="1"/>
    <d v="2024-07-29T00:00:00"/>
    <x v="6"/>
    <n v="-2.2029999999999998"/>
    <n v="453.83"/>
    <n v="-999.78750000000002"/>
    <s v="10455145/97"/>
  </r>
  <r>
    <s v="Systematic-BSE - Instalment No - 69/200 - ARN-263810/E262797"/>
    <x v="1"/>
    <d v="2024-07-29T00:00:00"/>
    <x v="6"/>
    <n v="-2.2029999999999998"/>
    <n v="453.83"/>
    <n v="-999.78750000000002"/>
    <s v="12748570/32"/>
  </r>
  <r>
    <s v="Systematic-BSE - Instalment No - 69/200-Exchange"/>
    <x v="1"/>
    <d v="2024-07-29T00:00:00"/>
    <x v="8"/>
    <n v="-3.0179999999999998"/>
    <n v="331.36860000000001"/>
    <n v="-1000.0703999999999"/>
    <n v="32630221"/>
  </r>
  <r>
    <s v="Systematic-BSE - Instalment No - 69/200-Exchange"/>
    <x v="1"/>
    <d v="2024-07-29T00:00:00"/>
    <x v="8"/>
    <n v="3.0179999999999998"/>
    <n v="331.36860000000001"/>
    <n v="1000.0703999999999"/>
    <n v="21614975"/>
  </r>
  <r>
    <s v="Systematic-BSE - Instalment No - 69/200-Exchange"/>
    <x v="1"/>
    <d v="2024-07-29T00:00:00"/>
    <x v="8"/>
    <n v="3.0179999999999998"/>
    <n v="331.36860000000001"/>
    <n v="1000.0703999999999"/>
    <n v="32630221"/>
  </r>
  <r>
    <s v="Systematic-BSE - Instalment No - 69/200-Exchange"/>
    <x v="1"/>
    <d v="2024-07-29T00:00:00"/>
    <x v="8"/>
    <n v="3.0179999999999998"/>
    <n v="331.36860000000001"/>
    <n v="1000.0703999999999"/>
    <n v="22396848"/>
  </r>
  <r>
    <s v="Systematic-BSE - Instalment No - 69/200-Exchange"/>
    <x v="1"/>
    <d v="2024-07-29T00:00:00"/>
    <x v="8"/>
    <n v="-3.0179999999999998"/>
    <n v="331.36860000000001"/>
    <n v="-1000.0703999999999"/>
    <n v="21614975"/>
  </r>
  <r>
    <s v="Systematic-BSE - Instalment No - 69/200-Exchange"/>
    <x v="1"/>
    <d v="2024-07-29T00:00:00"/>
    <x v="8"/>
    <n v="-3.0179999999999998"/>
    <n v="331.36860000000001"/>
    <n v="-1000.0703999999999"/>
    <n v="22396848"/>
  </r>
  <r>
    <s v="Systematic-BSE - Instalment No - 34/201-Exchange"/>
    <x v="1"/>
    <d v="2024-07-29T00:00:00"/>
    <x v="32"/>
    <n v="4.8310000000000004"/>
    <n v="206.96950000000001"/>
    <n v="999.86969999999997"/>
    <n v="22396848"/>
  </r>
  <r>
    <s v="Systematic-BSE - Instalment No - 34/201-Exchange"/>
    <x v="1"/>
    <d v="2024-07-29T00:00:00"/>
    <x v="32"/>
    <n v="4.8310000000000004"/>
    <n v="206.96950000000001"/>
    <n v="999.86969999999997"/>
    <n v="32630221"/>
  </r>
  <r>
    <s v="Systematic-BSE - Instalment No - 34/201-Exchange"/>
    <x v="1"/>
    <d v="2024-07-29T00:00:00"/>
    <x v="32"/>
    <n v="-4.8310000000000004"/>
    <n v="206.96950000000001"/>
    <n v="-999.86969999999997"/>
    <n v="22396848"/>
  </r>
  <r>
    <s v="Systematic-BSE - Instalment No - 34/201-Exchange"/>
    <x v="1"/>
    <d v="2024-07-29T00:00:00"/>
    <x v="32"/>
    <n v="4.8310000000000004"/>
    <n v="206.96950000000001"/>
    <n v="999.86969999999997"/>
    <n v="22681936"/>
  </r>
  <r>
    <s v="Systematic-BSE - Instalment No - 34/201-Exchange"/>
    <x v="1"/>
    <d v="2024-07-29T00:00:00"/>
    <x v="32"/>
    <n v="-4.8310000000000004"/>
    <n v="206.96950000000001"/>
    <n v="-999.86969999999997"/>
    <n v="32630221"/>
  </r>
  <r>
    <s v="Systematic-BSE - Instalment No - 34/201-Exchange"/>
    <x v="1"/>
    <d v="2024-07-29T00:00:00"/>
    <x v="32"/>
    <n v="-4.8310000000000004"/>
    <n v="206.96950000000001"/>
    <n v="-999.86969999999997"/>
    <n v="22681936"/>
  </r>
  <r>
    <s v="Systematic-BSE - Instalment No - 34/201 Online - ARN-263810"/>
    <x v="1"/>
    <d v="2024-07-29T00:00:00"/>
    <x v="33"/>
    <n v="20.048999999999999"/>
    <n v="49.875799999999998"/>
    <n v="999.95989999999995"/>
    <s v="6643892/78"/>
  </r>
  <r>
    <s v="Systematic-BSE - Instalment No - 34/201 Online - ARN-263810"/>
    <x v="1"/>
    <d v="2024-07-29T00:00:00"/>
    <x v="33"/>
    <n v="-20.048999999999999"/>
    <n v="49.875799999999998"/>
    <n v="-999.95989999999995"/>
    <s v="6643892/78"/>
  </r>
  <r>
    <s v="Systematic-BSE - Instalment No - 69/200 Online"/>
    <x v="2"/>
    <d v="2024-07-29T00:00:00"/>
    <x v="5"/>
    <n v="4.87"/>
    <n v="205.31800000000001"/>
    <n v="999.89869999999996"/>
    <s v="1984435/70"/>
  </r>
  <r>
    <s v="Systematic-BSE - Instalment No - 34/201 - ARN-263810/E262797"/>
    <x v="2"/>
    <d v="2024-07-29T00:00:00"/>
    <x v="30"/>
    <n v="2.9350000000000001"/>
    <n v="340.75099999999998"/>
    <n v="1000.1042"/>
    <s v="3190100/11"/>
  </r>
  <r>
    <s v="Systematic-BSE - Instalment No - 69/200-Exchange"/>
    <x v="2"/>
    <d v="2024-07-29T00:00:00"/>
    <x v="8"/>
    <n v="3.0179999999999998"/>
    <n v="331.36860000000001"/>
    <n v="1000.0703999999999"/>
    <n v="14790901"/>
  </r>
  <r>
    <s v="Systematic-BSE - Instalment No - 34/201-Exchange"/>
    <x v="2"/>
    <d v="2024-07-29T00:00:00"/>
    <x v="32"/>
    <n v="4.8310000000000004"/>
    <n v="206.96950000000001"/>
    <n v="999.86969999999997"/>
    <n v="14790901"/>
  </r>
  <r>
    <s v="Systematic-BSE - Instalment No - 34/201 Online - ARN-263810"/>
    <x v="2"/>
    <d v="2024-07-29T00:00:00"/>
    <x v="33"/>
    <n v="20.048999999999999"/>
    <n v="49.875799999999998"/>
    <n v="999.95989999999995"/>
    <s v="3371351/40"/>
  </r>
  <r>
    <s v="Systematic-BSE - Instalment No - 62/200"/>
    <x v="1"/>
    <d v="2024-08-12T00:00:00"/>
    <x v="4"/>
    <n v="-0.88400000000000001"/>
    <n v="1696.32"/>
    <n v="-1499.5469000000001"/>
    <n v="1039024259"/>
  </r>
  <r>
    <s v="Systematic-BSE - Instalment No - 62/200"/>
    <x v="1"/>
    <d v="2024-08-12T00:00:00"/>
    <x v="4"/>
    <n v="0.88400000000000001"/>
    <n v="1696.32"/>
    <n v="1499.5469000000001"/>
    <n v="1016820271"/>
  </r>
  <r>
    <s v="Systematic-BSE - Instalment No - 62/200"/>
    <x v="1"/>
    <d v="2024-08-12T00:00:00"/>
    <x v="4"/>
    <n v="0.88400000000000001"/>
    <n v="1696.32"/>
    <n v="1499.5469000000001"/>
    <n v="1039024259"/>
  </r>
  <r>
    <s v="Systematic-BSE - Instalment No - 62/200 Online"/>
    <x v="1"/>
    <d v="2024-08-12T00:00:00"/>
    <x v="5"/>
    <n v="7.4390000000000001"/>
    <n v="201.63499999999999"/>
    <n v="1499.9628"/>
    <s v="2662203/80"/>
  </r>
  <r>
    <s v="Systematic-BSE - Instalment No - 62/200 Online"/>
    <x v="1"/>
    <d v="2024-08-12T00:00:00"/>
    <x v="5"/>
    <n v="-7.4390000000000001"/>
    <n v="201.63499999999999"/>
    <n v="-1499.9628"/>
    <s v="2662203/80"/>
  </r>
  <r>
    <s v="Systematic-BSE - Instalment No - 62/200 Online SFolio-15995156"/>
    <x v="1"/>
    <d v="2024-08-12T00:00:00"/>
    <x v="15"/>
    <n v="0.54500000000000004"/>
    <n v="1833.2339999999999"/>
    <n v="999.11249999999995"/>
    <s v="15772381/39"/>
  </r>
  <r>
    <s v="Systematic-BSE - Instalment No - 62/200 Online"/>
    <x v="1"/>
    <d v="2024-08-12T00:00:00"/>
    <x v="15"/>
    <n v="0.54500000000000004"/>
    <n v="1833.2339999999999"/>
    <n v="999.11249999999995"/>
    <s v="15995156/44"/>
  </r>
  <r>
    <s v="Systematic-BSE - Instalment No - 62/200 Online SFolio-15995156"/>
    <x v="1"/>
    <d v="2024-08-12T00:00:00"/>
    <x v="15"/>
    <n v="-0.54500000000000004"/>
    <n v="1833.2339999999999"/>
    <n v="-999.11249999999995"/>
    <s v="15995156/44"/>
  </r>
  <r>
    <s v="Systematic-BSE - Instalment No - 62/200 - ARN-263810/E262797"/>
    <x v="1"/>
    <d v="2024-08-12T00:00:00"/>
    <x v="6"/>
    <n v="3.3290000000000002"/>
    <n v="450.5"/>
    <n v="1499.7145"/>
    <s v="13803675/21"/>
  </r>
  <r>
    <s v="Systematic-BSE - Instalment No - 62/200 - ARN-263810/E262797"/>
    <x v="1"/>
    <d v="2024-08-12T00:00:00"/>
    <x v="6"/>
    <n v="3.3290000000000002"/>
    <n v="450.5"/>
    <n v="1499.7145"/>
    <s v="39898828/61"/>
  </r>
  <r>
    <s v="Systematic-BSE - Instalment No - 62/200 - ARN-263810/E262797"/>
    <x v="1"/>
    <d v="2024-08-12T00:00:00"/>
    <x v="6"/>
    <n v="-3.3290000000000002"/>
    <n v="450.5"/>
    <n v="-1499.7145"/>
    <s v="10455145/97"/>
  </r>
  <r>
    <s v="Systematic-BSE - Instalment No - 62/200 - ARN-263810/E262797"/>
    <x v="1"/>
    <d v="2024-08-12T00:00:00"/>
    <x v="6"/>
    <n v="-3.3290000000000002"/>
    <n v="450.5"/>
    <n v="-1499.7145"/>
    <s v="13803675/21"/>
  </r>
  <r>
    <s v="Systematic-BSE - Instalment No - 62/200 - ARN-263810/E262797"/>
    <x v="1"/>
    <d v="2024-08-12T00:00:00"/>
    <x v="6"/>
    <n v="3.3290000000000002"/>
    <n v="450.5"/>
    <n v="1499.7145"/>
    <s v="10455145/97"/>
  </r>
  <r>
    <s v="Systematic-BSE - Instalment No - 62/200-Exchange"/>
    <x v="1"/>
    <d v="2024-08-12T00:00:00"/>
    <x v="8"/>
    <n v="-4.6020000000000003"/>
    <n v="325.92169999999999"/>
    <n v="-1499.8916999999999"/>
    <n v="32630221"/>
  </r>
  <r>
    <s v="Systematic-BSE - Instalment No - 62/200-Exchange"/>
    <x v="1"/>
    <d v="2024-08-12T00:00:00"/>
    <x v="8"/>
    <n v="-4.6020000000000003"/>
    <n v="325.92169999999999"/>
    <n v="-1499.8916999999999"/>
    <n v="22396848"/>
  </r>
  <r>
    <s v="Systematic-BSE - Instalment No - 62/200-Exchange"/>
    <x v="1"/>
    <d v="2024-08-12T00:00:00"/>
    <x v="8"/>
    <n v="4.6020000000000003"/>
    <n v="325.92169999999999"/>
    <n v="1499.8916999999999"/>
    <n v="32630221"/>
  </r>
  <r>
    <s v="Systematic-BSE - Instalment No - 62/200-Exchange"/>
    <x v="1"/>
    <d v="2024-08-12T00:00:00"/>
    <x v="8"/>
    <n v="-4.6020000000000003"/>
    <n v="325.92169999999999"/>
    <n v="-1499.8916999999999"/>
    <n v="22681936"/>
  </r>
  <r>
    <s v="Systematic-BSE - Instalment No - 62/200-Exchange"/>
    <x v="1"/>
    <d v="2024-08-12T00:00:00"/>
    <x v="8"/>
    <n v="4.6020000000000003"/>
    <n v="325.92169999999999"/>
    <n v="1499.8916999999999"/>
    <n v="22396848"/>
  </r>
  <r>
    <s v="Systematic-BSE - Instalment No - 62/200-Exchange"/>
    <x v="1"/>
    <d v="2024-08-12T00:00:00"/>
    <x v="8"/>
    <n v="4.6020000000000003"/>
    <n v="325.92169999999999"/>
    <n v="1499.8916999999999"/>
    <n v="22681936"/>
  </r>
  <r>
    <s v="Systematic-BSE - Instalment No - 62/200 Online"/>
    <x v="2"/>
    <d v="2024-08-12T00:00:00"/>
    <x v="5"/>
    <n v="7.4390000000000001"/>
    <n v="201.63499999999999"/>
    <n v="1499.9628"/>
    <s v="1984435/70"/>
  </r>
  <r>
    <s v="Systematic-BSE - Instalment No - 62/200-Exchange"/>
    <x v="2"/>
    <d v="2024-08-12T00:00:00"/>
    <x v="8"/>
    <n v="4.6020000000000003"/>
    <n v="325.92169999999999"/>
    <n v="1499.8916999999999"/>
    <n v="14790901"/>
  </r>
  <r>
    <s v="Systematic-BSE - Instalment No - 68/201"/>
    <x v="1"/>
    <d v="2024-08-16T00:00:00"/>
    <x v="4"/>
    <n v="0.874"/>
    <n v="1715.63"/>
    <n v="1499.4606000000001"/>
    <n v="1038366422"/>
  </r>
  <r>
    <s v="Systematic-BSE - Instalment No - 68/201"/>
    <x v="1"/>
    <d v="2024-08-16T00:00:00"/>
    <x v="4"/>
    <n v="0.874"/>
    <n v="1715.63"/>
    <n v="1499.4606000000001"/>
    <n v="1016820271"/>
  </r>
  <r>
    <s v="Systematic-BSE - Instalment No - 68/201"/>
    <x v="1"/>
    <d v="2024-08-16T00:00:00"/>
    <x v="4"/>
    <n v="-0.874"/>
    <n v="1715.63"/>
    <n v="-1499.4606000000001"/>
    <n v="1038366422"/>
  </r>
  <r>
    <s v="Systematic-BSE - Instalment No - 68/201 Online"/>
    <x v="1"/>
    <d v="2024-08-16T00:00:00"/>
    <x v="5"/>
    <n v="-7.3890000000000002"/>
    <n v="203.005"/>
    <n v="-1500.0038999999999"/>
    <s v="2547430/49"/>
  </r>
  <r>
    <s v="Systematic-BSE - Instalment No - 68/201 Online"/>
    <x v="1"/>
    <d v="2024-08-16T00:00:00"/>
    <x v="5"/>
    <n v="7.3890000000000002"/>
    <n v="203.005"/>
    <n v="1500.0038999999999"/>
    <s v="2547430/49"/>
  </r>
  <r>
    <s v="Systematic-BSE - Instalment No - 63/201 Online"/>
    <x v="1"/>
    <d v="2024-08-16T00:00:00"/>
    <x v="15"/>
    <n v="0.81299999999999994"/>
    <n v="1843.94"/>
    <n v="1499.1232"/>
    <s v="15884200/08"/>
  </r>
  <r>
    <s v="Systematic-BSE - Instalment No - 63/201 Online SFolio-15884200"/>
    <x v="1"/>
    <d v="2024-08-16T00:00:00"/>
    <x v="15"/>
    <n v="-0.81299999999999994"/>
    <n v="1843.94"/>
    <n v="-1499.1232"/>
    <s v="15884200/08"/>
  </r>
  <r>
    <s v="Systematic-BSE - Instalment No - 63/201 Online SFolio-15884200"/>
    <x v="1"/>
    <d v="2024-08-16T00:00:00"/>
    <x v="15"/>
    <n v="0.81299999999999994"/>
    <n v="1843.94"/>
    <n v="1499.1232"/>
    <s v="15772381/39"/>
  </r>
  <r>
    <s v="Systematic-BSE - Instalment No - 68/201 - ARN-263810/E262797"/>
    <x v="1"/>
    <d v="2024-08-16T00:00:00"/>
    <x v="6"/>
    <n v="3.319"/>
    <n v="451.9"/>
    <n v="1499.8561"/>
    <s v="39898828/61"/>
  </r>
  <r>
    <s v="Systematic-BSE - Instalment No - 68/201 - ARN-263810/E262797"/>
    <x v="1"/>
    <d v="2024-08-16T00:00:00"/>
    <x v="6"/>
    <n v="3.319"/>
    <n v="451.9"/>
    <n v="1499.8561"/>
    <s v="12956283/21"/>
  </r>
  <r>
    <s v="Systematic-BSE - Instalment No - 68/201 - ARN-263810/E262797"/>
    <x v="1"/>
    <d v="2024-08-16T00:00:00"/>
    <x v="6"/>
    <n v="3.319"/>
    <n v="451.9"/>
    <n v="1499.8561"/>
    <s v="13803675/21"/>
  </r>
  <r>
    <s v="Systematic-BSE - Instalment No - 68/201 - ARN-263810/E262797"/>
    <x v="1"/>
    <d v="2024-08-16T00:00:00"/>
    <x v="6"/>
    <n v="3.319"/>
    <n v="451.9"/>
    <n v="1499.8561"/>
    <s v="10455145/97"/>
  </r>
  <r>
    <s v="Systematic-BSE - Instalment No - 68/201 - ARN-263810/E262797"/>
    <x v="1"/>
    <d v="2024-08-16T00:00:00"/>
    <x v="6"/>
    <n v="-3.319"/>
    <n v="451.9"/>
    <n v="-1499.8561"/>
    <s v="13803675/21"/>
  </r>
  <r>
    <s v="Systematic-BSE - Instalment No - 68/201 - ARN-263810/E262797"/>
    <x v="1"/>
    <d v="2024-08-16T00:00:00"/>
    <x v="6"/>
    <n v="-3.319"/>
    <n v="451.9"/>
    <n v="-1499.8561"/>
    <s v="12956283/21"/>
  </r>
  <r>
    <s v="Systematic-BSE - Instalment No - 68/201 - ARN-263810/E262797"/>
    <x v="1"/>
    <d v="2024-08-16T00:00:00"/>
    <x v="6"/>
    <n v="-3.319"/>
    <n v="451.9"/>
    <n v="-1499.8561"/>
    <s v="10455145/97"/>
  </r>
  <r>
    <s v="Systematic-BSE - Instalment No - 68/201-Exchange"/>
    <x v="1"/>
    <d v="2024-08-16T00:00:00"/>
    <x v="8"/>
    <n v="-4.5960000000000001"/>
    <n v="326.33969999999999"/>
    <n v="-1499.8572999999999"/>
    <n v="21827001"/>
  </r>
  <r>
    <s v="Systematic-BSE - Instalment No - 68/201-Exchange"/>
    <x v="1"/>
    <d v="2024-08-16T00:00:00"/>
    <x v="8"/>
    <n v="-4.5960000000000001"/>
    <n v="326.33969999999999"/>
    <n v="-1499.8572999999999"/>
    <n v="22396848"/>
  </r>
  <r>
    <s v="Systematic-BSE - Instalment No - 68/201-Exchange"/>
    <x v="1"/>
    <d v="2024-08-16T00:00:00"/>
    <x v="8"/>
    <n v="4.5960000000000001"/>
    <n v="326.33969999999999"/>
    <n v="1499.8572999999999"/>
    <n v="21827001"/>
  </r>
  <r>
    <s v="Systematic-BSE - Instalment No - 68/201-Exchange"/>
    <x v="1"/>
    <d v="2024-08-16T00:00:00"/>
    <x v="8"/>
    <n v="4.5960000000000001"/>
    <n v="326.33969999999999"/>
    <n v="1499.8572999999999"/>
    <n v="22396848"/>
  </r>
  <r>
    <s v="Systematic-BSE - Instalment No - 68/201-Exchange"/>
    <x v="1"/>
    <d v="2024-08-16T00:00:00"/>
    <x v="8"/>
    <n v="4.5960000000000001"/>
    <n v="326.33969999999999"/>
    <n v="1499.8572999999999"/>
    <n v="32630221"/>
  </r>
  <r>
    <s v="Systematic-BSE - Instalment No - 68/201-Exchange"/>
    <x v="1"/>
    <d v="2024-08-16T00:00:00"/>
    <x v="8"/>
    <n v="-4.5960000000000001"/>
    <n v="326.33969999999999"/>
    <n v="-1499.8572999999999"/>
    <n v="32630221"/>
  </r>
  <r>
    <s v="Systematic-BSE - Instalment No - 68/201 Online"/>
    <x v="2"/>
    <d v="2024-08-16T00:00:00"/>
    <x v="5"/>
    <n v="7.3890000000000002"/>
    <n v="203.005"/>
    <n v="1500.0038999999999"/>
    <s v="1984435/70"/>
  </r>
  <r>
    <s v="Systematic-BSE - Instalment No - 68/201-Exchange"/>
    <x v="2"/>
    <d v="2024-08-16T00:00:00"/>
    <x v="8"/>
    <n v="4.5960000000000001"/>
    <n v="326.33969999999999"/>
    <n v="1499.8572999999999"/>
    <n v="14790901"/>
  </r>
  <r>
    <s v="Systematic-BSE - Instalment No - 68/200"/>
    <x v="1"/>
    <d v="2024-08-21T00:00:00"/>
    <x v="4"/>
    <n v="-0.86399999999999999"/>
    <n v="1736.65"/>
    <n v="-1500.4656"/>
    <n v="1038390125"/>
  </r>
  <r>
    <s v="Systematic-BSE - Instalment No - 68/200"/>
    <x v="1"/>
    <d v="2024-08-21T00:00:00"/>
    <x v="4"/>
    <n v="0.86399999999999999"/>
    <n v="1736.65"/>
    <n v="1500.4656"/>
    <n v="1038390125"/>
  </r>
  <r>
    <s v="Systematic-BSE - Instalment No - 68/200"/>
    <x v="1"/>
    <d v="2024-08-21T00:00:00"/>
    <x v="4"/>
    <n v="0.86399999999999999"/>
    <n v="1736.65"/>
    <n v="1500.4656"/>
    <n v="1016820271"/>
  </r>
  <r>
    <s v="Systematic-BSE - Instalment No - 68/200 Online"/>
    <x v="1"/>
    <d v="2024-08-21T00:00:00"/>
    <x v="5"/>
    <n v="-7.2779999999999996"/>
    <n v="206.09899999999999"/>
    <n v="-1499.9884999999999"/>
    <s v="2550962/26"/>
  </r>
  <r>
    <s v="Systematic-BSE - Instalment No - 68/200 Online"/>
    <x v="1"/>
    <d v="2024-08-21T00:00:00"/>
    <x v="5"/>
    <n v="7.2779999999999996"/>
    <n v="206.09899999999999"/>
    <n v="1499.9884999999999"/>
    <s v="2550962/26"/>
  </r>
  <r>
    <s v="Systematic-BSE - Instalment No - 64/200 Online"/>
    <x v="1"/>
    <d v="2024-08-21T00:00:00"/>
    <x v="15"/>
    <n v="0.80800000000000005"/>
    <n v="1856.2760000000001"/>
    <n v="1499.8710000000001"/>
    <s v="15772381/39"/>
  </r>
  <r>
    <s v="Systematic-BSE - Instalment No - 68/200 - ARN-263810/E262797"/>
    <x v="1"/>
    <d v="2024-08-21T00:00:00"/>
    <x v="6"/>
    <n v="3.29"/>
    <n v="455.94"/>
    <n v="1500.0426"/>
    <s v="12988254/41"/>
  </r>
  <r>
    <s v="Systematic-BSE - Instalment No - 68/200 - ARN-263810/E262797"/>
    <x v="1"/>
    <d v="2024-08-21T00:00:00"/>
    <x v="6"/>
    <n v="3.29"/>
    <n v="455.94"/>
    <n v="1500.0426"/>
    <s v="39898828/61"/>
  </r>
  <r>
    <s v="Systematic-BSE - Instalment No - 68/200 - ARN-263810/E262797"/>
    <x v="1"/>
    <d v="2024-08-21T00:00:00"/>
    <x v="6"/>
    <n v="3.29"/>
    <n v="455.94"/>
    <n v="1500.0426"/>
    <s v="10455145/97"/>
  </r>
  <r>
    <s v="Systematic-BSE - Instalment No - 68/200 - ARN-263810/E262797"/>
    <x v="1"/>
    <d v="2024-08-21T00:00:00"/>
    <x v="6"/>
    <n v="-3.29"/>
    <n v="455.94"/>
    <n v="-1500.0426"/>
    <s v="12988254/41"/>
  </r>
  <r>
    <s v="Systematic-BSE - Instalment No - 68/200 - ARN-263810/E262797"/>
    <x v="1"/>
    <d v="2024-08-21T00:00:00"/>
    <x v="6"/>
    <n v="3.29"/>
    <n v="455.94"/>
    <n v="1500.0426"/>
    <s v="13803675/21"/>
  </r>
  <r>
    <s v="Systematic-BSE - Instalment No - 68/200 - ARN-263810/E262797"/>
    <x v="1"/>
    <d v="2024-08-21T00:00:00"/>
    <x v="6"/>
    <n v="-3.29"/>
    <n v="455.94"/>
    <n v="-1500.0426"/>
    <s v="13803675/21"/>
  </r>
  <r>
    <s v="Systematic-BSE - Instalment No - 68/200 - ARN-263810/E262797"/>
    <x v="1"/>
    <d v="2024-08-21T00:00:00"/>
    <x v="6"/>
    <n v="-3.29"/>
    <n v="455.94"/>
    <n v="-1500.0426"/>
    <s v="10455145/97"/>
  </r>
  <r>
    <s v="Systematic-BSE - Instalment No - 68/200-Exchange"/>
    <x v="1"/>
    <d v="2024-08-21T00:00:00"/>
    <x v="8"/>
    <n v="-4.5510000000000002"/>
    <n v="329.59070000000003"/>
    <n v="-1499.9673"/>
    <n v="32630221"/>
  </r>
  <r>
    <s v="Systematic-BSE - Instalment No - 68/200-Exchange"/>
    <x v="1"/>
    <d v="2024-08-21T00:00:00"/>
    <x v="8"/>
    <n v="-4.5510000000000002"/>
    <n v="329.59070000000003"/>
    <n v="-1499.9673"/>
    <n v="21861698"/>
  </r>
  <r>
    <s v="Systematic-BSE - Instalment No - 68/200-Exchange"/>
    <x v="1"/>
    <d v="2024-08-21T00:00:00"/>
    <x v="8"/>
    <n v="-4.5510000000000002"/>
    <n v="329.59070000000003"/>
    <n v="-1499.9673"/>
    <n v="22396848"/>
  </r>
  <r>
    <s v="Systematic-BSE - Instalment No - 68/200-Exchange"/>
    <x v="1"/>
    <d v="2024-08-21T00:00:00"/>
    <x v="8"/>
    <n v="4.5510000000000002"/>
    <n v="329.59070000000003"/>
    <n v="1499.9673"/>
    <n v="32630221"/>
  </r>
  <r>
    <s v="Systematic-BSE - Instalment No - 68/200-Exchange"/>
    <x v="1"/>
    <d v="2024-08-21T00:00:00"/>
    <x v="8"/>
    <n v="4.5510000000000002"/>
    <n v="329.59070000000003"/>
    <n v="1499.9673"/>
    <n v="22396848"/>
  </r>
  <r>
    <s v="Systematic-BSE - Instalment No - 68/200-Exchange"/>
    <x v="1"/>
    <d v="2024-08-21T00:00:00"/>
    <x v="8"/>
    <n v="4.5510000000000002"/>
    <n v="329.59070000000003"/>
    <n v="1499.9673"/>
    <n v="21861698"/>
  </r>
  <r>
    <s v="Systematic-BSE - Instalment No - 68/200 Online"/>
    <x v="2"/>
    <d v="2024-08-21T00:00:00"/>
    <x v="5"/>
    <n v="7.2779999999999996"/>
    <n v="206.09899999999999"/>
    <n v="1499.9884999999999"/>
    <s v="1984435/70"/>
  </r>
  <r>
    <s v="Systematic-BSE - Instalment No - 68/200-Exchange"/>
    <x v="2"/>
    <d v="2024-08-21T00:00:00"/>
    <x v="8"/>
    <n v="4.5510000000000002"/>
    <n v="329.59070000000003"/>
    <n v="1499.9673"/>
    <n v="14790901"/>
  </r>
  <r>
    <s v="Systematic-BSE - Instalment No - 35/201"/>
    <x v="1"/>
    <d v="2024-08-28T00:00:00"/>
    <x v="29"/>
    <n v="5.3680000000000003"/>
    <n v="186.27"/>
    <n v="999.89739999999995"/>
    <n v="1016820271"/>
  </r>
  <r>
    <s v="Systematic-BSE - Instalment No - 35/201"/>
    <x v="1"/>
    <d v="2024-08-28T00:00:00"/>
    <x v="29"/>
    <n v="-5.3680000000000003"/>
    <n v="186.27"/>
    <n v="-999.89739999999995"/>
    <n v="1039024259"/>
  </r>
  <r>
    <s v="Systematic-BSE - Instalment No - 35/201"/>
    <x v="1"/>
    <d v="2024-08-28T00:00:00"/>
    <x v="29"/>
    <n v="5.3680000000000003"/>
    <n v="186.27"/>
    <n v="999.89739999999995"/>
    <n v="1039024259"/>
  </r>
  <r>
    <s v="Systematic-BSE - Instalment No - 70"/>
    <x v="1"/>
    <d v="2024-08-28T00:00:00"/>
    <x v="4"/>
    <n v="0.56599999999999995"/>
    <n v="1766.12"/>
    <n v="999.62390000000005"/>
    <n v="1038197351"/>
  </r>
  <r>
    <s v="Systematic-BSE - Instalment No - 70"/>
    <x v="1"/>
    <d v="2024-08-28T00:00:00"/>
    <x v="4"/>
    <n v="0.56599999999999995"/>
    <n v="1766.12"/>
    <n v="999.62390000000005"/>
    <n v="1016820271"/>
  </r>
  <r>
    <s v="Systematic-BSE - Instalment No - 70"/>
    <x v="1"/>
    <d v="2024-08-28T00:00:00"/>
    <x v="4"/>
    <n v="-0.56599999999999995"/>
    <n v="1766.12"/>
    <n v="-999.62390000000005"/>
    <n v="1038197351"/>
  </r>
  <r>
    <s v="Systematic-BSE - Instalment No - 70/200 Online"/>
    <x v="1"/>
    <d v="2024-08-28T00:00:00"/>
    <x v="5"/>
    <n v="-4.7859999999999996"/>
    <n v="208.91800000000001"/>
    <n v="-999.88149999999996"/>
    <s v="2524820/76"/>
  </r>
  <r>
    <s v="Systematic-BSE - Instalment No - 70/200 Online"/>
    <x v="1"/>
    <d v="2024-08-28T00:00:00"/>
    <x v="5"/>
    <n v="4.7859999999999996"/>
    <n v="208.91800000000001"/>
    <n v="999.88149999999996"/>
    <s v="2524820/76"/>
  </r>
  <r>
    <s v="Systematic-BSE - Instalment No - 35/201 - ARN-263810/E262797"/>
    <x v="1"/>
    <d v="2024-08-28T00:00:00"/>
    <x v="30"/>
    <n v="2.9409999999999998"/>
    <n v="340.03399999999999"/>
    <n v="1000.04"/>
    <s v="7214982/22"/>
  </r>
  <r>
    <s v="Systematic-BSE - Instalment No - 35/201 - ARN-263810/E262797"/>
    <x v="1"/>
    <d v="2024-08-28T00:00:00"/>
    <x v="30"/>
    <n v="-2.9409999999999998"/>
    <n v="340.03399999999999"/>
    <n v="-1000.04"/>
    <s v="7214982/22"/>
  </r>
  <r>
    <s v="Systematic-BSE - Instalment No - 64/200 Online"/>
    <x v="1"/>
    <d v="2024-08-28T00:00:00"/>
    <x v="15"/>
    <n v="0.79800000000000004"/>
    <n v="1879.0709999999999"/>
    <n v="1499.4987000000001"/>
    <s v="15798380/30"/>
  </r>
  <r>
    <s v="Systematic-BSE - Instalment No - 64/200 Online SFolio-15798380"/>
    <x v="1"/>
    <d v="2024-08-28T00:00:00"/>
    <x v="15"/>
    <n v="-0.79800000000000004"/>
    <n v="1879.0709999999999"/>
    <n v="-1499.4987000000001"/>
    <s v="15798380/30"/>
  </r>
  <r>
    <s v="Systematic-BSE - Instalment No - 64/200 Online SFolio-15798380"/>
    <x v="1"/>
    <d v="2024-08-28T00:00:00"/>
    <x v="15"/>
    <n v="0.79800000000000004"/>
    <n v="1879.0709999999999"/>
    <n v="1499.4987000000001"/>
    <s v="15772381/39"/>
  </r>
  <r>
    <s v="Systematic-BSE - Instalment No - 35/201 - ARN-263810/E262797"/>
    <x v="1"/>
    <d v="2024-08-28T00:00:00"/>
    <x v="31"/>
    <n v="-4.7160000000000002"/>
    <n v="212.04"/>
    <n v="-999.98059999999998"/>
    <s v="13803675/21"/>
  </r>
  <r>
    <s v="Systematic-BSE - Instalment No - 35/201 - ARN-263810/E262797"/>
    <x v="1"/>
    <d v="2024-08-28T00:00:00"/>
    <x v="31"/>
    <n v="4.7160000000000002"/>
    <n v="212.04"/>
    <n v="999.98059999999998"/>
    <s v="39898828/61"/>
  </r>
  <r>
    <s v="Systematic-BSE - Instalment No - 35/201 - ARN-263810/E262797"/>
    <x v="1"/>
    <d v="2024-08-28T00:00:00"/>
    <x v="31"/>
    <n v="-4.7160000000000002"/>
    <n v="212.04"/>
    <n v="-999.98059999999998"/>
    <s v="10455145/97"/>
  </r>
  <r>
    <s v="Systematic-BSE - Instalment No - 35/201 - ARN-263810/E262797"/>
    <x v="1"/>
    <d v="2024-08-28T00:00:00"/>
    <x v="31"/>
    <n v="4.7160000000000002"/>
    <n v="212.04"/>
    <n v="999.98059999999998"/>
    <s v="13803675/21"/>
  </r>
  <r>
    <s v="Systematic-BSE - Instalment No - 35/201 - ARN-263810/E262797"/>
    <x v="1"/>
    <d v="2024-08-28T00:00:00"/>
    <x v="31"/>
    <n v="4.7160000000000002"/>
    <n v="212.04"/>
    <n v="999.98059999999998"/>
    <s v="10455145/97"/>
  </r>
  <r>
    <s v="Systematic-BSE - Instalment No - 70/200 - ARN-263810/E262797"/>
    <x v="1"/>
    <d v="2024-08-28T00:00:00"/>
    <x v="6"/>
    <n v="-2.157"/>
    <n v="463.56"/>
    <n v="-999.89890000000003"/>
    <s v="12748570/32"/>
  </r>
  <r>
    <s v="Systematic-BSE - Instalment No - 70/200 - ARN-263810/E262797"/>
    <x v="1"/>
    <d v="2024-08-28T00:00:00"/>
    <x v="6"/>
    <n v="2.157"/>
    <n v="463.56"/>
    <n v="999.89890000000003"/>
    <s v="12748570/32"/>
  </r>
  <r>
    <s v="Systematic-BSE - Instalment No - 70/200 - ARN-263810/E262797"/>
    <x v="1"/>
    <d v="2024-08-28T00:00:00"/>
    <x v="6"/>
    <n v="-2.157"/>
    <n v="463.56"/>
    <n v="-999.89890000000003"/>
    <s v="13803675/21"/>
  </r>
  <r>
    <s v="Systematic-BSE - Instalment No - 70/200 - ARN-263810/E262797"/>
    <x v="1"/>
    <d v="2024-08-28T00:00:00"/>
    <x v="6"/>
    <n v="2.157"/>
    <n v="463.56"/>
    <n v="999.89890000000003"/>
    <s v="10455145/97"/>
  </r>
  <r>
    <s v="Systematic-BSE - Instalment No - 70/200 - ARN-263810/E262797"/>
    <x v="1"/>
    <d v="2024-08-28T00:00:00"/>
    <x v="6"/>
    <n v="2.157"/>
    <n v="463.56"/>
    <n v="999.89890000000003"/>
    <s v="39898828/61"/>
  </r>
  <r>
    <s v="Systematic-BSE - Instalment No - 70/200 - ARN-263810/E262797"/>
    <x v="1"/>
    <d v="2024-08-28T00:00:00"/>
    <x v="6"/>
    <n v="-2.157"/>
    <n v="463.56"/>
    <n v="-999.89890000000003"/>
    <s v="10455145/97"/>
  </r>
  <r>
    <s v="Systematic-BSE - Instalment No - 70/200 - ARN-263810/E262797"/>
    <x v="1"/>
    <d v="2024-08-28T00:00:00"/>
    <x v="6"/>
    <n v="2.157"/>
    <n v="463.56"/>
    <n v="999.89890000000003"/>
    <s v="13803675/21"/>
  </r>
  <r>
    <s v="Systematic-BSE - Instalment No - 70/200-Exchange"/>
    <x v="1"/>
    <d v="2024-08-28T00:00:00"/>
    <x v="8"/>
    <n v="-3.0059999999999998"/>
    <n v="332.66730000000001"/>
    <n v="-999.99789999999996"/>
    <n v="22396848"/>
  </r>
  <r>
    <s v="Systematic-BSE - Instalment No - 70/200-Exchange"/>
    <x v="1"/>
    <d v="2024-08-28T00:00:00"/>
    <x v="8"/>
    <n v="3.0059999999999998"/>
    <n v="332.66730000000001"/>
    <n v="999.99789999999996"/>
    <n v="32630221"/>
  </r>
  <r>
    <s v="Systematic-BSE - Instalment No - 70/200-Exchange"/>
    <x v="1"/>
    <d v="2024-08-28T00:00:00"/>
    <x v="8"/>
    <n v="-3.0059999999999998"/>
    <n v="332.66730000000001"/>
    <n v="-999.99789999999996"/>
    <n v="21614975"/>
  </r>
  <r>
    <s v="Systematic-BSE - Instalment No - 70/200-Exchange"/>
    <x v="1"/>
    <d v="2024-08-28T00:00:00"/>
    <x v="8"/>
    <n v="3.0059999999999998"/>
    <n v="332.66730000000001"/>
    <n v="999.99789999999996"/>
    <n v="22396848"/>
  </r>
  <r>
    <s v="Systematic-BSE - Instalment No - 70/200-Exchange"/>
    <x v="1"/>
    <d v="2024-08-28T00:00:00"/>
    <x v="8"/>
    <n v="3.0059999999999998"/>
    <n v="332.66730000000001"/>
    <n v="999.99789999999996"/>
    <n v="21614975"/>
  </r>
  <r>
    <s v="Systematic-BSE - Instalment No - 70/200-Exchange"/>
    <x v="1"/>
    <d v="2024-08-28T00:00:00"/>
    <x v="8"/>
    <n v="-3.0059999999999998"/>
    <n v="332.66730000000001"/>
    <n v="-999.99789999999996"/>
    <n v="32630221"/>
  </r>
  <r>
    <s v="Systematic-BSE - Instalment No - 35/201-Exchange"/>
    <x v="1"/>
    <d v="2024-08-28T00:00:00"/>
    <x v="32"/>
    <n v="4.6609999999999996"/>
    <n v="214.542"/>
    <n v="999.98030000000006"/>
    <n v="32630221"/>
  </r>
  <r>
    <s v="Systematic-BSE - Instalment No - 35/201-Exchange"/>
    <x v="1"/>
    <d v="2024-08-28T00:00:00"/>
    <x v="32"/>
    <n v="-4.6609999999999996"/>
    <n v="214.542"/>
    <n v="-999.98030000000006"/>
    <n v="22396848"/>
  </r>
  <r>
    <s v="Systematic-BSE - Instalment No - 35/201-Exchange"/>
    <x v="1"/>
    <d v="2024-08-28T00:00:00"/>
    <x v="32"/>
    <n v="4.6609999999999996"/>
    <n v="214.542"/>
    <n v="999.98030000000006"/>
    <n v="22681936"/>
  </r>
  <r>
    <s v="Systematic-BSE - Instalment No - 35/201-Exchange"/>
    <x v="1"/>
    <d v="2024-08-28T00:00:00"/>
    <x v="32"/>
    <n v="-4.6609999999999996"/>
    <n v="214.542"/>
    <n v="-999.98030000000006"/>
    <n v="32630221"/>
  </r>
  <r>
    <s v="Systematic-BSE - Instalment No - 35/201-Exchange"/>
    <x v="1"/>
    <d v="2024-08-28T00:00:00"/>
    <x v="32"/>
    <n v="4.6609999999999996"/>
    <n v="214.542"/>
    <n v="999.98030000000006"/>
    <n v="22396848"/>
  </r>
  <r>
    <s v="Systematic-BSE - Instalment No - 35/201-Exchange"/>
    <x v="1"/>
    <d v="2024-08-28T00:00:00"/>
    <x v="32"/>
    <n v="-4.6609999999999996"/>
    <n v="214.542"/>
    <n v="-999.98030000000006"/>
    <n v="22681936"/>
  </r>
  <r>
    <s v="Systematic-BSE - Instalment No - 35/201 Online - ARN-263810"/>
    <x v="1"/>
    <d v="2024-08-28T00:00:00"/>
    <x v="33"/>
    <n v="-19.207000000000001"/>
    <n v="52.061399999999999"/>
    <n v="-999.94330000000002"/>
    <s v="6643892/78"/>
  </r>
  <r>
    <s v="Systematic-BSE - Instalment No - 35/201 Online - ARN-263810"/>
    <x v="1"/>
    <d v="2024-08-28T00:00:00"/>
    <x v="33"/>
    <n v="19.207000000000001"/>
    <n v="52.061399999999999"/>
    <n v="999.94330000000002"/>
    <s v="6643892/78"/>
  </r>
  <r>
    <s v="Systematic-BSE - Instalment No - 70/200 Online"/>
    <x v="2"/>
    <d v="2024-08-28T00:00:00"/>
    <x v="5"/>
    <n v="4.7859999999999996"/>
    <n v="208.91800000000001"/>
    <n v="999.88149999999996"/>
    <s v="1984435/70"/>
  </r>
  <r>
    <s v="Systematic-BSE - Instalment No - 35/201 - ARN-263810/E262797"/>
    <x v="2"/>
    <d v="2024-08-28T00:00:00"/>
    <x v="30"/>
    <n v="2.9409999999999998"/>
    <n v="340.03399999999999"/>
    <n v="1000.04"/>
    <s v="3190100/11"/>
  </r>
  <r>
    <s v="Systematic-BSE - Instalment No - 70/200-Exchange"/>
    <x v="2"/>
    <d v="2024-08-28T00:00:00"/>
    <x v="8"/>
    <n v="3.0059999999999998"/>
    <n v="332.66730000000001"/>
    <n v="999.99789999999996"/>
    <n v="14790901"/>
  </r>
  <r>
    <s v="Systematic-BSE - Instalment No - 35/201-Exchange"/>
    <x v="2"/>
    <d v="2024-08-28T00:00:00"/>
    <x v="32"/>
    <n v="4.6609999999999996"/>
    <n v="214.542"/>
    <n v="999.98030000000006"/>
    <n v="14790901"/>
  </r>
  <r>
    <s v="Systematic-BSE - Instalment No - 35/201 Online - ARN-263810"/>
    <x v="2"/>
    <d v="2024-08-28T00:00:00"/>
    <x v="33"/>
    <n v="19.207000000000001"/>
    <n v="52.061399999999999"/>
    <n v="999.94330000000002"/>
    <s v="3371351/40"/>
  </r>
  <r>
    <s v="Systematic-BSE - Instalment No - 1 Online"/>
    <x v="3"/>
    <d v="2024-09-09T00:00:00"/>
    <x v="5"/>
    <n v="7.6660000000000004"/>
    <n v="208.703"/>
    <n v="1599.9172000000001"/>
    <s v="5058983/59"/>
  </r>
  <r>
    <s v="Systematic Investment"/>
    <x v="3"/>
    <d v="2024-09-09T00:00:00"/>
    <x v="36"/>
    <n v="4.7569999999999997"/>
    <n v="336.36"/>
    <n v="1600.0645"/>
    <n v="17765073462"/>
  </r>
  <r>
    <s v="SIP Rejection"/>
    <x v="3"/>
    <d v="2024-09-09T00:00:00"/>
    <x v="36"/>
    <n v="-4.7569999999999997"/>
    <n v="336.36"/>
    <n v="-1600.0645"/>
    <n v="17765073462"/>
  </r>
  <r>
    <s v="Systematic Investment"/>
    <x v="3"/>
    <d v="2024-09-09T00:00:00"/>
    <x v="36"/>
    <n v="4.7569999999999997"/>
    <n v="336.36"/>
    <n v="1600.0645"/>
    <n v="18870027466"/>
  </r>
  <r>
    <s v="Systematic-BSE - Instalment No - 1 Online"/>
    <x v="3"/>
    <d v="2024-09-09T00:00:00"/>
    <x v="15"/>
    <n v="0.84799999999999998"/>
    <n v="1886.8389999999999"/>
    <n v="1600.0395000000001"/>
    <s v="31706404/55"/>
  </r>
  <r>
    <s v="Systematic-BSE - Instalment No - 1 - ARN-263810/E493436"/>
    <x v="3"/>
    <d v="2024-09-09T00:00:00"/>
    <x v="37"/>
    <n v="83.941000000000003"/>
    <n v="19.059999999999999"/>
    <n v="1599.9155000000001"/>
    <s v="35573215/46"/>
  </r>
  <r>
    <s v="Systematic Investment"/>
    <x v="3"/>
    <d v="2024-09-09T00:00:00"/>
    <x v="38"/>
    <n v="93.125"/>
    <n v="17.180299999999999"/>
    <n v="1599.9154000000001"/>
    <n v="477000000000"/>
  </r>
  <r>
    <s v="SIP Rejection"/>
    <x v="3"/>
    <d v="2024-09-09T00:00:00"/>
    <x v="38"/>
    <n v="-93.125"/>
    <n v="17.180299999999999"/>
    <n v="-1599.9154000000001"/>
    <n v="477000000000"/>
  </r>
  <r>
    <s v="Systematic Investment"/>
    <x v="3"/>
    <d v="2024-09-09T00:00:00"/>
    <x v="38"/>
    <n v="93.125"/>
    <n v="17.180299999999999"/>
    <n v="1599.9154000000001"/>
    <n v="488000000000"/>
  </r>
  <r>
    <s v="Systematic-BSE - Instalment No - 63/200"/>
    <x v="1"/>
    <d v="2024-09-10T00:00:00"/>
    <x v="4"/>
    <n v="0.84399999999999997"/>
    <n v="1778.14"/>
    <n v="1500.7501999999999"/>
    <n v="1039024259"/>
  </r>
  <r>
    <s v="Systematic-BSE - Instalment No - 63/200"/>
    <x v="1"/>
    <d v="2024-09-10T00:00:00"/>
    <x v="4"/>
    <n v="0.84399999999999997"/>
    <n v="1778.14"/>
    <n v="1500.7501999999999"/>
    <n v="1016820271"/>
  </r>
  <r>
    <s v="Systematic-BSE - Instalment No - 63/200"/>
    <x v="1"/>
    <d v="2024-09-10T00:00:00"/>
    <x v="4"/>
    <n v="-0.84399999999999997"/>
    <n v="1778.14"/>
    <n v="-1500.7501999999999"/>
    <n v="1039024259"/>
  </r>
  <r>
    <s v="Systematic-BSE - Instalment No - 63/200 Online"/>
    <x v="1"/>
    <d v="2024-09-10T00:00:00"/>
    <x v="5"/>
    <n v="-7.1390000000000002"/>
    <n v="210.09"/>
    <n v="-1499.8325"/>
    <s v="2662203/80"/>
  </r>
  <r>
    <s v="Systematic-BSE - Instalment No - 63/200 Online"/>
    <x v="1"/>
    <d v="2024-09-10T00:00:00"/>
    <x v="5"/>
    <n v="7.1390000000000002"/>
    <n v="210.09"/>
    <n v="1499.8325"/>
    <s v="2662203/80"/>
  </r>
  <r>
    <s v="Systematic-BSE - Instalment No - 63/200 Online"/>
    <x v="1"/>
    <d v="2024-09-10T00:00:00"/>
    <x v="15"/>
    <n v="0.52600000000000002"/>
    <n v="1900.896"/>
    <n v="999.87130000000002"/>
    <s v="15995156/44"/>
  </r>
  <r>
    <s v="Systematic-BSE - Instalment No - 63/200 Online SFolio-15995156"/>
    <x v="1"/>
    <d v="2024-09-10T00:00:00"/>
    <x v="15"/>
    <n v="-0.52600000000000002"/>
    <n v="1900.896"/>
    <n v="-999.87130000000002"/>
    <s v="15995156/44"/>
  </r>
  <r>
    <s v="Systematic-BSE - Instalment No - 63/200 Online SFolio-15995156"/>
    <x v="1"/>
    <d v="2024-09-10T00:00:00"/>
    <x v="15"/>
    <n v="0.52600000000000002"/>
    <n v="1900.896"/>
    <n v="999.87130000000002"/>
    <s v="15772381/39"/>
  </r>
  <r>
    <s v="Systematic-BSE - Instalment No - 63/200 - ARN-263810/E262797"/>
    <x v="1"/>
    <d v="2024-09-10T00:00:00"/>
    <x v="6"/>
    <n v="3.23"/>
    <n v="464.44"/>
    <n v="1500.1412"/>
    <s v="10455145/97"/>
  </r>
  <r>
    <s v="Systematic-BSE - Instalment No - 63/200 - ARN-263810/E262797"/>
    <x v="1"/>
    <d v="2024-09-10T00:00:00"/>
    <x v="6"/>
    <n v="3.23"/>
    <n v="464.44"/>
    <n v="1500.1412"/>
    <s v="39898828/61"/>
  </r>
  <r>
    <s v="Systematic-BSE - Instalment No - 63/200 - ARN-263810/E262797"/>
    <x v="1"/>
    <d v="2024-09-10T00:00:00"/>
    <x v="6"/>
    <n v="-3.23"/>
    <n v="464.44"/>
    <n v="-1500.1412"/>
    <s v="10455145/97"/>
  </r>
  <r>
    <s v="Systematic-BSE - Instalment No - 63/200 - ARN-263810/E262797"/>
    <x v="1"/>
    <d v="2024-09-10T00:00:00"/>
    <x v="6"/>
    <n v="3.23"/>
    <n v="464.44"/>
    <n v="1500.1412"/>
    <s v="13803675/21"/>
  </r>
  <r>
    <s v="Systematic-BSE - Instalment No - 63/200 - ARN-263810/E262797"/>
    <x v="1"/>
    <d v="2024-09-10T00:00:00"/>
    <x v="6"/>
    <n v="-3.23"/>
    <n v="464.44"/>
    <n v="-1500.1412"/>
    <s v="13803675/21"/>
  </r>
  <r>
    <s v="Systematic-BSE - Instalment No - 63/200-Exchange"/>
    <x v="1"/>
    <d v="2024-09-10T00:00:00"/>
    <x v="8"/>
    <n v="4.5060000000000002"/>
    <n v="332.84120000000001"/>
    <n v="1499.7824000000001"/>
    <n v="22681936"/>
  </r>
  <r>
    <s v="Systematic-BSE - Instalment No - 63/200-Exchange"/>
    <x v="1"/>
    <d v="2024-09-10T00:00:00"/>
    <x v="8"/>
    <n v="-4.5060000000000002"/>
    <n v="332.84120000000001"/>
    <n v="-1499.7824000000001"/>
    <n v="22396848"/>
  </r>
  <r>
    <s v="Systematic-BSE - Instalment No - 63/200-Exchange"/>
    <x v="1"/>
    <d v="2024-09-10T00:00:00"/>
    <x v="8"/>
    <n v="4.5060000000000002"/>
    <n v="332.84120000000001"/>
    <n v="1499.7824000000001"/>
    <n v="32630221"/>
  </r>
  <r>
    <s v="Systematic-BSE - Instalment No - 63/200-Exchange"/>
    <x v="1"/>
    <d v="2024-09-10T00:00:00"/>
    <x v="8"/>
    <n v="4.5060000000000002"/>
    <n v="332.84120000000001"/>
    <n v="1499.7824000000001"/>
    <n v="22396848"/>
  </r>
  <r>
    <s v="Systematic-BSE - Instalment No - 63/200-Exchange"/>
    <x v="1"/>
    <d v="2024-09-10T00:00:00"/>
    <x v="8"/>
    <n v="-4.5060000000000002"/>
    <n v="332.84120000000001"/>
    <n v="-1499.7824000000001"/>
    <n v="22681936"/>
  </r>
  <r>
    <s v="Systematic-BSE - Instalment No - 63/200-Exchange"/>
    <x v="1"/>
    <d v="2024-09-10T00:00:00"/>
    <x v="8"/>
    <n v="-4.5060000000000002"/>
    <n v="332.84120000000001"/>
    <n v="-1499.7824000000001"/>
    <n v="32630221"/>
  </r>
  <r>
    <s v="Systematic-BSE - Instalment No - 63/200 Online"/>
    <x v="2"/>
    <d v="2024-09-10T00:00:00"/>
    <x v="5"/>
    <n v="7.1390000000000002"/>
    <n v="210.09"/>
    <n v="1499.8325"/>
    <s v="1984435/70"/>
  </r>
  <r>
    <s v="Systematic-BSE - Instalment No - 63/200-Exchange"/>
    <x v="2"/>
    <d v="2024-09-10T00:00:00"/>
    <x v="8"/>
    <n v="4.5060000000000002"/>
    <n v="332.84120000000001"/>
    <n v="1499.7824000000001"/>
    <n v="14790901"/>
  </r>
  <r>
    <s v="Systematic-BSE - Instalment No - 1 Online"/>
    <x v="3"/>
    <d v="2024-09-16T00:00:00"/>
    <x v="5"/>
    <n v="7.5090000000000003"/>
    <n v="213.07900000000001"/>
    <n v="1600.0101999999999"/>
    <s v="5058983/59"/>
  </r>
  <r>
    <s v="Systematic Investment"/>
    <x v="3"/>
    <d v="2024-09-16T00:00:00"/>
    <x v="36"/>
    <n v="4.6689999999999996"/>
    <n v="342.69"/>
    <n v="1600.0196000000001"/>
    <n v="18870027466"/>
  </r>
  <r>
    <s v="SIP Rejection"/>
    <x v="3"/>
    <d v="2024-09-16T00:00:00"/>
    <x v="36"/>
    <n v="-4.6689999999999996"/>
    <n v="342.69"/>
    <n v="-1600.0196000000001"/>
    <n v="17765073462"/>
  </r>
  <r>
    <s v="Systematic Investment"/>
    <x v="3"/>
    <d v="2024-09-16T00:00:00"/>
    <x v="36"/>
    <n v="4.6689999999999996"/>
    <n v="342.69"/>
    <n v="1600.0196000000001"/>
    <n v="17765073462"/>
  </r>
  <r>
    <s v="Systematic-BSE - Instalment No - 1 Online"/>
    <x v="3"/>
    <d v="2024-09-16T00:00:00"/>
    <x v="15"/>
    <n v="0.83199999999999996"/>
    <n v="1922.7940000000001"/>
    <n v="1599.7646"/>
    <s v="31706404/55"/>
  </r>
  <r>
    <s v="Systematic-BSE - Instalment No - 1 - ARN-263810/E493436"/>
    <x v="3"/>
    <d v="2024-09-16T00:00:00"/>
    <x v="37"/>
    <n v="82.131"/>
    <n v="19.48"/>
    <n v="1599.9119000000001"/>
    <s v="35573215/46"/>
  </r>
  <r>
    <s v="Systematic Investment"/>
    <x v="3"/>
    <d v="2024-09-16T00:00:00"/>
    <x v="38"/>
    <n v="91.323999999999998"/>
    <n v="17.519100000000002"/>
    <n v="1599.9142999999999"/>
    <n v="477000000000"/>
  </r>
  <r>
    <s v="SIP Rejection"/>
    <x v="3"/>
    <d v="2024-09-16T00:00:00"/>
    <x v="38"/>
    <n v="-91.323999999999998"/>
    <n v="17.519100000000002"/>
    <n v="-1599.9142999999999"/>
    <n v="477000000000"/>
  </r>
  <r>
    <s v="Systematic Investment"/>
    <x v="3"/>
    <d v="2024-09-16T00:00:00"/>
    <x v="38"/>
    <n v="91.323999999999998"/>
    <n v="17.519100000000002"/>
    <n v="1599.9142999999999"/>
    <n v="488000000000"/>
  </r>
  <r>
    <s v="Systematic-BSE - Instalment No - 69/201"/>
    <x v="1"/>
    <d v="2024-09-16T00:00:00"/>
    <x v="4"/>
    <n v="-0.83"/>
    <n v="1807.03"/>
    <n v="-1499.8349000000001"/>
    <n v="1038366422"/>
  </r>
  <r>
    <s v="Systematic-BSE - Instalment No - 69/201"/>
    <x v="1"/>
    <d v="2024-09-16T00:00:00"/>
    <x v="4"/>
    <n v="0.83"/>
    <n v="1807.03"/>
    <n v="1499.8349000000001"/>
    <n v="1038366422"/>
  </r>
  <r>
    <s v="Systematic-BSE - Instalment No - 69/201"/>
    <x v="1"/>
    <d v="2024-09-16T00:00:00"/>
    <x v="4"/>
    <n v="0.83"/>
    <n v="1807.03"/>
    <n v="1499.8349000000001"/>
    <n v="1016820271"/>
  </r>
  <r>
    <s v="Systematic-BSE - Instalment No - 69/201 Online"/>
    <x v="1"/>
    <d v="2024-09-16T00:00:00"/>
    <x v="5"/>
    <n v="7.0389999999999997"/>
    <n v="213.07900000000001"/>
    <n v="1499.8631"/>
    <s v="2547430/49"/>
  </r>
  <r>
    <s v="Systematic-BSE - Instalment No - 69/201 Online"/>
    <x v="1"/>
    <d v="2024-09-16T00:00:00"/>
    <x v="5"/>
    <n v="-7.0389999999999997"/>
    <n v="213.07900000000001"/>
    <n v="-1499.8631"/>
    <s v="2547430/49"/>
  </r>
  <r>
    <s v="Systematic-BSE - Instalment No - 64/201 Online"/>
    <x v="1"/>
    <d v="2024-09-16T00:00:00"/>
    <x v="15"/>
    <n v="0.78"/>
    <n v="1922.7940000000001"/>
    <n v="1499.7792999999999"/>
    <s v="15884200/08"/>
  </r>
  <r>
    <s v="Systematic-BSE - Instalment No - 64/201 Online SFolio-15884200"/>
    <x v="1"/>
    <d v="2024-09-16T00:00:00"/>
    <x v="15"/>
    <n v="0.78"/>
    <n v="1922.7940000000001"/>
    <n v="1499.7792999999999"/>
    <s v="15772381/39"/>
  </r>
  <r>
    <s v="Systematic-BSE - Instalment No - 64/201 Online SFolio-15884200"/>
    <x v="1"/>
    <d v="2024-09-16T00:00:00"/>
    <x v="15"/>
    <n v="-0.78"/>
    <n v="1922.7940000000001"/>
    <n v="-1499.7792999999999"/>
    <s v="15884200/08"/>
  </r>
  <r>
    <s v="Systematic-BSE - Instalment No - 69/201 - ARN-263810/E262797"/>
    <x v="1"/>
    <d v="2024-09-16T00:00:00"/>
    <x v="6"/>
    <n v="-3.1989999999999998"/>
    <n v="468.94"/>
    <n v="-1500.1391000000001"/>
    <s v="12956283/21"/>
  </r>
  <r>
    <s v="Systematic-BSE - Instalment No - 69/201 - ARN-263810/E262797"/>
    <x v="1"/>
    <d v="2024-09-16T00:00:00"/>
    <x v="6"/>
    <n v="-3.1989999999999998"/>
    <n v="468.94"/>
    <n v="-1500.1391000000001"/>
    <s v="13803675/21"/>
  </r>
  <r>
    <s v="Systematic-BSE - Instalment No - 69/201 - ARN-263810/E262797"/>
    <x v="1"/>
    <d v="2024-09-16T00:00:00"/>
    <x v="6"/>
    <n v="3.1989999999999998"/>
    <n v="468.94"/>
    <n v="1500.1391000000001"/>
    <s v="10455145/97"/>
  </r>
  <r>
    <s v="Systematic-BSE - Instalment No - 69/201 - ARN-263810/E262797"/>
    <x v="1"/>
    <d v="2024-09-16T00:00:00"/>
    <x v="6"/>
    <n v="3.1989999999999998"/>
    <n v="468.94"/>
    <n v="1500.1391000000001"/>
    <s v="13803675/21"/>
  </r>
  <r>
    <s v="Systematic-BSE - Instalment No - 69/201 - ARN-263810/E262797"/>
    <x v="1"/>
    <d v="2024-09-16T00:00:00"/>
    <x v="6"/>
    <n v="3.1989999999999998"/>
    <n v="468.94"/>
    <n v="1500.1391000000001"/>
    <s v="12956283/21"/>
  </r>
  <r>
    <s v="Systematic-BSE - Instalment No - 69/201 - ARN-263810/E262797"/>
    <x v="1"/>
    <d v="2024-09-16T00:00:00"/>
    <x v="6"/>
    <n v="-3.1989999999999998"/>
    <n v="468.94"/>
    <n v="-1500.1391000000001"/>
    <s v="10455145/97"/>
  </r>
  <r>
    <s v="Systematic-BSE - Instalment No - 69/201 - ARN-263810/E262797"/>
    <x v="1"/>
    <d v="2024-09-16T00:00:00"/>
    <x v="6"/>
    <n v="3.1989999999999998"/>
    <n v="468.94"/>
    <n v="1500.1391000000001"/>
    <s v="39898828/61"/>
  </r>
  <r>
    <s v="Systematic-BSE - Instalment No - 69/201-Exchange"/>
    <x v="1"/>
    <d v="2024-09-16T00:00:00"/>
    <x v="8"/>
    <n v="-4.4260000000000002"/>
    <n v="338.90719999999999"/>
    <n v="-1500.0033000000001"/>
    <n v="22396848"/>
  </r>
  <r>
    <s v="Systematic-BSE - Instalment No - 69/201-Exchange"/>
    <x v="1"/>
    <d v="2024-09-16T00:00:00"/>
    <x v="8"/>
    <n v="4.4260000000000002"/>
    <n v="338.90719999999999"/>
    <n v="1500.0033000000001"/>
    <n v="21827001"/>
  </r>
  <r>
    <s v="Systematic-BSE - Instalment No - 69/201-Exchange"/>
    <x v="1"/>
    <d v="2024-09-16T00:00:00"/>
    <x v="8"/>
    <n v="4.4260000000000002"/>
    <n v="338.90719999999999"/>
    <n v="1500.0033000000001"/>
    <n v="22396848"/>
  </r>
  <r>
    <s v="Systematic-BSE - Instalment No - 69/201-Exchange"/>
    <x v="1"/>
    <d v="2024-09-16T00:00:00"/>
    <x v="8"/>
    <n v="-4.4260000000000002"/>
    <n v="338.90719999999999"/>
    <n v="-1500.0033000000001"/>
    <n v="21827001"/>
  </r>
  <r>
    <s v="Systematic-BSE - Instalment No - 69/201-Exchange"/>
    <x v="1"/>
    <d v="2024-09-16T00:00:00"/>
    <x v="8"/>
    <n v="4.4260000000000002"/>
    <n v="338.90719999999999"/>
    <n v="1500.0033000000001"/>
    <n v="32630221"/>
  </r>
  <r>
    <s v="Systematic-BSE - Instalment No - 69/201-Exchange"/>
    <x v="1"/>
    <d v="2024-09-16T00:00:00"/>
    <x v="8"/>
    <n v="-4.4260000000000002"/>
    <n v="338.90719999999999"/>
    <n v="-1500.0033000000001"/>
    <n v="32630221"/>
  </r>
  <r>
    <s v="Systematic-BSE - Instalment No - 69/201 Online"/>
    <x v="2"/>
    <d v="2024-09-16T00:00:00"/>
    <x v="5"/>
    <n v="7.0389999999999997"/>
    <n v="213.07900000000001"/>
    <n v="1499.8631"/>
    <s v="1984435/70"/>
  </r>
  <r>
    <s v="Systematic-BSE - Instalment No - 69/201-Exchange"/>
    <x v="2"/>
    <d v="2024-09-16T00:00:00"/>
    <x v="8"/>
    <n v="4.4260000000000002"/>
    <n v="338.90719999999999"/>
    <n v="1500.0033000000001"/>
    <n v="14790901"/>
  </r>
  <r>
    <s v="Systematic-BSE - Instalment No - 1 Online"/>
    <x v="3"/>
    <d v="2024-09-23T00:00:00"/>
    <x v="5"/>
    <n v="7.3380000000000001"/>
    <n v="218.04"/>
    <n v="1599.9775"/>
    <s v="5058983/59"/>
  </r>
  <r>
    <s v="Systematic Investment"/>
    <x v="3"/>
    <d v="2024-09-23T00:00:00"/>
    <x v="36"/>
    <n v="4.5529999999999999"/>
    <n v="351.43"/>
    <n v="1600.0608"/>
    <n v="18870027466"/>
  </r>
  <r>
    <s v="Systematic Investment"/>
    <x v="3"/>
    <d v="2024-09-23T00:00:00"/>
    <x v="36"/>
    <n v="4.5529999999999999"/>
    <n v="351.43"/>
    <n v="1600.0608"/>
    <n v="17765073462"/>
  </r>
  <r>
    <s v="SIP Rejection"/>
    <x v="3"/>
    <d v="2024-09-23T00:00:00"/>
    <x v="36"/>
    <n v="-4.5529999999999999"/>
    <n v="351.43"/>
    <n v="-1600.0608"/>
    <n v="17765073462"/>
  </r>
  <r>
    <s v="Systematic-BSE - Instalment No - 1 Online"/>
    <x v="3"/>
    <d v="2024-09-23T00:00:00"/>
    <x v="15"/>
    <n v="0.81399999999999995"/>
    <n v="1964.31"/>
    <n v="1598.9483"/>
    <s v="31706404/55"/>
  </r>
  <r>
    <s v="Systematic-BSE - Instalment No - 1 - ARN-263810/E493436"/>
    <x v="3"/>
    <d v="2024-09-23T00:00:00"/>
    <x v="37"/>
    <n v="80.885999999999996"/>
    <n v="19.78"/>
    <n v="1599.9250999999999"/>
    <s v="35573215/46"/>
  </r>
  <r>
    <s v="Systematic Investment"/>
    <x v="3"/>
    <d v="2024-09-23T00:00:00"/>
    <x v="38"/>
    <n v="89.278000000000006"/>
    <n v="17.9207"/>
    <n v="1599.9242999999999"/>
    <n v="477000000000"/>
  </r>
  <r>
    <s v="SIP Rejection"/>
    <x v="3"/>
    <d v="2024-09-23T00:00:00"/>
    <x v="38"/>
    <n v="-89.278000000000006"/>
    <n v="17.9207"/>
    <n v="-1599.9242999999999"/>
    <n v="477000000000"/>
  </r>
  <r>
    <s v="Systematic Investment"/>
    <x v="3"/>
    <d v="2024-09-23T00:00:00"/>
    <x v="38"/>
    <n v="89.278000000000006"/>
    <n v="17.9207"/>
    <n v="1599.9242999999999"/>
    <n v="488000000000"/>
  </r>
  <r>
    <s v="Systematic-BSE - Instalment No - 69/200"/>
    <x v="1"/>
    <d v="2024-09-23T00:00:00"/>
    <x v="4"/>
    <n v="0.81499999999999995"/>
    <n v="1840.75"/>
    <n v="1500.2112999999999"/>
    <n v="1038390125"/>
  </r>
  <r>
    <s v="Systematic-BSE - Instalment No - 69/200"/>
    <x v="1"/>
    <d v="2024-09-23T00:00:00"/>
    <x v="4"/>
    <n v="-0.81499999999999995"/>
    <n v="1840.75"/>
    <n v="-1500.2112999999999"/>
    <n v="1038390125"/>
  </r>
  <r>
    <s v="Systematic-BSE - Instalment No - 69/200"/>
    <x v="1"/>
    <d v="2024-09-23T00:00:00"/>
    <x v="4"/>
    <n v="0.81499999999999995"/>
    <n v="1840.75"/>
    <n v="1500.2112999999999"/>
    <n v="1016820271"/>
  </r>
  <r>
    <s v="Systematic-BSE - Instalment No - 69/200 Online"/>
    <x v="1"/>
    <d v="2024-09-23T00:00:00"/>
    <x v="5"/>
    <n v="6.8789999999999996"/>
    <n v="218.04"/>
    <n v="1499.8972000000001"/>
    <s v="2550962/26"/>
  </r>
  <r>
    <s v="Systematic-BSE - Instalment No - 69/200 Online"/>
    <x v="1"/>
    <d v="2024-09-23T00:00:00"/>
    <x v="5"/>
    <n v="-6.8789999999999996"/>
    <n v="218.04"/>
    <n v="-1499.8972000000001"/>
    <s v="2550962/26"/>
  </r>
  <r>
    <s v="Systematic-BSE - Instalment No - 65/200 Online"/>
    <x v="1"/>
    <d v="2024-09-23T00:00:00"/>
    <x v="15"/>
    <n v="0.76400000000000001"/>
    <n v="1964.31"/>
    <n v="1500.7328"/>
    <s v="15772381/39"/>
  </r>
  <r>
    <s v="Systematic-BSE - Instalment No - 69/200 - ARN-263810/E262797"/>
    <x v="1"/>
    <d v="2024-09-23T00:00:00"/>
    <x v="6"/>
    <n v="3.1560000000000001"/>
    <n v="475.28"/>
    <n v="1499.9837"/>
    <s v="12988254/41"/>
  </r>
  <r>
    <s v="Systematic-BSE - Instalment No - 69/200 - ARN-263810/E262797"/>
    <x v="1"/>
    <d v="2024-09-23T00:00:00"/>
    <x v="6"/>
    <n v="-3.1560000000000001"/>
    <n v="475.28"/>
    <n v="-1499.9837"/>
    <s v="10455145/97"/>
  </r>
  <r>
    <s v="Systematic-BSE - Instalment No - 69/200 - ARN-263810/E262797"/>
    <x v="1"/>
    <d v="2024-09-23T00:00:00"/>
    <x v="6"/>
    <n v="-3.1560000000000001"/>
    <n v="475.28"/>
    <n v="-1499.9837"/>
    <s v="13803675/21"/>
  </r>
  <r>
    <s v="Systematic-BSE - Instalment No - 69/200 - ARN-263810/E262797"/>
    <x v="1"/>
    <d v="2024-09-23T00:00:00"/>
    <x v="6"/>
    <n v="3.1560000000000001"/>
    <n v="475.28"/>
    <n v="1499.9837"/>
    <s v="10455145/97"/>
  </r>
  <r>
    <s v="Systematic-BSE - Instalment No - 69/200 - ARN-263810/E262797"/>
    <x v="1"/>
    <d v="2024-09-23T00:00:00"/>
    <x v="6"/>
    <n v="3.1560000000000001"/>
    <n v="475.28"/>
    <n v="1499.9837"/>
    <s v="13803675/21"/>
  </r>
  <r>
    <s v="Systematic-BSE - Instalment No - 69/200 - ARN-263810/E262797"/>
    <x v="1"/>
    <d v="2024-09-23T00:00:00"/>
    <x v="6"/>
    <n v="-3.1560000000000001"/>
    <n v="475.28"/>
    <n v="-1499.9837"/>
    <s v="12988254/41"/>
  </r>
  <r>
    <s v="Systematic-BSE - Instalment No - 69/200 - ARN-263810/E262797"/>
    <x v="1"/>
    <d v="2024-09-23T00:00:00"/>
    <x v="6"/>
    <n v="3.1560000000000001"/>
    <n v="475.28"/>
    <n v="1499.9837"/>
    <s v="39898828/61"/>
  </r>
  <r>
    <s v="Systematic-BSE - Instalment No - 69/200-Exchange"/>
    <x v="1"/>
    <d v="2024-09-23T00:00:00"/>
    <x v="8"/>
    <n v="-4.3360000000000003"/>
    <n v="345.90140000000002"/>
    <n v="-1499.8285000000001"/>
    <n v="22396848"/>
  </r>
  <r>
    <s v="Systematic-BSE - Instalment No - 69/200-Exchange"/>
    <x v="1"/>
    <d v="2024-09-23T00:00:00"/>
    <x v="8"/>
    <n v="4.3360000000000003"/>
    <n v="345.90140000000002"/>
    <n v="1499.8285000000001"/>
    <n v="32630221"/>
  </r>
  <r>
    <s v="Systematic-BSE - Instalment No - 69/200-Exchange"/>
    <x v="1"/>
    <d v="2024-09-23T00:00:00"/>
    <x v="8"/>
    <n v="4.3360000000000003"/>
    <n v="345.90140000000002"/>
    <n v="1499.8285000000001"/>
    <n v="22396848"/>
  </r>
  <r>
    <s v="Systematic-BSE - Instalment No - 69/200-Exchange"/>
    <x v="1"/>
    <d v="2024-09-23T00:00:00"/>
    <x v="8"/>
    <n v="-4.3360000000000003"/>
    <n v="345.90140000000002"/>
    <n v="-1499.8285000000001"/>
    <n v="32630221"/>
  </r>
  <r>
    <s v="Systematic-BSE - Instalment No - 69/200-Exchange"/>
    <x v="1"/>
    <d v="2024-09-23T00:00:00"/>
    <x v="8"/>
    <n v="4.3360000000000003"/>
    <n v="345.90140000000002"/>
    <n v="1499.8285000000001"/>
    <n v="21861698"/>
  </r>
  <r>
    <s v="Systematic-BSE - Instalment No - 69/200-Exchange"/>
    <x v="1"/>
    <d v="2024-09-23T00:00:00"/>
    <x v="8"/>
    <n v="-4.3360000000000003"/>
    <n v="345.90140000000002"/>
    <n v="-1499.8285000000001"/>
    <n v="21861698"/>
  </r>
  <r>
    <s v="Systematic-BSE - Instalment No - 69/200 Online"/>
    <x v="2"/>
    <d v="2024-09-23T00:00:00"/>
    <x v="5"/>
    <n v="6.8789999999999996"/>
    <n v="218.04"/>
    <n v="1499.8972000000001"/>
    <s v="1984435/70"/>
  </r>
  <r>
    <s v="Systematic-BSE - Instalment No - 69/200-Exchange"/>
    <x v="2"/>
    <d v="2024-09-23T00:00:00"/>
    <x v="8"/>
    <n v="4.3360000000000003"/>
    <n v="345.90140000000002"/>
    <n v="1499.8285000000001"/>
    <n v="14790901"/>
  </r>
  <r>
    <s v="Systematic-BSE - Instalment No - 1 Online"/>
    <x v="4"/>
    <d v="2024-09-25T00:00:00"/>
    <x v="5"/>
    <n v="8.2729999999999997"/>
    <n v="217.56899999999999"/>
    <n v="1799.9483"/>
    <s v="5188031/42"/>
  </r>
  <r>
    <s v="Systematic Investment"/>
    <x v="4"/>
    <d v="2024-09-25T00:00:00"/>
    <x v="36"/>
    <n v="5.1269999999999998"/>
    <n v="351.06"/>
    <n v="1799.8846000000001"/>
    <n v="17765404152"/>
  </r>
  <r>
    <s v="Systematic-BSE - Instalment No - 1 Online"/>
    <x v="4"/>
    <d v="2024-09-25T00:00:00"/>
    <x v="15"/>
    <n v="0.91300000000000003"/>
    <n v="1970.8720000000001"/>
    <n v="1799.4060999999999"/>
    <s v="31988446/60"/>
  </r>
  <r>
    <s v="Systematic-BSE - Instalment No - 1 - ARN-263810/E493436"/>
    <x v="4"/>
    <d v="2024-09-25T00:00:00"/>
    <x v="37"/>
    <n v="91.272999999999996"/>
    <n v="19.72"/>
    <n v="1799.9036000000001"/>
    <s v="35872855/25"/>
  </r>
  <r>
    <s v="Systematic Investment"/>
    <x v="4"/>
    <d v="2024-09-25T00:00:00"/>
    <x v="38"/>
    <n v="100.821"/>
    <n v="17.852599999999999"/>
    <n v="1799.9169999999999"/>
    <n v="477000000000"/>
  </r>
  <r>
    <s v="Systematic-BSE - Instalment No - 1 Online"/>
    <x v="3"/>
    <d v="2024-09-30T00:00:00"/>
    <x v="5"/>
    <n v="7.4089999999999998"/>
    <n v="215.95"/>
    <n v="1599.9736"/>
    <s v="5058983/59"/>
  </r>
  <r>
    <s v="Systematic Investment"/>
    <x v="3"/>
    <d v="2024-09-30T00:00:00"/>
    <x v="36"/>
    <n v="4.5979999999999999"/>
    <n v="347.98"/>
    <n v="1600.0119999999999"/>
    <n v="18870027466"/>
  </r>
  <r>
    <s v="Systematic Investment"/>
    <x v="3"/>
    <d v="2024-09-30T00:00:00"/>
    <x v="36"/>
    <n v="4.5979999999999999"/>
    <n v="347.98"/>
    <n v="1600.0119999999999"/>
    <n v="17765073462"/>
  </r>
  <r>
    <s v="SIP Rejection"/>
    <x v="3"/>
    <d v="2024-09-30T00:00:00"/>
    <x v="36"/>
    <n v="-4.5979999999999999"/>
    <n v="347.98"/>
    <n v="-1600.0119999999999"/>
    <n v="17765073462"/>
  </r>
  <r>
    <s v="Systematic-BSE - Instalment No - 1 Online"/>
    <x v="3"/>
    <d v="2024-09-30T00:00:00"/>
    <x v="15"/>
    <n v="0.82"/>
    <n v="1950.395"/>
    <n v="1599.3239000000001"/>
    <s v="31706404/55"/>
  </r>
  <r>
    <s v="Systematic-BSE - Instalment No - 1 - ARN-263810/E493436"/>
    <x v="3"/>
    <d v="2024-09-30T00:00:00"/>
    <x v="37"/>
    <n v="81.379000000000005"/>
    <n v="19.66"/>
    <n v="1599.9111"/>
    <s v="35573215/46"/>
  </r>
  <r>
    <s v="Systematic Investment"/>
    <x v="3"/>
    <d v="2024-09-30T00:00:00"/>
    <x v="38"/>
    <n v="90.543000000000006"/>
    <n v="17.670200000000001"/>
    <n v="1599.9129"/>
    <n v="488000000000"/>
  </r>
  <r>
    <s v="Systematic Investment"/>
    <x v="3"/>
    <d v="2024-09-30T00:00:00"/>
    <x v="38"/>
    <n v="90.543000000000006"/>
    <n v="17.670200000000001"/>
    <n v="1599.9129"/>
    <n v="477000000000"/>
  </r>
  <r>
    <s v="SIP Rejection"/>
    <x v="3"/>
    <d v="2024-09-30T00:00:00"/>
    <x v="38"/>
    <n v="-90.543000000000006"/>
    <n v="17.670200000000001"/>
    <n v="-1599.9129"/>
    <n v="477000000000"/>
  </r>
  <r>
    <s v="Systematic-BSE - Instalment No - 36/201"/>
    <x v="1"/>
    <d v="2024-09-30T00:00:00"/>
    <x v="29"/>
    <n v="5.3890000000000002"/>
    <n v="185.54"/>
    <n v="999.87509999999997"/>
    <n v="1016820271"/>
  </r>
  <r>
    <s v="Systematic-BSE - Instalment No - 36/201"/>
    <x v="1"/>
    <d v="2024-09-30T00:00:00"/>
    <x v="29"/>
    <n v="5.3890000000000002"/>
    <n v="185.54"/>
    <n v="999.87509999999997"/>
    <n v="1039024259"/>
  </r>
  <r>
    <s v="Systematic-BSE - Instalment No - 36/201"/>
    <x v="1"/>
    <d v="2024-09-30T00:00:00"/>
    <x v="29"/>
    <n v="-5.3890000000000002"/>
    <n v="185.54"/>
    <n v="-999.87509999999997"/>
    <n v="1039024259"/>
  </r>
  <r>
    <s v="Systematic-BSE - Instalment No - 71"/>
    <x v="1"/>
    <d v="2024-09-30T00:00:00"/>
    <x v="4"/>
    <n v="0.54400000000000004"/>
    <n v="1836.66"/>
    <n v="999.14300000000003"/>
    <n v="1016820271"/>
  </r>
  <r>
    <s v="Systematic-BSE - Instalment No - 71"/>
    <x v="1"/>
    <d v="2024-09-30T00:00:00"/>
    <x v="4"/>
    <n v="-0.54400000000000004"/>
    <n v="1836.66"/>
    <n v="-999.14300000000003"/>
    <n v="1038197351"/>
  </r>
  <r>
    <s v="Systematic-BSE - Instalment No - 71"/>
    <x v="1"/>
    <d v="2024-09-30T00:00:00"/>
    <x v="4"/>
    <n v="0.54400000000000004"/>
    <n v="1836.66"/>
    <n v="999.14300000000003"/>
    <n v="1038197351"/>
  </r>
  <r>
    <s v="Systematic-BSE - Instalment No - 71/200 Online"/>
    <x v="1"/>
    <d v="2024-09-30T00:00:00"/>
    <x v="5"/>
    <n v="-4.63"/>
    <n v="215.95"/>
    <n v="-999.84849999999994"/>
    <s v="2524820/76"/>
  </r>
  <r>
    <s v="Systematic-BSE - Instalment No - 71/200 Online"/>
    <x v="1"/>
    <d v="2024-09-30T00:00:00"/>
    <x v="5"/>
    <n v="4.63"/>
    <n v="215.95"/>
    <n v="999.84849999999994"/>
    <s v="2524820/76"/>
  </r>
  <r>
    <s v="Systematic-BSE - Instalment No - 36/201 - ARN-263810/E262797"/>
    <x v="1"/>
    <d v="2024-09-30T00:00:00"/>
    <x v="30"/>
    <n v="-2.87"/>
    <n v="348.45"/>
    <n v="-1000.0515"/>
    <s v="7214982/22"/>
  </r>
  <r>
    <s v="Systematic-BSE - Instalment No - 36/201 - ARN-263810/E262797"/>
    <x v="1"/>
    <d v="2024-09-30T00:00:00"/>
    <x v="30"/>
    <n v="2.87"/>
    <n v="348.45"/>
    <n v="1000.0515"/>
    <s v="7214982/22"/>
  </r>
  <r>
    <s v="Systematic-BSE - Instalment No - 65/200 Online"/>
    <x v="1"/>
    <d v="2024-09-30T00:00:00"/>
    <x v="15"/>
    <n v="0.76900000000000002"/>
    <n v="1950.395"/>
    <n v="1499.8538000000001"/>
    <s v="15798380/30"/>
  </r>
  <r>
    <s v="Systematic-BSE - Instalment No - 65/200 Online SFolio-15798380"/>
    <x v="1"/>
    <d v="2024-09-30T00:00:00"/>
    <x v="15"/>
    <n v="-0.76900000000000002"/>
    <n v="1950.395"/>
    <n v="-1499.8538000000001"/>
    <s v="15798380/30"/>
  </r>
  <r>
    <s v="Systematic-BSE - Instalment No - 65/200 Online SFolio-15798380"/>
    <x v="1"/>
    <d v="2024-09-30T00:00:00"/>
    <x v="15"/>
    <n v="0.76900000000000002"/>
    <n v="1950.395"/>
    <n v="1499.8538000000001"/>
    <s v="15772381/39"/>
  </r>
  <r>
    <s v="Systematic-BSE - Instalment No - 36/201 - ARN-263810/E262797"/>
    <x v="1"/>
    <d v="2024-09-30T00:00:00"/>
    <x v="31"/>
    <n v="4.7080000000000002"/>
    <n v="212.39"/>
    <n v="999.93209999999999"/>
    <s v="13803675/21"/>
  </r>
  <r>
    <s v="Systematic-BSE - Instalment No - 36/201 - ARN-263810/E262797"/>
    <x v="1"/>
    <d v="2024-09-30T00:00:00"/>
    <x v="31"/>
    <n v="-4.7080000000000002"/>
    <n v="212.39"/>
    <n v="-999.93209999999999"/>
    <s v="13803675/21"/>
  </r>
  <r>
    <s v="Systematic-BSE - Instalment No - 36/201 - ARN-263810/E262797"/>
    <x v="1"/>
    <d v="2024-09-30T00:00:00"/>
    <x v="31"/>
    <n v="4.7080000000000002"/>
    <n v="212.39"/>
    <n v="999.93209999999999"/>
    <s v="10455145/97"/>
  </r>
  <r>
    <s v="Systematic-BSE - Instalment No - 36/201 - ARN-263810/E262797"/>
    <x v="1"/>
    <d v="2024-09-30T00:00:00"/>
    <x v="31"/>
    <n v="4.7080000000000002"/>
    <n v="212.39"/>
    <n v="999.93209999999999"/>
    <s v="39898828/61"/>
  </r>
  <r>
    <s v="Systematic-BSE - Instalment No - 36/201 - ARN-263810/E262797"/>
    <x v="1"/>
    <d v="2024-09-30T00:00:00"/>
    <x v="31"/>
    <n v="-4.7080000000000002"/>
    <n v="212.39"/>
    <n v="-999.93209999999999"/>
    <s v="10455145/97"/>
  </r>
  <r>
    <s v="Systematic-BSE - Instalment No - 71/200 - ARN-263810/E262797"/>
    <x v="1"/>
    <d v="2024-09-30T00:00:00"/>
    <x v="6"/>
    <n v="2.11"/>
    <n v="473.89"/>
    <n v="999.90790000000004"/>
    <s v="39898828/61"/>
  </r>
  <r>
    <s v="Systematic-BSE - Instalment No - 71/200 - ARN-263810/E262797"/>
    <x v="1"/>
    <d v="2024-09-30T00:00:00"/>
    <x v="6"/>
    <n v="2.11"/>
    <n v="473.89"/>
    <n v="999.90790000000004"/>
    <s v="13803675/21"/>
  </r>
  <r>
    <s v="Systematic-BSE - Instalment No - 71/200 - ARN-263810/E262797"/>
    <x v="1"/>
    <d v="2024-09-30T00:00:00"/>
    <x v="6"/>
    <n v="-2.11"/>
    <n v="473.89"/>
    <n v="-999.90790000000004"/>
    <s v="12748570/32"/>
  </r>
  <r>
    <s v="Systematic-BSE - Instalment No - 71/200 - ARN-263810/E262797"/>
    <x v="1"/>
    <d v="2024-09-30T00:00:00"/>
    <x v="6"/>
    <n v="2.11"/>
    <n v="473.89"/>
    <n v="999.90790000000004"/>
    <s v="12748570/32"/>
  </r>
  <r>
    <s v="Systematic-BSE - Instalment No - 71/200 - ARN-263810/E262797"/>
    <x v="1"/>
    <d v="2024-09-30T00:00:00"/>
    <x v="6"/>
    <n v="2.11"/>
    <n v="473.89"/>
    <n v="999.90790000000004"/>
    <s v="10455145/97"/>
  </r>
  <r>
    <s v="Systematic-BSE - Instalment No - 71/200 - ARN-263810/E262797"/>
    <x v="1"/>
    <d v="2024-09-30T00:00:00"/>
    <x v="6"/>
    <n v="-2.11"/>
    <n v="473.89"/>
    <n v="-999.90790000000004"/>
    <s v="13803675/21"/>
  </r>
  <r>
    <s v="Systematic-BSE - Instalment No - 71/200 - ARN-263810/E262797"/>
    <x v="1"/>
    <d v="2024-09-30T00:00:00"/>
    <x v="6"/>
    <n v="-2.11"/>
    <n v="473.89"/>
    <n v="-999.90790000000004"/>
    <s v="10455145/97"/>
  </r>
  <r>
    <s v="Systematic-BSE - Instalment No - 71/200-Exchange"/>
    <x v="1"/>
    <d v="2024-09-30T00:00:00"/>
    <x v="8"/>
    <n v="-2.9060000000000001"/>
    <n v="344.14120000000003"/>
    <n v="-1000.0743"/>
    <n v="32630221"/>
  </r>
  <r>
    <s v="Systematic-BSE - Instalment No - 71/200-Exchange"/>
    <x v="1"/>
    <d v="2024-09-30T00:00:00"/>
    <x v="8"/>
    <n v="2.9060000000000001"/>
    <n v="344.14120000000003"/>
    <n v="1000.0743"/>
    <n v="21614975"/>
  </r>
  <r>
    <s v="Systematic-BSE - Instalment No - 71/200-Exchange"/>
    <x v="1"/>
    <d v="2024-09-30T00:00:00"/>
    <x v="8"/>
    <n v="2.9060000000000001"/>
    <n v="344.14120000000003"/>
    <n v="1000.0743"/>
    <n v="32630221"/>
  </r>
  <r>
    <s v="Systematic-BSE - Instalment No - 71/200-Exchange"/>
    <x v="1"/>
    <d v="2024-09-30T00:00:00"/>
    <x v="8"/>
    <n v="2.9060000000000001"/>
    <n v="344.14120000000003"/>
    <n v="1000.0743"/>
    <n v="22396848"/>
  </r>
  <r>
    <s v="Systematic-BSE - Instalment No - 71/200-Exchange"/>
    <x v="1"/>
    <d v="2024-09-30T00:00:00"/>
    <x v="8"/>
    <n v="-2.9060000000000001"/>
    <n v="344.14120000000003"/>
    <n v="-1000.0743"/>
    <n v="22396848"/>
  </r>
  <r>
    <s v="Systematic-BSE - Instalment No - 71/200-Exchange"/>
    <x v="1"/>
    <d v="2024-09-30T00:00:00"/>
    <x v="8"/>
    <n v="-2.9060000000000001"/>
    <n v="344.14120000000003"/>
    <n v="-1000.0743"/>
    <n v="21614975"/>
  </r>
  <r>
    <s v="Systematic-BSE - Instalment No - 36/201-Exchange"/>
    <x v="1"/>
    <d v="2024-09-30T00:00:00"/>
    <x v="32"/>
    <n v="4.617"/>
    <n v="216.59289999999999"/>
    <n v="1000.0094"/>
    <n v="32630221"/>
  </r>
  <r>
    <s v="Systematic-BSE - Instalment No - 36/201-Exchange"/>
    <x v="1"/>
    <d v="2024-09-30T00:00:00"/>
    <x v="32"/>
    <n v="-4.617"/>
    <n v="216.59289999999999"/>
    <n v="-1000.0094"/>
    <n v="32630221"/>
  </r>
  <r>
    <s v="Systematic-BSE - Instalment No - 36/201-Exchange"/>
    <x v="1"/>
    <d v="2024-09-30T00:00:00"/>
    <x v="32"/>
    <n v="4.617"/>
    <n v="216.59289999999999"/>
    <n v="1000.0094"/>
    <n v="22681936"/>
  </r>
  <r>
    <s v="Systematic-BSE - Instalment No - 36/201-Exchange"/>
    <x v="1"/>
    <d v="2024-09-30T00:00:00"/>
    <x v="32"/>
    <n v="-4.617"/>
    <n v="216.59289999999999"/>
    <n v="-1000.0094"/>
    <n v="22396848"/>
  </r>
  <r>
    <s v="Systematic-BSE - Instalment No - 36/201-Exchange"/>
    <x v="1"/>
    <d v="2024-09-30T00:00:00"/>
    <x v="32"/>
    <n v="-4.617"/>
    <n v="216.59289999999999"/>
    <n v="-1000.0094"/>
    <n v="22681936"/>
  </r>
  <r>
    <s v="Systematic-BSE - Instalment No - 36/201-Exchange"/>
    <x v="1"/>
    <d v="2024-09-30T00:00:00"/>
    <x v="32"/>
    <n v="4.617"/>
    <n v="216.59289999999999"/>
    <n v="1000.0094"/>
    <n v="22396848"/>
  </r>
  <r>
    <s v="Systematic-BSE - Instalment No - 36/201 Online - ARN-263810"/>
    <x v="1"/>
    <d v="2024-09-30T00:00:00"/>
    <x v="33"/>
    <n v="-19.23"/>
    <n v="52.000399999999999"/>
    <n v="-999.96770000000004"/>
    <s v="6643892/78"/>
  </r>
  <r>
    <s v="Systematic-BSE - Instalment No - 36/201 Online - ARN-263810"/>
    <x v="1"/>
    <d v="2024-09-30T00:00:00"/>
    <x v="33"/>
    <n v="19.23"/>
    <n v="52.000399999999999"/>
    <n v="999.96770000000004"/>
    <s v="6643892/78"/>
  </r>
  <r>
    <s v="Systematic-BSE - Instalment No - 71/200 Online"/>
    <x v="2"/>
    <d v="2024-09-30T00:00:00"/>
    <x v="5"/>
    <n v="4.63"/>
    <n v="215.95"/>
    <n v="999.84849999999994"/>
    <s v="1984435/70"/>
  </r>
  <r>
    <s v="Systematic-BSE - Instalment No - 36/201 - ARN-263810/E262797"/>
    <x v="2"/>
    <d v="2024-09-30T00:00:00"/>
    <x v="30"/>
    <n v="2.87"/>
    <n v="348.45"/>
    <n v="1000.0515"/>
    <s v="3190100/11"/>
  </r>
  <r>
    <s v="Systematic-BSE - Instalment No - 71/200-Exchange"/>
    <x v="2"/>
    <d v="2024-09-30T00:00:00"/>
    <x v="8"/>
    <n v="2.9060000000000001"/>
    <n v="344.14120000000003"/>
    <n v="1000.0743"/>
    <n v="14790901"/>
  </r>
  <r>
    <s v="Systematic-BSE - Instalment No - 36/201-Exchange"/>
    <x v="2"/>
    <d v="2024-09-30T00:00:00"/>
    <x v="32"/>
    <n v="4.617"/>
    <n v="216.59289999999999"/>
    <n v="1000.0094"/>
    <n v="14790901"/>
  </r>
  <r>
    <s v="Systematic-BSE - Instalment No - 36/201 Online - ARN-263810"/>
    <x v="2"/>
    <d v="2024-09-30T00:00:00"/>
    <x v="33"/>
    <n v="19.23"/>
    <n v="52.000399999999999"/>
    <n v="999.96770000000004"/>
    <s v="3371351/40"/>
  </r>
  <r>
    <s v="Systematic-BSE - Instalment No - 1 Online"/>
    <x v="4"/>
    <d v="2024-10-03T00:00:00"/>
    <x v="5"/>
    <n v="8.5109999999999992"/>
    <n v="211.476"/>
    <n v="1799.8722"/>
    <s v="5188031/42"/>
  </r>
  <r>
    <s v="Systematic Investment"/>
    <x v="4"/>
    <d v="2024-10-03T00:00:00"/>
    <x v="36"/>
    <n v="5.2789999999999999"/>
    <n v="340.95"/>
    <n v="1799.8751"/>
    <n v="17765404152"/>
  </r>
  <r>
    <s v="Systematic-BSE - Instalment No - 1 Online"/>
    <x v="4"/>
    <d v="2024-10-03T00:00:00"/>
    <x v="15"/>
    <n v="0.94"/>
    <n v="1915.4690000000001"/>
    <n v="1800.5409"/>
    <s v="31988446/60"/>
  </r>
  <r>
    <s v="Systematic-BSE - Instalment No - 1 - ARN-263810/E493436"/>
    <x v="4"/>
    <d v="2024-10-03T00:00:00"/>
    <x v="37"/>
    <n v="93.697000000000003"/>
    <n v="19.21"/>
    <n v="1799.9194"/>
    <s v="35872855/25"/>
  </r>
  <r>
    <s v="Systematic Investment"/>
    <x v="4"/>
    <d v="2024-10-03T00:00:00"/>
    <x v="38"/>
    <n v="103.74299999999999"/>
    <n v="17.349699999999999"/>
    <n v="1799.9099000000001"/>
    <n v="477000000000"/>
  </r>
  <r>
    <s v="Systematic-BSE - Instalment No - 2/200 Online"/>
    <x v="3"/>
    <d v="2024-10-07T00:00:00"/>
    <x v="5"/>
    <n v="7.7469999999999999"/>
    <n v="206.523"/>
    <n v="1599.9337"/>
    <s v="5058983/59"/>
  </r>
  <r>
    <s v="SIP Rejection"/>
    <x v="3"/>
    <d v="2024-10-07T00:00:00"/>
    <x v="36"/>
    <n v="-4.8019999999999996"/>
    <n v="333.19"/>
    <n v="-1599.9784"/>
    <n v="17765073462"/>
  </r>
  <r>
    <s v="Systematic Investment"/>
    <x v="3"/>
    <d v="2024-10-07T00:00:00"/>
    <x v="36"/>
    <n v="4.8019999999999996"/>
    <n v="333.19"/>
    <n v="1599.9784"/>
    <n v="18870027466"/>
  </r>
  <r>
    <s v="Systematic Investment"/>
    <x v="3"/>
    <d v="2024-10-07T00:00:00"/>
    <x v="36"/>
    <n v="4.8019999999999996"/>
    <n v="333.19"/>
    <n v="1599.9784"/>
    <n v="17765073462"/>
  </r>
  <r>
    <s v="Systematic-BSE - Instalment No - 2/200 Online"/>
    <x v="3"/>
    <d v="2024-10-07T00:00:00"/>
    <x v="15"/>
    <n v="0.84899999999999998"/>
    <n v="1885.5239999999999"/>
    <n v="1600.8099"/>
    <s v="31706404/55"/>
  </r>
  <r>
    <s v="Systematic-BSE - Instalment No - 2/200 - ARN-263810/E493436"/>
    <x v="3"/>
    <d v="2024-10-07T00:00:00"/>
    <x v="37"/>
    <n v="85.238"/>
    <n v="18.77"/>
    <n v="1599.9173000000001"/>
    <s v="35573215/46"/>
  </r>
  <r>
    <s v="Systematic Investment"/>
    <x v="3"/>
    <d v="2024-10-07T00:00:00"/>
    <x v="38"/>
    <n v="94.864999999999995"/>
    <n v="16.865200000000002"/>
    <n v="1599.9172000000001"/>
    <n v="488000000000"/>
  </r>
  <r>
    <s v="Systematic Investment"/>
    <x v="3"/>
    <d v="2024-10-07T00:00:00"/>
    <x v="38"/>
    <n v="94.864999999999995"/>
    <n v="16.865200000000002"/>
    <n v="1599.9172000000001"/>
    <n v="477000000000"/>
  </r>
  <r>
    <s v="SIP Rejection"/>
    <x v="3"/>
    <d v="2024-10-07T00:00:00"/>
    <x v="38"/>
    <n v="-94.864999999999995"/>
    <n v="16.865200000000002"/>
    <n v="-1599.9172000000001"/>
    <n v="477000000000"/>
  </r>
  <r>
    <s v="Systematic-BSE - Instalment No - 1 Online"/>
    <x v="4"/>
    <d v="2024-10-08T00:00:00"/>
    <x v="5"/>
    <n v="8.6059999999999999"/>
    <n v="209.14"/>
    <n v="1799.8588"/>
    <s v="5188031/42"/>
  </r>
  <r>
    <s v="Systematic Investment"/>
    <x v="4"/>
    <d v="2024-10-08T00:00:00"/>
    <x v="36"/>
    <n v="5.3250000000000002"/>
    <n v="338.02"/>
    <n v="1799.9565"/>
    <n v="17765404152"/>
  </r>
  <r>
    <s v="Systematic-BSE - Instalment No - 1 Online"/>
    <x v="4"/>
    <d v="2024-10-08T00:00:00"/>
    <x v="15"/>
    <n v="0.94799999999999995"/>
    <n v="1899.2380000000001"/>
    <n v="1800.4775999999999"/>
    <s v="31988446/60"/>
  </r>
  <r>
    <s v="Systematic-BSE - Instalment No - 1 - ARN-263810/E493436"/>
    <x v="4"/>
    <d v="2024-10-08T00:00:00"/>
    <x v="37"/>
    <n v="94.582999999999998"/>
    <n v="19.03"/>
    <n v="1799.9145000000001"/>
    <s v="35872855/25"/>
  </r>
  <r>
    <s v="Systematic Investment"/>
    <x v="4"/>
    <d v="2024-10-08T00:00:00"/>
    <x v="38"/>
    <n v="104.848"/>
    <n v="17.166899999999998"/>
    <n v="1799.9150999999999"/>
    <n v="477000000000"/>
  </r>
  <r>
    <s v="Systematic-BSE - Instalment No - 64/200"/>
    <x v="1"/>
    <d v="2024-10-10T00:00:00"/>
    <x v="4"/>
    <n v="0.83599999999999997"/>
    <n v="1794.69"/>
    <n v="1500.3607999999999"/>
    <n v="1016820271"/>
  </r>
  <r>
    <s v="Systematic-BSE - Instalment No - 64/200"/>
    <x v="1"/>
    <d v="2024-10-10T00:00:00"/>
    <x v="4"/>
    <n v="0.83599999999999997"/>
    <n v="1794.69"/>
    <n v="1500.3607999999999"/>
    <n v="1039024259"/>
  </r>
  <r>
    <s v="Systematic-BSE - Instalment No - 64/200"/>
    <x v="1"/>
    <d v="2024-10-10T00:00:00"/>
    <x v="4"/>
    <n v="-0.83599999999999997"/>
    <n v="1794.69"/>
    <n v="-1500.3607999999999"/>
    <n v="1039024259"/>
  </r>
  <r>
    <s v="Systematic-BSE - Instalment No - 64/200 Online"/>
    <x v="1"/>
    <d v="2024-10-10T00:00:00"/>
    <x v="5"/>
    <n v="7.14"/>
    <n v="210.06800000000001"/>
    <n v="1499.8855000000001"/>
    <s v="2662203/80"/>
  </r>
  <r>
    <s v="Systematic-BSE - Instalment No - 64/200 Online"/>
    <x v="1"/>
    <d v="2024-10-10T00:00:00"/>
    <x v="5"/>
    <n v="-7.14"/>
    <n v="210.06800000000001"/>
    <n v="-1499.8855000000001"/>
    <s v="2662203/80"/>
  </r>
  <r>
    <s v="Systematic-BSE - Instalment No - 64/200 Online SFolio-15995156"/>
    <x v="1"/>
    <d v="2024-10-10T00:00:00"/>
    <x v="15"/>
    <n v="0.52200000000000002"/>
    <n v="1914.8530000000001"/>
    <n v="999.55330000000004"/>
    <s v="15772381/39"/>
  </r>
  <r>
    <s v="Systematic-BSE - Instalment No - 64/200 Online"/>
    <x v="1"/>
    <d v="2024-10-10T00:00:00"/>
    <x v="15"/>
    <n v="0.52200000000000002"/>
    <n v="1914.8530000000001"/>
    <n v="999.55330000000004"/>
    <s v="15995156/44"/>
  </r>
  <r>
    <s v="Systematic-BSE - Instalment No - 64/200 Online SFolio-15995156"/>
    <x v="1"/>
    <d v="2024-10-10T00:00:00"/>
    <x v="15"/>
    <n v="-0.52200000000000002"/>
    <n v="1914.8530000000001"/>
    <n v="-999.55330000000004"/>
    <s v="15995156/44"/>
  </r>
  <r>
    <s v="Systematic-BSE - Instalment No - 64/200 - ARN-263810/E262797"/>
    <x v="1"/>
    <d v="2024-10-10T00:00:00"/>
    <x v="6"/>
    <n v="3.2530000000000001"/>
    <n v="461.14"/>
    <n v="1500.0884000000001"/>
    <s v="13803675/21"/>
  </r>
  <r>
    <s v="Systematic-BSE - Instalment No - 64/200 - ARN-263810/E262797"/>
    <x v="1"/>
    <d v="2024-10-10T00:00:00"/>
    <x v="6"/>
    <n v="3.2530000000000001"/>
    <n v="461.14"/>
    <n v="1500.0884000000001"/>
    <s v="10455145/97"/>
  </r>
  <r>
    <s v="Systematic-BSE - Instalment No - 64/200 - ARN-263810/E262797"/>
    <x v="1"/>
    <d v="2024-10-10T00:00:00"/>
    <x v="6"/>
    <n v="-3.2530000000000001"/>
    <n v="461.14"/>
    <n v="-1500.0884000000001"/>
    <s v="13803675/21"/>
  </r>
  <r>
    <s v="Systematic-BSE - Instalment No - 64/200 - ARN-263810/E262797"/>
    <x v="1"/>
    <d v="2024-10-10T00:00:00"/>
    <x v="6"/>
    <n v="-3.2530000000000001"/>
    <n v="461.14"/>
    <n v="-1500.0884000000001"/>
    <s v="10455145/97"/>
  </r>
  <r>
    <s v="Systematic-BSE - Instalment No - 64/200 - ARN-263810/E262797"/>
    <x v="1"/>
    <d v="2024-10-10T00:00:00"/>
    <x v="6"/>
    <n v="3.2530000000000001"/>
    <n v="461.14"/>
    <n v="1500.0884000000001"/>
    <s v="39898828/61"/>
  </r>
  <r>
    <s v="Systematic-BSE - Instalment No - 64/200-Exchange"/>
    <x v="1"/>
    <d v="2024-10-10T00:00:00"/>
    <x v="8"/>
    <n v="4.4509999999999996"/>
    <n v="337.02210000000002"/>
    <n v="1500.0853999999999"/>
    <n v="32630221"/>
  </r>
  <r>
    <s v="Systematic-BSE - Instalment No - 64/200-Exchange"/>
    <x v="1"/>
    <d v="2024-10-10T00:00:00"/>
    <x v="8"/>
    <n v="-4.4509999999999996"/>
    <n v="337.02210000000002"/>
    <n v="-1500.0853999999999"/>
    <n v="22681936"/>
  </r>
  <r>
    <s v="Systematic-BSE - Instalment No - 64/200-Exchange"/>
    <x v="1"/>
    <d v="2024-10-10T00:00:00"/>
    <x v="8"/>
    <n v="4.4509999999999996"/>
    <n v="337.02210000000002"/>
    <n v="1500.0853999999999"/>
    <n v="22681936"/>
  </r>
  <r>
    <s v="Systematic-BSE - Instalment No - 64/200-Exchange"/>
    <x v="1"/>
    <d v="2024-10-10T00:00:00"/>
    <x v="8"/>
    <n v="-4.4509999999999996"/>
    <n v="337.02210000000002"/>
    <n v="-1500.0853999999999"/>
    <n v="22396848"/>
  </r>
  <r>
    <s v="Systematic-BSE - Instalment No - 64/200-Exchange"/>
    <x v="1"/>
    <d v="2024-10-10T00:00:00"/>
    <x v="8"/>
    <n v="-4.4509999999999996"/>
    <n v="337.02210000000002"/>
    <n v="-1500.0853999999999"/>
    <n v="32630221"/>
  </r>
  <r>
    <s v="Systematic-BSE - Instalment No - 64/200-Exchange"/>
    <x v="1"/>
    <d v="2024-10-10T00:00:00"/>
    <x v="8"/>
    <n v="4.4509999999999996"/>
    <n v="337.02210000000002"/>
    <n v="1500.0853999999999"/>
    <n v="22396848"/>
  </r>
  <r>
    <s v="Systematic-BSE - Instalment No - 64/200 Online"/>
    <x v="2"/>
    <d v="2024-10-10T00:00:00"/>
    <x v="5"/>
    <n v="7.14"/>
    <n v="210.06800000000001"/>
    <n v="1499.8855000000001"/>
    <s v="1984435/70"/>
  </r>
  <r>
    <s v="Systematic-BSE - Instalment No - 64/200-Exchange"/>
    <x v="2"/>
    <d v="2024-10-10T00:00:00"/>
    <x v="8"/>
    <n v="4.4509999999999996"/>
    <n v="337.02210000000002"/>
    <n v="1500.0853999999999"/>
    <n v="14790901"/>
  </r>
  <r>
    <s v="Systematic-BSE - Instalment No - 1 Online"/>
    <x v="4"/>
    <d v="2024-10-11T00:00:00"/>
    <x v="5"/>
    <n v="8.5609999999999999"/>
    <n v="210.24100000000001"/>
    <n v="1799.8732"/>
    <s v="5188031/42"/>
  </r>
  <r>
    <s v="Systematic Investment"/>
    <x v="4"/>
    <d v="2024-10-11T00:00:00"/>
    <x v="36"/>
    <n v="5.3049999999999997"/>
    <n v="339.27"/>
    <n v="1799.8273999999999"/>
    <n v="17765404152"/>
  </r>
  <r>
    <s v="Systematic-BSE - Instalment No - 1 Online"/>
    <x v="4"/>
    <d v="2024-10-11T00:00:00"/>
    <x v="15"/>
    <n v="0.94199999999999995"/>
    <n v="1910.9449999999999"/>
    <n v="1800.1102000000001"/>
    <s v="31988446/60"/>
  </r>
  <r>
    <s v="Systematic-BSE - Instalment No - 1 - ARN-263810/E493436"/>
    <x v="4"/>
    <d v="2024-10-11T00:00:00"/>
    <x v="37"/>
    <n v="93.647999999999996"/>
    <n v="19.22"/>
    <n v="1799.9146000000001"/>
    <s v="35872855/25"/>
  </r>
  <r>
    <s v="Systematic Investment"/>
    <x v="4"/>
    <d v="2024-10-11T00:00:00"/>
    <x v="38"/>
    <n v="104.17700000000001"/>
    <n v="17.2775"/>
    <n v="1799.9181000000001"/>
    <n v="477000000000"/>
  </r>
  <r>
    <s v="Systematic-BSE - Instalment No - 2/200 Online"/>
    <x v="3"/>
    <d v="2024-10-14T00:00:00"/>
    <x v="5"/>
    <n v="7.59"/>
    <n v="210.79599999999999"/>
    <n v="1599.9416000000001"/>
    <s v="5058983/59"/>
  </r>
  <r>
    <s v="Systematic Investment"/>
    <x v="3"/>
    <d v="2024-10-14T00:00:00"/>
    <x v="36"/>
    <n v="4.6920000000000002"/>
    <n v="340.98"/>
    <n v="1599.8782000000001"/>
    <n v="17765073462"/>
  </r>
  <r>
    <s v="Systematic Investment"/>
    <x v="3"/>
    <d v="2024-10-14T00:00:00"/>
    <x v="36"/>
    <n v="4.6920000000000002"/>
    <n v="340.98"/>
    <n v="1599.8782000000001"/>
    <n v="18870027466"/>
  </r>
  <r>
    <s v="SIP Rejection"/>
    <x v="3"/>
    <d v="2024-10-14T00:00:00"/>
    <x v="36"/>
    <n v="-4.6920000000000002"/>
    <n v="340.98"/>
    <n v="-1599.8782000000001"/>
    <n v="17765073462"/>
  </r>
  <r>
    <s v="Systematic-BSE - Instalment No - 2/200 Online"/>
    <x v="3"/>
    <d v="2024-10-14T00:00:00"/>
    <x v="15"/>
    <n v="0.83399999999999996"/>
    <n v="1918.809"/>
    <n v="1600.2867000000001"/>
    <s v="31706404/55"/>
  </r>
  <r>
    <s v="Systematic-BSE - Instalment No - 2/200 - ARN-263810/E493436"/>
    <x v="3"/>
    <d v="2024-10-14T00:00:00"/>
    <x v="37"/>
    <n v="82.983000000000004"/>
    <n v="19.28"/>
    <n v="1599.9122"/>
    <s v="35573215/46"/>
  </r>
  <r>
    <s v="Systematic Investment"/>
    <x v="3"/>
    <d v="2024-10-14T00:00:00"/>
    <x v="38"/>
    <n v="92.126999999999995"/>
    <n v="17.366499999999998"/>
    <n v="1599.9235000000001"/>
    <n v="477000000000"/>
  </r>
  <r>
    <s v="SIP Rejection"/>
    <x v="3"/>
    <d v="2024-10-14T00:00:00"/>
    <x v="38"/>
    <n v="-92.126999999999995"/>
    <n v="17.366499999999998"/>
    <n v="-1599.9235000000001"/>
    <n v="477000000000"/>
  </r>
  <r>
    <s v="Systematic Investment"/>
    <x v="3"/>
    <d v="2024-10-14T00:00:00"/>
    <x v="38"/>
    <n v="92.126999999999995"/>
    <n v="17.366499999999998"/>
    <n v="1599.9235000000001"/>
    <n v="488000000000"/>
  </r>
  <r>
    <s v="Systematic-BSE - Instalment No - 70/201"/>
    <x v="1"/>
    <d v="2024-10-15T00:00:00"/>
    <x v="4"/>
    <n v="0.82799999999999996"/>
    <n v="1812.4"/>
    <n v="1500.6672000000001"/>
    <n v="1038366422"/>
  </r>
  <r>
    <s v="Systematic-BSE - Instalment No - 70/201"/>
    <x v="1"/>
    <d v="2024-10-15T00:00:00"/>
    <x v="4"/>
    <n v="-0.82799999999999996"/>
    <n v="1812.4"/>
    <n v="-1500.6672000000001"/>
    <n v="1038366422"/>
  </r>
  <r>
    <s v="Systematic-BSE - Instalment No - 70/201"/>
    <x v="1"/>
    <d v="2024-10-15T00:00:00"/>
    <x v="4"/>
    <n v="0.82799999999999996"/>
    <n v="1812.4"/>
    <n v="1500.6672000000001"/>
    <n v="1016820271"/>
  </r>
  <r>
    <s v="Systematic-BSE - Instalment No - 70/201 Online"/>
    <x v="1"/>
    <d v="2024-10-15T00:00:00"/>
    <x v="5"/>
    <n v="7.1180000000000003"/>
    <n v="210.709"/>
    <n v="1499.8267000000001"/>
    <s v="2547430/49"/>
  </r>
  <r>
    <s v="Systematic-BSE - Instalment No - 70/201 Online"/>
    <x v="1"/>
    <d v="2024-10-15T00:00:00"/>
    <x v="5"/>
    <n v="-7.1180000000000003"/>
    <n v="210.709"/>
    <n v="-1499.8267000000001"/>
    <s v="2547430/49"/>
  </r>
  <r>
    <s v="Systematic-BSE - Instalment No - 65/201 Online"/>
    <x v="1"/>
    <d v="2024-10-15T00:00:00"/>
    <x v="15"/>
    <n v="0.78100000000000003"/>
    <n v="1921.4159999999999"/>
    <n v="1500.6259"/>
    <s v="15884200/08"/>
  </r>
  <r>
    <s v="Systematic-BSE - Instalment No - 65/201 Online SFolio-15884200"/>
    <x v="1"/>
    <d v="2024-10-15T00:00:00"/>
    <x v="15"/>
    <n v="0.78100000000000003"/>
    <n v="1921.4159999999999"/>
    <n v="1500.6259"/>
    <s v="15772381/39"/>
  </r>
  <r>
    <s v="Systematic-BSE - Instalment No - 65/201 Online SFolio-15884200"/>
    <x v="1"/>
    <d v="2024-10-15T00:00:00"/>
    <x v="15"/>
    <n v="-0.78100000000000003"/>
    <n v="1921.4159999999999"/>
    <n v="-1500.6259"/>
    <s v="15884200/08"/>
  </r>
  <r>
    <s v="Systematic-BSE - Instalment No - 70/201 - ARN-263810/E262797"/>
    <x v="1"/>
    <d v="2024-10-15T00:00:00"/>
    <x v="6"/>
    <n v="-3.24"/>
    <n v="462.92"/>
    <n v="-1499.8607999999999"/>
    <s v="13803675/21"/>
  </r>
  <r>
    <s v="Systematic-BSE - Instalment No - 70/201 - ARN-263810/E262797"/>
    <x v="1"/>
    <d v="2024-10-15T00:00:00"/>
    <x v="6"/>
    <n v="-3.24"/>
    <n v="462.92"/>
    <n v="-1499.8607999999999"/>
    <s v="10455145/97"/>
  </r>
  <r>
    <s v="Systematic-BSE - Instalment No - 70/201 - ARN-263810/E262797"/>
    <x v="1"/>
    <d v="2024-10-15T00:00:00"/>
    <x v="6"/>
    <n v="3.24"/>
    <n v="462.92"/>
    <n v="1499.8607999999999"/>
    <s v="13803675/21"/>
  </r>
  <r>
    <s v="Systematic-BSE - Instalment No - 70/201 - ARN-263810/E262797"/>
    <x v="1"/>
    <d v="2024-10-15T00:00:00"/>
    <x v="6"/>
    <n v="3.24"/>
    <n v="462.92"/>
    <n v="1499.8607999999999"/>
    <s v="10455145/97"/>
  </r>
  <r>
    <s v="Systematic-BSE - Instalment No - 70/201 - ARN-263810/E262797"/>
    <x v="1"/>
    <d v="2024-10-15T00:00:00"/>
    <x v="6"/>
    <n v="-3.24"/>
    <n v="462.92"/>
    <n v="-1499.8607999999999"/>
    <s v="12956283/21"/>
  </r>
  <r>
    <s v="Systematic-BSE - Instalment No - 70/201 - ARN-263810/E262797"/>
    <x v="1"/>
    <d v="2024-10-15T00:00:00"/>
    <x v="6"/>
    <n v="3.24"/>
    <n v="462.92"/>
    <n v="1499.8607999999999"/>
    <s v="39898828/61"/>
  </r>
  <r>
    <s v="Systematic-BSE - Instalment No - 70/201 - ARN-263810/E262797"/>
    <x v="1"/>
    <d v="2024-10-15T00:00:00"/>
    <x v="6"/>
    <n v="3.24"/>
    <n v="462.92"/>
    <n v="1499.8607999999999"/>
    <s v="12956283/21"/>
  </r>
  <r>
    <s v="Systematic-BSE - Instalment No - 70/201-Exchange"/>
    <x v="1"/>
    <d v="2024-10-15T00:00:00"/>
    <x v="8"/>
    <n v="4.399"/>
    <n v="340.9701"/>
    <n v="1499.9275"/>
    <n v="21827001"/>
  </r>
  <r>
    <s v="Systematic-BSE - Instalment No - 70/201-Exchange"/>
    <x v="1"/>
    <d v="2024-10-15T00:00:00"/>
    <x v="8"/>
    <n v="-4.399"/>
    <n v="340.9701"/>
    <n v="-1499.9275"/>
    <n v="22396848"/>
  </r>
  <r>
    <s v="Systematic-BSE - Instalment No - 70/201-Exchange"/>
    <x v="1"/>
    <d v="2024-10-15T00:00:00"/>
    <x v="8"/>
    <n v="-4.399"/>
    <n v="340.9701"/>
    <n v="-1499.9275"/>
    <n v="21827001"/>
  </r>
  <r>
    <s v="Systematic-BSE - Instalment No - 70/201-Exchange"/>
    <x v="1"/>
    <d v="2024-10-15T00:00:00"/>
    <x v="8"/>
    <n v="4.399"/>
    <n v="340.9701"/>
    <n v="1499.9275"/>
    <n v="22396848"/>
  </r>
  <r>
    <s v="Systematic-BSE - Instalment No - 70/201-Exchange"/>
    <x v="1"/>
    <d v="2024-10-15T00:00:00"/>
    <x v="8"/>
    <n v="4.399"/>
    <n v="340.9701"/>
    <n v="1499.9275"/>
    <n v="32630221"/>
  </r>
  <r>
    <s v="Systematic-BSE - Instalment No - 70/201-Exchange"/>
    <x v="1"/>
    <d v="2024-10-15T00:00:00"/>
    <x v="8"/>
    <n v="-4.399"/>
    <n v="340.9701"/>
    <n v="-1499.9275"/>
    <n v="32630221"/>
  </r>
  <r>
    <s v="Systematic-BSE - Instalment No - 70/201 Online"/>
    <x v="2"/>
    <d v="2024-10-15T00:00:00"/>
    <x v="5"/>
    <n v="7.1180000000000003"/>
    <n v="210.709"/>
    <n v="1499.8267000000001"/>
    <s v="1984435/70"/>
  </r>
  <r>
    <s v="Systematic-BSE - Instalment No - 70/201-Exchange"/>
    <x v="2"/>
    <d v="2024-10-15T00:00:00"/>
    <x v="8"/>
    <n v="4.399"/>
    <n v="340.9701"/>
    <n v="1499.9275"/>
    <n v="14790901"/>
  </r>
  <r>
    <s v="Systematic-BSE - Instalment No - 2/200 Online"/>
    <x v="3"/>
    <d v="2024-10-21T00:00:00"/>
    <x v="5"/>
    <n v="7.77"/>
    <n v="205.90299999999999"/>
    <n v="1599.8662999999999"/>
    <s v="5058983/59"/>
  </r>
  <r>
    <s v="Systematic Investment"/>
    <x v="3"/>
    <d v="2024-10-21T00:00:00"/>
    <x v="36"/>
    <n v="4.7839999999999998"/>
    <n v="334.42"/>
    <n v="1599.8652999999999"/>
    <n v="17765073462"/>
  </r>
  <r>
    <s v="SIP Rejection"/>
    <x v="3"/>
    <d v="2024-10-21T00:00:00"/>
    <x v="36"/>
    <n v="-4.7839999999999998"/>
    <n v="334.42"/>
    <n v="-1599.8652999999999"/>
    <n v="17765073462"/>
  </r>
  <r>
    <s v="Systematic Investment"/>
    <x v="3"/>
    <d v="2024-10-21T00:00:00"/>
    <x v="36"/>
    <n v="4.7839999999999998"/>
    <n v="334.42"/>
    <n v="1599.8652999999999"/>
    <n v="18870027466"/>
  </r>
  <r>
    <s v="Systematic-BSE - Instalment No - 2/200 Online"/>
    <x v="3"/>
    <d v="2024-10-21T00:00:00"/>
    <x v="15"/>
    <n v="0.84"/>
    <n v="1905.1010000000001"/>
    <n v="1600.2847999999999"/>
    <s v="31706404/55"/>
  </r>
  <r>
    <s v="Systematic-BSE - Instalment No - 2/200 - ARN-263810/E493436"/>
    <x v="3"/>
    <d v="2024-10-21T00:00:00"/>
    <x v="37"/>
    <n v="84.384"/>
    <n v="18.96"/>
    <n v="1599.9205999999999"/>
    <s v="35573215/46"/>
  </r>
  <r>
    <s v="Systematic Investment"/>
    <x v="3"/>
    <d v="2024-10-21T00:00:00"/>
    <x v="38"/>
    <n v="93.652000000000001"/>
    <n v="17.0837"/>
    <n v="1599.9227000000001"/>
    <n v="488000000000"/>
  </r>
  <r>
    <s v="SIP Rejection"/>
    <x v="3"/>
    <d v="2024-10-21T00:00:00"/>
    <x v="38"/>
    <n v="-93.652000000000001"/>
    <n v="17.0837"/>
    <n v="-1599.9227000000001"/>
    <n v="477000000000"/>
  </r>
  <r>
    <s v="Systematic Investment"/>
    <x v="3"/>
    <d v="2024-10-21T00:00:00"/>
    <x v="38"/>
    <n v="93.652000000000001"/>
    <n v="17.0837"/>
    <n v="1599.9227000000001"/>
    <n v="477000000000"/>
  </r>
  <r>
    <s v="Systematic-BSE - Instalment No - 70/200"/>
    <x v="1"/>
    <d v="2024-10-21T00:00:00"/>
    <x v="4"/>
    <n v="-0.84499999999999997"/>
    <n v="1775.89"/>
    <n v="-1500.6270999999999"/>
    <n v="1038390125"/>
  </r>
  <r>
    <s v="Systematic-BSE - Instalment No - 70/200"/>
    <x v="1"/>
    <d v="2024-10-21T00:00:00"/>
    <x v="4"/>
    <n v="0.84499999999999997"/>
    <n v="1775.89"/>
    <n v="1500.6270999999999"/>
    <n v="1038390125"/>
  </r>
  <r>
    <s v="Systematic-BSE - Instalment No - 70/200"/>
    <x v="1"/>
    <d v="2024-10-21T00:00:00"/>
    <x v="4"/>
    <n v="0.84499999999999997"/>
    <n v="1775.89"/>
    <n v="1500.6270999999999"/>
    <n v="1016820271"/>
  </r>
  <r>
    <s v="Systematic-BSE - Instalment No - 70/200 Online"/>
    <x v="1"/>
    <d v="2024-10-21T00:00:00"/>
    <x v="5"/>
    <n v="7.2850000000000001"/>
    <n v="205.90299999999999"/>
    <n v="1500.0034000000001"/>
    <s v="2550962/26"/>
  </r>
  <r>
    <s v="Systematic-BSE - Instalment No - 70/200 Online"/>
    <x v="1"/>
    <d v="2024-10-21T00:00:00"/>
    <x v="5"/>
    <n v="-7.2850000000000001"/>
    <n v="205.90299999999999"/>
    <n v="-1500.0034000000001"/>
    <s v="2550962/26"/>
  </r>
  <r>
    <s v="Systematic-BSE - Instalment No - 66/200 Online"/>
    <x v="1"/>
    <d v="2024-10-21T00:00:00"/>
    <x v="15"/>
    <n v="0.78700000000000003"/>
    <n v="1905.1010000000001"/>
    <n v="1499.3145"/>
    <s v="15772381/39"/>
  </r>
  <r>
    <s v="Systematic-BSE - Instalment No - 70/200 - ARN-263810/E262797"/>
    <x v="1"/>
    <d v="2024-10-21T00:00:00"/>
    <x v="6"/>
    <n v="3.262"/>
    <n v="459.82"/>
    <n v="1499.9328"/>
    <s v="12988254/41"/>
  </r>
  <r>
    <s v="Systematic-BSE - Instalment No - 70/200 - ARN-263810/E262797"/>
    <x v="1"/>
    <d v="2024-10-21T00:00:00"/>
    <x v="6"/>
    <n v="3.262"/>
    <n v="459.82"/>
    <n v="1499.9328"/>
    <s v="10455145/97"/>
  </r>
  <r>
    <s v="Systematic-BSE - Instalment No - 70/200 - ARN-263810/E262797"/>
    <x v="1"/>
    <d v="2024-10-21T00:00:00"/>
    <x v="6"/>
    <n v="3.262"/>
    <n v="459.82"/>
    <n v="1499.9328"/>
    <s v="13803675/21"/>
  </r>
  <r>
    <s v="Systematic-BSE - Instalment No - 70/200 - ARN-263810/E262797"/>
    <x v="1"/>
    <d v="2024-10-21T00:00:00"/>
    <x v="6"/>
    <n v="-3.262"/>
    <n v="459.82"/>
    <n v="-1499.9328"/>
    <s v="13803675/21"/>
  </r>
  <r>
    <s v="Systematic-BSE - Instalment No - 70/200 - ARN-263810/E262797"/>
    <x v="1"/>
    <d v="2024-10-21T00:00:00"/>
    <x v="6"/>
    <n v="-3.262"/>
    <n v="459.82"/>
    <n v="-1499.9328"/>
    <s v="12988254/41"/>
  </r>
  <r>
    <s v="Systematic-BSE - Instalment No - 70/200 - ARN-263810/E262797"/>
    <x v="1"/>
    <d v="2024-10-21T00:00:00"/>
    <x v="6"/>
    <n v="3.262"/>
    <n v="459.82"/>
    <n v="1499.9328"/>
    <s v="39898828/61"/>
  </r>
  <r>
    <s v="Systematic-BSE - Instalment No - 70/200 - ARN-263810/E262797"/>
    <x v="1"/>
    <d v="2024-10-21T00:00:00"/>
    <x v="6"/>
    <n v="-3.262"/>
    <n v="459.82"/>
    <n v="-1499.9328"/>
    <s v="10455145/97"/>
  </r>
  <r>
    <s v="Systematic-BSE - Instalment No - 70/200-Exchange"/>
    <x v="1"/>
    <d v="2024-10-21T00:00:00"/>
    <x v="8"/>
    <n v="-4.4649999999999999"/>
    <n v="335.947"/>
    <n v="-1500.0034000000001"/>
    <n v="22396848"/>
  </r>
  <r>
    <s v="Systematic-BSE - Instalment No - 70/200-Exchange"/>
    <x v="1"/>
    <d v="2024-10-21T00:00:00"/>
    <x v="8"/>
    <n v="4.4649999999999999"/>
    <n v="335.947"/>
    <n v="1500.0034000000001"/>
    <n v="32630221"/>
  </r>
  <r>
    <s v="Systematic-BSE - Instalment No - 70/200-Exchange"/>
    <x v="1"/>
    <d v="2024-10-21T00:00:00"/>
    <x v="8"/>
    <n v="-4.4649999999999999"/>
    <n v="335.947"/>
    <n v="-1500.0034000000001"/>
    <n v="32630221"/>
  </r>
  <r>
    <s v="Systematic-BSE - Instalment No - 70/200-Exchange"/>
    <x v="1"/>
    <d v="2024-10-21T00:00:00"/>
    <x v="8"/>
    <n v="4.4649999999999999"/>
    <n v="335.947"/>
    <n v="1500.0034000000001"/>
    <n v="21861698"/>
  </r>
  <r>
    <s v="Systematic-BSE - Instalment No - 70/200-Exchange"/>
    <x v="1"/>
    <d v="2024-10-21T00:00:00"/>
    <x v="8"/>
    <n v="4.4649999999999999"/>
    <n v="335.947"/>
    <n v="1500.0034000000001"/>
    <n v="22396848"/>
  </r>
  <r>
    <s v="Systematic-BSE - Instalment No - 70/200-Exchange"/>
    <x v="1"/>
    <d v="2024-10-21T00:00:00"/>
    <x v="8"/>
    <n v="-4.4649999999999999"/>
    <n v="335.947"/>
    <n v="-1500.0034000000001"/>
    <n v="21861698"/>
  </r>
  <r>
    <s v="Systematic-BSE - Instalment No - 70/200 Online"/>
    <x v="2"/>
    <d v="2024-10-21T00:00:00"/>
    <x v="5"/>
    <n v="7.2850000000000001"/>
    <n v="205.90299999999999"/>
    <n v="1500.0034000000001"/>
    <s v="1984435/70"/>
  </r>
  <r>
    <s v="Systematic-BSE - Instalment No - 70/200-Exchange"/>
    <x v="2"/>
    <d v="2024-10-21T00:00:00"/>
    <x v="8"/>
    <n v="4.4649999999999999"/>
    <n v="335.947"/>
    <n v="1500.0034000000001"/>
    <n v="14790901"/>
  </r>
  <r>
    <s v="Systematic-BSE - Instalment No - 2/200 Online"/>
    <x v="4"/>
    <d v="2024-10-25T00:00:00"/>
    <x v="5"/>
    <n v="9.032"/>
    <n v="199.28700000000001"/>
    <n v="1799.9602"/>
    <s v="5188031/42"/>
  </r>
  <r>
    <s v="Systematic Investment"/>
    <x v="4"/>
    <d v="2024-10-25T00:00:00"/>
    <x v="36"/>
    <n v="5.52"/>
    <n v="326.10000000000002"/>
    <n v="1800.0719999999999"/>
    <n v="17765404152"/>
  </r>
  <r>
    <s v="Systematic-BSE - Instalment No - 2/200 Online"/>
    <x v="4"/>
    <d v="2024-10-25T00:00:00"/>
    <x v="15"/>
    <n v="0.96"/>
    <n v="1875.4069999999999"/>
    <n v="1800.3906999999999"/>
    <s v="31988446/60"/>
  </r>
  <r>
    <s v="Systematic-BSE - Instalment No - 2/200 - ARN-263810/E493436"/>
    <x v="4"/>
    <d v="2024-10-25T00:00:00"/>
    <x v="37"/>
    <n v="99.058999999999997"/>
    <n v="18.170000000000002"/>
    <n v="1799.902"/>
    <s v="35872855/25"/>
  </r>
  <r>
    <s v="Systematic Investment"/>
    <x v="4"/>
    <d v="2024-10-25T00:00:00"/>
    <x v="38"/>
    <n v="109.205"/>
    <n v="16.481999999999999"/>
    <n v="1799.9168"/>
    <n v="477000000000"/>
  </r>
  <r>
    <s v="Systematic-BSE - Instalment No - 2/200 Online"/>
    <x v="3"/>
    <d v="2024-10-28T00:00:00"/>
    <x v="5"/>
    <n v="7.9969999999999999"/>
    <n v="200.065"/>
    <n v="1599.9197999999999"/>
    <s v="5058983/59"/>
  </r>
  <r>
    <s v="SIP Rejection"/>
    <x v="3"/>
    <d v="2024-10-28T00:00:00"/>
    <x v="36"/>
    <n v="-4.9020000000000001"/>
    <n v="326.38"/>
    <n v="-1599.9148"/>
    <n v="17765073462"/>
  </r>
  <r>
    <s v="Systematic Investment"/>
    <x v="3"/>
    <d v="2024-10-28T00:00:00"/>
    <x v="36"/>
    <n v="4.9020000000000001"/>
    <n v="326.38"/>
    <n v="1599.9148"/>
    <n v="18870027466"/>
  </r>
  <r>
    <s v="Systematic Investment"/>
    <x v="3"/>
    <d v="2024-10-28T00:00:00"/>
    <x v="36"/>
    <n v="4.9020000000000001"/>
    <n v="326.38"/>
    <n v="1599.9148"/>
    <n v="17765073462"/>
  </r>
  <r>
    <s v="Systematic-BSE - Instalment No - 2/200 Online"/>
    <x v="3"/>
    <d v="2024-10-28T00:00:00"/>
    <x v="15"/>
    <n v="0.85099999999999998"/>
    <n v="1880.0940000000001"/>
    <n v="1599.96"/>
    <s v="31706404/55"/>
  </r>
  <r>
    <s v="Systematic-BSE - Instalment No - 2/200 - ARN-263810/E493436"/>
    <x v="3"/>
    <d v="2024-10-28T00:00:00"/>
    <x v="37"/>
    <n v="87.667000000000002"/>
    <n v="18.25"/>
    <n v="1599.9228000000001"/>
    <s v="35573215/46"/>
  </r>
  <r>
    <s v="Systematic Investment"/>
    <x v="3"/>
    <d v="2024-10-28T00:00:00"/>
    <x v="38"/>
    <n v="96.700999999999993"/>
    <n v="16.545100000000001"/>
    <n v="1599.9277"/>
    <n v="477000000000"/>
  </r>
  <r>
    <s v="Systematic Investment"/>
    <x v="3"/>
    <d v="2024-10-28T00:00:00"/>
    <x v="38"/>
    <n v="96.700999999999993"/>
    <n v="16.545100000000001"/>
    <n v="1599.9277"/>
    <n v="488000000000"/>
  </r>
  <r>
    <s v="SIP Rejection"/>
    <x v="3"/>
    <d v="2024-10-28T00:00:00"/>
    <x v="38"/>
    <n v="-96.700999999999993"/>
    <n v="16.545100000000001"/>
    <n v="-1599.9277"/>
    <n v="477000000000"/>
  </r>
  <r>
    <s v="Systematic-BSE - Instalment No - 37/201"/>
    <x v="1"/>
    <d v="2024-10-28T00:00:00"/>
    <x v="29"/>
    <n v="5.4859999999999998"/>
    <n v="182.28"/>
    <n v="999.98810000000003"/>
    <n v="1039024259"/>
  </r>
  <r>
    <s v="Systematic-BSE - Instalment No - 37/201"/>
    <x v="1"/>
    <d v="2024-10-28T00:00:00"/>
    <x v="29"/>
    <n v="-5.4859999999999998"/>
    <n v="182.28"/>
    <n v="-999.98810000000003"/>
    <n v="1039024259"/>
  </r>
  <r>
    <s v="Systematic-BSE - Instalment No - 37/201"/>
    <x v="1"/>
    <d v="2024-10-28T00:00:00"/>
    <x v="29"/>
    <n v="5.4859999999999998"/>
    <n v="182.28"/>
    <n v="999.98810000000003"/>
    <n v="1016820271"/>
  </r>
  <r>
    <s v="Systematic-BSE - Instalment No - 72"/>
    <x v="1"/>
    <d v="2024-10-28T00:00:00"/>
    <x v="4"/>
    <n v="0.57599999999999996"/>
    <n v="1735.97"/>
    <n v="999.91869999999994"/>
    <n v="1038197351"/>
  </r>
  <r>
    <s v="Systematic-BSE - Instalment No - 72"/>
    <x v="1"/>
    <d v="2024-10-28T00:00:00"/>
    <x v="4"/>
    <n v="0.57599999999999996"/>
    <n v="1735.97"/>
    <n v="999.91869999999994"/>
    <n v="1016820271"/>
  </r>
  <r>
    <s v="Systematic-BSE - Instalment No - 72"/>
    <x v="1"/>
    <d v="2024-10-28T00:00:00"/>
    <x v="4"/>
    <n v="-0.57599999999999996"/>
    <n v="1735.97"/>
    <n v="-999.91869999999994"/>
    <n v="1038197351"/>
  </r>
  <r>
    <s v="Systematic-BSE - Instalment No - 72/200 Online"/>
    <x v="1"/>
    <d v="2024-10-28T00:00:00"/>
    <x v="5"/>
    <n v="-4.9980000000000002"/>
    <n v="200.065"/>
    <n v="-999.92489999999998"/>
    <s v="2524820/76"/>
  </r>
  <r>
    <s v="Systematic-BSE - Instalment No - 72/200 Online"/>
    <x v="1"/>
    <d v="2024-10-28T00:00:00"/>
    <x v="5"/>
    <n v="4.9980000000000002"/>
    <n v="200.065"/>
    <n v="999.92489999999998"/>
    <s v="2524820/76"/>
  </r>
  <r>
    <s v="Systematic-BSE - Instalment No - 37/201 - ARN-263810/E262797"/>
    <x v="1"/>
    <d v="2024-10-28T00:00:00"/>
    <x v="30"/>
    <n v="3.1309999999999998"/>
    <n v="319.40199999999999"/>
    <n v="1000.0477"/>
    <s v="7214982/22"/>
  </r>
  <r>
    <s v="Systematic-BSE - Instalment No - 37/201 - ARN-263810/E262797"/>
    <x v="1"/>
    <d v="2024-10-28T00:00:00"/>
    <x v="30"/>
    <n v="-3.1309999999999998"/>
    <n v="319.40199999999999"/>
    <n v="-1000.0477"/>
    <s v="7214982/22"/>
  </r>
  <r>
    <s v="Systematic-BSE - Instalment No - 66/200 Online SFolio-15798380"/>
    <x v="1"/>
    <d v="2024-10-28T00:00:00"/>
    <x v="15"/>
    <n v="0.79800000000000004"/>
    <n v="1880.0940000000001"/>
    <n v="1500.3150000000001"/>
    <s v="15772381/39"/>
  </r>
  <r>
    <s v="Systematic-BSE - Instalment No - 66/200 Online"/>
    <x v="1"/>
    <d v="2024-10-28T00:00:00"/>
    <x v="15"/>
    <n v="0.79800000000000004"/>
    <n v="1880.0940000000001"/>
    <n v="1500.3150000000001"/>
    <s v="15798380/30"/>
  </r>
  <r>
    <s v="Systematic-BSE - Instalment No - 66/200 Online SFolio-15798380"/>
    <x v="1"/>
    <d v="2024-10-28T00:00:00"/>
    <x v="15"/>
    <n v="-0.79800000000000004"/>
    <n v="1880.0940000000001"/>
    <n v="-1500.3150000000001"/>
    <s v="15798380/30"/>
  </r>
  <r>
    <s v="Systematic-BSE - Instalment No - 37/201 - ARN-263810/E262797"/>
    <x v="1"/>
    <d v="2024-10-28T00:00:00"/>
    <x v="31"/>
    <n v="4.7939999999999996"/>
    <n v="208.57"/>
    <n v="999.88459999999998"/>
    <s v="39898828/61"/>
  </r>
  <r>
    <s v="Systematic-BSE - Instalment No - 37/201 - ARN-263810/E262797"/>
    <x v="1"/>
    <d v="2024-10-28T00:00:00"/>
    <x v="31"/>
    <n v="-4.7939999999999996"/>
    <n v="208.57"/>
    <n v="-999.88459999999998"/>
    <s v="10455145/97"/>
  </r>
  <r>
    <s v="Systematic-BSE - Instalment No - 37/201 - ARN-263810/E262797"/>
    <x v="1"/>
    <d v="2024-10-28T00:00:00"/>
    <x v="31"/>
    <n v="4.7939999999999996"/>
    <n v="208.57"/>
    <n v="999.88459999999998"/>
    <s v="13803675/21"/>
  </r>
  <r>
    <s v="Systematic-BSE - Instalment No - 37/201 - ARN-263810/E262797"/>
    <x v="1"/>
    <d v="2024-10-28T00:00:00"/>
    <x v="31"/>
    <n v="-4.7939999999999996"/>
    <n v="208.57"/>
    <n v="-999.88459999999998"/>
    <s v="13803675/21"/>
  </r>
  <r>
    <s v="Systematic-BSE - Instalment No - 37/201 - ARN-263810/E262797"/>
    <x v="1"/>
    <d v="2024-10-28T00:00:00"/>
    <x v="31"/>
    <n v="4.7939999999999996"/>
    <n v="208.57"/>
    <n v="999.88459999999998"/>
    <s v="10455145/97"/>
  </r>
  <r>
    <s v="Systematic-BSE - Instalment No - 72/200 - ARN-263810/E262797"/>
    <x v="1"/>
    <d v="2024-10-28T00:00:00"/>
    <x v="6"/>
    <n v="2.206"/>
    <n v="453.23"/>
    <n v="999.82539999999995"/>
    <s v="13803675/21"/>
  </r>
  <r>
    <s v="Systematic-BSE - Instalment No - 72/200 - ARN-263810/E262797"/>
    <x v="1"/>
    <d v="2024-10-28T00:00:00"/>
    <x v="6"/>
    <n v="-2.206"/>
    <n v="453.23"/>
    <n v="-999.82539999999995"/>
    <s v="13803675/21"/>
  </r>
  <r>
    <s v="Systematic-BSE - Instalment No - 72/200 - ARN-263810/E262797"/>
    <x v="1"/>
    <d v="2024-10-28T00:00:00"/>
    <x v="6"/>
    <n v="2.206"/>
    <n v="453.23"/>
    <n v="999.82539999999995"/>
    <s v="12748570/32"/>
  </r>
  <r>
    <s v="Systematic-BSE - Instalment No - 72/200 - ARN-263810/E262797"/>
    <x v="1"/>
    <d v="2024-10-28T00:00:00"/>
    <x v="6"/>
    <n v="-2.206"/>
    <n v="453.23"/>
    <n v="-999.82539999999995"/>
    <s v="12748570/32"/>
  </r>
  <r>
    <s v="Systematic-BSE - Instalment No - 72/200 - ARN-263810/E262797"/>
    <x v="1"/>
    <d v="2024-10-28T00:00:00"/>
    <x v="6"/>
    <n v="2.206"/>
    <n v="453.23"/>
    <n v="999.82539999999995"/>
    <s v="10455145/97"/>
  </r>
  <r>
    <s v="Systematic-BSE - Instalment No - 72/200 - ARN-263810/E262797"/>
    <x v="1"/>
    <d v="2024-10-28T00:00:00"/>
    <x v="6"/>
    <n v="-2.206"/>
    <n v="453.23"/>
    <n v="-999.82539999999995"/>
    <s v="10455145/97"/>
  </r>
  <r>
    <s v="Systematic-BSE - Instalment No - 72/200 - ARN-263810/E262797"/>
    <x v="1"/>
    <d v="2024-10-28T00:00:00"/>
    <x v="6"/>
    <n v="2.206"/>
    <n v="453.23"/>
    <n v="999.82539999999995"/>
    <s v="39898828/61"/>
  </r>
  <r>
    <s v="Systematic-BSE - Instalment No - 72/200-Exchange"/>
    <x v="1"/>
    <d v="2024-10-28T00:00:00"/>
    <x v="8"/>
    <n v="-3.0270000000000001"/>
    <n v="330.3612"/>
    <n v="-1000.0034000000001"/>
    <n v="32630221"/>
  </r>
  <r>
    <s v="Systematic-BSE - Instalment No - 72/200-Exchange"/>
    <x v="1"/>
    <d v="2024-10-28T00:00:00"/>
    <x v="8"/>
    <n v="3.0270000000000001"/>
    <n v="330.3612"/>
    <n v="1000.0034000000001"/>
    <n v="22396848"/>
  </r>
  <r>
    <s v="Systematic-BSE - Instalment No - 72/200-Exchange"/>
    <x v="1"/>
    <d v="2024-10-28T00:00:00"/>
    <x v="8"/>
    <n v="3.0270000000000001"/>
    <n v="330.3612"/>
    <n v="1000.0034000000001"/>
    <n v="21614975"/>
  </r>
  <r>
    <s v="Systematic-BSE - Instalment No - 72/200-Exchange"/>
    <x v="1"/>
    <d v="2024-10-28T00:00:00"/>
    <x v="8"/>
    <n v="-3.0270000000000001"/>
    <n v="330.3612"/>
    <n v="-1000.0034000000001"/>
    <n v="21614975"/>
  </r>
  <r>
    <s v="Systematic-BSE - Instalment No - 72/200-Exchange"/>
    <x v="1"/>
    <d v="2024-10-28T00:00:00"/>
    <x v="8"/>
    <n v="-3.0270000000000001"/>
    <n v="330.3612"/>
    <n v="-1000.0034000000001"/>
    <n v="22396848"/>
  </r>
  <r>
    <s v="Systematic-BSE - Instalment No - 72/200-Exchange"/>
    <x v="1"/>
    <d v="2024-10-28T00:00:00"/>
    <x v="8"/>
    <n v="3.0270000000000001"/>
    <n v="330.3612"/>
    <n v="1000.0034000000001"/>
    <n v="32630221"/>
  </r>
  <r>
    <s v="Systematic-BSE - Instalment No - 37/201-Exchange"/>
    <x v="1"/>
    <d v="2024-10-28T00:00:00"/>
    <x v="32"/>
    <n v="4.6619999999999999"/>
    <n v="214.477"/>
    <n v="999.89179999999999"/>
    <n v="32630221"/>
  </r>
  <r>
    <s v="Systematic-BSE - Instalment No - 37/201-Exchange"/>
    <x v="1"/>
    <d v="2024-10-28T00:00:00"/>
    <x v="32"/>
    <n v="4.6619999999999999"/>
    <n v="214.477"/>
    <n v="999.89179999999999"/>
    <n v="22681936"/>
  </r>
  <r>
    <s v="Systematic-BSE - Instalment No - 37/201-Exchange"/>
    <x v="1"/>
    <d v="2024-10-28T00:00:00"/>
    <x v="32"/>
    <n v="-4.6619999999999999"/>
    <n v="214.477"/>
    <n v="-999.89179999999999"/>
    <n v="32630221"/>
  </r>
  <r>
    <s v="Systematic-BSE - Instalment No - 37/201-Exchange"/>
    <x v="1"/>
    <d v="2024-10-28T00:00:00"/>
    <x v="32"/>
    <n v="-4.6619999999999999"/>
    <n v="214.477"/>
    <n v="-999.89179999999999"/>
    <n v="22396848"/>
  </r>
  <r>
    <s v="Systematic-BSE - Instalment No - 37/201-Exchange"/>
    <x v="1"/>
    <d v="2024-10-28T00:00:00"/>
    <x v="32"/>
    <n v="-4.6619999999999999"/>
    <n v="214.477"/>
    <n v="-999.89179999999999"/>
    <n v="22681936"/>
  </r>
  <r>
    <s v="Systematic-BSE - Instalment No - 37/201-Exchange"/>
    <x v="1"/>
    <d v="2024-10-28T00:00:00"/>
    <x v="32"/>
    <n v="4.6619999999999999"/>
    <n v="214.477"/>
    <n v="999.89179999999999"/>
    <n v="22396848"/>
  </r>
  <r>
    <s v="Systematic-BSE - Instalment No - 37/201 Online - ARN-263810"/>
    <x v="1"/>
    <d v="2024-10-28T00:00:00"/>
    <x v="33"/>
    <n v="19.288"/>
    <n v="51.844000000000001"/>
    <n v="999.96709999999996"/>
    <s v="6643892/78"/>
  </r>
  <r>
    <s v="Systematic-BSE - Instalment No - 37/201 Online - ARN-263810"/>
    <x v="1"/>
    <d v="2024-10-28T00:00:00"/>
    <x v="33"/>
    <n v="-19.288"/>
    <n v="51.844000000000001"/>
    <n v="-999.96709999999996"/>
    <s v="6643892/78"/>
  </r>
  <r>
    <s v="Systematic-BSE - Instalment No - 72/200 Online"/>
    <x v="2"/>
    <d v="2024-10-28T00:00:00"/>
    <x v="5"/>
    <n v="4.9980000000000002"/>
    <n v="200.065"/>
    <n v="999.92489999999998"/>
    <s v="1984435/70"/>
  </r>
  <r>
    <s v="Systematic-BSE - Instalment No - 37/201 - ARN-263810/E262797"/>
    <x v="2"/>
    <d v="2024-10-28T00:00:00"/>
    <x v="30"/>
    <n v="3.1309999999999998"/>
    <n v="319.40199999999999"/>
    <n v="1000.0477"/>
    <s v="3190100/11"/>
  </r>
  <r>
    <s v="Systematic-BSE - Instalment No - 72/200-Exchange"/>
    <x v="2"/>
    <d v="2024-10-28T00:00:00"/>
    <x v="8"/>
    <n v="3.0270000000000001"/>
    <n v="330.3612"/>
    <n v="1000.0034000000001"/>
    <n v="14790901"/>
  </r>
  <r>
    <s v="Systematic-BSE - Instalment No - 37/201-Exchange"/>
    <x v="2"/>
    <d v="2024-10-28T00:00:00"/>
    <x v="32"/>
    <n v="4.6619999999999999"/>
    <n v="214.477"/>
    <n v="999.89179999999999"/>
    <n v="14790901"/>
  </r>
  <r>
    <s v="Systematic-BSE - Instalment No - 37/201 Online - ARN-263810"/>
    <x v="2"/>
    <d v="2024-10-28T00:00:00"/>
    <x v="33"/>
    <n v="19.288"/>
    <n v="51.844000000000001"/>
    <n v="999.96709999999996"/>
    <s v="3371351/40"/>
  </r>
  <r>
    <s v="Systematic-BSE - Instalment No - 2/200 Online"/>
    <x v="4"/>
    <d v="2024-11-04T00:00:00"/>
    <x v="5"/>
    <n v="9.0359999999999996"/>
    <n v="199.2"/>
    <n v="1799.9712"/>
    <s v="5188031/42"/>
  </r>
  <r>
    <s v="Systematic Investment"/>
    <x v="4"/>
    <d v="2024-11-04T00:00:00"/>
    <x v="36"/>
    <n v="5.5259999999999998"/>
    <n v="325.72000000000003"/>
    <n v="1799.9286999999999"/>
    <n v="17765404152"/>
  </r>
  <r>
    <s v="Systematic-BSE - Instalment No - 2/200 Online"/>
    <x v="4"/>
    <d v="2024-11-04T00:00:00"/>
    <x v="15"/>
    <n v="0.96299999999999997"/>
    <n v="1869.306"/>
    <n v="1800.1416999999999"/>
    <s v="31988446/60"/>
  </r>
  <r>
    <s v="Systematic-BSE - Instalment No - 2/200 - ARN-263810/E493436"/>
    <x v="4"/>
    <d v="2024-11-04T00:00:00"/>
    <x v="37"/>
    <n v="98.733000000000004"/>
    <n v="18.23"/>
    <n v="1799.9025999999999"/>
    <s v="35872855/25"/>
  </r>
  <r>
    <s v="Systematic Investment"/>
    <x v="4"/>
    <d v="2024-11-04T00:00:00"/>
    <x v="38"/>
    <n v="108.752"/>
    <n v="16.550599999999999"/>
    <n v="1799.9109000000001"/>
    <n v="477000000000"/>
  </r>
  <r>
    <s v="Systematic-BSE - Instalment No - 3/200 Online"/>
    <x v="3"/>
    <d v="2024-11-07T00:00:00"/>
    <x v="5"/>
    <n v="7.9489999999999998"/>
    <n v="201.28299999999999"/>
    <n v="1599.9985999999999"/>
    <s v="5058983/59"/>
  </r>
  <r>
    <s v="Systematic Investment"/>
    <x v="3"/>
    <d v="2024-11-07T00:00:00"/>
    <x v="36"/>
    <n v="4.8620000000000001"/>
    <n v="329.09"/>
    <n v="1600.0355999999999"/>
    <n v="17765073462"/>
  </r>
  <r>
    <s v="Systematic Investment"/>
    <x v="3"/>
    <d v="2024-11-07T00:00:00"/>
    <x v="36"/>
    <n v="4.8620000000000001"/>
    <n v="329.09"/>
    <n v="1600.0355999999999"/>
    <n v="18870027466"/>
  </r>
  <r>
    <s v="SIP Rejection"/>
    <x v="3"/>
    <d v="2024-11-07T00:00:00"/>
    <x v="36"/>
    <n v="-4.8620000000000001"/>
    <n v="329.09"/>
    <n v="-1600.0355999999999"/>
    <n v="17765073462"/>
  </r>
  <r>
    <s v="Systematic-BSE - Instalment No - 3/200 Online"/>
    <x v="3"/>
    <d v="2024-11-07T00:00:00"/>
    <x v="15"/>
    <n v="0.84599999999999997"/>
    <n v="1891.961"/>
    <n v="1600.5989999999999"/>
    <s v="31706404/55"/>
  </r>
  <r>
    <s v="Systematic-BSE - Instalment No - 3/200 - ARN-263810/E493436"/>
    <x v="3"/>
    <d v="2024-11-07T00:00:00"/>
    <x v="37"/>
    <n v="86.481999999999999"/>
    <n v="18.5"/>
    <n v="1599.9169999999999"/>
    <s v="35573215/46"/>
  </r>
  <r>
    <s v="Systematic Investment"/>
    <x v="3"/>
    <d v="2024-11-07T00:00:00"/>
    <x v="38"/>
    <n v="95.778000000000006"/>
    <n v="16.704499999999999"/>
    <n v="1599.9236000000001"/>
    <n v="477000000000"/>
  </r>
  <r>
    <s v="SIP Rejection"/>
    <x v="3"/>
    <d v="2024-11-07T00:00:00"/>
    <x v="38"/>
    <n v="-95.778000000000006"/>
    <n v="16.704499999999999"/>
    <n v="-1599.9236000000001"/>
    <n v="477000000000"/>
  </r>
  <r>
    <s v="Systematic Investment"/>
    <x v="3"/>
    <d v="2024-11-07T00:00:00"/>
    <x v="38"/>
    <n v="95.778000000000006"/>
    <n v="16.704499999999999"/>
    <n v="1599.9236000000001"/>
    <n v="488000000000"/>
  </r>
  <r>
    <s v="Systematic-BSE - Instalment No - 2/200 Online"/>
    <x v="4"/>
    <d v="2024-11-08T00:00:00"/>
    <x v="5"/>
    <n v="8.984"/>
    <n v="200.34800000000001"/>
    <n v="1799.9264000000001"/>
    <s v="5188031/42"/>
  </r>
  <r>
    <s v="Systematic Investment"/>
    <x v="4"/>
    <d v="2024-11-08T00:00:00"/>
    <x v="36"/>
    <n v="5.4950000000000001"/>
    <n v="327.54000000000002"/>
    <n v="1799.8323"/>
    <n v="17765404152"/>
  </r>
  <r>
    <s v="Systematic-BSE - Instalment No - 2/200 Online"/>
    <x v="4"/>
    <d v="2024-11-08T00:00:00"/>
    <x v="15"/>
    <n v="0.95499999999999996"/>
    <n v="1884.1010000000001"/>
    <n v="1799.3164999999999"/>
    <s v="31988446/60"/>
  </r>
  <r>
    <s v="Systematic-BSE - Instalment No - 2/200 - ARN-263810/E493436"/>
    <x v="4"/>
    <d v="2024-11-08T00:00:00"/>
    <x v="37"/>
    <n v="98.141000000000005"/>
    <n v="18.34"/>
    <n v="1799.9059"/>
    <s v="35872855/25"/>
  </r>
  <r>
    <s v="Systematic Investment"/>
    <x v="4"/>
    <d v="2024-11-08T00:00:00"/>
    <x v="38"/>
    <n v="108.694"/>
    <n v="16.5594"/>
    <n v="1799.9074000000001"/>
    <n v="477000000000"/>
  </r>
  <r>
    <s v="Systematic-BSE - Instalment No - 2/200 Online"/>
    <x v="4"/>
    <d v="2024-11-11T00:00:00"/>
    <x v="5"/>
    <n v="8.9920000000000009"/>
    <n v="200.17"/>
    <n v="1799.9286"/>
    <s v="5188031/42"/>
  </r>
  <r>
    <s v="Systematic Investment"/>
    <x v="4"/>
    <d v="2024-11-11T00:00:00"/>
    <x v="36"/>
    <n v="5.49"/>
    <n v="327.85"/>
    <n v="1799.8965000000001"/>
    <n v="17765404152"/>
  </r>
  <r>
    <s v="Systematic-BSE - Instalment No - 2/200 Online"/>
    <x v="4"/>
    <d v="2024-11-11T00:00:00"/>
    <x v="15"/>
    <n v="0.95499999999999996"/>
    <n v="1884.7159999999999"/>
    <n v="1799.9038"/>
    <s v="31988446/60"/>
  </r>
  <r>
    <s v="Systematic-BSE - Instalment No - 2/200 - ARN-263810/E493436"/>
    <x v="4"/>
    <d v="2024-11-11T00:00:00"/>
    <x v="37"/>
    <n v="97.980999999999995"/>
    <n v="18.37"/>
    <n v="1799.9110000000001"/>
    <s v="35872855/25"/>
  </r>
  <r>
    <s v="Systematic Investment"/>
    <x v="4"/>
    <d v="2024-11-11T00:00:00"/>
    <x v="38"/>
    <n v="108.874"/>
    <n v="16.5321"/>
    <n v="1799.9159"/>
    <n v="477000000000"/>
  </r>
  <r>
    <s v="Systematic-BSE - Instalment No - 65/200"/>
    <x v="1"/>
    <d v="2024-11-11T00:00:00"/>
    <x v="4"/>
    <n v="-0.871"/>
    <n v="1722.37"/>
    <n v="-1500.1842999999999"/>
    <n v="1039024259"/>
  </r>
  <r>
    <s v="Systematic-BSE - Instalment No - 65/200"/>
    <x v="1"/>
    <d v="2024-11-11T00:00:00"/>
    <x v="4"/>
    <n v="0.871"/>
    <n v="1722.37"/>
    <n v="1500.1842999999999"/>
    <n v="1039024259"/>
  </r>
  <r>
    <s v="Systematic-BSE - Instalment No - 65/200"/>
    <x v="1"/>
    <d v="2024-11-11T00:00:00"/>
    <x v="4"/>
    <n v="0.871"/>
    <n v="1722.37"/>
    <n v="1500.1842999999999"/>
    <n v="1016820271"/>
  </r>
  <r>
    <s v="Systematic-BSE - Instalment No - 65/200 Online"/>
    <x v="1"/>
    <d v="2024-11-11T00:00:00"/>
    <x v="5"/>
    <n v="7.4930000000000003"/>
    <n v="200.17"/>
    <n v="1499.8738000000001"/>
    <s v="2662203/80"/>
  </r>
  <r>
    <s v="Systematic-BSE - Instalment No - 65/200 Online"/>
    <x v="1"/>
    <d v="2024-11-11T00:00:00"/>
    <x v="5"/>
    <n v="-7.4930000000000003"/>
    <n v="200.17"/>
    <n v="-1499.8738000000001"/>
    <s v="2662203/80"/>
  </r>
  <r>
    <s v="Systematic-BSE - Instalment No - 65/200 Online SFolio-15995156"/>
    <x v="1"/>
    <d v="2024-11-11T00:00:00"/>
    <x v="15"/>
    <n v="0.53100000000000003"/>
    <n v="1884.7159999999999"/>
    <n v="1000.7842000000001"/>
    <s v="15772381/39"/>
  </r>
  <r>
    <s v="Systematic-BSE - Instalment No - 65/200 Online"/>
    <x v="1"/>
    <d v="2024-11-11T00:00:00"/>
    <x v="15"/>
    <n v="0.53100000000000003"/>
    <n v="1884.7159999999999"/>
    <n v="1000.7842000000001"/>
    <s v="15995156/44"/>
  </r>
  <r>
    <s v="Systematic-BSE - Instalment No - 65/200 Online SFolio-15995156"/>
    <x v="1"/>
    <d v="2024-11-11T00:00:00"/>
    <x v="15"/>
    <n v="-0.53100000000000003"/>
    <n v="1884.7159999999999"/>
    <n v="-1000.7842000000001"/>
    <s v="15995156/44"/>
  </r>
  <r>
    <s v="Systematic-BSE - Instalment No - 65/200 - ARN-263810/E262797"/>
    <x v="1"/>
    <d v="2024-11-11T00:00:00"/>
    <x v="6"/>
    <n v="3.343"/>
    <n v="448.63"/>
    <n v="1499.7701"/>
    <s v="10455145/97"/>
  </r>
  <r>
    <s v="Systematic-BSE - Instalment No - 65/200 - ARN-263810/E262797"/>
    <x v="1"/>
    <d v="2024-11-11T00:00:00"/>
    <x v="6"/>
    <n v="-3.343"/>
    <n v="448.63"/>
    <n v="-1499.7701"/>
    <s v="13803675/21"/>
  </r>
  <r>
    <s v="Systematic-BSE - Instalment No - 65/200 - ARN-263810/E262797"/>
    <x v="1"/>
    <d v="2024-11-11T00:00:00"/>
    <x v="6"/>
    <n v="3.343"/>
    <n v="448.63"/>
    <n v="1499.7701"/>
    <s v="13803675/21"/>
  </r>
  <r>
    <s v="Systematic-BSE - Instalment No - 65/200 - ARN-263810/E262797"/>
    <x v="1"/>
    <d v="2024-11-11T00:00:00"/>
    <x v="6"/>
    <n v="-3.343"/>
    <n v="448.63"/>
    <n v="-1499.7701"/>
    <s v="10455145/97"/>
  </r>
  <r>
    <s v="Systematic-BSE - Instalment No - 65/200 - ARN-263810/E262797"/>
    <x v="1"/>
    <d v="2024-11-11T00:00:00"/>
    <x v="6"/>
    <n v="3.343"/>
    <n v="448.63"/>
    <n v="1499.7701"/>
    <s v="39898828/61"/>
  </r>
  <r>
    <s v="Systematic-BSE - Instalment No - 65/200-Exchange"/>
    <x v="1"/>
    <d v="2024-11-11T00:00:00"/>
    <x v="8"/>
    <n v="4.5279999999999996"/>
    <n v="331.26920000000001"/>
    <n v="1499.9869000000001"/>
    <n v="32630221"/>
  </r>
  <r>
    <s v="Systematic-BSE - Instalment No - 65/200-Exchange"/>
    <x v="1"/>
    <d v="2024-11-11T00:00:00"/>
    <x v="8"/>
    <n v="-4.5279999999999996"/>
    <n v="331.26920000000001"/>
    <n v="-1499.9869000000001"/>
    <n v="22396848"/>
  </r>
  <r>
    <s v="Systematic-BSE - Instalment No - 65/200-Exchange"/>
    <x v="1"/>
    <d v="2024-11-11T00:00:00"/>
    <x v="8"/>
    <n v="4.5279999999999996"/>
    <n v="331.26920000000001"/>
    <n v="1499.9869000000001"/>
    <n v="22681936"/>
  </r>
  <r>
    <s v="Systematic-BSE - Instalment No - 65/200-Exchange"/>
    <x v="1"/>
    <d v="2024-11-11T00:00:00"/>
    <x v="8"/>
    <n v="-4.5279999999999996"/>
    <n v="331.26920000000001"/>
    <n v="-1499.9869000000001"/>
    <n v="32630221"/>
  </r>
  <r>
    <s v="Systematic-BSE - Instalment No - 65/200-Exchange"/>
    <x v="1"/>
    <d v="2024-11-11T00:00:00"/>
    <x v="8"/>
    <n v="4.5279999999999996"/>
    <n v="331.26920000000001"/>
    <n v="1499.9869000000001"/>
    <n v="22396848"/>
  </r>
  <r>
    <s v="Systematic-BSE - Instalment No - 65/200-Exchange"/>
    <x v="1"/>
    <d v="2024-11-11T00:00:00"/>
    <x v="8"/>
    <n v="-4.5279999999999996"/>
    <n v="331.26920000000001"/>
    <n v="-1499.9869000000001"/>
    <n v="22681936"/>
  </r>
  <r>
    <s v="Systematic-BSE - Instalment No - 65/200 Online"/>
    <x v="2"/>
    <d v="2024-11-11T00:00:00"/>
    <x v="5"/>
    <n v="7.4930000000000003"/>
    <n v="200.17"/>
    <n v="1499.8738000000001"/>
    <s v="1984435/70"/>
  </r>
  <r>
    <s v="Systematic-BSE - Instalment No - 65/200-Exchange"/>
    <x v="2"/>
    <d v="2024-11-11T00:00:00"/>
    <x v="8"/>
    <n v="4.5279999999999996"/>
    <n v="331.26920000000001"/>
    <n v="1499.9869000000001"/>
    <n v="14790901"/>
  </r>
  <r>
    <s v="Systematic-BSE - Instalment No - 3/200 Online"/>
    <x v="3"/>
    <d v="2024-11-14T00:00:00"/>
    <x v="5"/>
    <n v="8.1969999999999992"/>
    <n v="195.18"/>
    <n v="1599.8905"/>
    <s v="5058983/59"/>
  </r>
  <r>
    <s v="Systematic Investment"/>
    <x v="3"/>
    <d v="2024-11-14T00:00:00"/>
    <x v="36"/>
    <n v="5.0019999999999998"/>
    <n v="319.85000000000002"/>
    <n v="1599.8896999999999"/>
    <n v="17765073462"/>
  </r>
  <r>
    <s v="SIP Rejection"/>
    <x v="3"/>
    <d v="2024-11-14T00:00:00"/>
    <x v="36"/>
    <n v="-5.0019999999999998"/>
    <n v="319.85000000000002"/>
    <n v="-1599.8896999999999"/>
    <n v="17765073462"/>
  </r>
  <r>
    <s v="Systematic Investment"/>
    <x v="3"/>
    <d v="2024-11-14T00:00:00"/>
    <x v="36"/>
    <n v="5.0019999999999998"/>
    <n v="319.85000000000002"/>
    <n v="1599.8896999999999"/>
    <n v="18870027466"/>
  </r>
  <r>
    <s v="Systematic-BSE - Instalment No - 3/200 Online"/>
    <x v="3"/>
    <d v="2024-11-14T00:00:00"/>
    <x v="15"/>
    <n v="0.86799999999999999"/>
    <n v="1842.2950000000001"/>
    <n v="1599.1121000000001"/>
    <s v="31706404/55"/>
  </r>
  <r>
    <s v="Systematic-BSE - Instalment No - 3/200 - ARN-263810/E493436"/>
    <x v="3"/>
    <d v="2024-11-14T00:00:00"/>
    <x v="37"/>
    <n v="89.430999999999997"/>
    <n v="17.89"/>
    <n v="1599.9205999999999"/>
    <s v="35573215/46"/>
  </r>
  <r>
    <s v="Systematic Investment"/>
    <x v="3"/>
    <d v="2024-11-14T00:00:00"/>
    <x v="38"/>
    <n v="99.876999999999995"/>
    <n v="16.018899999999999"/>
    <n v="1599.9196999999999"/>
    <n v="477000000000"/>
  </r>
  <r>
    <s v="SIP Rejection"/>
    <x v="3"/>
    <d v="2024-11-14T00:00:00"/>
    <x v="38"/>
    <n v="-99.876999999999995"/>
    <n v="16.018899999999999"/>
    <n v="-1599.9196999999999"/>
    <n v="477000000000"/>
  </r>
  <r>
    <s v="Systematic Investment"/>
    <x v="3"/>
    <d v="2024-11-14T00:00:00"/>
    <x v="38"/>
    <n v="99.876999999999995"/>
    <n v="16.018899999999999"/>
    <n v="1599.9196999999999"/>
    <n v="488000000000"/>
  </r>
  <r>
    <s v="Systematic-BSE - Instalment No - 71/201"/>
    <x v="1"/>
    <d v="2024-11-18T00:00:00"/>
    <x v="4"/>
    <n v="0.89600000000000002"/>
    <n v="1673.48"/>
    <n v="1499.4381000000001"/>
    <n v="1038366422"/>
  </r>
  <r>
    <s v="Systematic-BSE - Instalment No - 71/201"/>
    <x v="1"/>
    <d v="2024-11-18T00:00:00"/>
    <x v="4"/>
    <n v="-0.89600000000000002"/>
    <n v="1673.48"/>
    <n v="-1499.4381000000001"/>
    <n v="1038366422"/>
  </r>
  <r>
    <s v="Systematic-BSE - Instalment No - 71/201"/>
    <x v="1"/>
    <d v="2024-11-18T00:00:00"/>
    <x v="4"/>
    <n v="0.89600000000000002"/>
    <n v="1673.48"/>
    <n v="1499.4381000000001"/>
    <n v="1016820271"/>
  </r>
  <r>
    <s v="Systematic-BSE - Instalment No - 71/201 Online"/>
    <x v="1"/>
    <d v="2024-11-18T00:00:00"/>
    <x v="5"/>
    <n v="-7.72"/>
    <n v="194.28100000000001"/>
    <n v="-1499.8493000000001"/>
    <s v="2547430/49"/>
  </r>
  <r>
    <s v="Systematic-BSE - Instalment No - 71/201 Online"/>
    <x v="1"/>
    <d v="2024-11-18T00:00:00"/>
    <x v="5"/>
    <n v="7.72"/>
    <n v="194.28100000000001"/>
    <n v="1499.8493000000001"/>
    <s v="2547430/49"/>
  </r>
  <r>
    <s v="Systematic-BSE - Instalment No - 66/201 Online"/>
    <x v="1"/>
    <d v="2024-11-18T00:00:00"/>
    <x v="15"/>
    <n v="0.81799999999999995"/>
    <n v="1834.4380000000001"/>
    <n v="1500.5703000000001"/>
    <s v="15884200/08"/>
  </r>
  <r>
    <s v="Systematic-BSE - Instalment No - 66/201 Online SFolio-15884200"/>
    <x v="1"/>
    <d v="2024-11-18T00:00:00"/>
    <x v="15"/>
    <n v="0.81799999999999995"/>
    <n v="1834.4380000000001"/>
    <n v="1500.5703000000001"/>
    <s v="15772381/39"/>
  </r>
  <r>
    <s v="Systematic-BSE - Instalment No - 66/201 Online SFolio-15884200"/>
    <x v="1"/>
    <d v="2024-11-18T00:00:00"/>
    <x v="15"/>
    <n v="-0.81799999999999995"/>
    <n v="1834.4380000000001"/>
    <n v="-1500.5703000000001"/>
    <s v="15884200/08"/>
  </r>
  <r>
    <s v="Systematic-BSE - Instalment No - 71/201 - ARN-263810/E262797"/>
    <x v="1"/>
    <d v="2024-11-18T00:00:00"/>
    <x v="6"/>
    <n v="-3.4289999999999998"/>
    <n v="437.47"/>
    <n v="-1500.0845999999999"/>
    <s v="13803675/21"/>
  </r>
  <r>
    <s v="Systematic-BSE - Instalment No - 71/201 - ARN-263810/E262797"/>
    <x v="1"/>
    <d v="2024-11-18T00:00:00"/>
    <x v="6"/>
    <n v="-3.4289999999999998"/>
    <n v="437.47"/>
    <n v="-1500.0845999999999"/>
    <s v="12956283/21"/>
  </r>
  <r>
    <s v="Systematic-BSE - Instalment No - 71/201 - ARN-263810/E262797"/>
    <x v="1"/>
    <d v="2024-11-18T00:00:00"/>
    <x v="6"/>
    <n v="3.4289999999999998"/>
    <n v="437.47"/>
    <n v="1500.0845999999999"/>
    <s v="13803675/21"/>
  </r>
  <r>
    <s v="Systematic-BSE - Instalment No - 71/201 - ARN-263810/E262797"/>
    <x v="1"/>
    <d v="2024-11-18T00:00:00"/>
    <x v="6"/>
    <n v="3.4289999999999998"/>
    <n v="437.47"/>
    <n v="1500.0845999999999"/>
    <s v="12956283/21"/>
  </r>
  <r>
    <s v="Systematic-BSE - Instalment No - 71/201 - ARN-263810/E262797"/>
    <x v="1"/>
    <d v="2024-11-18T00:00:00"/>
    <x v="6"/>
    <n v="3.4289999999999998"/>
    <n v="437.47"/>
    <n v="1500.0845999999999"/>
    <s v="10455145/97"/>
  </r>
  <r>
    <s v="Systematic-BSE - Instalment No - 71/201 - ARN-263810/E262797"/>
    <x v="1"/>
    <d v="2024-11-18T00:00:00"/>
    <x v="6"/>
    <n v="3.4289999999999998"/>
    <n v="437.47"/>
    <n v="1500.0845999999999"/>
    <s v="39898828/61"/>
  </r>
  <r>
    <s v="Systematic-BSE - Instalment No - 71/201 - ARN-263810/E262797"/>
    <x v="1"/>
    <d v="2024-11-18T00:00:00"/>
    <x v="6"/>
    <n v="-3.4289999999999998"/>
    <n v="437.47"/>
    <n v="-1500.0845999999999"/>
    <s v="10455145/97"/>
  </r>
  <r>
    <s v="Systematic-BSE - Instalment No - 71/201-Exchange"/>
    <x v="1"/>
    <d v="2024-11-18T00:00:00"/>
    <x v="8"/>
    <n v="-4.6440000000000001"/>
    <n v="323.00880000000001"/>
    <n v="-1500.0528999999999"/>
    <n v="22396848"/>
  </r>
  <r>
    <s v="Systematic-BSE - Instalment No - 71/201-Exchange"/>
    <x v="1"/>
    <d v="2024-11-18T00:00:00"/>
    <x v="8"/>
    <n v="4.6440000000000001"/>
    <n v="323.00880000000001"/>
    <n v="1500.0528999999999"/>
    <n v="22396848"/>
  </r>
  <r>
    <s v="Systematic-BSE - Instalment No - 71/201-Exchange"/>
    <x v="1"/>
    <d v="2024-11-18T00:00:00"/>
    <x v="8"/>
    <n v="4.6440000000000001"/>
    <n v="323.00880000000001"/>
    <n v="1500.0528999999999"/>
    <n v="32630221"/>
  </r>
  <r>
    <s v="Systematic-BSE - Instalment No - 71/201-Exchange"/>
    <x v="1"/>
    <d v="2024-11-18T00:00:00"/>
    <x v="8"/>
    <n v="4.6440000000000001"/>
    <n v="323.00880000000001"/>
    <n v="1500.0528999999999"/>
    <n v="21827001"/>
  </r>
  <r>
    <s v="Systematic-BSE - Instalment No - 71/201-Exchange"/>
    <x v="1"/>
    <d v="2024-11-18T00:00:00"/>
    <x v="8"/>
    <n v="-4.6440000000000001"/>
    <n v="323.00880000000001"/>
    <n v="-1500.0528999999999"/>
    <n v="21827001"/>
  </r>
  <r>
    <s v="Systematic-BSE - Instalment No - 71/201-Exchange"/>
    <x v="1"/>
    <d v="2024-11-18T00:00:00"/>
    <x v="8"/>
    <n v="-4.6440000000000001"/>
    <n v="323.00880000000001"/>
    <n v="-1500.0528999999999"/>
    <n v="32630221"/>
  </r>
  <r>
    <s v="Systematic-BSE - Instalment No - 71/201 Online"/>
    <x v="2"/>
    <d v="2024-11-18T00:00:00"/>
    <x v="5"/>
    <n v="7.72"/>
    <n v="194.28100000000001"/>
    <n v="1499.8493000000001"/>
    <s v="1984435/70"/>
  </r>
  <r>
    <s v="Systematic-BSE - Instalment No - 71/201-Exchange"/>
    <x v="2"/>
    <d v="2024-11-18T00:00:00"/>
    <x v="8"/>
    <n v="4.6440000000000001"/>
    <n v="323.00880000000001"/>
    <n v="1500.0528999999999"/>
    <n v="14790901"/>
  </r>
  <r>
    <s v="Systematic-BSE - Instalment No - 3/200 Online"/>
    <x v="3"/>
    <d v="2024-11-21T00:00:00"/>
    <x v="5"/>
    <n v="8.26"/>
    <n v="193.69900000000001"/>
    <n v="1599.9537"/>
    <s v="5058983/59"/>
  </r>
  <r>
    <s v="SIP Rejection"/>
    <x v="3"/>
    <d v="2024-11-21T00:00:00"/>
    <x v="36"/>
    <n v="-5.0179999999999998"/>
    <n v="318.82"/>
    <n v="-1599.8388"/>
    <n v="17765073462"/>
  </r>
  <r>
    <s v="Systematic Investment"/>
    <x v="3"/>
    <d v="2024-11-21T00:00:00"/>
    <x v="36"/>
    <n v="5.0179999999999998"/>
    <n v="318.82"/>
    <n v="1599.8388"/>
    <n v="18870027466"/>
  </r>
  <r>
    <s v="Systematic Investment"/>
    <x v="3"/>
    <d v="2024-11-21T00:00:00"/>
    <x v="36"/>
    <n v="5.0179999999999998"/>
    <n v="318.82"/>
    <n v="1599.8388"/>
    <n v="17765073462"/>
  </r>
  <r>
    <s v="Systematic-BSE - Instalment No - 3/200 Online"/>
    <x v="3"/>
    <d v="2024-11-21T00:00:00"/>
    <x v="15"/>
    <n v="0.872"/>
    <n v="1834.7159999999999"/>
    <n v="1599.8724"/>
    <s v="31706404/55"/>
  </r>
  <r>
    <s v="Systematic-BSE - Instalment No - 3/200 - ARN-263810/E493436"/>
    <x v="3"/>
    <d v="2024-11-21T00:00:00"/>
    <x v="37"/>
    <n v="90.034999999999997"/>
    <n v="17.77"/>
    <n v="1599.922"/>
    <s v="35573215/46"/>
  </r>
  <r>
    <s v="SIP Rejection"/>
    <x v="3"/>
    <d v="2024-11-21T00:00:00"/>
    <x v="38"/>
    <n v="-100.087"/>
    <n v="15.985300000000001"/>
    <n v="-1599.9206999999999"/>
    <n v="477000000000"/>
  </r>
  <r>
    <s v="Systematic Investment"/>
    <x v="3"/>
    <d v="2024-11-21T00:00:00"/>
    <x v="38"/>
    <n v="100.087"/>
    <n v="15.985300000000001"/>
    <n v="1599.9206999999999"/>
    <n v="477000000000"/>
  </r>
  <r>
    <s v="Systematic Investment"/>
    <x v="3"/>
    <d v="2024-11-21T00:00:00"/>
    <x v="38"/>
    <n v="100.087"/>
    <n v="15.985300000000001"/>
    <n v="1599.9206999999999"/>
    <n v="488000000000"/>
  </r>
  <r>
    <s v="Systematic-BSE - Instalment No - 71/200"/>
    <x v="1"/>
    <d v="2024-11-21T00:00:00"/>
    <x v="4"/>
    <n v="0.89900000000000002"/>
    <n v="1669.37"/>
    <n v="1500.7636"/>
    <n v="1016820271"/>
  </r>
  <r>
    <s v="Systematic-BSE - Instalment No - 71/200"/>
    <x v="1"/>
    <d v="2024-11-21T00:00:00"/>
    <x v="4"/>
    <n v="0.89900000000000002"/>
    <n v="1669.37"/>
    <n v="1500.7636"/>
    <n v="1038390125"/>
  </r>
  <r>
    <s v="Systematic-BSE - Instalment No - 71/200"/>
    <x v="1"/>
    <d v="2024-11-21T00:00:00"/>
    <x v="4"/>
    <n v="-0.89900000000000002"/>
    <n v="1669.37"/>
    <n v="-1500.7636"/>
    <n v="1038390125"/>
  </r>
  <r>
    <s v="Systematic-BSE - Instalment No - 71/200 Online"/>
    <x v="1"/>
    <d v="2024-11-21T00:00:00"/>
    <x v="5"/>
    <n v="7.7439999999999998"/>
    <n v="193.69900000000001"/>
    <n v="1500.0051000000001"/>
    <s v="2550962/26"/>
  </r>
  <r>
    <s v="Systematic-BSE - Instalment No - 71/200 Online"/>
    <x v="1"/>
    <d v="2024-11-21T00:00:00"/>
    <x v="5"/>
    <n v="-7.7439999999999998"/>
    <n v="193.69900000000001"/>
    <n v="-1500.0051000000001"/>
    <s v="2550962/26"/>
  </r>
  <r>
    <s v="Systematic-BSE - Instalment No - 67/200 Online"/>
    <x v="1"/>
    <d v="2024-11-21T00:00:00"/>
    <x v="15"/>
    <n v="0.81799999999999995"/>
    <n v="1834.7159999999999"/>
    <n v="1500.7977000000001"/>
    <s v="15772381/39"/>
  </r>
  <r>
    <s v="Systematic-BSE - Instalment No - 71/200 - ARN-263810/E262797"/>
    <x v="1"/>
    <d v="2024-11-21T00:00:00"/>
    <x v="6"/>
    <n v="3.45"/>
    <n v="434.79"/>
    <n v="1500.0255"/>
    <s v="12988254/41"/>
  </r>
  <r>
    <s v="Systematic-BSE - Instalment No - 71/200 - ARN-263810/E262797"/>
    <x v="1"/>
    <d v="2024-11-21T00:00:00"/>
    <x v="6"/>
    <n v="-3.45"/>
    <n v="434.79"/>
    <n v="-1500.0255"/>
    <s v="12988254/41"/>
  </r>
  <r>
    <s v="Systematic-BSE - Instalment No - 71/200 - ARN-263810/E262797"/>
    <x v="1"/>
    <d v="2024-11-21T00:00:00"/>
    <x v="6"/>
    <n v="-3.45"/>
    <n v="434.79"/>
    <n v="-1500.0255"/>
    <s v="10455145/97"/>
  </r>
  <r>
    <s v="Systematic-BSE - Instalment No - 71/200 - ARN-263810/E262797"/>
    <x v="1"/>
    <d v="2024-11-21T00:00:00"/>
    <x v="6"/>
    <n v="3.45"/>
    <n v="434.79"/>
    <n v="1500.0255"/>
    <s v="13803675/21"/>
  </r>
  <r>
    <s v="Systematic-BSE - Instalment No - 71/200 - ARN-263810/E262797"/>
    <x v="1"/>
    <d v="2024-11-21T00:00:00"/>
    <x v="6"/>
    <n v="3.45"/>
    <n v="434.79"/>
    <n v="1500.0255"/>
    <s v="10455145/97"/>
  </r>
  <r>
    <s v="Systematic-BSE - Instalment No - 71/200 - ARN-263810/E262797"/>
    <x v="1"/>
    <d v="2024-11-21T00:00:00"/>
    <x v="6"/>
    <n v="3.45"/>
    <n v="434.79"/>
    <n v="1500.0255"/>
    <s v="39898828/61"/>
  </r>
  <r>
    <s v="Systematic-BSE - Instalment No - 71/200 - ARN-263810/E262797"/>
    <x v="1"/>
    <d v="2024-11-21T00:00:00"/>
    <x v="6"/>
    <n v="-3.45"/>
    <n v="434.79"/>
    <n v="-1500.0255"/>
    <s v="13803675/21"/>
  </r>
  <r>
    <s v="Systematic-BSE - Instalment No - 71/200-Exchange"/>
    <x v="1"/>
    <d v="2024-11-21T00:00:00"/>
    <x v="8"/>
    <n v="4.6769999999999996"/>
    <n v="320.71609999999998"/>
    <n v="1499.9892"/>
    <n v="21861698"/>
  </r>
  <r>
    <s v="Systematic-BSE - Instalment No - 71/200-Exchange"/>
    <x v="1"/>
    <d v="2024-11-21T00:00:00"/>
    <x v="8"/>
    <n v="-4.6769999999999996"/>
    <n v="320.71609999999998"/>
    <n v="-1499.9892"/>
    <n v="22396848"/>
  </r>
  <r>
    <s v="Systematic-BSE - Instalment No - 71/200-Exchange"/>
    <x v="1"/>
    <d v="2024-11-21T00:00:00"/>
    <x v="8"/>
    <n v="-4.6769999999999996"/>
    <n v="320.71609999999998"/>
    <n v="-1499.9892"/>
    <n v="32630221"/>
  </r>
  <r>
    <s v="Systematic-BSE - Instalment No - 71/200-Exchange"/>
    <x v="1"/>
    <d v="2024-11-21T00:00:00"/>
    <x v="8"/>
    <n v="-4.6769999999999996"/>
    <n v="320.71609999999998"/>
    <n v="-1499.9892"/>
    <n v="21861698"/>
  </r>
  <r>
    <s v="Systematic-BSE - Instalment No - 71/200-Exchange"/>
    <x v="1"/>
    <d v="2024-11-21T00:00:00"/>
    <x v="8"/>
    <n v="4.6769999999999996"/>
    <n v="320.71609999999998"/>
    <n v="1499.9892"/>
    <n v="22396848"/>
  </r>
  <r>
    <s v="Systematic-BSE - Instalment No - 71/200-Exchange"/>
    <x v="1"/>
    <d v="2024-11-21T00:00:00"/>
    <x v="8"/>
    <n v="4.6769999999999996"/>
    <n v="320.71609999999998"/>
    <n v="1499.9892"/>
    <n v="32630221"/>
  </r>
  <r>
    <s v="Systematic-BSE - Instalment No - 71/200 Online"/>
    <x v="2"/>
    <d v="2024-11-21T00:00:00"/>
    <x v="5"/>
    <n v="7.7439999999999998"/>
    <n v="193.69900000000001"/>
    <n v="1500.0051000000001"/>
    <s v="1984435/70"/>
  </r>
  <r>
    <s v="Systematic-BSE - Instalment No - 71/200-Exchange"/>
    <x v="2"/>
    <d v="2024-11-21T00:00:00"/>
    <x v="8"/>
    <n v="4.6769999999999996"/>
    <n v="320.71609999999998"/>
    <n v="1499.9892"/>
    <n v="14790901"/>
  </r>
  <r>
    <s v="Systematic-BSE - Instalment No - 3/200 Online"/>
    <x v="4"/>
    <d v="2024-11-25T00:00:00"/>
    <x v="5"/>
    <n v="9.0150000000000006"/>
    <n v="199.648"/>
    <n v="1799.8267000000001"/>
    <s v="5188031/42"/>
  </r>
  <r>
    <s v="Systematic Investment"/>
    <x v="4"/>
    <d v="2024-11-25T00:00:00"/>
    <x v="36"/>
    <n v="5.4770000000000003"/>
    <n v="328.61"/>
    <n v="1799.797"/>
    <n v="17765404152"/>
  </r>
  <r>
    <s v="Systematic-BSE - Instalment No - 3/200 Online"/>
    <x v="4"/>
    <d v="2024-11-25T00:00:00"/>
    <x v="15"/>
    <n v="0.95599999999999996"/>
    <n v="1883.704"/>
    <n v="1800.8209999999999"/>
    <s v="31988446/60"/>
  </r>
  <r>
    <s v="Systematic-BSE - Instalment No - 3/200 - ARN-263810/E493436"/>
    <x v="4"/>
    <d v="2024-11-25T00:00:00"/>
    <x v="37"/>
    <n v="98.625"/>
    <n v="18.25"/>
    <n v="1799.9063000000001"/>
    <s v="35872855/25"/>
  </r>
  <r>
    <s v="Systematic Investment"/>
    <x v="4"/>
    <d v="2024-11-25T00:00:00"/>
    <x v="38"/>
    <n v="109.105"/>
    <n v="16.4971"/>
    <n v="1799.9160999999999"/>
    <n v="477000000000"/>
  </r>
  <r>
    <s v="Systematic-BSE - Instalment No - 3/200 Online"/>
    <x v="3"/>
    <d v="2024-11-28T00:00:00"/>
    <x v="5"/>
    <n v="8.0519999999999996"/>
    <n v="198.70400000000001"/>
    <n v="1599.9646"/>
    <s v="5058983/59"/>
  </r>
  <r>
    <s v="Systematic Investment"/>
    <x v="3"/>
    <d v="2024-11-28T00:00:00"/>
    <x v="36"/>
    <n v="4.8949999999999996"/>
    <n v="326.87"/>
    <n v="1600.0287000000001"/>
    <n v="17765073462"/>
  </r>
  <r>
    <s v="Systematic Investment"/>
    <x v="3"/>
    <d v="2024-11-28T00:00:00"/>
    <x v="36"/>
    <n v="4.8949999999999996"/>
    <n v="326.87"/>
    <n v="1600.0287000000001"/>
    <n v="18870027466"/>
  </r>
  <r>
    <s v="SIP Rejection"/>
    <x v="3"/>
    <d v="2024-11-28T00:00:00"/>
    <x v="36"/>
    <n v="-4.8949999999999996"/>
    <n v="326.87"/>
    <n v="-1600.0287000000001"/>
    <n v="17765073462"/>
  </r>
  <r>
    <s v="Systematic-BSE - Instalment No - 3/200 Online"/>
    <x v="3"/>
    <d v="2024-11-28T00:00:00"/>
    <x v="15"/>
    <n v="0.85799999999999998"/>
    <n v="1865.096"/>
    <n v="1600.2524000000001"/>
    <s v="31706404/55"/>
  </r>
  <r>
    <s v="Systematic-BSE - Instalment No - 3/200 - ARN-263810/E493436"/>
    <x v="3"/>
    <d v="2024-11-28T00:00:00"/>
    <x v="37"/>
    <n v="87.811000000000007"/>
    <n v="18.22"/>
    <n v="1599.9164000000001"/>
    <s v="35573215/46"/>
  </r>
  <r>
    <s v="Systematic Investment"/>
    <x v="3"/>
    <d v="2024-11-28T00:00:00"/>
    <x v="38"/>
    <n v="96.933999999999997"/>
    <n v="16.505199999999999"/>
    <n v="1599.9150999999999"/>
    <n v="477000000000"/>
  </r>
  <r>
    <s v="SIP Rejection"/>
    <x v="3"/>
    <d v="2024-11-28T00:00:00"/>
    <x v="38"/>
    <n v="-96.933999999999997"/>
    <n v="16.505199999999999"/>
    <n v="-1599.9150999999999"/>
    <n v="477000000000"/>
  </r>
  <r>
    <s v="Systematic Investment"/>
    <x v="3"/>
    <d v="2024-11-28T00:00:00"/>
    <x v="38"/>
    <n v="96.933999999999997"/>
    <n v="16.505199999999999"/>
    <n v="1599.9150999999999"/>
    <n v="488000000000"/>
  </r>
  <r>
    <s v="Systematic-BSE - Instalment No - 38/201"/>
    <x v="1"/>
    <d v="2024-11-28T00:00:00"/>
    <x v="29"/>
    <n v="5.3849999999999998"/>
    <n v="185.7"/>
    <n v="999.99450000000002"/>
    <n v="1016820271"/>
  </r>
  <r>
    <s v="Systematic-BSE - Instalment No - 38/201"/>
    <x v="1"/>
    <d v="2024-11-28T00:00:00"/>
    <x v="29"/>
    <n v="5.3849999999999998"/>
    <n v="185.7"/>
    <n v="999.99450000000002"/>
    <n v="1039024259"/>
  </r>
  <r>
    <s v="Systematic-BSE - Instalment No - 38/201"/>
    <x v="1"/>
    <d v="2024-11-28T00:00:00"/>
    <x v="29"/>
    <n v="-5.3849999999999998"/>
    <n v="185.7"/>
    <n v="-999.99450000000002"/>
    <n v="1039024259"/>
  </r>
  <r>
    <s v="Systematic-BSE - Instalment No - 73"/>
    <x v="1"/>
    <d v="2024-11-28T00:00:00"/>
    <x v="4"/>
    <n v="0.58499999999999996"/>
    <n v="1708.47"/>
    <n v="999.45500000000004"/>
    <n v="1038197351"/>
  </r>
  <r>
    <s v="Systematic-BSE - Instalment No - 73"/>
    <x v="1"/>
    <d v="2024-11-28T00:00:00"/>
    <x v="4"/>
    <n v="0.58499999999999996"/>
    <n v="1708.47"/>
    <n v="999.45500000000004"/>
    <n v="1016820271"/>
  </r>
  <r>
    <s v="Systematic-BSE - Instalment No - 73"/>
    <x v="1"/>
    <d v="2024-11-28T00:00:00"/>
    <x v="4"/>
    <n v="-0.58499999999999996"/>
    <n v="1708.47"/>
    <n v="-999.45500000000004"/>
    <n v="1038197351"/>
  </r>
  <r>
    <s v="Systematic-BSE - Instalment No - 73/200 Online"/>
    <x v="1"/>
    <d v="2024-11-28T00:00:00"/>
    <x v="5"/>
    <n v="5.032"/>
    <n v="198.70400000000001"/>
    <n v="999.87850000000003"/>
    <s v="2524820/76"/>
  </r>
  <r>
    <s v="Systematic-BSE - Instalment No - 73/200 Online"/>
    <x v="1"/>
    <d v="2024-11-28T00:00:00"/>
    <x v="5"/>
    <n v="-5.032"/>
    <n v="198.70400000000001"/>
    <n v="-999.87850000000003"/>
    <s v="2524820/76"/>
  </r>
  <r>
    <s v="Systematic-BSE - Instalment No - 38/201 - ARN-263810/E262797"/>
    <x v="1"/>
    <d v="2024-11-28T00:00:00"/>
    <x v="30"/>
    <n v="3.0529999999999999"/>
    <n v="327.53699999999998"/>
    <n v="999.97050000000002"/>
    <s v="7214982/22"/>
  </r>
  <r>
    <s v="Systematic-BSE - Instalment No - 38/201 - ARN-263810/E262797"/>
    <x v="1"/>
    <d v="2024-11-28T00:00:00"/>
    <x v="30"/>
    <n v="-3.0529999999999999"/>
    <n v="327.53699999999998"/>
    <n v="-999.97050000000002"/>
    <s v="7214982/22"/>
  </r>
  <r>
    <s v="Systematic-BSE - Instalment No - 67/200 Online"/>
    <x v="1"/>
    <d v="2024-11-28T00:00:00"/>
    <x v="15"/>
    <n v="0.80400000000000005"/>
    <n v="1865.096"/>
    <n v="1499.5372"/>
    <s v="15798380/30"/>
  </r>
  <r>
    <s v="Systematic-BSE - Instalment No - 67/200 Online SFolio-15798380"/>
    <x v="1"/>
    <d v="2024-11-28T00:00:00"/>
    <x v="15"/>
    <n v="-0.80400000000000005"/>
    <n v="1865.096"/>
    <n v="-1499.5372"/>
    <s v="15798380/30"/>
  </r>
  <r>
    <s v="Systematic-BSE - Instalment No - 67/200 Online SFolio-15798380"/>
    <x v="1"/>
    <d v="2024-11-28T00:00:00"/>
    <x v="15"/>
    <n v="0.80400000000000005"/>
    <n v="1865.096"/>
    <n v="1499.5372"/>
    <s v="15772381/39"/>
  </r>
  <r>
    <s v="Systematic-BSE - Instalment No - 38/201 - ARN-263810/E262797"/>
    <x v="1"/>
    <d v="2024-11-28T00:00:00"/>
    <x v="31"/>
    <n v="-4.7160000000000002"/>
    <n v="212.05"/>
    <n v="-1000.0278"/>
    <s v="10455145/97"/>
  </r>
  <r>
    <s v="Systematic-BSE - Instalment No - 38/201 - ARN-263810/E262797"/>
    <x v="1"/>
    <d v="2024-11-28T00:00:00"/>
    <x v="31"/>
    <n v="4.7160000000000002"/>
    <n v="212.05"/>
    <n v="1000.0278"/>
    <s v="13803675/21"/>
  </r>
  <r>
    <s v="Systematic-BSE - Instalment No - 38/201 - ARN-263810/E262797"/>
    <x v="1"/>
    <d v="2024-11-28T00:00:00"/>
    <x v="31"/>
    <n v="4.7160000000000002"/>
    <n v="212.05"/>
    <n v="1000.0278"/>
    <s v="39898828/61"/>
  </r>
  <r>
    <s v="Systematic-BSE - Instalment No - 38/201 - ARN-263810/E262797"/>
    <x v="1"/>
    <d v="2024-11-28T00:00:00"/>
    <x v="31"/>
    <n v="4.7160000000000002"/>
    <n v="212.05"/>
    <n v="1000.0278"/>
    <s v="10455145/97"/>
  </r>
  <r>
    <s v="Systematic-BSE - Instalment No - 38/201 - ARN-263810/E262797"/>
    <x v="1"/>
    <d v="2024-11-28T00:00:00"/>
    <x v="31"/>
    <n v="-4.7160000000000002"/>
    <n v="212.05"/>
    <n v="-1000.0278"/>
    <s v="13803675/21"/>
  </r>
  <r>
    <s v="Systematic-BSE - Instalment No - 73/200 - ARN-263810/E262797"/>
    <x v="1"/>
    <d v="2024-11-28T00:00:00"/>
    <x v="6"/>
    <n v="-2.2559999999999998"/>
    <n v="443.17"/>
    <n v="-999.79150000000004"/>
    <s v="13803675/21"/>
  </r>
  <r>
    <s v="Systematic-BSE - Instalment No - 73/200 - ARN-263810/E262797"/>
    <x v="1"/>
    <d v="2024-11-28T00:00:00"/>
    <x v="6"/>
    <n v="-2.2559999999999998"/>
    <n v="443.17"/>
    <n v="-999.79150000000004"/>
    <s v="12748570/32"/>
  </r>
  <r>
    <s v="Systematic-BSE - Instalment No - 73/200 - ARN-263810/E262797"/>
    <x v="1"/>
    <d v="2024-11-28T00:00:00"/>
    <x v="6"/>
    <n v="2.2559999999999998"/>
    <n v="443.17"/>
    <n v="999.79150000000004"/>
    <s v="10455145/97"/>
  </r>
  <r>
    <s v="Systematic-BSE - Instalment No - 73/200 - ARN-263810/E262797"/>
    <x v="1"/>
    <d v="2024-11-28T00:00:00"/>
    <x v="6"/>
    <n v="2.2559999999999998"/>
    <n v="443.17"/>
    <n v="999.79150000000004"/>
    <s v="39898828/61"/>
  </r>
  <r>
    <s v="Systematic-BSE - Instalment No - 73/200 - ARN-263810/E262797"/>
    <x v="1"/>
    <d v="2024-11-28T00:00:00"/>
    <x v="6"/>
    <n v="-2.2559999999999998"/>
    <n v="443.17"/>
    <n v="-999.79150000000004"/>
    <s v="10455145/97"/>
  </r>
  <r>
    <s v="Systematic-BSE - Instalment No - 73/200 - ARN-263810/E262797"/>
    <x v="1"/>
    <d v="2024-11-28T00:00:00"/>
    <x v="6"/>
    <n v="2.2559999999999998"/>
    <n v="443.17"/>
    <n v="999.79150000000004"/>
    <s v="13803675/21"/>
  </r>
  <r>
    <s v="Systematic-BSE - Instalment No - 73/200 - ARN-263810/E262797"/>
    <x v="1"/>
    <d v="2024-11-28T00:00:00"/>
    <x v="6"/>
    <n v="2.2559999999999998"/>
    <n v="443.17"/>
    <n v="999.79150000000004"/>
    <s v="12748570/32"/>
  </r>
  <r>
    <s v="Systematic-BSE - Instalment No - 73/200-Exchange"/>
    <x v="1"/>
    <d v="2024-11-28T00:00:00"/>
    <x v="8"/>
    <n v="3.0590000000000002"/>
    <n v="326.92169999999999"/>
    <n v="1000.0535"/>
    <n v="21614975"/>
  </r>
  <r>
    <s v="Systematic-BSE - Instalment No - 73/200-Exchange"/>
    <x v="1"/>
    <d v="2024-11-28T00:00:00"/>
    <x v="8"/>
    <n v="-3.0590000000000002"/>
    <n v="326.92169999999999"/>
    <n v="-1000.0535"/>
    <n v="32630221"/>
  </r>
  <r>
    <s v="Systematic-BSE - Instalment No - 73/200-Exchange"/>
    <x v="1"/>
    <d v="2024-11-28T00:00:00"/>
    <x v="8"/>
    <n v="3.0590000000000002"/>
    <n v="326.92169999999999"/>
    <n v="1000.0535"/>
    <n v="22396848"/>
  </r>
  <r>
    <s v="Systematic-BSE - Instalment No - 73/200-Exchange"/>
    <x v="1"/>
    <d v="2024-11-28T00:00:00"/>
    <x v="8"/>
    <n v="3.0590000000000002"/>
    <n v="326.92169999999999"/>
    <n v="1000.0535"/>
    <n v="32630221"/>
  </r>
  <r>
    <s v="Systematic-BSE - Instalment No - 73/200-Exchange"/>
    <x v="1"/>
    <d v="2024-11-28T00:00:00"/>
    <x v="8"/>
    <n v="-3.0590000000000002"/>
    <n v="326.92169999999999"/>
    <n v="-1000.0535"/>
    <n v="21614975"/>
  </r>
  <r>
    <s v="Systematic-BSE - Instalment No - 73/200-Exchange"/>
    <x v="1"/>
    <d v="2024-11-28T00:00:00"/>
    <x v="8"/>
    <n v="-3.0590000000000002"/>
    <n v="326.92169999999999"/>
    <n v="-1000.0535"/>
    <n v="22396848"/>
  </r>
  <r>
    <s v="Systematic-BSE - Instalment No - 38/201-Exchange"/>
    <x v="1"/>
    <d v="2024-11-28T00:00:00"/>
    <x v="32"/>
    <n v="-4.5629999999999997"/>
    <n v="219.1473"/>
    <n v="-999.96910000000003"/>
    <n v="22396848"/>
  </r>
  <r>
    <s v="Systematic-BSE - Instalment No - 38/201-Exchange"/>
    <x v="1"/>
    <d v="2024-11-28T00:00:00"/>
    <x v="32"/>
    <n v="-4.5629999999999997"/>
    <n v="219.1473"/>
    <n v="-999.96910000000003"/>
    <n v="32630221"/>
  </r>
  <r>
    <s v="Systematic-BSE - Instalment No - 38/201-Exchange"/>
    <x v="1"/>
    <d v="2024-11-28T00:00:00"/>
    <x v="32"/>
    <n v="4.5629999999999997"/>
    <n v="219.1473"/>
    <n v="999.96910000000003"/>
    <n v="32630221"/>
  </r>
  <r>
    <s v="Systematic-BSE - Instalment No - 38/201-Exchange"/>
    <x v="1"/>
    <d v="2024-11-28T00:00:00"/>
    <x v="32"/>
    <n v="4.5629999999999997"/>
    <n v="219.1473"/>
    <n v="999.96910000000003"/>
    <n v="22681936"/>
  </r>
  <r>
    <s v="Systematic-BSE - Instalment No - 38/201-Exchange"/>
    <x v="1"/>
    <d v="2024-11-28T00:00:00"/>
    <x v="32"/>
    <n v="-4.5629999999999997"/>
    <n v="219.1473"/>
    <n v="-999.96910000000003"/>
    <n v="22681936"/>
  </r>
  <r>
    <s v="Systematic-BSE - Instalment No - 38/201-Exchange"/>
    <x v="1"/>
    <d v="2024-11-28T00:00:00"/>
    <x v="32"/>
    <n v="4.5629999999999997"/>
    <n v="219.1473"/>
    <n v="999.96910000000003"/>
    <n v="22396848"/>
  </r>
  <r>
    <s v="Systematic-BSE - Instalment No - 38/201 Online - ARN-263810"/>
    <x v="1"/>
    <d v="2024-11-28T00:00:00"/>
    <x v="33"/>
    <n v="-18.763000000000002"/>
    <n v="53.294699999999999"/>
    <n v="-999.96849999999995"/>
    <s v="6643892/78"/>
  </r>
  <r>
    <s v="Systematic-BSE - Instalment No - 38/201 Online - ARN-263810"/>
    <x v="1"/>
    <d v="2024-11-28T00:00:00"/>
    <x v="33"/>
    <n v="18.763000000000002"/>
    <n v="53.294699999999999"/>
    <n v="999.96849999999995"/>
    <s v="6643892/78"/>
  </r>
  <r>
    <s v="Systematic-BSE - Instalment No - 73/200 Online"/>
    <x v="2"/>
    <d v="2024-11-28T00:00:00"/>
    <x v="5"/>
    <n v="5.032"/>
    <n v="198.70400000000001"/>
    <n v="999.87850000000003"/>
    <s v="1984435/70"/>
  </r>
  <r>
    <s v="Systematic-BSE - Instalment No - 38/201 - ARN-263810/E262797"/>
    <x v="2"/>
    <d v="2024-11-28T00:00:00"/>
    <x v="30"/>
    <n v="3.0529999999999999"/>
    <n v="327.53699999999998"/>
    <n v="999.97050000000002"/>
    <s v="3190100/11"/>
  </r>
  <r>
    <s v="Systematic-BSE - Instalment No - 73/200-Exchange"/>
    <x v="2"/>
    <d v="2024-11-28T00:00:00"/>
    <x v="8"/>
    <n v="3.0590000000000002"/>
    <n v="326.92169999999999"/>
    <n v="1000.0535"/>
    <n v="14790901"/>
  </r>
  <r>
    <s v="Systematic-BSE - Instalment No - 38/201-Exchange"/>
    <x v="2"/>
    <d v="2024-11-28T00:00:00"/>
    <x v="32"/>
    <n v="4.5629999999999997"/>
    <n v="219.1473"/>
    <n v="999.96910000000003"/>
    <n v="14790901"/>
  </r>
  <r>
    <s v="Systematic-BSE - Instalment No - 38/201 Online - ARN-263810"/>
    <x v="2"/>
    <d v="2024-11-28T00:00:00"/>
    <x v="33"/>
    <n v="18.763000000000002"/>
    <n v="53.294699999999999"/>
    <n v="999.96849999999995"/>
    <s v="3371351/40"/>
  </r>
  <r>
    <s v="Systematic-BSE - Instalment No - 3/200 via Online"/>
    <x v="4"/>
    <d v="2024-12-02T00:00:00"/>
    <x v="5"/>
    <n v="8.9670000000000005"/>
    <n v="200.72800000000001"/>
    <n v="1799.9280000000001"/>
    <s v="5188031/42"/>
  </r>
  <r>
    <s v="Systematic Investment"/>
    <x v="4"/>
    <d v="2024-12-02T00:00:00"/>
    <x v="36"/>
    <n v="5.4349999999999996"/>
    <n v="331.19"/>
    <n v="1800.0177000000001"/>
    <n v="17765404152"/>
  </r>
  <r>
    <s v="Systematic-BSE - Instalment No - 3/200 Online"/>
    <x v="4"/>
    <d v="2024-12-02T00:00:00"/>
    <x v="15"/>
    <n v="0.95199999999999996"/>
    <n v="1891.182"/>
    <n v="1800.4052999999999"/>
    <s v="31988446/60"/>
  </r>
  <r>
    <s v="Systematic-BSE - Instalment No - 3/200 - ARN-263810/E493436"/>
    <x v="4"/>
    <d v="2024-12-02T00:00:00"/>
    <x v="37"/>
    <n v="97.344999999999999"/>
    <n v="18.489999999999998"/>
    <n v="1799.9091000000001"/>
    <s v="35872855/25"/>
  </r>
  <r>
    <s v="Systematic Investment"/>
    <x v="4"/>
    <d v="2024-12-02T00:00:00"/>
    <x v="38"/>
    <n v="107.893"/>
    <n v="16.682300000000001"/>
    <n v="1799.9033999999999"/>
    <n v="477000000000"/>
  </r>
  <r>
    <s v="Systematic-BSE - Instalment No - 4/200 via Online"/>
    <x v="3"/>
    <d v="2024-12-09T00:00:00"/>
    <x v="5"/>
    <n v="7.8380000000000001"/>
    <n v="204.12200000000001"/>
    <n v="1599.9082000000001"/>
    <s v="5058983/59"/>
  </r>
  <r>
    <s v="Systematic Investment"/>
    <x v="3"/>
    <d v="2024-12-09T00:00:00"/>
    <x v="36"/>
    <n v="4.7300000000000004"/>
    <n v="338.22"/>
    <n v="1599.7806"/>
    <n v="18870027466"/>
  </r>
  <r>
    <s v="SIP Rejection"/>
    <x v="3"/>
    <d v="2024-12-09T00:00:00"/>
    <x v="36"/>
    <n v="-4.7300000000000004"/>
    <n v="338.22"/>
    <n v="-1599.7806"/>
    <n v="17765073462"/>
  </r>
  <r>
    <s v="Systematic Investment"/>
    <x v="3"/>
    <d v="2024-12-09T00:00:00"/>
    <x v="36"/>
    <n v="4.7300000000000004"/>
    <n v="338.22"/>
    <n v="1599.7806"/>
    <n v="17765073462"/>
  </r>
  <r>
    <s v="Systematic-BSE - Instalment No - 4/200 Online"/>
    <x v="3"/>
    <d v="2024-12-09T00:00:00"/>
    <x v="15"/>
    <n v="0.83599999999999997"/>
    <n v="1912.6379999999999"/>
    <n v="1598.9654"/>
    <s v="31706404/55"/>
  </r>
  <r>
    <s v="Systematic-BSE - Instalment No - 4/200 - ARN-263810/E493436"/>
    <x v="3"/>
    <d v="2024-12-09T00:00:00"/>
    <x v="37"/>
    <n v="85.557000000000002"/>
    <n v="18.7"/>
    <n v="1599.9159"/>
    <s v="35573215/46"/>
  </r>
  <r>
    <s v="Systematic Investment"/>
    <x v="3"/>
    <d v="2024-12-09T00:00:00"/>
    <x v="38"/>
    <n v="93.754000000000005"/>
    <n v="17.065000000000001"/>
    <n v="1599.912"/>
    <n v="477000000000"/>
  </r>
  <r>
    <s v="SIP Rejection"/>
    <x v="3"/>
    <d v="2024-12-09T00:00:00"/>
    <x v="38"/>
    <n v="-93.754000000000005"/>
    <n v="17.065000000000001"/>
    <n v="-1599.912"/>
    <n v="477000000000"/>
  </r>
  <r>
    <s v="Systematic Investment"/>
    <x v="3"/>
    <d v="2024-12-09T00:00:00"/>
    <x v="38"/>
    <n v="93.754000000000005"/>
    <n v="17.065000000000001"/>
    <n v="1599.912"/>
    <n v="488000000000"/>
  </r>
  <r>
    <s v="Systematic-BSE - Instalment No - 3/200 via Online"/>
    <x v="4"/>
    <d v="2024-12-09T00:00:00"/>
    <x v="5"/>
    <n v="8.8179999999999996"/>
    <n v="204.12200000000001"/>
    <n v="1799.9477999999999"/>
    <s v="5188031/42"/>
  </r>
  <r>
    <s v="Systematic Investment"/>
    <x v="4"/>
    <d v="2024-12-09T00:00:00"/>
    <x v="36"/>
    <n v="5.3220000000000001"/>
    <n v="338.22"/>
    <n v="1800.0068000000001"/>
    <n v="17765404152"/>
  </r>
  <r>
    <s v="Systematic-BSE - Instalment No - 3/200 Online"/>
    <x v="4"/>
    <d v="2024-12-09T00:00:00"/>
    <x v="15"/>
    <n v="0.94099999999999995"/>
    <n v="1912.6379999999999"/>
    <n v="1799.7924"/>
    <s v="31988446/60"/>
  </r>
  <r>
    <s v="Systematic-BSE - Instalment No - 3/200 - ARN-263810/E493436"/>
    <x v="4"/>
    <d v="2024-12-09T00:00:00"/>
    <x v="37"/>
    <n v="96.251999999999995"/>
    <n v="18.7"/>
    <n v="1799.9123999999999"/>
    <s v="35872855/25"/>
  </r>
  <r>
    <s v="Systematic Investment"/>
    <x v="4"/>
    <d v="2024-12-09T00:00:00"/>
    <x v="38"/>
    <n v="105.474"/>
    <n v="17.065000000000001"/>
    <n v="1799.9138"/>
    <n v="477000000000"/>
  </r>
  <r>
    <s v="Systematic-BSE - Instalment No - 66/200"/>
    <x v="1"/>
    <d v="2024-12-10T00:00:00"/>
    <x v="4"/>
    <n v="0.84899999999999998"/>
    <n v="1766.77"/>
    <n v="1499.9876999999999"/>
    <n v="1016820271"/>
  </r>
  <r>
    <s v="Systematic-BSE - Instalment No - 66/200"/>
    <x v="1"/>
    <d v="2024-12-10T00:00:00"/>
    <x v="4"/>
    <n v="-0.84899999999999998"/>
    <n v="1766.77"/>
    <n v="-1499.9876999999999"/>
    <n v="1039024259"/>
  </r>
  <r>
    <s v="Systematic-BSE - Instalment No - 66/200"/>
    <x v="1"/>
    <d v="2024-12-10T00:00:00"/>
    <x v="4"/>
    <n v="0.84899999999999998"/>
    <n v="1766.77"/>
    <n v="1499.9876999999999"/>
    <n v="1039024259"/>
  </r>
  <r>
    <s v="Systematic-BSE - Instalment No - 66/200 via Online"/>
    <x v="1"/>
    <d v="2024-12-10T00:00:00"/>
    <x v="5"/>
    <n v="7.3380000000000001"/>
    <n v="204.404"/>
    <n v="1499.9166"/>
    <s v="2662203/80"/>
  </r>
  <r>
    <s v="Systematic-BSE - Instalment No - 66/200 via Online"/>
    <x v="1"/>
    <d v="2024-12-10T00:00:00"/>
    <x v="5"/>
    <n v="-7.3380000000000001"/>
    <n v="204.404"/>
    <n v="-1499.9166"/>
    <s v="2662203/80"/>
  </r>
  <r>
    <s v="Systematic-BSE - Instalment No - 66/200 Online"/>
    <x v="1"/>
    <d v="2024-12-10T00:00:00"/>
    <x v="15"/>
    <n v="0.52200000000000002"/>
    <n v="1914.107"/>
    <n v="999.16390000000001"/>
    <s v="15995156/44"/>
  </r>
  <r>
    <s v="Systematic-BSE - Instalment No - 66/200 Online SFolio-15995156"/>
    <x v="1"/>
    <d v="2024-12-10T00:00:00"/>
    <x v="15"/>
    <n v="0.52200000000000002"/>
    <n v="1914.107"/>
    <n v="999.16390000000001"/>
    <s v="15772381/39"/>
  </r>
  <r>
    <s v="Systematic-BSE - Instalment No - 66/200 Online SFolio-15995156"/>
    <x v="1"/>
    <d v="2024-12-10T00:00:00"/>
    <x v="15"/>
    <n v="-0.52200000000000002"/>
    <n v="1914.107"/>
    <n v="-999.16390000000001"/>
    <s v="15995156/44"/>
  </r>
  <r>
    <s v="Systematic-BSE - Instalment No - 66/200 - ARN-263810/E262797"/>
    <x v="1"/>
    <d v="2024-12-10T00:00:00"/>
    <x v="6"/>
    <n v="-3.3109999999999999"/>
    <n v="453.08"/>
    <n v="-1500.1478999999999"/>
    <s v="10455145/97"/>
  </r>
  <r>
    <s v="Systematic-BSE - Instalment No - 66/200 - ARN-263810/E262797"/>
    <x v="1"/>
    <d v="2024-12-10T00:00:00"/>
    <x v="6"/>
    <n v="3.3109999999999999"/>
    <n v="453.08"/>
    <n v="1500.1478999999999"/>
    <s v="13803675/21"/>
  </r>
  <r>
    <s v="Systematic-BSE - Instalment No - 66/200 - ARN-263810/E262797"/>
    <x v="1"/>
    <d v="2024-12-10T00:00:00"/>
    <x v="6"/>
    <n v="3.3109999999999999"/>
    <n v="453.08"/>
    <n v="1500.1478999999999"/>
    <s v="39898828/61"/>
  </r>
  <r>
    <s v="Systematic-BSE - Instalment No - 66/200 - ARN-263810/E262797"/>
    <x v="1"/>
    <d v="2024-12-10T00:00:00"/>
    <x v="6"/>
    <n v="3.3109999999999999"/>
    <n v="453.08"/>
    <n v="1500.1478999999999"/>
    <s v="10455145/97"/>
  </r>
  <r>
    <s v="Systematic-BSE - Instalment No - 66/200 - ARN-263810/E262797"/>
    <x v="1"/>
    <d v="2024-12-10T00:00:00"/>
    <x v="6"/>
    <n v="-3.3109999999999999"/>
    <n v="453.08"/>
    <n v="-1500.1478999999999"/>
    <s v="13803675/21"/>
  </r>
  <r>
    <s v="Systematic-BSE - Instalment No - 66/200-Exchange"/>
    <x v="1"/>
    <d v="2024-12-10T00:00:00"/>
    <x v="8"/>
    <n v="-4.4480000000000004"/>
    <n v="337.23360000000002"/>
    <n v="-1500.0151000000001"/>
    <n v="32630221"/>
  </r>
  <r>
    <s v="Systematic-BSE - Instalment No - 66/200-Exchange"/>
    <x v="1"/>
    <d v="2024-12-10T00:00:00"/>
    <x v="8"/>
    <n v="4.4480000000000004"/>
    <n v="337.23360000000002"/>
    <n v="1500.0151000000001"/>
    <n v="32630221"/>
  </r>
  <r>
    <s v="Systematic-BSE - Instalment No - 66/200-Exchange"/>
    <x v="1"/>
    <d v="2024-12-10T00:00:00"/>
    <x v="8"/>
    <n v="-4.4480000000000004"/>
    <n v="337.23360000000002"/>
    <n v="-1500.0151000000001"/>
    <n v="22681936"/>
  </r>
  <r>
    <s v="Systematic-BSE - Instalment No - 66/200-Exchange"/>
    <x v="1"/>
    <d v="2024-12-10T00:00:00"/>
    <x v="8"/>
    <n v="4.4480000000000004"/>
    <n v="337.23360000000002"/>
    <n v="1500.0151000000001"/>
    <n v="22681936"/>
  </r>
  <r>
    <s v="Systematic-BSE - Instalment No - 66/200-Exchange"/>
    <x v="1"/>
    <d v="2024-12-10T00:00:00"/>
    <x v="8"/>
    <n v="-4.4480000000000004"/>
    <n v="337.23360000000002"/>
    <n v="-1500.0151000000001"/>
    <n v="22396848"/>
  </r>
  <r>
    <s v="Systematic-BSE - Instalment No - 66/200-Exchange"/>
    <x v="1"/>
    <d v="2024-12-10T00:00:00"/>
    <x v="8"/>
    <n v="4.4480000000000004"/>
    <n v="337.23360000000002"/>
    <n v="1500.0151000000001"/>
    <n v="22396848"/>
  </r>
  <r>
    <s v="Systematic-BSE - Instalment No - 66/200 via Online"/>
    <x v="2"/>
    <d v="2024-12-10T00:00:00"/>
    <x v="5"/>
    <n v="7.3380000000000001"/>
    <n v="204.404"/>
    <n v="1499.9166"/>
    <s v="1984435/70"/>
  </r>
  <r>
    <s v="Systematic-BSE - Instalment No - 66/200-Exchange"/>
    <x v="2"/>
    <d v="2024-12-10T00:00:00"/>
    <x v="8"/>
    <n v="4.4480000000000004"/>
    <n v="337.23360000000002"/>
    <n v="1500.0151000000001"/>
    <n v="14790901"/>
  </r>
  <r>
    <s v="Systematic-BSE - Instalment No - 3/200 via Online"/>
    <x v="4"/>
    <d v="2024-12-11T00:00:00"/>
    <x v="5"/>
    <n v="8.7989999999999995"/>
    <n v="204.559"/>
    <n v="1799.9146000000001"/>
    <s v="5188031/42"/>
  </r>
  <r>
    <s v="Systematic Investment"/>
    <x v="4"/>
    <d v="2024-12-11T00:00:00"/>
    <x v="36"/>
    <n v="5.3140000000000001"/>
    <n v="338.74"/>
    <n v="1800.0644"/>
    <n v="17765404152"/>
  </r>
  <r>
    <s v="Systematic-BSE - Instalment No - 3/200 Online"/>
    <x v="4"/>
    <d v="2024-12-11T00:00:00"/>
    <x v="15"/>
    <n v="0.94099999999999995"/>
    <n v="1912.95"/>
    <n v="1800.086"/>
    <s v="31988446/60"/>
  </r>
  <r>
    <s v="Systematic-BSE - Instalment No - 3/200 - ARN-263810/E493436"/>
    <x v="4"/>
    <d v="2024-12-11T00:00:00"/>
    <x v="37"/>
    <n v="95.688999999999993"/>
    <n v="18.809999999999999"/>
    <n v="1799.9101000000001"/>
    <s v="35872855/25"/>
  </r>
  <r>
    <s v="Systematic Investment"/>
    <x v="4"/>
    <d v="2024-12-11T00:00:00"/>
    <x v="38"/>
    <n v="105.261"/>
    <n v="17.099499999999999"/>
    <n v="1799.9105"/>
    <n v="477000000000"/>
  </r>
  <r>
    <s v="Systematic-BSE - Instalment No - 4/200 via Online"/>
    <x v="3"/>
    <d v="2024-12-16T00:00:00"/>
    <x v="5"/>
    <n v="7.8179999999999996"/>
    <n v="204.65199999999999"/>
    <n v="1599.9693"/>
    <s v="5058983/59"/>
  </r>
  <r>
    <s v="Systematic Investment"/>
    <x v="3"/>
    <d v="2024-12-16T00:00:00"/>
    <x v="36"/>
    <n v="4.7210000000000001"/>
    <n v="338.9"/>
    <n v="1599.9468999999999"/>
    <n v="17765073462"/>
  </r>
  <r>
    <s v="SIP Rejection"/>
    <x v="3"/>
    <d v="2024-12-16T00:00:00"/>
    <x v="36"/>
    <n v="-4.7210000000000001"/>
    <n v="338.9"/>
    <n v="-1599.9468999999999"/>
    <n v="17765073462"/>
  </r>
  <r>
    <s v="Systematic Investment"/>
    <x v="3"/>
    <d v="2024-12-16T00:00:00"/>
    <x v="36"/>
    <n v="4.7210000000000001"/>
    <n v="338.9"/>
    <n v="1599.9468999999999"/>
    <n v="18870027466"/>
  </r>
  <r>
    <s v="Systematic-BSE - Instalment No - 4/200 Online"/>
    <x v="3"/>
    <d v="2024-12-16T00:00:00"/>
    <x v="15"/>
    <n v="0.83499999999999996"/>
    <n v="1915.6990000000001"/>
    <n v="1599.6087"/>
    <s v="31706404/55"/>
  </r>
  <r>
    <s v="Systematic-BSE - Instalment No - 4/200 - ARN-263810/E493436"/>
    <x v="3"/>
    <d v="2024-12-16T00:00:00"/>
    <x v="37"/>
    <n v="85.012"/>
    <n v="18.82"/>
    <n v="1599.9258"/>
    <s v="35573215/46"/>
  </r>
  <r>
    <s v="SIP Rejection"/>
    <x v="3"/>
    <d v="2024-12-16T00:00:00"/>
    <x v="38"/>
    <n v="-93.801000000000002"/>
    <n v="17.0566"/>
    <n v="-1599.9260999999999"/>
    <n v="477000000000"/>
  </r>
  <r>
    <s v="Systematic Investment"/>
    <x v="3"/>
    <d v="2024-12-16T00:00:00"/>
    <x v="38"/>
    <n v="93.801000000000002"/>
    <n v="17.0566"/>
    <n v="1599.9260999999999"/>
    <n v="488000000000"/>
  </r>
  <r>
    <s v="Systematic Investment"/>
    <x v="3"/>
    <d v="2024-12-16T00:00:00"/>
    <x v="38"/>
    <n v="93.801000000000002"/>
    <n v="17.0566"/>
    <n v="1599.9260999999999"/>
    <n v="477000000000"/>
  </r>
  <r>
    <s v="Systematic-BSE - Instalment No - 72/201"/>
    <x v="1"/>
    <d v="2024-12-16T00:00:00"/>
    <x v="4"/>
    <n v="-0.85"/>
    <n v="1763.8"/>
    <n v="-1499.23"/>
    <n v="1038366422"/>
  </r>
  <r>
    <s v="Systematic-BSE - Instalment No - 72/201"/>
    <x v="1"/>
    <d v="2024-12-16T00:00:00"/>
    <x v="4"/>
    <n v="0.85"/>
    <n v="1763.8"/>
    <n v="1499.23"/>
    <n v="1038366422"/>
  </r>
  <r>
    <s v="Systematic-BSE - Instalment No - 72/201"/>
    <x v="1"/>
    <d v="2024-12-16T00:00:00"/>
    <x v="4"/>
    <n v="0.85"/>
    <n v="1763.8"/>
    <n v="1499.23"/>
    <n v="1016820271"/>
  </r>
  <r>
    <s v="Systematic-BSE - Instalment No - 72/201 via Online"/>
    <x v="1"/>
    <d v="2024-12-16T00:00:00"/>
    <x v="5"/>
    <n v="7.3289999999999997"/>
    <n v="204.65199999999999"/>
    <n v="1499.8945000000001"/>
    <s v="2547430/49"/>
  </r>
  <r>
    <s v="Systematic-BSE - Instalment No - 72/201 via Online"/>
    <x v="1"/>
    <d v="2024-12-16T00:00:00"/>
    <x v="5"/>
    <n v="-7.3289999999999997"/>
    <n v="204.65199999999999"/>
    <n v="-1499.8945000000001"/>
    <s v="2547430/49"/>
  </r>
  <r>
    <s v="Systematic-BSE - Instalment No - 67/201 Online"/>
    <x v="1"/>
    <d v="2024-12-16T00:00:00"/>
    <x v="15"/>
    <n v="0.78300000000000003"/>
    <n v="1915.6990000000001"/>
    <n v="1499.9922999999999"/>
    <s v="15884200/08"/>
  </r>
  <r>
    <s v="Systematic-BSE - Instalment No - 67/201 Online SFolio-15884200"/>
    <x v="1"/>
    <d v="2024-12-16T00:00:00"/>
    <x v="15"/>
    <n v="-0.78300000000000003"/>
    <n v="1915.6990000000001"/>
    <n v="-1499.9922999999999"/>
    <s v="15884200/08"/>
  </r>
  <r>
    <s v="Systematic-BSE - Instalment No - 67/201 Online SFolio-15884200"/>
    <x v="1"/>
    <d v="2024-12-16T00:00:00"/>
    <x v="15"/>
    <n v="0.78300000000000003"/>
    <n v="1915.6990000000001"/>
    <n v="1499.9922999999999"/>
    <s v="15772381/39"/>
  </r>
  <r>
    <s v="Systematic-BSE - Instalment No - 72/201 - ARN-263810/E262797"/>
    <x v="1"/>
    <d v="2024-12-16T00:00:00"/>
    <x v="6"/>
    <n v="3.3159999999999998"/>
    <n v="452.29"/>
    <n v="1499.7936"/>
    <s v="12956283/21"/>
  </r>
  <r>
    <s v="Systematic-BSE - Instalment No - 72/201 - ARN-263810/E262797"/>
    <x v="1"/>
    <d v="2024-12-16T00:00:00"/>
    <x v="6"/>
    <n v="-3.3159999999999998"/>
    <n v="452.29"/>
    <n v="-1499.7936"/>
    <s v="10455145/97"/>
  </r>
  <r>
    <s v="Systematic-BSE - Instalment No - 72/201 - ARN-263810/E262797"/>
    <x v="1"/>
    <d v="2024-12-16T00:00:00"/>
    <x v="6"/>
    <n v="3.3159999999999998"/>
    <n v="452.29"/>
    <n v="1499.7936"/>
    <s v="39898828/61"/>
  </r>
  <r>
    <s v="Systematic-BSE - Instalment No - 72/201 - ARN-263810/E262797"/>
    <x v="1"/>
    <d v="2024-12-16T00:00:00"/>
    <x v="6"/>
    <n v="3.3159999999999998"/>
    <n v="452.29"/>
    <n v="1499.7936"/>
    <s v="13803675/21"/>
  </r>
  <r>
    <s v="Systematic-BSE - Instalment No - 72/201 - ARN-263810/E262797"/>
    <x v="1"/>
    <d v="2024-12-16T00:00:00"/>
    <x v="6"/>
    <n v="-3.3159999999999998"/>
    <n v="452.29"/>
    <n v="-1499.7936"/>
    <s v="12956283/21"/>
  </r>
  <r>
    <s v="Systematic-BSE - Instalment No - 72/201 - ARN-263810/E262797"/>
    <x v="1"/>
    <d v="2024-12-16T00:00:00"/>
    <x v="6"/>
    <n v="3.3159999999999998"/>
    <n v="452.29"/>
    <n v="1499.7936"/>
    <s v="10455145/97"/>
  </r>
  <r>
    <s v="Systematic-BSE - Instalment No - 72/201 - ARN-263810/E262797"/>
    <x v="1"/>
    <d v="2024-12-16T00:00:00"/>
    <x v="6"/>
    <n v="-3.3159999999999998"/>
    <n v="452.29"/>
    <n v="-1499.7936"/>
    <s v="13803675/21"/>
  </r>
  <r>
    <s v="Systematic-BSE - Instalment No - 72/201-Exchange"/>
    <x v="1"/>
    <d v="2024-12-16T00:00:00"/>
    <x v="8"/>
    <n v="-4.3879999999999999"/>
    <n v="341.82069999999999"/>
    <n v="-1499.9092000000001"/>
    <n v="22396848"/>
  </r>
  <r>
    <s v="Systematic-BSE - Instalment No - 72/201-Exchange"/>
    <x v="1"/>
    <d v="2024-12-16T00:00:00"/>
    <x v="8"/>
    <n v="4.3879999999999999"/>
    <n v="341.82069999999999"/>
    <n v="1499.9092000000001"/>
    <n v="32630221"/>
  </r>
  <r>
    <s v="Systematic-BSE - Instalment No - 72/201-Exchange"/>
    <x v="1"/>
    <d v="2024-12-16T00:00:00"/>
    <x v="8"/>
    <n v="4.3879999999999999"/>
    <n v="341.82069999999999"/>
    <n v="1499.9092000000001"/>
    <n v="22396848"/>
  </r>
  <r>
    <s v="Systematic-BSE - Instalment No - 72/201-Exchange"/>
    <x v="1"/>
    <d v="2024-12-16T00:00:00"/>
    <x v="8"/>
    <n v="-4.3879999999999999"/>
    <n v="341.82069999999999"/>
    <n v="-1499.9092000000001"/>
    <n v="32630221"/>
  </r>
  <r>
    <s v="Systematic-BSE - Instalment No - 72/201-Exchange"/>
    <x v="1"/>
    <d v="2024-12-16T00:00:00"/>
    <x v="8"/>
    <n v="4.3879999999999999"/>
    <n v="341.82069999999999"/>
    <n v="1499.9092000000001"/>
    <n v="21827001"/>
  </r>
  <r>
    <s v="Systematic-BSE - Instalment No - 72/201-Exchange"/>
    <x v="1"/>
    <d v="2024-12-16T00:00:00"/>
    <x v="8"/>
    <n v="-4.3879999999999999"/>
    <n v="341.82069999999999"/>
    <n v="-1499.9092000000001"/>
    <n v="21827001"/>
  </r>
  <r>
    <s v="Systematic-BSE - Instalment No - 72/201 via Online"/>
    <x v="2"/>
    <d v="2024-12-16T00:00:00"/>
    <x v="5"/>
    <n v="7.3289999999999997"/>
    <n v="204.65199999999999"/>
    <n v="1499.8945000000001"/>
    <s v="1984435/70"/>
  </r>
  <r>
    <s v="Systematic-BSE - Instalment No - 72/201-Exchange"/>
    <x v="2"/>
    <d v="2024-12-16T00:00:00"/>
    <x v="8"/>
    <n v="4.3879999999999999"/>
    <n v="341.82069999999999"/>
    <n v="1499.9092000000001"/>
    <n v="14790901"/>
  </r>
  <r>
    <s v="Systematic-BSE - Instalment No - 4/200 via Online"/>
    <x v="3"/>
    <d v="2024-12-23T00:00:00"/>
    <x v="5"/>
    <n v="8.0820000000000007"/>
    <n v="197.958"/>
    <n v="1599.8966"/>
    <s v="5058983/59"/>
  </r>
  <r>
    <s v="SIP Rejection"/>
    <x v="3"/>
    <d v="2024-12-23T00:00:00"/>
    <x v="36"/>
    <n v="-4.9039999999999999"/>
    <n v="326.27"/>
    <n v="-1600.0281"/>
    <n v="17765073462"/>
  </r>
  <r>
    <s v="Systematic Investment"/>
    <x v="3"/>
    <d v="2024-12-23T00:00:00"/>
    <x v="36"/>
    <n v="4.9039999999999999"/>
    <n v="326.27"/>
    <n v="1600.0281"/>
    <n v="17765073462"/>
  </r>
  <r>
    <s v="Systematic Investment"/>
    <x v="3"/>
    <d v="2024-12-23T00:00:00"/>
    <x v="36"/>
    <n v="4.9039999999999999"/>
    <n v="326.27"/>
    <n v="1600.0281"/>
    <n v="18870027466"/>
  </r>
  <r>
    <s v="Systematic-BSE - Instalment No - 4/200 Online"/>
    <x v="3"/>
    <d v="2024-12-23T00:00:00"/>
    <x v="15"/>
    <n v="0.85899999999999999"/>
    <n v="1861.509"/>
    <n v="1599.0362"/>
    <s v="31706404/55"/>
  </r>
  <r>
    <s v="Systematic-BSE - Instalment No - 4/200 - ARN-263810/E493436"/>
    <x v="3"/>
    <d v="2024-12-23T00:00:00"/>
    <x v="37"/>
    <n v="88.54"/>
    <n v="18.07"/>
    <n v="1599.9177999999999"/>
    <s v="35573215/46"/>
  </r>
  <r>
    <s v="SIP Rejection"/>
    <x v="3"/>
    <d v="2024-12-23T00:00:00"/>
    <x v="38"/>
    <n v="-97.230999999999995"/>
    <n v="16.454899999999999"/>
    <n v="-1599.9264000000001"/>
    <n v="477000000000"/>
  </r>
  <r>
    <s v="Systematic Investment"/>
    <x v="3"/>
    <d v="2024-12-23T00:00:00"/>
    <x v="38"/>
    <n v="97.230999999999995"/>
    <n v="16.454899999999999"/>
    <n v="1599.9264000000001"/>
    <n v="477000000000"/>
  </r>
  <r>
    <s v="Systematic Investment"/>
    <x v="3"/>
    <d v="2024-12-23T00:00:00"/>
    <x v="38"/>
    <n v="97.230999999999995"/>
    <n v="16.454899999999999"/>
    <n v="1599.9264000000001"/>
    <n v="488000000000"/>
  </r>
  <r>
    <s v="Systematic-BSE - Instalment No - 72/200"/>
    <x v="1"/>
    <d v="2024-12-23T00:00:00"/>
    <x v="4"/>
    <n v="-0.88200000000000001"/>
    <n v="1701.08"/>
    <n v="-1500.3525999999999"/>
    <n v="1038390125"/>
  </r>
  <r>
    <s v="Systematic-BSE - Instalment No - 72/200"/>
    <x v="1"/>
    <d v="2024-12-23T00:00:00"/>
    <x v="4"/>
    <n v="0.88200000000000001"/>
    <n v="1701.08"/>
    <n v="1500.3525999999999"/>
    <n v="1016820271"/>
  </r>
  <r>
    <s v="Systematic-BSE - Instalment No - 72/200"/>
    <x v="1"/>
    <d v="2024-12-23T00:00:00"/>
    <x v="4"/>
    <n v="0.88200000000000001"/>
    <n v="1701.08"/>
    <n v="1500.3525999999999"/>
    <n v="1038390125"/>
  </r>
  <r>
    <s v="Systematic-BSE - Instalment No - 72/200 via Online"/>
    <x v="1"/>
    <d v="2024-12-23T00:00:00"/>
    <x v="5"/>
    <n v="7.577"/>
    <n v="197.958"/>
    <n v="1499.9277999999999"/>
    <s v="2550962/26"/>
  </r>
  <r>
    <s v="Systematic-BSE - Instalment No - 72/200 via Online"/>
    <x v="1"/>
    <d v="2024-12-23T00:00:00"/>
    <x v="5"/>
    <n v="-7.577"/>
    <n v="197.958"/>
    <n v="-1499.9277999999999"/>
    <s v="2550962/26"/>
  </r>
  <r>
    <s v="Systematic-BSE - Instalment No - 68/200 Online"/>
    <x v="1"/>
    <d v="2024-12-23T00:00:00"/>
    <x v="15"/>
    <n v="0.80600000000000005"/>
    <n v="1861.509"/>
    <n v="1500.3762999999999"/>
    <s v="15772381/39"/>
  </r>
  <r>
    <s v="Systematic-BSE - Instalment No - 72/200 - ARN-263810/E262797"/>
    <x v="1"/>
    <d v="2024-12-23T00:00:00"/>
    <x v="6"/>
    <n v="3.4159999999999999"/>
    <n v="439.06"/>
    <n v="1499.829"/>
    <s v="12988254/41"/>
  </r>
  <r>
    <s v="Systematic-BSE - Instalment No - 72/200 - ARN-263810/E262797"/>
    <x v="1"/>
    <d v="2024-12-23T00:00:00"/>
    <x v="6"/>
    <n v="-3.4159999999999999"/>
    <n v="439.06"/>
    <n v="-1499.829"/>
    <s v="10455145/97"/>
  </r>
  <r>
    <s v="Systematic-BSE - Instalment No - 72/200 - ARN-263810/E262797"/>
    <x v="1"/>
    <d v="2024-12-23T00:00:00"/>
    <x v="6"/>
    <n v="3.4159999999999999"/>
    <n v="439.06"/>
    <n v="1499.829"/>
    <s v="39898828/61"/>
  </r>
  <r>
    <s v="Systematic-BSE - Instalment No - 72/200 - ARN-263810/E262797"/>
    <x v="1"/>
    <d v="2024-12-23T00:00:00"/>
    <x v="6"/>
    <n v="-3.4159999999999999"/>
    <n v="439.06"/>
    <n v="-1499.829"/>
    <s v="12988254/41"/>
  </r>
  <r>
    <s v="Systematic-BSE - Instalment No - 72/200 - ARN-263810/E262797"/>
    <x v="1"/>
    <d v="2024-12-23T00:00:00"/>
    <x v="6"/>
    <n v="-3.4159999999999999"/>
    <n v="439.06"/>
    <n v="-1499.829"/>
    <s v="13803675/21"/>
  </r>
  <r>
    <s v="Systematic-BSE - Instalment No - 72/200 - ARN-263810/E262797"/>
    <x v="1"/>
    <d v="2024-12-23T00:00:00"/>
    <x v="6"/>
    <n v="3.4159999999999999"/>
    <n v="439.06"/>
    <n v="1499.829"/>
    <s v="13803675/21"/>
  </r>
  <r>
    <s v="Systematic-BSE - Instalment No - 72/200 - ARN-263810/E262797"/>
    <x v="1"/>
    <d v="2024-12-23T00:00:00"/>
    <x v="6"/>
    <n v="3.4159999999999999"/>
    <n v="439.06"/>
    <n v="1499.829"/>
    <s v="10455145/97"/>
  </r>
  <r>
    <s v="Systematic-BSE - Instalment No - 72/200-Exchange"/>
    <x v="1"/>
    <d v="2024-12-23T00:00:00"/>
    <x v="8"/>
    <n v="4.5369999999999999"/>
    <n v="330.56670000000003"/>
    <n v="1499.7810999999999"/>
    <n v="22396848"/>
  </r>
  <r>
    <s v="Systematic-BSE - Instalment No - 72/200-Exchange"/>
    <x v="1"/>
    <d v="2024-12-23T00:00:00"/>
    <x v="8"/>
    <n v="4.5369999999999999"/>
    <n v="330.56670000000003"/>
    <n v="1499.7810999999999"/>
    <n v="32630221"/>
  </r>
  <r>
    <s v="Systematic-BSE - Instalment No - 72/200-Exchange"/>
    <x v="1"/>
    <d v="2024-12-23T00:00:00"/>
    <x v="8"/>
    <n v="-4.5369999999999999"/>
    <n v="330.56670000000003"/>
    <n v="-1499.7810999999999"/>
    <n v="22396848"/>
  </r>
  <r>
    <s v="Systematic-BSE - Instalment No - 72/200-Exchange"/>
    <x v="1"/>
    <d v="2024-12-23T00:00:00"/>
    <x v="8"/>
    <n v="-4.5369999999999999"/>
    <n v="330.56670000000003"/>
    <n v="-1499.7810999999999"/>
    <n v="32630221"/>
  </r>
  <r>
    <s v="Systematic-BSE - Instalment No - 72/200-Exchange"/>
    <x v="1"/>
    <d v="2024-12-23T00:00:00"/>
    <x v="8"/>
    <n v="-4.5369999999999999"/>
    <n v="330.56670000000003"/>
    <n v="-1499.7810999999999"/>
    <n v="21861698"/>
  </r>
  <r>
    <s v="Systematic-BSE - Instalment No - 72/200-Exchange"/>
    <x v="1"/>
    <d v="2024-12-23T00:00:00"/>
    <x v="8"/>
    <n v="4.5369999999999999"/>
    <n v="330.56670000000003"/>
    <n v="1499.7810999999999"/>
    <n v="21861698"/>
  </r>
  <r>
    <s v="Systematic-BSE - Instalment No - 72/200 via Online"/>
    <x v="2"/>
    <d v="2024-12-23T00:00:00"/>
    <x v="5"/>
    <n v="7.577"/>
    <n v="197.958"/>
    <n v="1499.9277999999999"/>
    <s v="1984435/70"/>
  </r>
  <r>
    <s v="Systematic-BSE - Instalment No - 72/200-Exchange"/>
    <x v="2"/>
    <d v="2024-12-23T00:00:00"/>
    <x v="8"/>
    <n v="4.5369999999999999"/>
    <n v="330.56670000000003"/>
    <n v="1499.7810999999999"/>
    <n v="14790901"/>
  </r>
  <r>
    <s v="Systematic-BSE - Instalment No - 4/200 via Online"/>
    <x v="4"/>
    <d v="2024-12-26T00:00:00"/>
    <x v="5"/>
    <n v="9.1080000000000005"/>
    <n v="197.61099999999999"/>
    <n v="1799.8409999999999"/>
    <s v="5188031/42"/>
  </r>
  <r>
    <s v="Systematic Investment"/>
    <x v="4"/>
    <d v="2024-12-26T00:00:00"/>
    <x v="36"/>
    <n v="5.5030000000000001"/>
    <n v="327.08999999999997"/>
    <n v="1799.9763"/>
    <n v="17765404152"/>
  </r>
  <r>
    <s v="Systematic-BSE - Instalment No - 4/200 Online"/>
    <x v="4"/>
    <d v="2024-12-26T00:00:00"/>
    <x v="15"/>
    <n v="0.96699999999999997"/>
    <n v="1861.886"/>
    <n v="1800.4438"/>
    <s v="31988446/60"/>
  </r>
  <r>
    <s v="Systematic-BSE - Instalment No - 4/200 - ARN-263810/E493436"/>
    <x v="4"/>
    <d v="2024-12-26T00:00:00"/>
    <x v="37"/>
    <n v="99.004999999999995"/>
    <n v="18.18"/>
    <n v="1799.9109000000001"/>
    <s v="35872855/25"/>
  </r>
  <r>
    <s v="Systematic Investment"/>
    <x v="4"/>
    <d v="2024-12-26T00:00:00"/>
    <x v="38"/>
    <n v="108.931"/>
    <n v="16.523399999999999"/>
    <n v="1799.9105"/>
    <n v="477000000000"/>
  </r>
  <r>
    <s v="Systematic-BSE - Instalment No - 4/200 via Online"/>
    <x v="3"/>
    <d v="2024-12-30T00:00:00"/>
    <x v="5"/>
    <n v="8.0980000000000008"/>
    <n v="197.565"/>
    <n v="1599.8814"/>
    <s v="5058983/59"/>
  </r>
  <r>
    <s v="SIP Rejection"/>
    <x v="3"/>
    <d v="2024-12-30T00:00:00"/>
    <x v="36"/>
    <n v="-4.9029999999999996"/>
    <n v="326.33999999999997"/>
    <n v="-1600.0450000000001"/>
    <n v="17765073462"/>
  </r>
  <r>
    <s v="Systematic Investment"/>
    <x v="3"/>
    <d v="2024-12-30T00:00:00"/>
    <x v="36"/>
    <n v="4.9029999999999996"/>
    <n v="326.33999999999997"/>
    <n v="1600.0450000000001"/>
    <n v="18870027466"/>
  </r>
  <r>
    <s v="Systematic Investment"/>
    <x v="3"/>
    <d v="2024-12-30T00:00:00"/>
    <x v="36"/>
    <n v="4.9029999999999996"/>
    <n v="326.33999999999997"/>
    <n v="1600.0450000000001"/>
    <n v="17765073462"/>
  </r>
  <r>
    <s v="Systematic-BSE - Instalment No - 4/200 Online"/>
    <x v="3"/>
    <d v="2024-12-30T00:00:00"/>
    <x v="15"/>
    <n v="0.86099999999999999"/>
    <n v="1858.1489999999999"/>
    <n v="1599.8662999999999"/>
    <s v="31706404/55"/>
  </r>
  <r>
    <s v="Systematic-BSE - Instalment No - 4/200 - ARN-263810/E493436"/>
    <x v="3"/>
    <d v="2024-12-30T00:00:00"/>
    <x v="37"/>
    <n v="88.54"/>
    <n v="18.07"/>
    <n v="1599.9177999999999"/>
    <s v="35573215/46"/>
  </r>
  <r>
    <s v="Systematic Investment"/>
    <x v="3"/>
    <d v="2024-12-30T00:00:00"/>
    <x v="38"/>
    <n v="97.224000000000004"/>
    <n v="16.456099999999999"/>
    <n v="1599.9278999999999"/>
    <n v="488000000000"/>
  </r>
  <r>
    <s v="Systematic Investment"/>
    <x v="3"/>
    <d v="2024-12-30T00:00:00"/>
    <x v="38"/>
    <n v="97.224000000000004"/>
    <n v="16.456099999999999"/>
    <n v="1599.9278999999999"/>
    <n v="477000000000"/>
  </r>
  <r>
    <s v="SIP Rejection"/>
    <x v="3"/>
    <d v="2024-12-30T00:00:00"/>
    <x v="38"/>
    <n v="-97.224000000000004"/>
    <n v="16.456099999999999"/>
    <n v="-1599.9278999999999"/>
    <n v="477000000000"/>
  </r>
  <r>
    <s v="Systematic-BSE - Instalment No - 39/201"/>
    <x v="1"/>
    <d v="2024-12-30T00:00:00"/>
    <x v="29"/>
    <n v="5.3220000000000001"/>
    <n v="187.9"/>
    <n v="1000.0038"/>
    <n v="1016820271"/>
  </r>
  <r>
    <s v="Systematic-BSE - Instalment No - 39/201"/>
    <x v="1"/>
    <d v="2024-12-30T00:00:00"/>
    <x v="29"/>
    <n v="5.3220000000000001"/>
    <n v="187.9"/>
    <n v="1000.0038"/>
    <n v="1039024259"/>
  </r>
  <r>
    <s v="Systematic-BSE - Instalment No - 39/201"/>
    <x v="1"/>
    <d v="2024-12-30T00:00:00"/>
    <x v="29"/>
    <n v="-5.3220000000000001"/>
    <n v="187.9"/>
    <n v="-1000.0038"/>
    <n v="1039024259"/>
  </r>
  <r>
    <s v="Systematic-BSE - Instalment No - 74"/>
    <x v="1"/>
    <d v="2024-12-30T00:00:00"/>
    <x v="4"/>
    <n v="-0.58699999999999997"/>
    <n v="1703.33"/>
    <n v="-999.85469999999998"/>
    <n v="1038197351"/>
  </r>
  <r>
    <s v="Systematic-BSE - Instalment No - 74"/>
    <x v="1"/>
    <d v="2024-12-30T00:00:00"/>
    <x v="4"/>
    <n v="0.58699999999999997"/>
    <n v="1703.33"/>
    <n v="999.85469999999998"/>
    <n v="1016820271"/>
  </r>
  <r>
    <s v="Systematic-BSE - Instalment No - 74"/>
    <x v="1"/>
    <d v="2024-12-30T00:00:00"/>
    <x v="4"/>
    <n v="0.58699999999999997"/>
    <n v="1703.33"/>
    <n v="999.85469999999998"/>
    <n v="1038197351"/>
  </r>
  <r>
    <s v="Systematic-BSE - Instalment No - 74/200 via Online"/>
    <x v="1"/>
    <d v="2024-12-30T00:00:00"/>
    <x v="5"/>
    <n v="-5.0609999999999999"/>
    <n v="197.565"/>
    <n v="-999.87649999999996"/>
    <s v="2524820/76"/>
  </r>
  <r>
    <s v="Systematic-BSE - Instalment No - 74/200 via Online"/>
    <x v="1"/>
    <d v="2024-12-30T00:00:00"/>
    <x v="5"/>
    <n v="5.0609999999999999"/>
    <n v="197.565"/>
    <n v="999.87649999999996"/>
    <s v="2524820/76"/>
  </r>
  <r>
    <s v="Systematic-BSE - Instalment No - 39/201 - ARN-263810/E262797"/>
    <x v="1"/>
    <d v="2024-12-30T00:00:00"/>
    <x v="30"/>
    <n v="3.1280000000000001"/>
    <n v="319.63299999999998"/>
    <n v="999.81200000000001"/>
    <s v="7214982/22"/>
  </r>
  <r>
    <s v="Systematic-BSE - Instalment No - 39/201 - ARN-263810/E262797"/>
    <x v="1"/>
    <d v="2024-12-30T00:00:00"/>
    <x v="30"/>
    <n v="-3.1280000000000001"/>
    <n v="319.63299999999998"/>
    <n v="-999.81200000000001"/>
    <s v="7214982/22"/>
  </r>
  <r>
    <s v="Systematic-BSE - Instalment No - 68/200 Online SFolio-15798380"/>
    <x v="1"/>
    <d v="2024-12-30T00:00:00"/>
    <x v="15"/>
    <n v="-0.80700000000000005"/>
    <n v="1858.1489999999999"/>
    <n v="-1499.5262"/>
    <s v="15798380/30"/>
  </r>
  <r>
    <s v="Systematic-BSE - Instalment No - 68/200 Online"/>
    <x v="1"/>
    <d v="2024-12-30T00:00:00"/>
    <x v="15"/>
    <n v="0.80700000000000005"/>
    <n v="1858.1489999999999"/>
    <n v="1499.5262"/>
    <s v="15798380/30"/>
  </r>
  <r>
    <s v="Systematic-BSE - Instalment No - 68/200 Online SFolio-15798380"/>
    <x v="1"/>
    <d v="2024-12-30T00:00:00"/>
    <x v="15"/>
    <n v="0.80700000000000005"/>
    <n v="1858.1489999999999"/>
    <n v="1499.5262"/>
    <s v="15772381/39"/>
  </r>
  <r>
    <s v="Systematic-BSE - Instalment No - 39/201 - ARN-263810/E262797"/>
    <x v="1"/>
    <d v="2024-12-30T00:00:00"/>
    <x v="31"/>
    <n v="4.641"/>
    <n v="215.44"/>
    <n v="999.85699999999997"/>
    <s v="39898828/61"/>
  </r>
  <r>
    <s v="Systematic-BSE - Instalment No - 39/201 - ARN-263810/E262797"/>
    <x v="1"/>
    <d v="2024-12-30T00:00:00"/>
    <x v="31"/>
    <n v="4.641"/>
    <n v="215.44"/>
    <n v="999.85699999999997"/>
    <s v="13803675/21"/>
  </r>
  <r>
    <s v="Systematic-BSE - Instalment No - 39/201 - ARN-263810/E262797"/>
    <x v="1"/>
    <d v="2024-12-30T00:00:00"/>
    <x v="31"/>
    <n v="4.641"/>
    <n v="215.44"/>
    <n v="999.85699999999997"/>
    <s v="10455145/97"/>
  </r>
  <r>
    <s v="Systematic-BSE - Instalment No - 39/201 - ARN-263810/E262797"/>
    <x v="1"/>
    <d v="2024-12-30T00:00:00"/>
    <x v="31"/>
    <n v="-4.641"/>
    <n v="215.44"/>
    <n v="-999.85699999999997"/>
    <s v="13803675/21"/>
  </r>
  <r>
    <s v="Systematic-BSE - Instalment No - 39/201 - ARN-263810/E262797"/>
    <x v="1"/>
    <d v="2024-12-30T00:00:00"/>
    <x v="31"/>
    <n v="-4.641"/>
    <n v="215.44"/>
    <n v="-999.85699999999997"/>
    <s v="10455145/97"/>
  </r>
  <r>
    <s v="Systematic-BSE - Instalment No - 74/200 - ARN-263810/E262797"/>
    <x v="1"/>
    <d v="2024-12-30T00:00:00"/>
    <x v="6"/>
    <n v="2.2839999999999998"/>
    <n v="437.88"/>
    <n v="1000.1179"/>
    <s v="39898828/61"/>
  </r>
  <r>
    <s v="Systematic-BSE - Instalment No - 74/200 - ARN-263810/E262797"/>
    <x v="1"/>
    <d v="2024-12-30T00:00:00"/>
    <x v="6"/>
    <n v="-2.2839999999999998"/>
    <n v="437.88"/>
    <n v="-1000.1179"/>
    <s v="10455145/97"/>
  </r>
  <r>
    <s v="Systematic-BSE - Instalment No - 74/200 - ARN-263810/E262797"/>
    <x v="1"/>
    <d v="2024-12-30T00:00:00"/>
    <x v="6"/>
    <n v="-2.2839999999999998"/>
    <n v="437.88"/>
    <n v="-1000.1179"/>
    <s v="12748570/32"/>
  </r>
  <r>
    <s v="Systematic-BSE - Instalment No - 74/200 - ARN-263810/E262797"/>
    <x v="1"/>
    <d v="2024-12-30T00:00:00"/>
    <x v="6"/>
    <n v="-2.2839999999999998"/>
    <n v="437.88"/>
    <n v="-1000.1179"/>
    <s v="13803675/21"/>
  </r>
  <r>
    <s v="Systematic-BSE - Instalment No - 74/200 - ARN-263810/E262797"/>
    <x v="1"/>
    <d v="2024-12-30T00:00:00"/>
    <x v="6"/>
    <n v="2.2839999999999998"/>
    <n v="437.88"/>
    <n v="1000.1179"/>
    <s v="10455145/97"/>
  </r>
  <r>
    <s v="Systematic-BSE - Instalment No - 74/200 - ARN-263810/E262797"/>
    <x v="1"/>
    <d v="2024-12-30T00:00:00"/>
    <x v="6"/>
    <n v="2.2839999999999998"/>
    <n v="437.88"/>
    <n v="1000.1179"/>
    <s v="12748570/32"/>
  </r>
  <r>
    <s v="Systematic-BSE - Instalment No - 74/200 - ARN-263810/E262797"/>
    <x v="1"/>
    <d v="2024-12-30T00:00:00"/>
    <x v="6"/>
    <n v="2.2839999999999998"/>
    <n v="437.88"/>
    <n v="1000.1179"/>
    <s v="13803675/21"/>
  </r>
  <r>
    <s v="Systematic-BSE - Instalment No - 74/200-Exchange"/>
    <x v="1"/>
    <d v="2024-12-30T00:00:00"/>
    <x v="8"/>
    <n v="-3.0510000000000002"/>
    <n v="327.7706"/>
    <n v="-1000.0281"/>
    <n v="32630221"/>
  </r>
  <r>
    <s v="Systematic-BSE - Instalment No - 74/200-Exchange"/>
    <x v="1"/>
    <d v="2024-12-30T00:00:00"/>
    <x v="8"/>
    <n v="3.0510000000000002"/>
    <n v="327.7706"/>
    <n v="1000.0281"/>
    <n v="21614975"/>
  </r>
  <r>
    <s v="Systematic-BSE - Instalment No - 74/200-Exchange"/>
    <x v="1"/>
    <d v="2024-12-30T00:00:00"/>
    <x v="8"/>
    <n v="3.0510000000000002"/>
    <n v="327.7706"/>
    <n v="1000.0281"/>
    <n v="22396848"/>
  </r>
  <r>
    <s v="Systematic-BSE - Instalment No - 74/200-Exchange"/>
    <x v="1"/>
    <d v="2024-12-30T00:00:00"/>
    <x v="8"/>
    <n v="-3.0510000000000002"/>
    <n v="327.7706"/>
    <n v="-1000.0281"/>
    <n v="21614975"/>
  </r>
  <r>
    <s v="Systematic-BSE - Instalment No - 74/200-Exchange"/>
    <x v="1"/>
    <d v="2024-12-30T00:00:00"/>
    <x v="8"/>
    <n v="3.0510000000000002"/>
    <n v="327.7706"/>
    <n v="1000.0281"/>
    <n v="32630221"/>
  </r>
  <r>
    <s v="Systematic-BSE - Instalment No - 74/200-Exchange"/>
    <x v="1"/>
    <d v="2024-12-30T00:00:00"/>
    <x v="8"/>
    <n v="-3.0510000000000002"/>
    <n v="327.7706"/>
    <n v="-1000.0281"/>
    <n v="22396848"/>
  </r>
  <r>
    <s v="Systematic-BSE - Instalment No - 39/201-Exchange"/>
    <x v="1"/>
    <d v="2024-12-30T00:00:00"/>
    <x v="32"/>
    <n v="-4.3949999999999996"/>
    <n v="227.52940000000001"/>
    <n v="-999.99170000000004"/>
    <n v="22396848"/>
  </r>
  <r>
    <s v="Systematic-BSE - Instalment No - 39/201-Exchange"/>
    <x v="1"/>
    <d v="2024-12-30T00:00:00"/>
    <x v="32"/>
    <n v="4.3949999999999996"/>
    <n v="227.52940000000001"/>
    <n v="999.99170000000004"/>
    <n v="32630221"/>
  </r>
  <r>
    <s v="Systematic-BSE - Instalment No - 39/201-Exchange"/>
    <x v="1"/>
    <d v="2024-12-30T00:00:00"/>
    <x v="32"/>
    <n v="4.3949999999999996"/>
    <n v="227.52940000000001"/>
    <n v="999.99170000000004"/>
    <n v="22681936"/>
  </r>
  <r>
    <s v="Systematic-BSE - Instalment No - 39/201-Exchange"/>
    <x v="1"/>
    <d v="2024-12-30T00:00:00"/>
    <x v="32"/>
    <n v="-4.3949999999999996"/>
    <n v="227.52940000000001"/>
    <n v="-999.99170000000004"/>
    <n v="32630221"/>
  </r>
  <r>
    <s v="Systematic-BSE - Instalment No - 39/201-Exchange"/>
    <x v="1"/>
    <d v="2024-12-30T00:00:00"/>
    <x v="32"/>
    <n v="-4.3949999999999996"/>
    <n v="227.52940000000001"/>
    <n v="-999.99170000000004"/>
    <n v="22681936"/>
  </r>
  <r>
    <s v="Systematic-BSE - Instalment No - 39/201-Exchange"/>
    <x v="1"/>
    <d v="2024-12-30T00:00:00"/>
    <x v="32"/>
    <n v="4.3949999999999996"/>
    <n v="227.52940000000001"/>
    <n v="999.99170000000004"/>
    <n v="22396848"/>
  </r>
  <r>
    <s v="Systematic-BSE - Instalment No - 39/201 Online - ARN-263810"/>
    <x v="1"/>
    <d v="2024-12-30T00:00:00"/>
    <x v="33"/>
    <n v="-18.367000000000001"/>
    <n v="54.441400000000002"/>
    <n v="-999.92520000000002"/>
    <s v="6643892/78"/>
  </r>
  <r>
    <s v="Systematic-BSE - Instalment No - 39/201 Online - ARN-263810"/>
    <x v="1"/>
    <d v="2024-12-30T00:00:00"/>
    <x v="33"/>
    <n v="18.367000000000001"/>
    <n v="54.441400000000002"/>
    <n v="999.92520000000002"/>
    <s v="6643892/78"/>
  </r>
  <r>
    <s v="Systematic-BSE - Instalment No - 74/200 via Online"/>
    <x v="2"/>
    <d v="2024-12-30T00:00:00"/>
    <x v="5"/>
    <n v="5.0609999999999999"/>
    <n v="197.565"/>
    <n v="999.87649999999996"/>
    <s v="1984435/70"/>
  </r>
  <r>
    <s v="Systematic-BSE - Instalment No - 39/201 - ARN-263810/E262797"/>
    <x v="2"/>
    <d v="2024-12-30T00:00:00"/>
    <x v="30"/>
    <n v="3.1280000000000001"/>
    <n v="319.63299999999998"/>
    <n v="999.81200000000001"/>
    <s v="3190100/11"/>
  </r>
  <r>
    <s v="Systematic-BSE - Instalment No - 74/200-Exchange"/>
    <x v="2"/>
    <d v="2024-12-30T00:00:00"/>
    <x v="8"/>
    <n v="3.0510000000000002"/>
    <n v="327.7706"/>
    <n v="1000.0281"/>
    <n v="14790901"/>
  </r>
  <r>
    <s v="Systematic-BSE - Instalment No - 39/201-Exchange"/>
    <x v="2"/>
    <d v="2024-12-30T00:00:00"/>
    <x v="32"/>
    <n v="4.3949999999999996"/>
    <n v="227.52940000000001"/>
    <n v="999.99170000000004"/>
    <n v="14790901"/>
  </r>
  <r>
    <s v="Systematic-BSE - Instalment No - 39/201 Online - ARN-263810"/>
    <x v="2"/>
    <d v="2024-12-30T00:00:00"/>
    <x v="33"/>
    <n v="18.367000000000001"/>
    <n v="54.441400000000002"/>
    <n v="999.92520000000002"/>
    <s v="3371351/40"/>
  </r>
  <r>
    <s v="Systematic-BSE - Instalment No - 4/200 via Online"/>
    <x v="4"/>
    <d v="2025-01-02T00:00:00"/>
    <x v="5"/>
    <n v="8.9510000000000005"/>
    <n v="201.096"/>
    <n v="1800.0102999999999"/>
    <s v="5188031/42"/>
  </r>
  <r>
    <s v="Systematic Investment"/>
    <x v="4"/>
    <d v="2025-01-02T00:00:00"/>
    <x v="36"/>
    <n v="5.4169999999999998"/>
    <n v="332.26"/>
    <n v="1799.8524"/>
    <n v="17765404152"/>
  </r>
  <r>
    <s v="Systematic-BSE - Instalment No - 4/200 Online"/>
    <x v="4"/>
    <d v="2025-01-02T00:00:00"/>
    <x v="15"/>
    <n v="0.95199999999999996"/>
    <n v="1891.423"/>
    <n v="1800.6347000000001"/>
    <s v="31988446/60"/>
  </r>
  <r>
    <s v="Systematic-BSE - Instalment No - 4/200 - ARN-263810/E493436"/>
    <x v="4"/>
    <d v="2025-01-02T00:00:00"/>
    <x v="37"/>
    <n v="96.977999999999994"/>
    <n v="18.559999999999999"/>
    <n v="1799.9117000000001"/>
    <s v="35872855/25"/>
  </r>
  <r>
    <s v="Systematic Investment"/>
    <x v="4"/>
    <d v="2025-01-02T00:00:00"/>
    <x v="38"/>
    <n v="107.38200000000001"/>
    <n v="16.761700000000001"/>
    <n v="1799.9049"/>
    <n v="477000000000"/>
  </r>
  <r>
    <s v="Systematic-BSE - Instalment No - 5/200 via Online"/>
    <x v="3"/>
    <d v="2025-01-07T00:00:00"/>
    <x v="5"/>
    <n v="8.0890000000000004"/>
    <n v="197.79"/>
    <n v="1599.9232999999999"/>
    <s v="5058983/59"/>
  </r>
  <r>
    <s v="SIP Rejection"/>
    <x v="3"/>
    <d v="2025-01-07T00:00:00"/>
    <x v="36"/>
    <n v="-4.9169999999999998"/>
    <n v="325.39999999999998"/>
    <n v="-1599.9918"/>
    <n v="17765073462"/>
  </r>
  <r>
    <s v="Systematic Investment"/>
    <x v="3"/>
    <d v="2025-01-07T00:00:00"/>
    <x v="36"/>
    <n v="4.9169999999999998"/>
    <n v="325.39999999999998"/>
    <n v="1599.9918"/>
    <n v="18870027466"/>
  </r>
  <r>
    <s v="Systematic Investment"/>
    <x v="3"/>
    <d v="2025-01-07T00:00:00"/>
    <x v="36"/>
    <n v="4.9169999999999998"/>
    <n v="325.39999999999998"/>
    <n v="1599.9918"/>
    <n v="17765073462"/>
  </r>
  <r>
    <s v="Systematic-BSE - Instalment No - 5/200 Online"/>
    <x v="3"/>
    <d v="2025-01-07T00:00:00"/>
    <x v="15"/>
    <n v="0.86"/>
    <n v="1860.701"/>
    <n v="1600.2029"/>
    <s v="31706404/55"/>
  </r>
  <r>
    <s v="Systematic-BSE - Instalment No - 5/200 - ARN-263810/E493436"/>
    <x v="3"/>
    <d v="2025-01-07T00:00:00"/>
    <x v="37"/>
    <n v="87.956000000000003"/>
    <n v="18.190000000000001"/>
    <n v="1599.9195999999999"/>
    <s v="35573215/46"/>
  </r>
  <r>
    <s v="Systematic Investment"/>
    <x v="3"/>
    <d v="2025-01-07T00:00:00"/>
    <x v="38"/>
    <n v="97.128"/>
    <n v="16.472300000000001"/>
    <n v="1599.9215999999999"/>
    <n v="477000000000"/>
  </r>
  <r>
    <s v="SIP Rejection"/>
    <x v="3"/>
    <d v="2025-01-07T00:00:00"/>
    <x v="38"/>
    <n v="-97.128"/>
    <n v="16.472300000000001"/>
    <n v="-1599.9215999999999"/>
    <n v="477000000000"/>
  </r>
  <r>
    <s v="Systematic Investment"/>
    <x v="3"/>
    <d v="2025-01-07T00:00:00"/>
    <x v="38"/>
    <n v="97.128"/>
    <n v="16.472300000000001"/>
    <n v="1599.9215999999999"/>
    <n v="488000000000"/>
  </r>
  <r>
    <s v="Systematic-BSE - Instalment No - 4/200 via Online"/>
    <x v="4"/>
    <d v="2025-01-08T00:00:00"/>
    <x v="5"/>
    <n v="9.1370000000000005"/>
    <n v="197.001"/>
    <n v="1799.9981"/>
    <s v="5188031/42"/>
  </r>
  <r>
    <s v="Systematic Investment"/>
    <x v="4"/>
    <d v="2025-01-08T00:00:00"/>
    <x v="36"/>
    <n v="5.5570000000000004"/>
    <n v="323.88"/>
    <n v="1799.8012000000001"/>
    <n v="17765404152"/>
  </r>
  <r>
    <s v="Systematic-BSE - Instalment No - 4/200 Online"/>
    <x v="4"/>
    <d v="2025-01-08T00:00:00"/>
    <x v="15"/>
    <n v="0.97299999999999998"/>
    <n v="1849.7180000000001"/>
    <n v="1799.7755999999999"/>
    <s v="31988446/60"/>
  </r>
  <r>
    <s v="Systematic-BSE - Instalment No - 4/200 - ARN-263810/E493436"/>
    <x v="4"/>
    <d v="2025-01-08T00:00:00"/>
    <x v="37"/>
    <n v="99.608000000000004"/>
    <n v="18.07"/>
    <n v="1799.9166"/>
    <s v="35872855/25"/>
  </r>
  <r>
    <s v="Systematic Investment"/>
    <x v="4"/>
    <d v="2025-01-08T00:00:00"/>
    <x v="38"/>
    <n v="110.199"/>
    <n v="16.333300000000001"/>
    <n v="1799.9132999999999"/>
    <n v="477000000000"/>
  </r>
  <r>
    <s v="Systematic-BSE - Instalment No - 67/200"/>
    <x v="1"/>
    <d v="2025-01-10T00:00:00"/>
    <x v="4"/>
    <n v="0.89800000000000002"/>
    <n v="1670.4"/>
    <n v="1500.0192"/>
    <n v="1039024259"/>
  </r>
  <r>
    <s v="Systematic-BSE - Instalment No - 67/200"/>
    <x v="1"/>
    <d v="2025-01-10T00:00:00"/>
    <x v="4"/>
    <n v="0.89800000000000002"/>
    <n v="1670.4"/>
    <n v="1500.0192"/>
    <n v="1016820271"/>
  </r>
  <r>
    <s v="Systematic-BSE - Instalment No - 67/200"/>
    <x v="1"/>
    <d v="2025-01-10T00:00:00"/>
    <x v="4"/>
    <n v="-0.89800000000000002"/>
    <n v="1670.4"/>
    <n v="-1500.0192"/>
    <n v="1039024259"/>
  </r>
  <r>
    <s v="Systematic-BSE - Instalment No - 67/200 via Online"/>
    <x v="1"/>
    <d v="2025-01-10T00:00:00"/>
    <x v="5"/>
    <n v="7.726"/>
    <n v="194.12899999999999"/>
    <n v="1499.8407"/>
    <s v="2662203/80"/>
  </r>
  <r>
    <s v="Systematic-BSE - Instalment No - 67/200 via Online"/>
    <x v="1"/>
    <d v="2025-01-10T00:00:00"/>
    <x v="5"/>
    <n v="-7.726"/>
    <n v="194.12899999999999"/>
    <n v="-1499.8407"/>
    <s v="2662203/80"/>
  </r>
  <r>
    <s v="Systematic-BSE - Instalment No - 67/200 Online"/>
    <x v="1"/>
    <d v="2025-01-10T00:00:00"/>
    <x v="15"/>
    <n v="0.54800000000000004"/>
    <n v="1824.14"/>
    <n v="999.62869999999998"/>
    <s v="15995156/44"/>
  </r>
  <r>
    <s v="Systematic-BSE - Instalment No - 67/200 Online SFolio-15995156"/>
    <x v="1"/>
    <d v="2025-01-10T00:00:00"/>
    <x v="15"/>
    <n v="-0.54800000000000004"/>
    <n v="1824.14"/>
    <n v="-999.62869999999998"/>
    <s v="15995156/44"/>
  </r>
  <r>
    <s v="Systematic-BSE - Instalment No - 67/200 Online SFolio-15995156"/>
    <x v="1"/>
    <d v="2025-01-10T00:00:00"/>
    <x v="15"/>
    <n v="0.54800000000000004"/>
    <n v="1824.14"/>
    <n v="999.62869999999998"/>
    <s v="15772381/39"/>
  </r>
  <r>
    <s v="Systematic-BSE - Instalment No - 67/200 - ARN-263810/E262797"/>
    <x v="1"/>
    <d v="2025-01-10T00:00:00"/>
    <x v="6"/>
    <n v="3.4489999999999998"/>
    <n v="434.9"/>
    <n v="1499.9701"/>
    <s v="13803675/21"/>
  </r>
  <r>
    <s v="Systematic-BSE - Instalment No - 67/200 - ARN-263810/E262797"/>
    <x v="1"/>
    <d v="2025-01-10T00:00:00"/>
    <x v="6"/>
    <n v="-3.4489999999999998"/>
    <n v="434.9"/>
    <n v="-1499.9701"/>
    <s v="13803675/21"/>
  </r>
  <r>
    <s v="Systematic-BSE - Instalment No - 67/200 - ARN-263810/E262797"/>
    <x v="1"/>
    <d v="2025-01-10T00:00:00"/>
    <x v="6"/>
    <n v="-3.4489999999999998"/>
    <n v="434.9"/>
    <n v="-1499.9701"/>
    <s v="10455145/97"/>
  </r>
  <r>
    <s v="Systematic-BSE - Instalment No - 67/200 - ARN-263810/E262797"/>
    <x v="1"/>
    <d v="2025-01-10T00:00:00"/>
    <x v="6"/>
    <n v="3.4489999999999998"/>
    <n v="434.9"/>
    <n v="1499.9701"/>
    <s v="10455145/97"/>
  </r>
  <r>
    <s v="Systematic-BSE - Instalment No - 67/200 - ARN-263810/E262797"/>
    <x v="1"/>
    <d v="2025-01-10T00:00:00"/>
    <x v="6"/>
    <n v="3.4489999999999998"/>
    <n v="434.9"/>
    <n v="1499.9701"/>
    <s v="39898828/61"/>
  </r>
  <r>
    <s v="Systematic-BSE - Instalment No - 67/200-Exchange"/>
    <x v="1"/>
    <d v="2025-01-10T00:00:00"/>
    <x v="8"/>
    <n v="-4.6269999999999998"/>
    <n v="324.1671"/>
    <n v="-1499.9212"/>
    <n v="22681936"/>
  </r>
  <r>
    <s v="Systematic-BSE - Instalment No - 67/200-Exchange"/>
    <x v="1"/>
    <d v="2025-01-10T00:00:00"/>
    <x v="8"/>
    <n v="-4.6269999999999998"/>
    <n v="324.1671"/>
    <n v="-1499.9212"/>
    <n v="22396848"/>
  </r>
  <r>
    <s v="Systematic-BSE - Instalment No - 67/200-Exchange"/>
    <x v="1"/>
    <d v="2025-01-10T00:00:00"/>
    <x v="8"/>
    <n v="-4.6269999999999998"/>
    <n v="324.1671"/>
    <n v="-1499.9212"/>
    <n v="32630221"/>
  </r>
  <r>
    <s v="Systematic-BSE - Instalment No - 67/200-Exchange"/>
    <x v="1"/>
    <d v="2025-01-10T00:00:00"/>
    <x v="8"/>
    <n v="4.6269999999999998"/>
    <n v="324.1671"/>
    <n v="1499.9212"/>
    <n v="32630221"/>
  </r>
  <r>
    <s v="Systematic-BSE - Instalment No - 67/200-Exchange"/>
    <x v="1"/>
    <d v="2025-01-10T00:00:00"/>
    <x v="8"/>
    <n v="4.6269999999999998"/>
    <n v="324.1671"/>
    <n v="1499.9212"/>
    <n v="22681936"/>
  </r>
  <r>
    <s v="Systematic-BSE - Instalment No - 67/200-Exchange"/>
    <x v="1"/>
    <d v="2025-01-10T00:00:00"/>
    <x v="8"/>
    <n v="4.6269999999999998"/>
    <n v="324.1671"/>
    <n v="1499.9212"/>
    <n v="22396848"/>
  </r>
  <r>
    <s v="Systematic-BSE - Instalment No - 67/200 via Online"/>
    <x v="2"/>
    <d v="2025-01-10T00:00:00"/>
    <x v="5"/>
    <n v="7.726"/>
    <n v="194.12899999999999"/>
    <n v="1499.8407"/>
    <s v="1984435/70"/>
  </r>
  <r>
    <s v="Systematic-BSE - Instalment No - 67/200-Exchange"/>
    <x v="2"/>
    <d v="2025-01-10T00:00:00"/>
    <x v="8"/>
    <n v="4.6269999999999998"/>
    <n v="324.1671"/>
    <n v="1499.9212"/>
    <n v="14790901"/>
  </r>
  <r>
    <s v="Systematic-BSE - Instalment No - 4/200 via Online"/>
    <x v="4"/>
    <d v="2025-01-13T00:00:00"/>
    <x v="5"/>
    <n v="9.452"/>
    <n v="190.423"/>
    <n v="1799.8782000000001"/>
    <s v="5188031/42"/>
  </r>
  <r>
    <s v="Systematic Investment"/>
    <x v="4"/>
    <d v="2025-01-13T00:00:00"/>
    <x v="36"/>
    <n v="5.7889999999999997"/>
    <n v="310.92"/>
    <n v="1799.9159"/>
    <n v="17765404152"/>
  </r>
  <r>
    <s v="Systematic-BSE - Instalment No - 4/200 Online"/>
    <x v="4"/>
    <d v="2025-01-13T00:00:00"/>
    <x v="15"/>
    <n v="0.999"/>
    <n v="1801.654"/>
    <n v="1799.8523"/>
    <s v="31988446/60"/>
  </r>
  <r>
    <s v="Systematic-BSE - Instalment No - 4/200 - ARN-263810/E493436"/>
    <x v="4"/>
    <d v="2025-01-13T00:00:00"/>
    <x v="37"/>
    <n v="105.196"/>
    <n v="17.11"/>
    <n v="1799.9036000000001"/>
    <s v="35872855/25"/>
  </r>
  <r>
    <s v="Systematic Investment"/>
    <x v="4"/>
    <d v="2025-01-13T00:00:00"/>
    <x v="38"/>
    <n v="116.191"/>
    <n v="15.4909"/>
    <n v="1799.9032"/>
    <n v="477000000000"/>
  </r>
  <r>
    <s v="Systematic-BSE - Instalment No - 5/200 via Online"/>
    <x v="3"/>
    <d v="2025-01-14T00:00:00"/>
    <x v="5"/>
    <n v="8.3439999999999994"/>
    <n v="191.738"/>
    <n v="1599.8619000000001"/>
    <s v="5058983/59"/>
  </r>
  <r>
    <s v="Systematic Investment"/>
    <x v="3"/>
    <d v="2025-01-14T00:00:00"/>
    <x v="36"/>
    <n v="5.1139999999999999"/>
    <n v="312.85000000000002"/>
    <n v="1599.9149"/>
    <n v="17765073462"/>
  </r>
  <r>
    <s v="SIP Rejection"/>
    <x v="3"/>
    <d v="2025-01-14T00:00:00"/>
    <x v="36"/>
    <n v="-5.1139999999999999"/>
    <n v="312.85000000000002"/>
    <n v="-1599.9149"/>
    <n v="17765073462"/>
  </r>
  <r>
    <s v="Systematic Investment"/>
    <x v="3"/>
    <d v="2025-01-14T00:00:00"/>
    <x v="36"/>
    <n v="5.1139999999999999"/>
    <n v="312.85000000000002"/>
    <n v="1599.9149"/>
    <n v="18870027466"/>
  </r>
  <r>
    <s v="Systematic-BSE - Instalment No - 5/200 Online"/>
    <x v="3"/>
    <d v="2025-01-14T00:00:00"/>
    <x v="15"/>
    <n v="0.88500000000000001"/>
    <n v="1807.9480000000001"/>
    <n v="1600.0340000000001"/>
    <s v="31706404/55"/>
  </r>
  <r>
    <s v="Systematic-BSE - Instalment No - 5/200 - ARN-263810/E493436"/>
    <x v="3"/>
    <d v="2025-01-14T00:00:00"/>
    <x v="37"/>
    <n v="92.534000000000006"/>
    <n v="17.29"/>
    <n v="1599.9129"/>
    <s v="35573215/46"/>
  </r>
  <r>
    <s v="Systematic Investment"/>
    <x v="3"/>
    <d v="2025-01-14T00:00:00"/>
    <x v="38"/>
    <n v="102.39100000000001"/>
    <n v="15.6256"/>
    <n v="1599.9208000000001"/>
    <n v="477000000000"/>
  </r>
  <r>
    <s v="Systematic Investment"/>
    <x v="3"/>
    <d v="2025-01-14T00:00:00"/>
    <x v="38"/>
    <n v="102.39100000000001"/>
    <n v="15.6256"/>
    <n v="1599.9208000000001"/>
    <n v="488000000000"/>
  </r>
  <r>
    <s v="SIP Rejection"/>
    <x v="3"/>
    <d v="2025-01-14T00:00:00"/>
    <x v="38"/>
    <n v="-102.39100000000001"/>
    <n v="15.6256"/>
    <n v="-1599.9208000000001"/>
    <n v="477000000000"/>
  </r>
  <r>
    <s v="Systematic-BSE - Instalment No - 73/201"/>
    <x v="1"/>
    <d v="2025-01-15T00:00:00"/>
    <x v="4"/>
    <n v="0.91300000000000003"/>
    <n v="1643.04"/>
    <n v="1500.0954999999999"/>
    <n v="1038366422"/>
  </r>
  <r>
    <s v="Systematic-BSE - Instalment No - 73/201"/>
    <x v="1"/>
    <d v="2025-01-15T00:00:00"/>
    <x v="4"/>
    <n v="-0.91300000000000003"/>
    <n v="1643.04"/>
    <n v="-1500.0954999999999"/>
    <n v="1038366422"/>
  </r>
  <r>
    <s v="Systematic-BSE - Instalment No - 73/201"/>
    <x v="1"/>
    <d v="2025-01-15T00:00:00"/>
    <x v="4"/>
    <n v="0.91300000000000003"/>
    <n v="1643.04"/>
    <n v="1500.0954999999999"/>
    <n v="1016820271"/>
  </r>
  <r>
    <s v="Systematic-BSE - Instalment No - 73/201 via Online"/>
    <x v="1"/>
    <d v="2025-01-15T00:00:00"/>
    <x v="5"/>
    <n v="-7.8179999999999996"/>
    <n v="191.84700000000001"/>
    <n v="-1499.8598"/>
    <s v="2547430/49"/>
  </r>
  <r>
    <s v="Systematic-BSE - Instalment No - 73/201 via Online"/>
    <x v="1"/>
    <d v="2025-01-15T00:00:00"/>
    <x v="5"/>
    <n v="7.8179999999999996"/>
    <n v="191.84700000000001"/>
    <n v="1499.8598"/>
    <s v="2547430/49"/>
  </r>
  <r>
    <s v="Systematic-BSE - Instalment No - 68/201 Online"/>
    <x v="1"/>
    <d v="2025-01-15T00:00:00"/>
    <x v="15"/>
    <n v="0.82899999999999996"/>
    <n v="1808.4010000000001"/>
    <n v="1499.1643999999999"/>
    <s v="15884200/08"/>
  </r>
  <r>
    <s v="Systematic-BSE - Instalment No - 68/201 Online SFolio-15884200"/>
    <x v="1"/>
    <d v="2025-01-15T00:00:00"/>
    <x v="15"/>
    <n v="0.82899999999999996"/>
    <n v="1808.4010000000001"/>
    <n v="1499.1643999999999"/>
    <s v="15772381/39"/>
  </r>
  <r>
    <s v="Systematic-BSE - Instalment No - 68/201 Online SFolio-15884200"/>
    <x v="1"/>
    <d v="2025-01-15T00:00:00"/>
    <x v="15"/>
    <n v="-0.82899999999999996"/>
    <n v="1808.4010000000001"/>
    <n v="-1499.1643999999999"/>
    <s v="15884200/08"/>
  </r>
  <r>
    <s v="Systematic-BSE - Instalment No - 73/201 - ARN-263810/E262797"/>
    <x v="1"/>
    <d v="2025-01-15T00:00:00"/>
    <x v="6"/>
    <n v="3.4710000000000001"/>
    <n v="432.13"/>
    <n v="1499.9232"/>
    <s v="12956283/21"/>
  </r>
  <r>
    <s v="Systematic-BSE - Instalment No - 73/201 - ARN-263810/E262797"/>
    <x v="1"/>
    <d v="2025-01-15T00:00:00"/>
    <x v="6"/>
    <n v="-3.4710000000000001"/>
    <n v="432.13"/>
    <n v="-1499.9232"/>
    <s v="13803675/21"/>
  </r>
  <r>
    <s v="Systematic-BSE - Instalment No - 73/201 - ARN-263810/E262797"/>
    <x v="1"/>
    <d v="2025-01-15T00:00:00"/>
    <x v="6"/>
    <n v="3.4710000000000001"/>
    <n v="432.13"/>
    <n v="1499.9232"/>
    <s v="10455145/97"/>
  </r>
  <r>
    <s v="Systematic-BSE - Instalment No - 73/201 - ARN-263810/E262797"/>
    <x v="1"/>
    <d v="2025-01-15T00:00:00"/>
    <x v="6"/>
    <n v="3.4710000000000001"/>
    <n v="432.13"/>
    <n v="1499.9232"/>
    <s v="13803675/21"/>
  </r>
  <r>
    <s v="Systematic-BSE - Instalment No - 73/201 - ARN-263810/E262797"/>
    <x v="1"/>
    <d v="2025-01-15T00:00:00"/>
    <x v="6"/>
    <n v="-3.4710000000000001"/>
    <n v="432.13"/>
    <n v="-1499.9232"/>
    <s v="12956283/21"/>
  </r>
  <r>
    <s v="Systematic-BSE - Instalment No - 73/201 - ARN-263810/E262797"/>
    <x v="1"/>
    <d v="2025-01-15T00:00:00"/>
    <x v="6"/>
    <n v="-3.4710000000000001"/>
    <n v="432.13"/>
    <n v="-1499.9232"/>
    <s v="10455145/97"/>
  </r>
  <r>
    <s v="Systematic-BSE - Instalment No - 73/201 - ARN-263810/E262797"/>
    <x v="1"/>
    <d v="2025-01-15T00:00:00"/>
    <x v="6"/>
    <n v="3.4710000000000001"/>
    <n v="432.13"/>
    <n v="1499.9232"/>
    <s v="39898828/61"/>
  </r>
  <r>
    <s v="Systematic-BSE - Instalment No - 73/201-Exchange"/>
    <x v="1"/>
    <d v="2025-01-15T00:00:00"/>
    <x v="8"/>
    <n v="4.6100000000000003"/>
    <n v="325.399"/>
    <n v="1500.0894000000001"/>
    <n v="32630221"/>
  </r>
  <r>
    <s v="Systematic-BSE - Instalment No - 73/201-Exchange"/>
    <x v="1"/>
    <d v="2025-01-15T00:00:00"/>
    <x v="8"/>
    <n v="-4.6100000000000003"/>
    <n v="325.399"/>
    <n v="-1500.0894000000001"/>
    <n v="21827001"/>
  </r>
  <r>
    <s v="Systematic-BSE - Instalment No - 73/201-Exchange"/>
    <x v="1"/>
    <d v="2025-01-15T00:00:00"/>
    <x v="8"/>
    <n v="-4.6100000000000003"/>
    <n v="325.399"/>
    <n v="-1500.0894000000001"/>
    <n v="22396848"/>
  </r>
  <r>
    <s v="Systematic-BSE - Instalment No - 73/201-Exchange"/>
    <x v="1"/>
    <d v="2025-01-15T00:00:00"/>
    <x v="8"/>
    <n v="4.6100000000000003"/>
    <n v="325.399"/>
    <n v="1500.0894000000001"/>
    <n v="21827001"/>
  </r>
  <r>
    <s v="Systematic-BSE - Instalment No - 73/201-Exchange"/>
    <x v="1"/>
    <d v="2025-01-15T00:00:00"/>
    <x v="8"/>
    <n v="4.6100000000000003"/>
    <n v="325.399"/>
    <n v="1500.0894000000001"/>
    <n v="22396848"/>
  </r>
  <r>
    <s v="Systematic-BSE - Instalment No - 73/201-Exchange"/>
    <x v="1"/>
    <d v="2025-01-15T00:00:00"/>
    <x v="8"/>
    <n v="-4.6100000000000003"/>
    <n v="325.399"/>
    <n v="-1500.0894000000001"/>
    <n v="32630221"/>
  </r>
  <r>
    <s v="Systematic-BSE - Instalment No - 73/201 via Online"/>
    <x v="2"/>
    <d v="2025-01-15T00:00:00"/>
    <x v="5"/>
    <n v="7.8179999999999996"/>
    <n v="191.84700000000001"/>
    <n v="1499.8598"/>
    <s v="1984435/70"/>
  </r>
  <r>
    <s v="Systematic-BSE - Instalment No - 73/201-Exchange"/>
    <x v="2"/>
    <d v="2025-01-15T00:00:00"/>
    <x v="8"/>
    <n v="4.6100000000000003"/>
    <n v="325.399"/>
    <n v="1500.0894000000001"/>
    <n v="14790901"/>
  </r>
  <r>
    <s v="Systematic-BSE - Instalment No - 5/200 via Online"/>
    <x v="3"/>
    <d v="2025-01-21T00:00:00"/>
    <x v="5"/>
    <n v="8.4009999999999998"/>
    <n v="190.452"/>
    <n v="1599.9873"/>
    <s v="5058983/59"/>
  </r>
  <r>
    <s v="Systematic Investment"/>
    <x v="3"/>
    <d v="2025-01-21T00:00:00"/>
    <x v="36"/>
    <n v="5.1689999999999996"/>
    <n v="309.51"/>
    <n v="1599.8571999999999"/>
    <n v="17765073462"/>
  </r>
  <r>
    <s v="SIP Rejection"/>
    <x v="3"/>
    <d v="2025-01-21T00:00:00"/>
    <x v="36"/>
    <n v="-5.1689999999999996"/>
    <n v="309.51"/>
    <n v="-1599.8571999999999"/>
    <n v="17765073462"/>
  </r>
  <r>
    <s v="Systematic Investment"/>
    <x v="3"/>
    <d v="2025-01-21T00:00:00"/>
    <x v="36"/>
    <n v="5.1689999999999996"/>
    <n v="309.51"/>
    <n v="1599.8571999999999"/>
    <n v="18870027466"/>
  </r>
  <r>
    <s v="Systematic-BSE - Instalment No - 5/200 Online"/>
    <x v="3"/>
    <d v="2025-01-21T00:00:00"/>
    <x v="15"/>
    <n v="0.89100000000000001"/>
    <n v="1795.2670000000001"/>
    <n v="1599.5829000000001"/>
    <s v="31706404/55"/>
  </r>
  <r>
    <s v="Systematic-BSE - Instalment No - 5/200 - ARN-263810/E493436"/>
    <x v="3"/>
    <d v="2025-01-21T00:00:00"/>
    <x v="37"/>
    <n v="93.072999999999993"/>
    <n v="17.190000000000001"/>
    <n v="1599.9249"/>
    <s v="35573215/46"/>
  </r>
  <r>
    <s v="Systematic Investment"/>
    <x v="3"/>
    <d v="2025-01-21T00:00:00"/>
    <x v="38"/>
    <n v="103.17400000000001"/>
    <n v="15.507"/>
    <n v="1599.9192"/>
    <n v="488000000000"/>
  </r>
  <r>
    <s v="SIP Rejection"/>
    <x v="3"/>
    <d v="2025-01-21T00:00:00"/>
    <x v="38"/>
    <n v="-103.17400000000001"/>
    <n v="15.507"/>
    <n v="-1599.9192"/>
    <n v="477000000000"/>
  </r>
  <r>
    <s v="Systematic Investment"/>
    <x v="3"/>
    <d v="2025-01-21T00:00:00"/>
    <x v="38"/>
    <n v="103.17400000000001"/>
    <n v="15.507"/>
    <n v="1599.9192"/>
    <n v="477000000000"/>
  </r>
  <r>
    <s v="Systematic-BSE - Instalment No - 73/200"/>
    <x v="1"/>
    <d v="2025-01-21T00:00:00"/>
    <x v="4"/>
    <n v="-0.91500000000000004"/>
    <n v="1638.68"/>
    <n v="-1499.3922"/>
    <n v="1038390125"/>
  </r>
  <r>
    <s v="Systematic-BSE - Instalment No - 73/200"/>
    <x v="1"/>
    <d v="2025-01-21T00:00:00"/>
    <x v="4"/>
    <n v="0.91500000000000004"/>
    <n v="1638.68"/>
    <n v="1499.3922"/>
    <n v="1016820271"/>
  </r>
  <r>
    <s v="Systematic-BSE - Instalment No - 73/200"/>
    <x v="1"/>
    <d v="2025-01-21T00:00:00"/>
    <x v="4"/>
    <n v="0.91500000000000004"/>
    <n v="1638.68"/>
    <n v="1499.3922"/>
    <n v="1038390125"/>
  </r>
  <r>
    <s v="Systematic-BSE - Instalment No - 73/200 via Online"/>
    <x v="1"/>
    <d v="2025-01-21T00:00:00"/>
    <x v="5"/>
    <n v="7.8760000000000003"/>
    <n v="190.452"/>
    <n v="1500"/>
    <s v="2550962/26"/>
  </r>
  <r>
    <s v="Systematic-BSE - Instalment No - 73/200 via Online"/>
    <x v="1"/>
    <d v="2025-01-21T00:00:00"/>
    <x v="5"/>
    <n v="-7.8760000000000003"/>
    <n v="190.452"/>
    <n v="-1500"/>
    <s v="2550962/26"/>
  </r>
  <r>
    <s v="Systematic-BSE - Instalment No - 69/200 Online"/>
    <x v="1"/>
    <d v="2025-01-21T00:00:00"/>
    <x v="15"/>
    <n v="0.83499999999999996"/>
    <n v="1795.2670000000001"/>
    <n v="1499.0479"/>
    <s v="15772381/39"/>
  </r>
  <r>
    <s v="Systematic-BSE - Instalment No - 73/200 - ARN-263810/E262797"/>
    <x v="1"/>
    <d v="2025-01-21T00:00:00"/>
    <x v="6"/>
    <n v="3.4830000000000001"/>
    <n v="430.64"/>
    <n v="1499.9191000000001"/>
    <s v="39898828/61"/>
  </r>
  <r>
    <s v="Systematic-BSE - Instalment No - 73/200 - ARN-263810/E262797"/>
    <x v="1"/>
    <d v="2025-01-21T00:00:00"/>
    <x v="6"/>
    <n v="3.4830000000000001"/>
    <n v="430.64"/>
    <n v="1499.9191000000001"/>
    <s v="12988254/41"/>
  </r>
  <r>
    <s v="Systematic-BSE - Instalment No - 73/200 - ARN-263810/E262797"/>
    <x v="1"/>
    <d v="2025-01-21T00:00:00"/>
    <x v="6"/>
    <n v="-3.4830000000000001"/>
    <n v="430.64"/>
    <n v="-1499.9191000000001"/>
    <s v="13803675/21"/>
  </r>
  <r>
    <s v="Systematic-BSE - Instalment No - 73/200 - ARN-263810/E262797"/>
    <x v="1"/>
    <d v="2025-01-21T00:00:00"/>
    <x v="6"/>
    <n v="-3.4830000000000001"/>
    <n v="430.64"/>
    <n v="-1499.9191000000001"/>
    <s v="12988254/41"/>
  </r>
  <r>
    <s v="Systematic-BSE - Instalment No - 73/200 - ARN-263810/E262797"/>
    <x v="1"/>
    <d v="2025-01-21T00:00:00"/>
    <x v="6"/>
    <n v="3.4830000000000001"/>
    <n v="430.64"/>
    <n v="1499.9191000000001"/>
    <s v="13803675/21"/>
  </r>
  <r>
    <s v="Systematic-BSE - Instalment No - 73/200 - ARN-263810/E262797"/>
    <x v="1"/>
    <d v="2025-01-21T00:00:00"/>
    <x v="6"/>
    <n v="3.4830000000000001"/>
    <n v="430.64"/>
    <n v="1499.9191000000001"/>
    <s v="10455145/97"/>
  </r>
  <r>
    <s v="Systematic-BSE - Instalment No - 73/200 - ARN-263810/E262797"/>
    <x v="1"/>
    <d v="2025-01-21T00:00:00"/>
    <x v="6"/>
    <n v="-3.4830000000000001"/>
    <n v="430.64"/>
    <n v="-1499.9191000000001"/>
    <s v="10455145/97"/>
  </r>
  <r>
    <s v="Systematic-BSE - Instalment No - 73/200-Exchange"/>
    <x v="1"/>
    <d v="2025-01-21T00:00:00"/>
    <x v="8"/>
    <n v="-4.6239999999999997"/>
    <n v="324.34539999999998"/>
    <n v="-1499.7731000000001"/>
    <n v="32630221"/>
  </r>
  <r>
    <s v="Systematic-BSE - Instalment No - 73/200-Exchange"/>
    <x v="1"/>
    <d v="2025-01-21T00:00:00"/>
    <x v="8"/>
    <n v="4.6239999999999997"/>
    <n v="324.34539999999998"/>
    <n v="1499.7731000000001"/>
    <n v="32630221"/>
  </r>
  <r>
    <s v="Systematic-BSE - Instalment No - 73/200-Exchange"/>
    <x v="1"/>
    <d v="2025-01-21T00:00:00"/>
    <x v="8"/>
    <n v="4.6239999999999997"/>
    <n v="324.34539999999998"/>
    <n v="1499.7731000000001"/>
    <n v="21861698"/>
  </r>
  <r>
    <s v="Systematic-BSE - Instalment No - 73/200-Exchange"/>
    <x v="1"/>
    <d v="2025-01-21T00:00:00"/>
    <x v="8"/>
    <n v="-4.6239999999999997"/>
    <n v="324.34539999999998"/>
    <n v="-1499.7731000000001"/>
    <n v="21861698"/>
  </r>
  <r>
    <s v="Systematic-BSE - Instalment No - 73/200-Exchange"/>
    <x v="1"/>
    <d v="2025-01-21T00:00:00"/>
    <x v="8"/>
    <n v="4.6239999999999997"/>
    <n v="324.34539999999998"/>
    <n v="1499.7731000000001"/>
    <n v="22396848"/>
  </r>
  <r>
    <s v="Systematic-BSE - Instalment No - 73/200-Exchange"/>
    <x v="1"/>
    <d v="2025-01-21T00:00:00"/>
    <x v="8"/>
    <n v="-4.6239999999999997"/>
    <n v="324.34539999999998"/>
    <n v="-1499.7731000000001"/>
    <n v="22396848"/>
  </r>
  <r>
    <s v="Systematic-BSE - Instalment No - 73/200 via Online"/>
    <x v="2"/>
    <d v="2025-01-21T00:00:00"/>
    <x v="5"/>
    <n v="7.8760000000000003"/>
    <n v="190.452"/>
    <n v="1500"/>
    <s v="1984435/70"/>
  </r>
  <r>
    <s v="Systematic-BSE - Instalment No - 73/200-Exchange"/>
    <x v="2"/>
    <d v="2025-01-21T00:00:00"/>
    <x v="8"/>
    <n v="4.6239999999999997"/>
    <n v="324.34539999999998"/>
    <n v="1499.7731000000001"/>
    <n v="14790901"/>
  </r>
  <r>
    <s v="Systematic-BSE - Instalment No - 5/200 via Online"/>
    <x v="4"/>
    <d v="2025-01-27T00:00:00"/>
    <x v="5"/>
    <n v="9.6270000000000007"/>
    <n v="186.97399999999999"/>
    <n v="1799.9987000000001"/>
    <s v="5188031/42"/>
  </r>
  <r>
    <s v="Systematic Investment"/>
    <x v="4"/>
    <d v="2025-01-27T00:00:00"/>
    <x v="36"/>
    <n v="5.9420000000000002"/>
    <n v="302.89999999999998"/>
    <n v="1799.8317999999999"/>
    <n v="17765404152"/>
  </r>
  <r>
    <s v="Systematic-BSE - Instalment No - 5/200 Online"/>
    <x v="4"/>
    <d v="2025-01-27T00:00:00"/>
    <x v="15"/>
    <n v="1.0189999999999999"/>
    <n v="1767.21"/>
    <n v="1800.787"/>
    <s v="31988446/60"/>
  </r>
  <r>
    <s v="Systematic-BSE - Instalment No - 5/200 - ARN-263810/E493436"/>
    <x v="4"/>
    <d v="2025-01-27T00:00:00"/>
    <x v="37"/>
    <n v="107.32899999999999"/>
    <n v="16.77"/>
    <n v="1799.9073000000001"/>
    <s v="35872855/25"/>
  </r>
  <r>
    <s v="Systematic Investment"/>
    <x v="4"/>
    <d v="2025-01-27T00:00:00"/>
    <x v="38"/>
    <n v="119.41800000000001"/>
    <n v="15.0723"/>
    <n v="1799.9039"/>
    <n v="477000000000"/>
  </r>
  <r>
    <s v="Systematic-BSE - Instalment No - 5/200 via Online"/>
    <x v="3"/>
    <d v="2025-01-28T00:00:00"/>
    <x v="5"/>
    <n v="8.5169999999999995"/>
    <n v="187.84700000000001"/>
    <n v="1599.8929000000001"/>
    <s v="5058983/59"/>
  </r>
  <r>
    <s v="Systematic Investment"/>
    <x v="3"/>
    <d v="2025-01-28T00:00:00"/>
    <x v="36"/>
    <n v="5.2690000000000001"/>
    <n v="303.67"/>
    <n v="1600.0372"/>
    <n v="17765073462"/>
  </r>
  <r>
    <s v="Systematic Investment"/>
    <x v="3"/>
    <d v="2025-01-28T00:00:00"/>
    <x v="36"/>
    <n v="5.2690000000000001"/>
    <n v="303.67"/>
    <n v="1600.0372"/>
    <n v="18870027466"/>
  </r>
  <r>
    <s v="SIP Rejection"/>
    <x v="3"/>
    <d v="2025-01-28T00:00:00"/>
    <x v="36"/>
    <n v="-5.2690000000000001"/>
    <n v="303.67"/>
    <n v="-1600.0372"/>
    <n v="17765073462"/>
  </r>
  <r>
    <s v="Systematic-BSE - Instalment No - 5/200 Online"/>
    <x v="3"/>
    <d v="2025-01-28T00:00:00"/>
    <x v="15"/>
    <n v="0.89900000000000002"/>
    <n v="1779.9159999999999"/>
    <n v="1600.1445000000001"/>
    <s v="31706404/55"/>
  </r>
  <r>
    <s v="Systematic-BSE - Instalment No - 5/200 - ARN-263810/E493436"/>
    <x v="3"/>
    <d v="2025-01-28T00:00:00"/>
    <x v="37"/>
    <n v="95.460999999999999"/>
    <n v="16.760000000000002"/>
    <n v="1599.9264000000001"/>
    <s v="35573215/46"/>
  </r>
  <r>
    <s v="Systematic Investment"/>
    <x v="3"/>
    <d v="2025-01-28T00:00:00"/>
    <x v="38"/>
    <n v="106.01"/>
    <n v="15.0921"/>
    <n v="1599.9135000000001"/>
    <n v="488000000000"/>
  </r>
  <r>
    <s v="Systematic Investment"/>
    <x v="3"/>
    <d v="2025-01-28T00:00:00"/>
    <x v="38"/>
    <n v="106.01"/>
    <n v="15.0921"/>
    <n v="1599.9135000000001"/>
    <n v="477000000000"/>
  </r>
  <r>
    <s v="SIP Rejection"/>
    <x v="3"/>
    <d v="2025-01-28T00:00:00"/>
    <x v="38"/>
    <n v="-106.01"/>
    <n v="15.0921"/>
    <n v="-1599.9135000000001"/>
    <n v="477000000000"/>
  </r>
  <r>
    <s v="Systematic-BSE - Instalment No - 40/201"/>
    <x v="1"/>
    <d v="2025-01-28T00:00:00"/>
    <x v="29"/>
    <n v="5.7590000000000003"/>
    <n v="173.63"/>
    <n v="999.93520000000001"/>
    <n v="1016820271"/>
  </r>
  <r>
    <s v="Systematic-BSE - Instalment No - 40/201"/>
    <x v="1"/>
    <d v="2025-01-28T00:00:00"/>
    <x v="29"/>
    <n v="-5.7590000000000003"/>
    <n v="173.63"/>
    <n v="-999.93520000000001"/>
    <n v="1039024259"/>
  </r>
  <r>
    <s v="Systematic-BSE - Instalment No - 40/201"/>
    <x v="1"/>
    <d v="2025-01-28T00:00:00"/>
    <x v="29"/>
    <n v="5.7590000000000003"/>
    <n v="173.63"/>
    <n v="999.93520000000001"/>
    <n v="1039024259"/>
  </r>
  <r>
    <s v="Systematic-BSE - Instalment No - 75"/>
    <x v="1"/>
    <d v="2025-01-28T00:00:00"/>
    <x v="4"/>
    <n v="0.623"/>
    <n v="1604.28"/>
    <n v="999.46640000000002"/>
    <n v="1038197351"/>
  </r>
  <r>
    <s v="Systematic-BSE - Instalment No - 75"/>
    <x v="1"/>
    <d v="2025-01-28T00:00:00"/>
    <x v="4"/>
    <n v="0.623"/>
    <n v="1604.28"/>
    <n v="999.46640000000002"/>
    <n v="1016820271"/>
  </r>
  <r>
    <s v="Systematic-BSE - Instalment No - 75"/>
    <x v="1"/>
    <d v="2025-01-28T00:00:00"/>
    <x v="4"/>
    <n v="-0.623"/>
    <n v="1604.28"/>
    <n v="-999.46640000000002"/>
    <n v="1038197351"/>
  </r>
  <r>
    <s v="Systematic-BSE - Instalment No - 75/200 via Online"/>
    <x v="1"/>
    <d v="2025-01-28T00:00:00"/>
    <x v="5"/>
    <n v="-5.3230000000000004"/>
    <n v="187.84700000000001"/>
    <n v="-999.90959999999995"/>
    <s v="2524820/76"/>
  </r>
  <r>
    <s v="Systematic-BSE - Instalment No - 75/200 via Online"/>
    <x v="1"/>
    <d v="2025-01-28T00:00:00"/>
    <x v="5"/>
    <n v="5.3230000000000004"/>
    <n v="187.84700000000001"/>
    <n v="999.90959999999995"/>
    <s v="2524820/76"/>
  </r>
  <r>
    <s v="Systematic-BSE - Instalment No - 40/201 - ARN-263810/E262797"/>
    <x v="1"/>
    <d v="2025-01-28T00:00:00"/>
    <x v="30"/>
    <n v="-3.5670000000000002"/>
    <n v="280.36799999999999"/>
    <n v="-1000.0727000000001"/>
    <s v="7214982/22"/>
  </r>
  <r>
    <s v="Systematic-BSE - Instalment No - 40/201 - ARN-263810/E262797"/>
    <x v="1"/>
    <d v="2025-01-28T00:00:00"/>
    <x v="30"/>
    <n v="3.5670000000000002"/>
    <n v="280.36799999999999"/>
    <n v="1000.0727000000001"/>
    <s v="7214982/22"/>
  </r>
  <r>
    <s v="Systematic-BSE - Instalment No - 69/200 Online SFolio-15798380"/>
    <x v="1"/>
    <d v="2025-01-28T00:00:00"/>
    <x v="15"/>
    <n v="-0.84299999999999997"/>
    <n v="1779.9159999999999"/>
    <n v="-1500.4692"/>
    <s v="15798380/30"/>
  </r>
  <r>
    <s v="Systematic-BSE - Instalment No - 69/200 Online"/>
    <x v="1"/>
    <d v="2025-01-28T00:00:00"/>
    <x v="15"/>
    <n v="0.84299999999999997"/>
    <n v="1779.9159999999999"/>
    <n v="1500.4692"/>
    <s v="15798380/30"/>
  </r>
  <r>
    <s v="Systematic-BSE - Instalment No - 69/200 Online SFolio-15798380"/>
    <x v="1"/>
    <d v="2025-01-28T00:00:00"/>
    <x v="15"/>
    <n v="0.84299999999999997"/>
    <n v="1779.9159999999999"/>
    <n v="1500.4692"/>
    <s v="15772381/39"/>
  </r>
  <r>
    <s v="Systematic-BSE - Instalment No - 40/201 - ARN-263810/E262797"/>
    <x v="1"/>
    <d v="2025-01-28T00:00:00"/>
    <x v="31"/>
    <n v="4.9039999999999999"/>
    <n v="203.91"/>
    <n v="999.97460000000001"/>
    <s v="39898828/61"/>
  </r>
  <r>
    <s v="Systematic-BSE - Instalment No - 40/201 - ARN-263810/E262797"/>
    <x v="1"/>
    <d v="2025-01-28T00:00:00"/>
    <x v="31"/>
    <n v="-4.9039999999999999"/>
    <n v="203.91"/>
    <n v="-999.97460000000001"/>
    <s v="10455145/97"/>
  </r>
  <r>
    <s v="Systematic-BSE - Instalment No - 40/201 - ARN-263810/E262797"/>
    <x v="1"/>
    <d v="2025-01-28T00:00:00"/>
    <x v="31"/>
    <n v="4.9039999999999999"/>
    <n v="203.91"/>
    <n v="999.97460000000001"/>
    <s v="13803675/21"/>
  </r>
  <r>
    <s v="Systematic-BSE - Instalment No - 40/201 - ARN-263810/E262797"/>
    <x v="1"/>
    <d v="2025-01-28T00:00:00"/>
    <x v="31"/>
    <n v="-4.9039999999999999"/>
    <n v="203.91"/>
    <n v="-999.97460000000001"/>
    <s v="13803675/21"/>
  </r>
  <r>
    <s v="Systematic-BSE - Instalment No - 40/201 - ARN-263810/E262797"/>
    <x v="1"/>
    <d v="2025-01-28T00:00:00"/>
    <x v="31"/>
    <n v="4.9039999999999999"/>
    <n v="203.91"/>
    <n v="999.97460000000001"/>
    <s v="10455145/97"/>
  </r>
  <r>
    <s v="Systematic-BSE - Instalment No - 75/200 - ARN-263810/E262797"/>
    <x v="1"/>
    <d v="2025-01-28T00:00:00"/>
    <x v="6"/>
    <n v="2.343"/>
    <n v="426.78"/>
    <n v="999.94550000000004"/>
    <s v="10455145/97"/>
  </r>
  <r>
    <s v="Systematic-BSE - Instalment No - 75/200 - ARN-263810/E262797"/>
    <x v="1"/>
    <d v="2025-01-28T00:00:00"/>
    <x v="6"/>
    <n v="2.343"/>
    <n v="426.78"/>
    <n v="999.94550000000004"/>
    <s v="13803675/21"/>
  </r>
  <r>
    <s v="Systematic-BSE - Instalment No - 75/200 - ARN-263810/E262797"/>
    <x v="1"/>
    <d v="2025-01-28T00:00:00"/>
    <x v="6"/>
    <n v="-2.343"/>
    <n v="426.78"/>
    <n v="-999.94550000000004"/>
    <s v="12748570/32"/>
  </r>
  <r>
    <s v="Systematic-BSE - Instalment No - 75/200 - ARN-263810/E262797"/>
    <x v="1"/>
    <d v="2025-01-28T00:00:00"/>
    <x v="6"/>
    <n v="-2.343"/>
    <n v="426.78"/>
    <n v="-999.94550000000004"/>
    <s v="10455145/97"/>
  </r>
  <r>
    <s v="Systematic-BSE - Instalment No - 75/200 - ARN-263810/E262797"/>
    <x v="1"/>
    <d v="2025-01-28T00:00:00"/>
    <x v="6"/>
    <n v="2.343"/>
    <n v="426.78"/>
    <n v="999.94550000000004"/>
    <s v="12748570/32"/>
  </r>
  <r>
    <s v="Systematic-BSE - Instalment No - 75/200 - ARN-263810/E262797"/>
    <x v="1"/>
    <d v="2025-01-28T00:00:00"/>
    <x v="6"/>
    <n v="-2.343"/>
    <n v="426.78"/>
    <n v="-999.94550000000004"/>
    <s v="13803675/21"/>
  </r>
  <r>
    <s v="Systematic-BSE - Instalment No - 75/200 - ARN-263810/E262797"/>
    <x v="1"/>
    <d v="2025-01-28T00:00:00"/>
    <x v="6"/>
    <n v="2.343"/>
    <n v="426.78"/>
    <n v="999.94550000000004"/>
    <s v="39898828/61"/>
  </r>
  <r>
    <s v="Systematic-BSE - Instalment No - 75/200-Exchange"/>
    <x v="1"/>
    <d v="2025-01-28T00:00:00"/>
    <x v="8"/>
    <n v="3.12"/>
    <n v="320.54739999999998"/>
    <n v="1000.1079"/>
    <n v="21614975"/>
  </r>
  <r>
    <s v="Systematic-BSE - Instalment No - 75/200-Exchange"/>
    <x v="1"/>
    <d v="2025-01-28T00:00:00"/>
    <x v="8"/>
    <n v="-3.12"/>
    <n v="320.54739999999998"/>
    <n v="-1000.1079"/>
    <n v="21614975"/>
  </r>
  <r>
    <s v="Systematic-BSE - Instalment No - 75/200-Exchange"/>
    <x v="1"/>
    <d v="2025-01-28T00:00:00"/>
    <x v="8"/>
    <n v="-3.12"/>
    <n v="320.54739999999998"/>
    <n v="-1000.1079"/>
    <n v="22396848"/>
  </r>
  <r>
    <s v="Systematic-BSE - Instalment No - 75/200-Exchange"/>
    <x v="1"/>
    <d v="2025-01-28T00:00:00"/>
    <x v="8"/>
    <n v="-3.12"/>
    <n v="320.54739999999998"/>
    <n v="-1000.1079"/>
    <n v="32630221"/>
  </r>
  <r>
    <s v="Systematic-BSE - Instalment No - 75/200-Exchange"/>
    <x v="1"/>
    <d v="2025-01-28T00:00:00"/>
    <x v="8"/>
    <n v="3.12"/>
    <n v="320.54739999999998"/>
    <n v="1000.1079"/>
    <n v="32630221"/>
  </r>
  <r>
    <s v="Systematic-BSE - Instalment No - 75/200-Exchange"/>
    <x v="1"/>
    <d v="2025-01-28T00:00:00"/>
    <x v="8"/>
    <n v="3.12"/>
    <n v="320.54739999999998"/>
    <n v="1000.1079"/>
    <n v="22396848"/>
  </r>
  <r>
    <s v="Systematic-BSE - Instalment No - 40/201-Exchange"/>
    <x v="1"/>
    <d v="2025-01-28T00:00:00"/>
    <x v="32"/>
    <n v="-4.7060000000000004"/>
    <n v="212.50319999999999"/>
    <n v="-1000.0401000000001"/>
    <n v="22396848"/>
  </r>
  <r>
    <s v="Systematic-BSE - Instalment No - 40/201-Exchange"/>
    <x v="1"/>
    <d v="2025-01-28T00:00:00"/>
    <x v="32"/>
    <n v="-4.7060000000000004"/>
    <n v="212.50319999999999"/>
    <n v="-1000.0401000000001"/>
    <n v="32630221"/>
  </r>
  <r>
    <s v="Systematic-BSE - Instalment No - 40/201-Exchange"/>
    <x v="1"/>
    <d v="2025-01-28T00:00:00"/>
    <x v="32"/>
    <n v="4.7060000000000004"/>
    <n v="212.50319999999999"/>
    <n v="1000.0401000000001"/>
    <n v="32630221"/>
  </r>
  <r>
    <s v="Systematic-BSE - Instalment No - 40/201-Exchange"/>
    <x v="1"/>
    <d v="2025-01-28T00:00:00"/>
    <x v="32"/>
    <n v="4.7060000000000004"/>
    <n v="212.50319999999999"/>
    <n v="1000.0401000000001"/>
    <n v="22681936"/>
  </r>
  <r>
    <s v="Systematic-BSE - Instalment No - 40/201-Exchange"/>
    <x v="1"/>
    <d v="2025-01-28T00:00:00"/>
    <x v="32"/>
    <n v="-4.7060000000000004"/>
    <n v="212.50319999999999"/>
    <n v="-1000.0401000000001"/>
    <n v="22681936"/>
  </r>
  <r>
    <s v="Systematic-BSE - Instalment No - 40/201-Exchange"/>
    <x v="1"/>
    <d v="2025-01-28T00:00:00"/>
    <x v="32"/>
    <n v="4.7060000000000004"/>
    <n v="212.50319999999999"/>
    <n v="1000.0401000000001"/>
    <n v="22396848"/>
  </r>
  <r>
    <s v="Systematic-BSE - Instalment No - 40/201 Online - ARN-263810"/>
    <x v="1"/>
    <d v="2025-01-28T00:00:00"/>
    <x v="33"/>
    <n v="-20.097000000000001"/>
    <n v="49.755499999999998"/>
    <n v="-999.93629999999996"/>
    <s v="6643892/78"/>
  </r>
  <r>
    <s v="Systematic-BSE - Instalment No - 40/201 Online - ARN-263810"/>
    <x v="1"/>
    <d v="2025-01-28T00:00:00"/>
    <x v="33"/>
    <n v="20.097000000000001"/>
    <n v="49.755499999999998"/>
    <n v="999.93629999999996"/>
    <s v="6643892/78"/>
  </r>
  <r>
    <s v="Systematic-BSE - Instalment No - 75/200 via Online"/>
    <x v="2"/>
    <d v="2025-01-28T00:00:00"/>
    <x v="5"/>
    <n v="5.3230000000000004"/>
    <n v="187.84700000000001"/>
    <n v="999.90959999999995"/>
    <s v="1984435/70"/>
  </r>
  <r>
    <s v="Systematic-BSE - Instalment No - 40/201 - ARN-263810/E262797"/>
    <x v="2"/>
    <d v="2025-01-28T00:00:00"/>
    <x v="30"/>
    <n v="3.5670000000000002"/>
    <n v="280.36799999999999"/>
    <n v="1000.0727000000001"/>
    <s v="3190100/11"/>
  </r>
  <r>
    <s v="Systematic-BSE - Instalment No - 75/200-Exchange"/>
    <x v="2"/>
    <d v="2025-01-28T00:00:00"/>
    <x v="8"/>
    <n v="3.12"/>
    <n v="320.54739999999998"/>
    <n v="1000.1079"/>
    <n v="14790901"/>
  </r>
  <r>
    <s v="Systematic-BSE - Instalment No - 40/201-Exchange"/>
    <x v="2"/>
    <d v="2025-01-28T00:00:00"/>
    <x v="32"/>
    <n v="4.7060000000000004"/>
    <n v="212.50319999999999"/>
    <n v="1000.0401000000001"/>
    <n v="14790901"/>
  </r>
  <r>
    <s v="Systematic-BSE - Instalment No - 40/201 Online - ARN-263810"/>
    <x v="2"/>
    <d v="2025-01-28T00:00:00"/>
    <x v="33"/>
    <n v="20.097000000000001"/>
    <n v="49.755499999999998"/>
    <n v="999.93629999999996"/>
    <s v="3371351/40"/>
  </r>
  <r>
    <s v="Systematic-BSE - Instalment No - 5/200 via Online"/>
    <x v="4"/>
    <d v="2025-02-03T00:00:00"/>
    <x v="5"/>
    <n v="9.3339999999999996"/>
    <n v="192.833"/>
    <n v="1799.9032"/>
    <s v="5188031/42"/>
  </r>
  <r>
    <s v="Systematic Investment"/>
    <x v="4"/>
    <d v="2025-02-03T00:00:00"/>
    <x v="36"/>
    <n v="5.76"/>
    <n v="312.47000000000003"/>
    <n v="1799.8271999999999"/>
    <n v="17765404152"/>
  </r>
  <r>
    <s v="Systematic-BSE - Instalment No - 5/200 Online"/>
    <x v="4"/>
    <d v="2025-02-03T00:00:00"/>
    <x v="15"/>
    <n v="0.99199999999999999"/>
    <n v="1813.8710000000001"/>
    <n v="1799.36"/>
    <s v="31988446/60"/>
  </r>
  <r>
    <s v="Systematic-BSE - Instalment No - 5/200 - ARN-263810/E493436"/>
    <x v="4"/>
    <d v="2025-02-03T00:00:00"/>
    <x v="37"/>
    <n v="102.036"/>
    <n v="17.64"/>
    <n v="1799.915"/>
    <s v="35872855/25"/>
  </r>
  <r>
    <s v="Systematic Investment"/>
    <x v="4"/>
    <d v="2025-02-03T00:00:00"/>
    <x v="38"/>
    <n v="116.06"/>
    <n v="15.5085"/>
    <n v="1799.9165"/>
    <n v="477000000000"/>
  </r>
  <r>
    <s v="Systematic-BSE - Instalment No - 6/200 via Online"/>
    <x v="3"/>
    <d v="2025-02-07T00:00:00"/>
    <x v="5"/>
    <n v="8.2319999999999993"/>
    <n v="194.34800000000001"/>
    <n v="1599.8726999999999"/>
    <s v="5058983/59"/>
  </r>
  <r>
    <s v="Systematic Investment"/>
    <x v="3"/>
    <d v="2025-02-07T00:00:00"/>
    <x v="36"/>
    <n v="5.07"/>
    <n v="315.55"/>
    <n v="1599.8385000000001"/>
    <n v="17765073462"/>
  </r>
  <r>
    <s v="SIP Rejection"/>
    <x v="3"/>
    <d v="2025-02-07T00:00:00"/>
    <x v="36"/>
    <n v="-5.07"/>
    <n v="315.55"/>
    <n v="-1599.8385000000001"/>
    <n v="17765073462"/>
  </r>
  <r>
    <s v="Systematic Investment"/>
    <x v="3"/>
    <d v="2025-02-07T00:00:00"/>
    <x v="36"/>
    <n v="5.07"/>
    <n v="315.55"/>
    <n v="1599.8385000000001"/>
    <n v="18870027466"/>
  </r>
  <r>
    <s v="Systematic-BSE - Instalment No - 6/200 Online"/>
    <x v="3"/>
    <d v="2025-02-07T00:00:00"/>
    <x v="15"/>
    <n v="0.871"/>
    <n v="1836.617"/>
    <n v="1599.6934000000001"/>
    <s v="31706404/55"/>
  </r>
  <r>
    <s v="Systematic-BSE - Instalment No - 6/200 - ARN-263810/E493436"/>
    <x v="3"/>
    <d v="2025-02-07T00:00:00"/>
    <x v="37"/>
    <n v="91.007999999999996"/>
    <n v="17.579999999999998"/>
    <n v="1599.9205999999999"/>
    <s v="35573215/46"/>
  </r>
  <r>
    <s v="Systematic Investment"/>
    <x v="3"/>
    <d v="2025-02-07T00:00:00"/>
    <x v="38"/>
    <n v="102.261"/>
    <n v="15.6454"/>
    <n v="1599.9141999999999"/>
    <n v="488000000000"/>
  </r>
  <r>
    <s v="Systematic Investment"/>
    <x v="3"/>
    <d v="2025-02-07T00:00:00"/>
    <x v="38"/>
    <n v="102.261"/>
    <n v="15.6454"/>
    <n v="1599.9141999999999"/>
    <n v="477000000000"/>
  </r>
  <r>
    <s v="SIP Rejection"/>
    <x v="3"/>
    <d v="2025-02-07T00:00:00"/>
    <x v="38"/>
    <n v="-102.261"/>
    <n v="15.6454"/>
    <n v="-1599.9141999999999"/>
    <n v="477000000000"/>
  </r>
  <r>
    <s v="Systematic-BSE - Instalment No - 5/200 via Online"/>
    <x v="4"/>
    <d v="2025-02-10T00:00:00"/>
    <x v="5"/>
    <n v="9.3529999999999998"/>
    <n v="192.44200000000001"/>
    <n v="1799.91"/>
    <s v="5188031/42"/>
  </r>
  <r>
    <s v="Systematic Investment"/>
    <x v="4"/>
    <d v="2025-02-10T00:00:00"/>
    <x v="36"/>
    <n v="5.7670000000000003"/>
    <n v="312.10000000000002"/>
    <n v="1799.8806999999999"/>
    <n v="17765404152"/>
  </r>
  <r>
    <s v="Systematic-BSE - Instalment No - 5/200 Online"/>
    <x v="4"/>
    <d v="2025-02-10T00:00:00"/>
    <x v="15"/>
    <n v="0.98699999999999999"/>
    <n v="1823.1220000000001"/>
    <n v="1799.4213999999999"/>
    <s v="31988446/60"/>
  </r>
  <r>
    <s v="Systematic-BSE - Instalment No - 5/200 - ARN-263810/E493436"/>
    <x v="4"/>
    <d v="2025-02-10T00:00:00"/>
    <x v="37"/>
    <n v="103.98099999999999"/>
    <n v="17.309999999999999"/>
    <n v="1799.9111"/>
    <s v="35872855/25"/>
  </r>
  <r>
    <s v="Systematic Investment"/>
    <x v="4"/>
    <d v="2025-02-10T00:00:00"/>
    <x v="38"/>
    <n v="116.786"/>
    <n v="15.412100000000001"/>
    <n v="1799.9175"/>
    <n v="477000000000"/>
  </r>
  <r>
    <s v="Systematic-BSE - Instalment No - 68/200"/>
    <x v="1"/>
    <d v="2025-02-10T00:00:00"/>
    <x v="4"/>
    <n v="0.91700000000000004"/>
    <n v="1636.58"/>
    <n v="1500.7438999999999"/>
    <n v="1039024259"/>
  </r>
  <r>
    <s v="Systematic-BSE - Instalment No - 68/200"/>
    <x v="1"/>
    <d v="2025-02-10T00:00:00"/>
    <x v="4"/>
    <n v="-0.91700000000000004"/>
    <n v="1636.58"/>
    <n v="-1500.7438999999999"/>
    <n v="1039024259"/>
  </r>
  <r>
    <s v="Systematic-BSE - Instalment No - 68/200"/>
    <x v="1"/>
    <d v="2025-02-10T00:00:00"/>
    <x v="4"/>
    <n v="0.91700000000000004"/>
    <n v="1636.58"/>
    <n v="1500.7438999999999"/>
    <n v="1016820271"/>
  </r>
  <r>
    <s v="Systematic-BSE - Instalment No - 68/200 via Online"/>
    <x v="1"/>
    <d v="2025-02-10T00:00:00"/>
    <x v="5"/>
    <n v="7.7939999999999996"/>
    <n v="192.44200000000001"/>
    <n v="1499.8929000000001"/>
    <s v="2662203/80"/>
  </r>
  <r>
    <s v="Systematic-BSE - Instalment No - 68/200 via Online"/>
    <x v="1"/>
    <d v="2025-02-10T00:00:00"/>
    <x v="5"/>
    <n v="-7.7939999999999996"/>
    <n v="192.44200000000001"/>
    <n v="-1499.8929000000001"/>
    <s v="2662203/80"/>
  </r>
  <r>
    <s v="Systematic-BSE - Instalment No - 68/200 Online SFolio-15995156"/>
    <x v="1"/>
    <d v="2025-02-10T00:00:00"/>
    <x v="15"/>
    <n v="0.54800000000000004"/>
    <n v="1823.1220000000001"/>
    <n v="999.07090000000005"/>
    <s v="15772381/39"/>
  </r>
  <r>
    <s v="Systematic-BSE - Instalment No - 68/200 Online"/>
    <x v="1"/>
    <d v="2025-02-10T00:00:00"/>
    <x v="15"/>
    <n v="0.54800000000000004"/>
    <n v="1823.1220000000001"/>
    <n v="999.07090000000005"/>
    <s v="15995156/44"/>
  </r>
  <r>
    <s v="Systematic-BSE - Instalment No - 68/200 Online SFolio-15995156"/>
    <x v="1"/>
    <d v="2025-02-10T00:00:00"/>
    <x v="15"/>
    <n v="-0.54800000000000004"/>
    <n v="1823.1220000000001"/>
    <n v="-999.07090000000005"/>
    <s v="15995156/44"/>
  </r>
  <r>
    <s v="Systematic-BSE - Instalment No - 68/200 - ARN-263810/E262797"/>
    <x v="1"/>
    <d v="2025-02-10T00:00:00"/>
    <x v="6"/>
    <n v="3.456"/>
    <n v="434.07"/>
    <n v="1500.1459"/>
    <s v="13803675/21"/>
  </r>
  <r>
    <s v="Systematic-BSE - Instalment No - 68/200 - ARN-263810/E262797"/>
    <x v="1"/>
    <d v="2025-02-10T00:00:00"/>
    <x v="6"/>
    <n v="3.456"/>
    <n v="434.07"/>
    <n v="1500.1459"/>
    <s v="10455145/97"/>
  </r>
  <r>
    <s v="Systematic-BSE - Instalment No - 68/200 - ARN-263810/E262797"/>
    <x v="1"/>
    <d v="2025-02-10T00:00:00"/>
    <x v="6"/>
    <n v="-3.456"/>
    <n v="434.07"/>
    <n v="-1500.1459"/>
    <s v="13803675/21"/>
  </r>
  <r>
    <s v="Systematic-BSE - Instalment No - 68/200 - ARN-263810/E262797"/>
    <x v="1"/>
    <d v="2025-02-10T00:00:00"/>
    <x v="6"/>
    <n v="3.456"/>
    <n v="434.07"/>
    <n v="1500.1459"/>
    <s v="39898828/61"/>
  </r>
  <r>
    <s v="Systematic-BSE - Instalment No - 68/200 - ARN-263810/E262797"/>
    <x v="1"/>
    <d v="2025-02-10T00:00:00"/>
    <x v="6"/>
    <n v="-3.456"/>
    <n v="434.07"/>
    <n v="-1500.1459"/>
    <s v="10455145/97"/>
  </r>
  <r>
    <s v="Systematic-BSE - Instalment No - 68/200-Exchange"/>
    <x v="1"/>
    <d v="2025-02-10T00:00:00"/>
    <x v="8"/>
    <n v="-4.5890000000000004"/>
    <n v="326.84030000000001"/>
    <n v="-1499.8701000000001"/>
    <n v="22681936"/>
  </r>
  <r>
    <s v="Systematic-BSE - Instalment No - 68/200-Exchange"/>
    <x v="1"/>
    <d v="2025-02-10T00:00:00"/>
    <x v="8"/>
    <n v="4.5890000000000004"/>
    <n v="326.84030000000001"/>
    <n v="1499.8701000000001"/>
    <n v="32630221"/>
  </r>
  <r>
    <s v="Systematic-BSE - Instalment No - 68/200-Exchange"/>
    <x v="1"/>
    <d v="2025-02-10T00:00:00"/>
    <x v="8"/>
    <n v="-4.5890000000000004"/>
    <n v="326.84030000000001"/>
    <n v="-1499.8701000000001"/>
    <n v="22396848"/>
  </r>
  <r>
    <s v="Systematic-BSE - Instalment No - 68/200-Exchange"/>
    <x v="1"/>
    <d v="2025-02-10T00:00:00"/>
    <x v="8"/>
    <n v="-4.5890000000000004"/>
    <n v="326.84030000000001"/>
    <n v="-1499.8701000000001"/>
    <n v="32630221"/>
  </r>
  <r>
    <s v="Systematic-BSE - Instalment No - 68/200-Exchange"/>
    <x v="1"/>
    <d v="2025-02-10T00:00:00"/>
    <x v="8"/>
    <n v="4.5890000000000004"/>
    <n v="326.84030000000001"/>
    <n v="1499.8701000000001"/>
    <n v="22681936"/>
  </r>
  <r>
    <s v="Systematic-BSE - Instalment No - 68/200-Exchange"/>
    <x v="1"/>
    <d v="2025-02-10T00:00:00"/>
    <x v="8"/>
    <n v="4.5890000000000004"/>
    <n v="326.84030000000001"/>
    <n v="1499.8701000000001"/>
    <n v="22396848"/>
  </r>
  <r>
    <s v="Systematic-BSE - Instalment No - 68/200 via Online"/>
    <x v="2"/>
    <d v="2025-02-10T00:00:00"/>
    <x v="5"/>
    <n v="7.7939999999999996"/>
    <n v="192.44200000000001"/>
    <n v="1499.8929000000001"/>
    <s v="1984435/70"/>
  </r>
  <r>
    <s v="Systematic-BSE - Instalment No - 68/200-Exchange"/>
    <x v="2"/>
    <d v="2025-02-10T00:00:00"/>
    <x v="8"/>
    <n v="4.5890000000000004"/>
    <n v="326.84030000000001"/>
    <n v="1499.8701000000001"/>
    <n v="14790901"/>
  </r>
  <r>
    <s v="Systematic-BSE - Instalment No - 5/200 via Online"/>
    <x v="4"/>
    <d v="2025-02-11T00:00:00"/>
    <x v="5"/>
    <n v="9.4979999999999993"/>
    <n v="189.50800000000001"/>
    <n v="1799.9469999999999"/>
    <s v="5188031/42"/>
  </r>
  <r>
    <s v="Systematic Investment"/>
    <x v="4"/>
    <d v="2025-02-11T00:00:00"/>
    <x v="36"/>
    <n v="5.8849999999999998"/>
    <n v="305.83"/>
    <n v="1799.8096"/>
    <n v="17765404152"/>
  </r>
  <r>
    <s v="Systematic-BSE - Instalment No - 5/200 Online"/>
    <x v="4"/>
    <d v="2025-02-11T00:00:00"/>
    <x v="15"/>
    <n v="1.002"/>
    <n v="1795.625"/>
    <n v="1799.2163"/>
    <s v="31988446/60"/>
  </r>
  <r>
    <s v="Systematic-BSE - Instalment No - 5/200 - ARN-263810/E493436"/>
    <x v="4"/>
    <d v="2025-02-11T00:00:00"/>
    <x v="37"/>
    <n v="106.002"/>
    <n v="16.98"/>
    <n v="1799.914"/>
    <s v="35872855/25"/>
  </r>
  <r>
    <s v="Systematic Investment"/>
    <x v="4"/>
    <d v="2025-02-11T00:00:00"/>
    <x v="38"/>
    <n v="119.169"/>
    <n v="15.103899999999999"/>
    <n v="1799.9167"/>
    <n v="477000000000"/>
  </r>
  <r>
    <s v="Systematic-BSE - Instalment No - 6/200 via Online"/>
    <x v="3"/>
    <d v="2025-02-14T00:00:00"/>
    <x v="5"/>
    <n v="8.5109999999999992"/>
    <n v="187.98699999999999"/>
    <n v="1599.9574"/>
    <s v="5058983/59"/>
  </r>
  <r>
    <s v="Systematic Investment"/>
    <x v="3"/>
    <d v="2025-02-14T00:00:00"/>
    <x v="36"/>
    <n v="5.3120000000000003"/>
    <n v="301.18"/>
    <n v="1599.8681999999999"/>
    <n v="17765073462"/>
  </r>
  <r>
    <s v="Systematic Investment"/>
    <x v="3"/>
    <d v="2025-02-14T00:00:00"/>
    <x v="36"/>
    <n v="5.3120000000000003"/>
    <n v="301.18"/>
    <n v="1599.8681999999999"/>
    <n v="18870027466"/>
  </r>
  <r>
    <s v="SIP Rejection"/>
    <x v="3"/>
    <d v="2025-02-14T00:00:00"/>
    <x v="36"/>
    <n v="-5.3120000000000003"/>
    <n v="301.18"/>
    <n v="-1599.8681999999999"/>
    <n v="17765073462"/>
  </r>
  <r>
    <s v="Systematic-BSE - Instalment No - 6/200 Online"/>
    <x v="3"/>
    <d v="2025-02-14T00:00:00"/>
    <x v="15"/>
    <n v="0.89800000000000002"/>
    <n v="1780.954"/>
    <n v="1599.2967000000001"/>
    <s v="31706404/55"/>
  </r>
  <r>
    <s v="Systematic-BSE - Instalment No - 6/200 - ARN-263810/E493436"/>
    <x v="3"/>
    <d v="2025-02-14T00:00:00"/>
    <x v="37"/>
    <n v="96.034000000000006"/>
    <n v="16.66"/>
    <n v="1599.9264000000001"/>
    <s v="35573215/46"/>
  </r>
  <r>
    <s v="Systematic Investment"/>
    <x v="3"/>
    <d v="2025-02-14T00:00:00"/>
    <x v="38"/>
    <n v="107.846"/>
    <n v="14.8352"/>
    <n v="1599.9169999999999"/>
    <n v="488000000000"/>
  </r>
  <r>
    <s v="Systematic Investment"/>
    <x v="3"/>
    <d v="2025-02-14T00:00:00"/>
    <x v="38"/>
    <n v="107.846"/>
    <n v="14.8352"/>
    <n v="1599.9169999999999"/>
    <n v="477000000000"/>
  </r>
  <r>
    <s v="SIP Rejection"/>
    <x v="3"/>
    <d v="2025-02-14T00:00:00"/>
    <x v="38"/>
    <n v="-107.846"/>
    <n v="14.8352"/>
    <n v="-1599.9169999999999"/>
    <n v="477000000000"/>
  </r>
  <r>
    <s v="Systematic-BSE - Instalment No - 74/201"/>
    <x v="1"/>
    <d v="2025-02-17T00:00:00"/>
    <x v="4"/>
    <n v="0.94499999999999995"/>
    <n v="1587.45"/>
    <n v="1500.1403"/>
    <n v="1016820271"/>
  </r>
  <r>
    <s v="Systematic-BSE - Instalment No - 74/201"/>
    <x v="1"/>
    <d v="2025-02-17T00:00:00"/>
    <x v="4"/>
    <n v="-0.94499999999999995"/>
    <n v="1587.45"/>
    <n v="-1500.1403"/>
    <n v="1038366422"/>
  </r>
  <r>
    <s v="Systematic-BSE - Instalment No - 74/201"/>
    <x v="1"/>
    <d v="2025-02-17T00:00:00"/>
    <x v="4"/>
    <n v="0.94499999999999995"/>
    <n v="1587.45"/>
    <n v="1500.1403"/>
    <n v="1038366422"/>
  </r>
  <r>
    <s v="Systematic-BSE - Instalment No - 74/201 via Online"/>
    <x v="1"/>
    <d v="2025-02-17T00:00:00"/>
    <x v="5"/>
    <n v="7.976"/>
    <n v="188.06"/>
    <n v="1499.9666"/>
    <s v="2547430/49"/>
  </r>
  <r>
    <s v="Systematic-BSE - Instalment No - 74/201 via Online"/>
    <x v="1"/>
    <d v="2025-02-17T00:00:00"/>
    <x v="5"/>
    <n v="-7.976"/>
    <n v="188.06"/>
    <n v="-1499.9666"/>
    <s v="2547430/49"/>
  </r>
  <r>
    <s v="Systematic-BSE - Instalment No - 69/201 Online"/>
    <x v="1"/>
    <d v="2025-02-17T00:00:00"/>
    <x v="15"/>
    <n v="0.83899999999999997"/>
    <n v="1786.825"/>
    <n v="1499.1461999999999"/>
    <s v="15884200/08"/>
  </r>
  <r>
    <s v="Systematic-BSE - Instalment No - 69/201 Online SFolio-15884200"/>
    <x v="1"/>
    <d v="2025-02-17T00:00:00"/>
    <x v="15"/>
    <n v="-0.83899999999999997"/>
    <n v="1786.825"/>
    <n v="-1499.1461999999999"/>
    <s v="15884200/08"/>
  </r>
  <r>
    <s v="Systematic-BSE - Instalment No - 69/201 Online SFolio-15884200"/>
    <x v="1"/>
    <d v="2025-02-17T00:00:00"/>
    <x v="15"/>
    <n v="0.83899999999999997"/>
    <n v="1786.825"/>
    <n v="1499.1461999999999"/>
    <s v="15772381/39"/>
  </r>
  <r>
    <s v="Systematic-BSE - Instalment No - 74/201 - ARN-263810/E262797"/>
    <x v="1"/>
    <d v="2025-02-17T00:00:00"/>
    <x v="6"/>
    <n v="3.5139999999999998"/>
    <n v="426.81"/>
    <n v="1499.8103000000001"/>
    <s v="12956283/21"/>
  </r>
  <r>
    <s v="Systematic-BSE - Instalment No - 74/201 - ARN-263810/E262797"/>
    <x v="1"/>
    <d v="2025-02-17T00:00:00"/>
    <x v="6"/>
    <n v="-3.5139999999999998"/>
    <n v="426.81"/>
    <n v="-1499.8103000000001"/>
    <s v="10455145/97"/>
  </r>
  <r>
    <s v="Systematic-BSE - Instalment No - 74/201 - ARN-263810/E262797"/>
    <x v="1"/>
    <d v="2025-02-17T00:00:00"/>
    <x v="6"/>
    <n v="3.5139999999999998"/>
    <n v="426.81"/>
    <n v="1499.8103000000001"/>
    <s v="39898828/61"/>
  </r>
  <r>
    <s v="Systematic-BSE - Instalment No - 74/201 - ARN-263810/E262797"/>
    <x v="1"/>
    <d v="2025-02-17T00:00:00"/>
    <x v="6"/>
    <n v="-3.5139999999999998"/>
    <n v="426.81"/>
    <n v="-1499.8103000000001"/>
    <s v="12956283/21"/>
  </r>
  <r>
    <s v="Systematic-BSE - Instalment No - 74/201 - ARN-263810/E262797"/>
    <x v="1"/>
    <d v="2025-02-17T00:00:00"/>
    <x v="6"/>
    <n v="3.5139999999999998"/>
    <n v="426.81"/>
    <n v="1499.8103000000001"/>
    <s v="10455145/97"/>
  </r>
  <r>
    <s v="Systematic-BSE - Instalment No - 74/201 - ARN-263810/E262797"/>
    <x v="1"/>
    <d v="2025-02-17T00:00:00"/>
    <x v="6"/>
    <n v="-3.5139999999999998"/>
    <n v="426.81"/>
    <n v="-1499.8103000000001"/>
    <s v="13803675/21"/>
  </r>
  <r>
    <s v="Systematic-BSE - Instalment No - 74/201 - ARN-263810/E262797"/>
    <x v="1"/>
    <d v="2025-02-17T00:00:00"/>
    <x v="6"/>
    <n v="3.5139999999999998"/>
    <n v="426.81"/>
    <n v="1499.8103000000001"/>
    <s v="13803675/21"/>
  </r>
  <r>
    <s v="Systematic-BSE - Instalment No - 74/201-Exchange"/>
    <x v="1"/>
    <d v="2025-02-17T00:00:00"/>
    <x v="8"/>
    <n v="-4.7030000000000003"/>
    <n v="318.96409999999997"/>
    <n v="-1500.0881999999999"/>
    <n v="32630221"/>
  </r>
  <r>
    <s v="Systematic-BSE - Instalment No - 74/201-Exchange"/>
    <x v="1"/>
    <d v="2025-02-17T00:00:00"/>
    <x v="8"/>
    <n v="-4.7030000000000003"/>
    <n v="318.96409999999997"/>
    <n v="-1500.0881999999999"/>
    <n v="22396848"/>
  </r>
  <r>
    <s v="Systematic-BSE - Instalment No - 74/201-Exchange"/>
    <x v="1"/>
    <d v="2025-02-17T00:00:00"/>
    <x v="8"/>
    <n v="-4.7030000000000003"/>
    <n v="318.96409999999997"/>
    <n v="-1500.0881999999999"/>
    <n v="21827001"/>
  </r>
  <r>
    <s v="Systematic-BSE - Instalment No - 74/201-Exchange"/>
    <x v="1"/>
    <d v="2025-02-17T00:00:00"/>
    <x v="8"/>
    <n v="4.7030000000000003"/>
    <n v="318.96409999999997"/>
    <n v="1500.0881999999999"/>
    <n v="21827001"/>
  </r>
  <r>
    <s v="Systematic-BSE - Instalment No - 74/201-Exchange"/>
    <x v="1"/>
    <d v="2025-02-17T00:00:00"/>
    <x v="8"/>
    <n v="4.7030000000000003"/>
    <n v="318.96409999999997"/>
    <n v="1500.0881999999999"/>
    <n v="32630221"/>
  </r>
  <r>
    <s v="Systematic-BSE - Instalment No - 74/201-Exchange"/>
    <x v="1"/>
    <d v="2025-02-17T00:00:00"/>
    <x v="8"/>
    <n v="4.7030000000000003"/>
    <n v="318.96409999999997"/>
    <n v="1500.0881999999999"/>
    <n v="22396848"/>
  </r>
  <r>
    <s v="Systematic-BSE - Instalment No - 74/201 via Online"/>
    <x v="2"/>
    <d v="2025-02-17T00:00:00"/>
    <x v="5"/>
    <n v="7.976"/>
    <n v="188.06"/>
    <n v="1499.9666"/>
    <s v="1984435/70"/>
  </r>
  <r>
    <s v="Systematic-BSE - Instalment No - 74/201-Exchange"/>
    <x v="2"/>
    <d v="2025-02-17T00:00:00"/>
    <x v="8"/>
    <n v="4.7030000000000003"/>
    <n v="318.96409999999997"/>
    <n v="1500.0881999999999"/>
    <n v="14790901"/>
  </r>
  <r>
    <s v="Systematic-BSE - Instalment No - 6/200 via Online"/>
    <x v="3"/>
    <d v="2025-02-21T00:00:00"/>
    <x v="5"/>
    <n v="8.5399999999999991"/>
    <n v="187.34899999999999"/>
    <n v="1599.9604999999999"/>
    <s v="5058983/59"/>
  </r>
  <r>
    <s v="Systematic Investment"/>
    <x v="3"/>
    <d v="2025-02-21T00:00:00"/>
    <x v="36"/>
    <n v="5.3230000000000004"/>
    <n v="300.58"/>
    <n v="1599.9873"/>
    <n v="17765073462"/>
  </r>
  <r>
    <s v="SIP Rejection"/>
    <x v="3"/>
    <d v="2025-02-21T00:00:00"/>
    <x v="36"/>
    <n v="-5.3230000000000004"/>
    <n v="300.58"/>
    <n v="-1599.9873"/>
    <n v="17765073462"/>
  </r>
  <r>
    <s v="Systematic Investment"/>
    <x v="3"/>
    <d v="2025-02-21T00:00:00"/>
    <x v="36"/>
    <n v="5.3230000000000004"/>
    <n v="300.58"/>
    <n v="1599.9873"/>
    <n v="18870027466"/>
  </r>
  <r>
    <s v="Systematic-BSE - Instalment No - 6/200 Online"/>
    <x v="3"/>
    <d v="2025-02-21T00:00:00"/>
    <x v="15"/>
    <n v="0.89600000000000002"/>
    <n v="1785.1769999999999"/>
    <n v="1599.5186000000001"/>
    <s v="31706404/55"/>
  </r>
  <r>
    <s v="Systematic-BSE - Instalment No - 6/200 - ARN-263810/E493436"/>
    <x v="3"/>
    <d v="2025-02-21T00:00:00"/>
    <x v="37"/>
    <n v="96.149000000000001"/>
    <n v="16.64"/>
    <n v="1599.9194"/>
    <s v="35573215/46"/>
  </r>
  <r>
    <s v="SIP Rejection"/>
    <x v="3"/>
    <d v="2025-02-21T00:00:00"/>
    <x v="38"/>
    <n v="-107.742"/>
    <n v="14.849600000000001"/>
    <n v="-1599.9256"/>
    <n v="477000000000"/>
  </r>
  <r>
    <s v="Systematic Investment"/>
    <x v="3"/>
    <d v="2025-02-21T00:00:00"/>
    <x v="38"/>
    <n v="107.742"/>
    <n v="14.849600000000001"/>
    <n v="1599.9256"/>
    <n v="477000000000"/>
  </r>
  <r>
    <s v="Systematic Investment"/>
    <x v="3"/>
    <d v="2025-02-21T00:00:00"/>
    <x v="38"/>
    <n v="107.742"/>
    <n v="14.849600000000001"/>
    <n v="1599.9256"/>
    <n v="488000000000"/>
  </r>
  <r>
    <s v="Systematic-BSE - Instalment No - 74/200"/>
    <x v="1"/>
    <d v="2025-02-21T00:00:00"/>
    <x v="4"/>
    <n v="-0.94399999999999995"/>
    <n v="1588.68"/>
    <n v="-1499.7139"/>
    <n v="1038390125"/>
  </r>
  <r>
    <s v="Systematic-BSE - Instalment No - 74/200"/>
    <x v="1"/>
    <d v="2025-02-21T00:00:00"/>
    <x v="4"/>
    <n v="0.94399999999999995"/>
    <n v="1588.68"/>
    <n v="1499.7139"/>
    <n v="1016820271"/>
  </r>
  <r>
    <s v="Systematic-BSE - Instalment No - 74/200"/>
    <x v="1"/>
    <d v="2025-02-21T00:00:00"/>
    <x v="4"/>
    <n v="0.94399999999999995"/>
    <n v="1588.68"/>
    <n v="1499.7139"/>
    <n v="1038390125"/>
  </r>
  <r>
    <s v="Systematic-BSE - Instalment No - 74/200 via Online"/>
    <x v="1"/>
    <d v="2025-02-21T00:00:00"/>
    <x v="5"/>
    <n v="8.0060000000000002"/>
    <n v="187.34899999999999"/>
    <n v="1499.9160999999999"/>
    <s v="2550962/26"/>
  </r>
  <r>
    <s v="Systematic-BSE - Instalment No - 74/200 via Online"/>
    <x v="1"/>
    <d v="2025-02-21T00:00:00"/>
    <x v="5"/>
    <n v="-8.0060000000000002"/>
    <n v="187.34899999999999"/>
    <n v="-1499.9160999999999"/>
    <s v="2550962/26"/>
  </r>
  <r>
    <s v="Systematic-BSE - Instalment No - 70/200 Online"/>
    <x v="1"/>
    <d v="2025-02-21T00:00:00"/>
    <x v="15"/>
    <n v="0.84"/>
    <n v="1785.1769999999999"/>
    <n v="1499.5487000000001"/>
    <s v="15772381/39"/>
  </r>
  <r>
    <s v="Systematic-BSE - Instalment No - 74/200 - ARN-263810/E262797"/>
    <x v="1"/>
    <d v="2025-02-21T00:00:00"/>
    <x v="6"/>
    <n v="3.532"/>
    <n v="424.62"/>
    <n v="1499.7578000000001"/>
    <s v="39898828/61"/>
  </r>
  <r>
    <s v="Systematic-BSE - Instalment No - 74/200 - ARN-263810/E262797"/>
    <x v="1"/>
    <d v="2025-02-21T00:00:00"/>
    <x v="6"/>
    <n v="-3.532"/>
    <n v="424.62"/>
    <n v="-1499.7578000000001"/>
    <s v="10455145/97"/>
  </r>
  <r>
    <s v="Systematic-BSE - Instalment No - 74/200 - ARN-263810/E262797"/>
    <x v="1"/>
    <d v="2025-02-21T00:00:00"/>
    <x v="6"/>
    <n v="3.532"/>
    <n v="424.62"/>
    <n v="1499.7578000000001"/>
    <s v="12988254/41"/>
  </r>
  <r>
    <s v="Systematic-BSE - Instalment No - 74/200 - ARN-263810/E262797"/>
    <x v="1"/>
    <d v="2025-02-21T00:00:00"/>
    <x v="6"/>
    <n v="3.532"/>
    <n v="424.62"/>
    <n v="1499.7578000000001"/>
    <s v="13803675/21"/>
  </r>
  <r>
    <s v="Systematic-BSE - Instalment No - 74/200 - ARN-263810/E262797"/>
    <x v="1"/>
    <d v="2025-02-21T00:00:00"/>
    <x v="6"/>
    <n v="-3.532"/>
    <n v="424.62"/>
    <n v="-1499.7578000000001"/>
    <s v="12988254/41"/>
  </r>
  <r>
    <s v="Systematic-BSE - Instalment No - 74/200 - ARN-263810/E262797"/>
    <x v="1"/>
    <d v="2025-02-21T00:00:00"/>
    <x v="6"/>
    <n v="3.532"/>
    <n v="424.62"/>
    <n v="1499.7578000000001"/>
    <s v="10455145/97"/>
  </r>
  <r>
    <s v="Systematic-BSE - Instalment No - 74/200 - ARN-263810/E262797"/>
    <x v="1"/>
    <d v="2025-02-21T00:00:00"/>
    <x v="6"/>
    <n v="-3.532"/>
    <n v="424.62"/>
    <n v="-1499.7578000000001"/>
    <s v="13803675/21"/>
  </r>
  <r>
    <s v="Systematic-BSE - Instalment No - 74/200-Exchange"/>
    <x v="1"/>
    <d v="2025-02-21T00:00:00"/>
    <x v="8"/>
    <n v="4.7489999999999997"/>
    <n v="315.82299999999998"/>
    <n v="1499.8434"/>
    <n v="32630221"/>
  </r>
  <r>
    <s v="Systematic-BSE - Instalment No - 74/200-Exchange"/>
    <x v="1"/>
    <d v="2025-02-21T00:00:00"/>
    <x v="8"/>
    <n v="-4.7489999999999997"/>
    <n v="315.82299999999998"/>
    <n v="-1499.8434"/>
    <n v="22396848"/>
  </r>
  <r>
    <s v="Systematic-BSE - Instalment No - 74/200-Exchange"/>
    <x v="1"/>
    <d v="2025-02-21T00:00:00"/>
    <x v="8"/>
    <n v="-4.7489999999999997"/>
    <n v="315.82299999999998"/>
    <n v="-1499.8434"/>
    <n v="32630221"/>
  </r>
  <r>
    <s v="Systematic-BSE - Instalment No - 74/200-Exchange"/>
    <x v="1"/>
    <d v="2025-02-21T00:00:00"/>
    <x v="8"/>
    <n v="4.7489999999999997"/>
    <n v="315.82299999999998"/>
    <n v="1499.8434"/>
    <n v="22396848"/>
  </r>
  <r>
    <s v="Systematic-BSE - Instalment No - 74/200-Exchange"/>
    <x v="1"/>
    <d v="2025-02-21T00:00:00"/>
    <x v="8"/>
    <n v="-4.7489999999999997"/>
    <n v="315.82299999999998"/>
    <n v="-1499.8434"/>
    <n v="21861698"/>
  </r>
  <r>
    <s v="Systematic-BSE - Instalment No - 74/200-Exchange"/>
    <x v="1"/>
    <d v="2025-02-21T00:00:00"/>
    <x v="8"/>
    <n v="4.7489999999999997"/>
    <n v="315.82299999999998"/>
    <n v="1499.8434"/>
    <n v="21861698"/>
  </r>
  <r>
    <s v="Systematic-BSE - Instalment No - 74/200 via Online"/>
    <x v="2"/>
    <d v="2025-02-21T00:00:00"/>
    <x v="5"/>
    <n v="8.0060000000000002"/>
    <n v="187.34899999999999"/>
    <n v="1499.9160999999999"/>
    <s v="1984435/70"/>
  </r>
  <r>
    <s v="Systematic-BSE - Instalment No - 74/200-Exchange"/>
    <x v="2"/>
    <d v="2025-02-21T00:00:00"/>
    <x v="8"/>
    <n v="4.7489999999999997"/>
    <n v="315.82299999999998"/>
    <n v="1499.8434"/>
    <n v="14790901"/>
  </r>
  <r>
    <s v="Systematic-BSE - Instalment No - 6/200 via Online"/>
    <x v="4"/>
    <d v="2025-02-25T00:00:00"/>
    <x v="5"/>
    <n v="9.7119999999999997"/>
    <n v="185.32900000000001"/>
    <n v="1799.9151999999999"/>
    <s v="5188031/42"/>
  </r>
  <r>
    <s v="Systematic Investment"/>
    <x v="4"/>
    <d v="2025-02-25T00:00:00"/>
    <x v="36"/>
    <n v="6.0449999999999999"/>
    <n v="297.73"/>
    <n v="1799.7779"/>
    <n v="17765404152"/>
  </r>
  <r>
    <s v="Systematic-BSE - Instalment No - 6/200 Online"/>
    <x v="4"/>
    <d v="2025-02-25T00:00:00"/>
    <x v="15"/>
    <n v="1.0149999999999999"/>
    <n v="1772.4449999999999"/>
    <n v="1799.0317"/>
    <s v="31988446/60"/>
  </r>
  <r>
    <s v="Systematic-BSE - Instalment No - 6/200 - ARN-263810/E493436"/>
    <x v="4"/>
    <d v="2025-02-25T00:00:00"/>
    <x v="37"/>
    <n v="109.01900000000001"/>
    <n v="16.510000000000002"/>
    <n v="1799.9037000000001"/>
    <s v="35872855/25"/>
  </r>
  <r>
    <s v="Systematic Investment"/>
    <x v="4"/>
    <d v="2025-02-25T00:00:00"/>
    <x v="38"/>
    <n v="122.845"/>
    <n v="14.651899999999999"/>
    <n v="1799.9127000000001"/>
    <n v="477000000000"/>
  </r>
  <r>
    <s v="Systematic-BSE - Instalment No - 6/200 via Online"/>
    <x v="3"/>
    <d v="2025-02-28T00:00:00"/>
    <x v="5"/>
    <n v="8.8089999999999993"/>
    <n v="181.62100000000001"/>
    <n v="1599.8994"/>
    <s v="5058983/59"/>
  </r>
  <r>
    <s v="Systematic Investment"/>
    <x v="3"/>
    <d v="2025-02-28T00:00:00"/>
    <x v="36"/>
    <n v="5.52"/>
    <n v="289.86"/>
    <n v="1600.0272"/>
    <n v="17765073462"/>
  </r>
  <r>
    <s v="Systematic Investment"/>
    <x v="3"/>
    <d v="2025-02-28T00:00:00"/>
    <x v="36"/>
    <n v="5.52"/>
    <n v="289.86"/>
    <n v="1600.0272"/>
    <n v="18870027466"/>
  </r>
  <r>
    <s v="SIP Rejection"/>
    <x v="3"/>
    <d v="2025-02-28T00:00:00"/>
    <x v="36"/>
    <n v="-5.52"/>
    <n v="289.86"/>
    <n v="-1600.0272"/>
    <n v="17765073462"/>
  </r>
  <r>
    <s v="Systematic-BSE - Instalment No - 6/200 Online"/>
    <x v="3"/>
    <d v="2025-02-28T00:00:00"/>
    <x v="15"/>
    <n v="0.92200000000000004"/>
    <n v="1734.6020000000001"/>
    <n v="1599.3030000000001"/>
    <s v="31706404/55"/>
  </r>
  <r>
    <s v="Systematic-BSE - Instalment No - 6/200 - ARN-263810/E493436"/>
    <x v="3"/>
    <d v="2025-02-28T00:00:00"/>
    <x v="37"/>
    <n v="100.624"/>
    <n v="15.9"/>
    <n v="1599.9215999999999"/>
    <s v="35573215/46"/>
  </r>
  <r>
    <s v="Systematic Investment"/>
    <x v="3"/>
    <d v="2025-02-28T00:00:00"/>
    <x v="38"/>
    <n v="111.934"/>
    <n v="14.2934"/>
    <n v="1599.9174"/>
    <n v="477000000000"/>
  </r>
  <r>
    <s v="SIP Rejection"/>
    <x v="3"/>
    <d v="2025-02-28T00:00:00"/>
    <x v="38"/>
    <n v="-111.934"/>
    <n v="14.2934"/>
    <n v="-1599.9174"/>
    <n v="477000000000"/>
  </r>
  <r>
    <s v="Systematic Investment"/>
    <x v="3"/>
    <d v="2025-02-28T00:00:00"/>
    <x v="38"/>
    <n v="111.934"/>
    <n v="14.2934"/>
    <n v="1599.9174"/>
    <n v="488000000000"/>
  </r>
  <r>
    <s v="Systematic-BSE - Instalment No - 41/201"/>
    <x v="1"/>
    <d v="2025-02-28T00:00:00"/>
    <x v="29"/>
    <n v="-6.2569999999999997"/>
    <n v="159.82"/>
    <n v="-999.99369999999999"/>
    <n v="1039024259"/>
  </r>
  <r>
    <s v="Systematic-BSE - Instalment No - 41/201"/>
    <x v="1"/>
    <d v="2025-02-28T00:00:00"/>
    <x v="29"/>
    <n v="6.2569999999999997"/>
    <n v="159.82"/>
    <n v="999.99369999999999"/>
    <n v="1016820271"/>
  </r>
  <r>
    <s v="Systematic-BSE - Instalment No - 41/201"/>
    <x v="1"/>
    <d v="2025-02-28T00:00:00"/>
    <x v="29"/>
    <n v="6.2569999999999997"/>
    <n v="159.82"/>
    <n v="999.99369999999999"/>
    <n v="1039024259"/>
  </r>
  <r>
    <s v="Systematic-BSE - Instalment No - 76"/>
    <x v="1"/>
    <d v="2025-02-28T00:00:00"/>
    <x v="4"/>
    <n v="0.65200000000000002"/>
    <n v="1533.47"/>
    <n v="999.82240000000002"/>
    <n v="1038197351"/>
  </r>
  <r>
    <s v="Systematic-BSE - Instalment No - 76"/>
    <x v="1"/>
    <d v="2025-02-28T00:00:00"/>
    <x v="4"/>
    <n v="0.65200000000000002"/>
    <n v="1533.47"/>
    <n v="999.82240000000002"/>
    <n v="1016820271"/>
  </r>
  <r>
    <s v="Systematic-BSE - Instalment No - 76"/>
    <x v="1"/>
    <d v="2025-02-28T00:00:00"/>
    <x v="4"/>
    <n v="-0.65200000000000002"/>
    <n v="1533.47"/>
    <n v="-999.82240000000002"/>
    <n v="1038197351"/>
  </r>
  <r>
    <s v="Systematic-BSE - Instalment No - 76/200 via Online"/>
    <x v="1"/>
    <d v="2025-02-28T00:00:00"/>
    <x v="5"/>
    <n v="5.5060000000000002"/>
    <n v="181.62100000000001"/>
    <n v="1000.0051999999999"/>
    <s v="2524820/76"/>
  </r>
  <r>
    <s v="Systematic-BSE - Instalment No - 76/200 via Online"/>
    <x v="1"/>
    <d v="2025-02-28T00:00:00"/>
    <x v="5"/>
    <n v="-5.5060000000000002"/>
    <n v="181.62100000000001"/>
    <n v="-1000.0051999999999"/>
    <s v="2524820/76"/>
  </r>
  <r>
    <s v="Systematic-BSE - Instalment No - 41/201 - ARN-263810/E262797"/>
    <x v="1"/>
    <d v="2025-02-28T00:00:00"/>
    <x v="30"/>
    <n v="3.8620000000000001"/>
    <n v="258.904"/>
    <n v="999.88720000000001"/>
    <s v="7214982/22"/>
  </r>
  <r>
    <s v="Systematic-BSE - Instalment No - 41/201 - ARN-263810/E262797"/>
    <x v="1"/>
    <d v="2025-02-28T00:00:00"/>
    <x v="30"/>
    <n v="-3.8620000000000001"/>
    <n v="258.904"/>
    <n v="-999.88720000000001"/>
    <s v="7214982/22"/>
  </r>
  <r>
    <s v="Systematic-BSE - Instalment No - 70/200 Online SFolio-15798380"/>
    <x v="1"/>
    <d v="2025-02-28T00:00:00"/>
    <x v="15"/>
    <n v="0.86499999999999999"/>
    <n v="1734.6020000000001"/>
    <n v="1500.4306999999999"/>
    <s v="15772381/39"/>
  </r>
  <r>
    <s v="Systematic-BSE - Instalment No - 70/200 Online"/>
    <x v="1"/>
    <d v="2025-02-28T00:00:00"/>
    <x v="15"/>
    <n v="0.86499999999999999"/>
    <n v="1734.6020000000001"/>
    <n v="1500.4306999999999"/>
    <s v="15798380/30"/>
  </r>
  <r>
    <s v="Systematic-BSE - Instalment No - 70/200 Online SFolio-15798380"/>
    <x v="1"/>
    <d v="2025-02-28T00:00:00"/>
    <x v="15"/>
    <n v="-0.86499999999999999"/>
    <n v="1734.6020000000001"/>
    <n v="-1500.4306999999999"/>
    <s v="15798380/30"/>
  </r>
  <r>
    <s v="Systematic-BSE - Instalment No - 41/201 - ARN-263810/E262797"/>
    <x v="1"/>
    <d v="2025-02-28T00:00:00"/>
    <x v="31"/>
    <n v="5.359"/>
    <n v="186.58"/>
    <n v="999.88220000000001"/>
    <s v="13803675/21"/>
  </r>
  <r>
    <s v="Systematic-BSE - Instalment No - 41/201 - ARN-263810/E262797"/>
    <x v="1"/>
    <d v="2025-02-28T00:00:00"/>
    <x v="31"/>
    <n v="5.359"/>
    <n v="186.58"/>
    <n v="999.88220000000001"/>
    <s v="10455145/97"/>
  </r>
  <r>
    <s v="Systematic-BSE - Instalment No - 41/201 - ARN-263810/E262797"/>
    <x v="1"/>
    <d v="2025-02-28T00:00:00"/>
    <x v="31"/>
    <n v="-5.359"/>
    <n v="186.58"/>
    <n v="-999.88220000000001"/>
    <s v="13803675/21"/>
  </r>
  <r>
    <s v="Systematic-BSE - Instalment No - 41/201 - ARN-263810/E262797"/>
    <x v="1"/>
    <d v="2025-02-28T00:00:00"/>
    <x v="31"/>
    <n v="-5.359"/>
    <n v="186.58"/>
    <n v="-999.88220000000001"/>
    <s v="10455145/97"/>
  </r>
  <r>
    <s v="Systematic-BSE - Instalment No - 41/201 - ARN-263810/E262797"/>
    <x v="1"/>
    <d v="2025-02-28T00:00:00"/>
    <x v="31"/>
    <n v="5.359"/>
    <n v="186.58"/>
    <n v="999.88220000000001"/>
    <s v="39898828/61"/>
  </r>
  <r>
    <s v="Systematic-BSE - Instalment No - 76/200 - ARN-263810/E262797"/>
    <x v="1"/>
    <d v="2025-02-28T00:00:00"/>
    <x v="6"/>
    <n v="2.423"/>
    <n v="412.7"/>
    <n v="999.97209999999995"/>
    <s v="39898828/61"/>
  </r>
  <r>
    <s v="Systematic-BSE - Instalment No - 76/200 - ARN-263810/E262797"/>
    <x v="1"/>
    <d v="2025-02-28T00:00:00"/>
    <x v="6"/>
    <n v="-2.423"/>
    <n v="412.7"/>
    <n v="-999.97209999999995"/>
    <s v="13803675/21"/>
  </r>
  <r>
    <s v="Systematic-BSE - Instalment No - 76/200 - ARN-263810/E262797"/>
    <x v="1"/>
    <d v="2025-02-28T00:00:00"/>
    <x v="6"/>
    <n v="-2.423"/>
    <n v="412.7"/>
    <n v="-999.97209999999995"/>
    <s v="12748570/32"/>
  </r>
  <r>
    <s v="Systematic-BSE - Instalment No - 76/200 - ARN-263810/E262797"/>
    <x v="1"/>
    <d v="2025-02-28T00:00:00"/>
    <x v="6"/>
    <n v="-2.423"/>
    <n v="412.7"/>
    <n v="-999.97209999999995"/>
    <s v="10455145/97"/>
  </r>
  <r>
    <s v="Systematic-BSE - Instalment No - 76/200 - ARN-263810/E262797"/>
    <x v="1"/>
    <d v="2025-02-28T00:00:00"/>
    <x v="6"/>
    <n v="2.423"/>
    <n v="412.7"/>
    <n v="999.97209999999995"/>
    <s v="10455145/97"/>
  </r>
  <r>
    <s v="Systematic-BSE - Instalment No - 76/200 - ARN-263810/E262797"/>
    <x v="1"/>
    <d v="2025-02-28T00:00:00"/>
    <x v="6"/>
    <n v="2.423"/>
    <n v="412.7"/>
    <n v="999.97209999999995"/>
    <s v="13803675/21"/>
  </r>
  <r>
    <s v="Systematic-BSE - Instalment No - 76/200 - ARN-263810/E262797"/>
    <x v="1"/>
    <d v="2025-02-28T00:00:00"/>
    <x v="6"/>
    <n v="2.423"/>
    <n v="412.7"/>
    <n v="999.97209999999995"/>
    <s v="12748570/32"/>
  </r>
  <r>
    <s v="Systematic-BSE - Instalment No - 76/200-Exchange"/>
    <x v="1"/>
    <d v="2025-02-28T00:00:00"/>
    <x v="8"/>
    <n v="3.2480000000000002"/>
    <n v="307.86970000000002"/>
    <n v="999.96079999999995"/>
    <n v="21614975"/>
  </r>
  <r>
    <s v="Systematic-BSE - Instalment No - 76/200-Exchange"/>
    <x v="1"/>
    <d v="2025-02-28T00:00:00"/>
    <x v="8"/>
    <n v="3.2480000000000002"/>
    <n v="307.86970000000002"/>
    <n v="999.96079999999995"/>
    <n v="32630221"/>
  </r>
  <r>
    <s v="Systematic-BSE - Instalment No - 76/200-Exchange"/>
    <x v="1"/>
    <d v="2025-02-28T00:00:00"/>
    <x v="8"/>
    <n v="-3.2480000000000002"/>
    <n v="307.86970000000002"/>
    <n v="-999.96079999999995"/>
    <n v="32630221"/>
  </r>
  <r>
    <s v="Systematic-BSE - Instalment No - 76/200-Exchange"/>
    <x v="1"/>
    <d v="2025-02-28T00:00:00"/>
    <x v="8"/>
    <n v="3.2480000000000002"/>
    <n v="307.86970000000002"/>
    <n v="999.96079999999995"/>
    <n v="22396848"/>
  </r>
  <r>
    <s v="Systematic-BSE - Instalment No - 76/200-Exchange"/>
    <x v="1"/>
    <d v="2025-02-28T00:00:00"/>
    <x v="8"/>
    <n v="-3.2480000000000002"/>
    <n v="307.86970000000002"/>
    <n v="-999.96079999999995"/>
    <n v="22396848"/>
  </r>
  <r>
    <s v="Systematic-BSE - Instalment No - 76/200-Exchange"/>
    <x v="1"/>
    <d v="2025-02-28T00:00:00"/>
    <x v="8"/>
    <n v="-3.2480000000000002"/>
    <n v="307.86970000000002"/>
    <n v="-999.96079999999995"/>
    <n v="21614975"/>
  </r>
  <r>
    <s v="Systematic-BSE - Instalment No - 41/201-Exchange"/>
    <x v="1"/>
    <d v="2025-02-28T00:00:00"/>
    <x v="32"/>
    <n v="-5.0039999999999996"/>
    <n v="199.8424"/>
    <n v="-1000.0114"/>
    <n v="32630221"/>
  </r>
  <r>
    <s v="Systematic-BSE - Instalment No - 41/201-Exchange"/>
    <x v="1"/>
    <d v="2025-02-28T00:00:00"/>
    <x v="32"/>
    <n v="-5.0039999999999996"/>
    <n v="199.8424"/>
    <n v="-1000.0114"/>
    <n v="22396848"/>
  </r>
  <r>
    <s v="Systematic-BSE - Instalment No - 41/201-Exchange"/>
    <x v="1"/>
    <d v="2025-02-28T00:00:00"/>
    <x v="32"/>
    <n v="5.0039999999999996"/>
    <n v="199.8424"/>
    <n v="1000.0114"/>
    <n v="32630221"/>
  </r>
  <r>
    <s v="Systematic-BSE - Instalment No - 41/201-Exchange"/>
    <x v="1"/>
    <d v="2025-02-28T00:00:00"/>
    <x v="32"/>
    <n v="5.0039999999999996"/>
    <n v="199.8424"/>
    <n v="1000.0114"/>
    <n v="22681936"/>
  </r>
  <r>
    <s v="Systematic-BSE - Instalment No - 41/201-Exchange"/>
    <x v="1"/>
    <d v="2025-02-28T00:00:00"/>
    <x v="32"/>
    <n v="-5.0039999999999996"/>
    <n v="199.8424"/>
    <n v="-1000.0114"/>
    <n v="22681936"/>
  </r>
  <r>
    <s v="Systematic-BSE - Instalment No - 41/201-Exchange"/>
    <x v="1"/>
    <d v="2025-02-28T00:00:00"/>
    <x v="32"/>
    <n v="5.0039999999999996"/>
    <n v="199.8424"/>
    <n v="1000.0114"/>
    <n v="22396848"/>
  </r>
  <r>
    <s v="Systematic-BSE - Instalment No - 41/201 Online - ARN-263810"/>
    <x v="1"/>
    <d v="2025-02-28T00:00:00"/>
    <x v="33"/>
    <n v="-22.059000000000001"/>
    <n v="45.33"/>
    <n v="-999.93449999999996"/>
    <s v="6643892/78"/>
  </r>
  <r>
    <s v="Systematic-BSE - Instalment No - 41/201 Online - ARN-263810"/>
    <x v="1"/>
    <d v="2025-02-28T00:00:00"/>
    <x v="33"/>
    <n v="22.059000000000001"/>
    <n v="45.33"/>
    <n v="999.93449999999996"/>
    <s v="6643892/78"/>
  </r>
  <r>
    <s v="Systematic-BSE - Instalment No - 76/200 via Online"/>
    <x v="2"/>
    <d v="2025-02-28T00:00:00"/>
    <x v="5"/>
    <n v="5.5060000000000002"/>
    <n v="181.62100000000001"/>
    <n v="1000.0051999999999"/>
    <s v="1984435/70"/>
  </r>
  <r>
    <s v="Systematic-BSE - Instalment No - 41/201 - ARN-263810/E262797"/>
    <x v="2"/>
    <d v="2025-02-28T00:00:00"/>
    <x v="30"/>
    <n v="3.8620000000000001"/>
    <n v="258.904"/>
    <n v="999.88720000000001"/>
    <s v="3190100/11"/>
  </r>
  <r>
    <s v="Systematic-BSE - Instalment No - 76/200-Exchange"/>
    <x v="2"/>
    <d v="2025-02-28T00:00:00"/>
    <x v="8"/>
    <n v="3.2480000000000002"/>
    <n v="307.86970000000002"/>
    <n v="999.96079999999995"/>
    <n v="14790901"/>
  </r>
  <r>
    <s v="Systematic-BSE - Instalment No - 41/201-Exchange"/>
    <x v="2"/>
    <d v="2025-02-28T00:00:00"/>
    <x v="32"/>
    <n v="5.0039999999999996"/>
    <n v="199.8424"/>
    <n v="1000.0114"/>
    <n v="14790901"/>
  </r>
  <r>
    <s v="Systematic-BSE - Instalment No - 41/201 Online - ARN-263810"/>
    <x v="2"/>
    <d v="2025-02-28T00:00:00"/>
    <x v="33"/>
    <n v="22.059000000000001"/>
    <n v="45.33"/>
    <n v="999.93449999999996"/>
    <s v="3371351/40"/>
  </r>
  <r>
    <s v="Systematic-BSE - Instalment No - 6/200 via Online"/>
    <x v="4"/>
    <d v="2025-03-03T00:00:00"/>
    <x v="5"/>
    <n v="9.9260000000000002"/>
    <n v="181.334"/>
    <n v="1799.9213"/>
    <s v="5188031/42"/>
  </r>
  <r>
    <s v="Systematic Investment"/>
    <x v="4"/>
    <d v="2025-03-03T00:00:00"/>
    <x v="36"/>
    <n v="6.1879999999999997"/>
    <n v="290.86"/>
    <n v="1799.8416999999999"/>
    <n v="17765404152"/>
  </r>
  <r>
    <s v="Systematic-BSE - Instalment No - 6/200 Online"/>
    <x v="4"/>
    <d v="2025-03-03T00:00:00"/>
    <x v="15"/>
    <n v="1.038"/>
    <n v="1734.58"/>
    <n v="1800.4939999999999"/>
    <s v="31988446/60"/>
  </r>
  <r>
    <s v="Systematic-BSE - Instalment No - 6/200 - ARN-263810/E493436"/>
    <x v="4"/>
    <d v="2025-03-03T00:00:00"/>
    <x v="37"/>
    <n v="113.131"/>
    <n v="15.91"/>
    <n v="1799.9141999999999"/>
    <s v="35872855/25"/>
  </r>
  <r>
    <s v="Systematic Investment"/>
    <x v="4"/>
    <d v="2025-03-03T00:00:00"/>
    <x v="38"/>
    <n v="125.682"/>
    <n v="14.321199999999999"/>
    <n v="1799.9170999999999"/>
    <n v="477000000000"/>
  </r>
  <r>
    <s v="Systematic-BSE - Instalment No - 7/200 via Online"/>
    <x v="3"/>
    <d v="2025-03-07T00:00:00"/>
    <x v="5"/>
    <n v="8.6690000000000005"/>
    <n v="184.55099999999999"/>
    <n v="1599.8725999999999"/>
    <s v="5058983/59"/>
  </r>
  <r>
    <s v="Systematic Investment"/>
    <x v="3"/>
    <d v="2025-03-07T00:00:00"/>
    <x v="36"/>
    <n v="5.39"/>
    <n v="296.82"/>
    <n v="1599.8598"/>
    <n v="18870027466"/>
  </r>
  <r>
    <s v="SIP Rejection"/>
    <x v="3"/>
    <d v="2025-03-07T00:00:00"/>
    <x v="36"/>
    <n v="-5.39"/>
    <n v="296.82"/>
    <n v="-1599.8598"/>
    <n v="17765073462"/>
  </r>
  <r>
    <s v="Systematic Investment"/>
    <x v="3"/>
    <d v="2025-03-07T00:00:00"/>
    <x v="36"/>
    <n v="5.39"/>
    <n v="296.82"/>
    <n v="1599.8598"/>
    <n v="17765073462"/>
  </r>
  <r>
    <s v="Systematic-BSE - Instalment No - 7/200 Online"/>
    <x v="3"/>
    <d v="2025-03-07T00:00:00"/>
    <x v="15"/>
    <n v="0.90700000000000003"/>
    <n v="1764.3689999999999"/>
    <n v="1600.2827"/>
    <s v="31706404/55"/>
  </r>
  <r>
    <s v="Systematic-BSE - Instalment No - 7/200 - ARN-263810/E493436"/>
    <x v="3"/>
    <d v="2025-03-07T00:00:00"/>
    <x v="37"/>
    <n v="98.093999999999994"/>
    <n v="16.309999999999999"/>
    <n v="1599.9131"/>
    <s v="35573215/46"/>
  </r>
  <r>
    <s v="Systematic Investment"/>
    <x v="3"/>
    <d v="2025-03-07T00:00:00"/>
    <x v="38"/>
    <n v="108.90300000000001"/>
    <n v="14.6912"/>
    <n v="1599.9158"/>
    <n v="488000000000"/>
  </r>
  <r>
    <s v="Systematic Investment"/>
    <x v="3"/>
    <d v="2025-03-07T00:00:00"/>
    <x v="38"/>
    <n v="108.90300000000001"/>
    <n v="14.6912"/>
    <n v="1599.9158"/>
    <n v="477000000000"/>
  </r>
  <r>
    <s v="SIP Rejection"/>
    <x v="3"/>
    <d v="2025-03-07T00:00:00"/>
    <x v="38"/>
    <n v="-108.90300000000001"/>
    <n v="14.6912"/>
    <n v="-1599.9158"/>
    <n v="477000000000"/>
  </r>
  <r>
    <s v="Systematic-BSE - Instalment No - 6/200 via Online"/>
    <x v="4"/>
    <d v="2025-03-10T00:00:00"/>
    <x v="5"/>
    <n v="9.8260000000000005"/>
    <n v="183.178"/>
    <n v="1799.9069999999999"/>
    <s v="5188031/42"/>
  </r>
  <r>
    <s v="Systematic Investment"/>
    <x v="4"/>
    <d v="2025-03-10T00:00:00"/>
    <x v="36"/>
    <n v="6.1130000000000004"/>
    <n v="294.44"/>
    <n v="1799.9117000000001"/>
    <n v="17765404152"/>
  </r>
  <r>
    <s v="Systematic-BSE - Instalment No - 6/200 Online"/>
    <x v="4"/>
    <d v="2025-03-10T00:00:00"/>
    <x v="15"/>
    <n v="1.024"/>
    <n v="1756.963"/>
    <n v="1799.1301000000001"/>
    <s v="31988446/60"/>
  </r>
  <r>
    <s v="Systematic-BSE - Instalment No - 6/200 - ARN-263810/E493436"/>
    <x v="4"/>
    <d v="2025-03-10T00:00:00"/>
    <x v="37"/>
    <n v="111.86499999999999"/>
    <n v="16.09"/>
    <n v="1799.9078999999999"/>
    <s v="35872855/25"/>
  </r>
  <r>
    <s v="Systematic Investment"/>
    <x v="4"/>
    <d v="2025-03-10T00:00:00"/>
    <x v="38"/>
    <n v="123.867"/>
    <n v="14.531000000000001"/>
    <n v="1799.9114"/>
    <n v="477000000000"/>
  </r>
  <r>
    <s v="Systematic-BSE - Instalment No - 69/200"/>
    <x v="1"/>
    <d v="2025-03-10T00:00:00"/>
    <x v="4"/>
    <n v="0.95899999999999996"/>
    <n v="1564.37"/>
    <n v="1500.2308"/>
    <n v="1016820271"/>
  </r>
  <r>
    <s v="Systematic-BSE - Instalment No - 69/200"/>
    <x v="1"/>
    <d v="2025-03-10T00:00:00"/>
    <x v="4"/>
    <n v="-0.95899999999999996"/>
    <n v="1564.37"/>
    <n v="-1500.2308"/>
    <n v="1039024259"/>
  </r>
  <r>
    <s v="Systematic-BSE - Instalment No - 69/200"/>
    <x v="1"/>
    <d v="2025-03-10T00:00:00"/>
    <x v="4"/>
    <n v="0.95899999999999996"/>
    <n v="1564.37"/>
    <n v="1500.2308"/>
    <n v="1039024259"/>
  </r>
  <r>
    <s v="Systematic-BSE - Instalment No - 69/200 via Online"/>
    <x v="1"/>
    <d v="2025-03-10T00:00:00"/>
    <x v="5"/>
    <n v="8.1880000000000006"/>
    <n v="183.178"/>
    <n v="1499.8615"/>
    <s v="2662203/80"/>
  </r>
  <r>
    <s v="Systematic-BSE - Instalment No - 69/200 via Online"/>
    <x v="1"/>
    <d v="2025-03-10T00:00:00"/>
    <x v="5"/>
    <n v="-8.1880000000000006"/>
    <n v="183.178"/>
    <n v="-1499.8615"/>
    <s v="2662203/80"/>
  </r>
  <r>
    <s v="Systematic-BSE - Instalment No - 69/200 Online"/>
    <x v="1"/>
    <d v="2025-03-10T00:00:00"/>
    <x v="15"/>
    <n v="0.56899999999999995"/>
    <n v="1756.963"/>
    <n v="999.71190000000001"/>
    <s v="15995156/44"/>
  </r>
  <r>
    <s v="Systematic-BSE - Instalment No - 69/200 Online SFolio-15995156"/>
    <x v="1"/>
    <d v="2025-03-10T00:00:00"/>
    <x v="15"/>
    <n v="-0.56899999999999995"/>
    <n v="1756.963"/>
    <n v="-999.71190000000001"/>
    <s v="15995156/44"/>
  </r>
  <r>
    <s v="Systematic-BSE - Instalment No - 69/200 Online SFolio-15995156"/>
    <x v="1"/>
    <d v="2025-03-10T00:00:00"/>
    <x v="15"/>
    <n v="0.56899999999999995"/>
    <n v="1756.963"/>
    <n v="999.71190000000001"/>
    <s v="15772381/39"/>
  </r>
  <r>
    <s v="Systematic-BSE - Instalment No - 69/200 - ARN-263810/E262797"/>
    <x v="1"/>
    <d v="2025-03-10T00:00:00"/>
    <x v="6"/>
    <n v="3.5739999999999998"/>
    <n v="419.71"/>
    <n v="1500.0435"/>
    <s v="39898828/61"/>
  </r>
  <r>
    <s v="Systematic-BSE - Instalment No - 69/200 - ARN-263810/E262797"/>
    <x v="1"/>
    <d v="2025-03-10T00:00:00"/>
    <x v="6"/>
    <n v="3.5739999999999998"/>
    <n v="419.71"/>
    <n v="1500.0435"/>
    <s v="10455145/97"/>
  </r>
  <r>
    <s v="Systematic-BSE - Instalment No - 69/200 - ARN-263810/E262797"/>
    <x v="1"/>
    <d v="2025-03-10T00:00:00"/>
    <x v="6"/>
    <n v="3.5739999999999998"/>
    <n v="419.71"/>
    <n v="1500.0435"/>
    <s v="13803675/21"/>
  </r>
  <r>
    <s v="Systematic-BSE - Instalment No - 69/200 - ARN-263810/E262797"/>
    <x v="1"/>
    <d v="2025-03-10T00:00:00"/>
    <x v="6"/>
    <n v="-3.5739999999999998"/>
    <n v="419.71"/>
    <n v="-1500.0435"/>
    <s v="10455145/97"/>
  </r>
  <r>
    <s v="Systematic-BSE - Instalment No - 69/200 - ARN-263810/E262797"/>
    <x v="1"/>
    <d v="2025-03-10T00:00:00"/>
    <x v="6"/>
    <n v="-3.5739999999999998"/>
    <n v="419.71"/>
    <n v="-1500.0435"/>
    <s v="13803675/21"/>
  </r>
  <r>
    <s v="Systematic-BSE - Instalment No - 69/200-Exchange"/>
    <x v="1"/>
    <d v="2025-03-10T00:00:00"/>
    <x v="8"/>
    <n v="-4.8419999999999996"/>
    <n v="309.75940000000003"/>
    <n v="-1499.855"/>
    <n v="32630221"/>
  </r>
  <r>
    <s v="Systematic-BSE - Instalment No - 69/200-Exchange"/>
    <x v="1"/>
    <d v="2025-03-10T00:00:00"/>
    <x v="8"/>
    <n v="-4.8419999999999996"/>
    <n v="309.75940000000003"/>
    <n v="-1499.855"/>
    <n v="22681936"/>
  </r>
  <r>
    <s v="Systematic-BSE - Instalment No - 69/200-Exchange"/>
    <x v="1"/>
    <d v="2025-03-10T00:00:00"/>
    <x v="8"/>
    <n v="4.8419999999999996"/>
    <n v="309.75940000000003"/>
    <n v="1499.855"/>
    <n v="22396848"/>
  </r>
  <r>
    <s v="Systematic-BSE - Instalment No - 69/200-Exchange"/>
    <x v="1"/>
    <d v="2025-03-10T00:00:00"/>
    <x v="8"/>
    <n v="-4.8419999999999996"/>
    <n v="309.75940000000003"/>
    <n v="-1499.855"/>
    <n v="22396848"/>
  </r>
  <r>
    <s v="Systematic-BSE - Instalment No - 69/200-Exchange"/>
    <x v="1"/>
    <d v="2025-03-10T00:00:00"/>
    <x v="8"/>
    <n v="4.8419999999999996"/>
    <n v="309.75940000000003"/>
    <n v="1499.855"/>
    <n v="22681936"/>
  </r>
  <r>
    <s v="Systematic-BSE - Instalment No - 69/200-Exchange"/>
    <x v="1"/>
    <d v="2025-03-10T00:00:00"/>
    <x v="8"/>
    <n v="4.8419999999999996"/>
    <n v="309.75940000000003"/>
    <n v="1499.855"/>
    <n v="32630221"/>
  </r>
  <r>
    <s v="Systematic-BSE - Instalment No - 69/200 via Online"/>
    <x v="2"/>
    <d v="2025-03-10T00:00:00"/>
    <x v="5"/>
    <n v="8.1880000000000006"/>
    <n v="183.178"/>
    <n v="1499.8615"/>
    <s v="1984435/70"/>
  </r>
  <r>
    <s v="Systematic-BSE - Instalment No - 69/200-Exchange"/>
    <x v="2"/>
    <d v="2025-03-10T00:00:00"/>
    <x v="8"/>
    <n v="4.8419999999999996"/>
    <n v="309.75940000000003"/>
    <n v="1499.855"/>
    <n v="14790901"/>
  </r>
  <r>
    <s v="Systematic-BSE - Instalment No - 6/200 via Online"/>
    <x v="4"/>
    <d v="2025-03-11T00:00:00"/>
    <x v="5"/>
    <n v="9.8659999999999997"/>
    <n v="182.435"/>
    <n v="1799.9037000000001"/>
    <s v="5188031/42"/>
  </r>
  <r>
    <s v="Systematic Investment"/>
    <x v="4"/>
    <d v="2025-03-11T00:00:00"/>
    <x v="36"/>
    <n v="6.0819999999999999"/>
    <n v="295.94"/>
    <n v="1799.9070999999999"/>
    <n v="17765404152"/>
  </r>
  <r>
    <s v="Systematic-BSE - Instalment No - 6/200 Online"/>
    <x v="4"/>
    <d v="2025-03-11T00:00:00"/>
    <x v="15"/>
    <n v="1.024"/>
    <n v="1757.883"/>
    <n v="1800.0722000000001"/>
    <s v="31988446/60"/>
  </r>
  <r>
    <s v="Systematic-BSE - Instalment No - 6/200 - ARN-263810/E493436"/>
    <x v="4"/>
    <d v="2025-03-11T00:00:00"/>
    <x v="37"/>
    <n v="111.657"/>
    <n v="16.12"/>
    <n v="1799.9108000000001"/>
    <s v="35872855/25"/>
  </r>
  <r>
    <s v="Systematic Investment"/>
    <x v="4"/>
    <d v="2025-03-11T00:00:00"/>
    <x v="38"/>
    <n v="124.295"/>
    <n v="14.4809"/>
    <n v="1799.9034999999999"/>
    <n v="477000000000"/>
  </r>
  <r>
    <s v="Systematic-BSE - Instalment No - 7/200 via Online"/>
    <x v="3"/>
    <d v="2025-03-17T00:00:00"/>
    <x v="5"/>
    <n v="8.7729999999999997"/>
    <n v="182.36"/>
    <n v="1599.8443"/>
    <s v="5058983/59"/>
  </r>
  <r>
    <s v="SIP Rejection"/>
    <x v="3"/>
    <d v="2025-03-17T00:00:00"/>
    <x v="36"/>
    <n v="-5.3929999999999998"/>
    <n v="296.67"/>
    <n v="-1599.9413"/>
    <n v="17765073462"/>
  </r>
  <r>
    <s v="Systematic Investment"/>
    <x v="3"/>
    <d v="2025-03-17T00:00:00"/>
    <x v="36"/>
    <n v="5.3929999999999998"/>
    <n v="296.67"/>
    <n v="1599.9413"/>
    <n v="17765073462"/>
  </r>
  <r>
    <s v="Systematic Investment"/>
    <x v="3"/>
    <d v="2025-03-17T00:00:00"/>
    <x v="36"/>
    <n v="5.3929999999999998"/>
    <n v="296.67"/>
    <n v="1599.9413"/>
    <n v="18870027466"/>
  </r>
  <r>
    <s v="Systematic-BSE - Instalment No - 7/200 Online"/>
    <x v="3"/>
    <d v="2025-03-17T00:00:00"/>
    <x v="15"/>
    <n v="0.90700000000000003"/>
    <n v="1763.6"/>
    <n v="1599.5852"/>
    <s v="31706404/55"/>
  </r>
  <r>
    <s v="Systematic-BSE - Instalment No - 7/200 - ARN-263810/E493436"/>
    <x v="3"/>
    <d v="2025-03-17T00:00:00"/>
    <x v="37"/>
    <n v="99.436000000000007"/>
    <n v="16.09"/>
    <n v="1599.9251999999999"/>
    <s v="35573215/46"/>
  </r>
  <r>
    <s v="Systematic Investment"/>
    <x v="3"/>
    <d v="2025-03-17T00:00:00"/>
    <x v="38"/>
    <n v="110.907"/>
    <n v="14.425800000000001"/>
    <n v="1599.9222"/>
    <n v="488000000000"/>
  </r>
  <r>
    <s v="Systematic Investment"/>
    <x v="3"/>
    <d v="2025-03-17T00:00:00"/>
    <x v="38"/>
    <n v="110.907"/>
    <n v="14.425800000000001"/>
    <n v="1599.9222"/>
    <n v="477000000000"/>
  </r>
  <r>
    <s v="SIP Rejection"/>
    <x v="3"/>
    <d v="2025-03-17T00:00:00"/>
    <x v="38"/>
    <n v="-110.907"/>
    <n v="14.425800000000001"/>
    <n v="-1599.9222"/>
    <n v="477000000000"/>
  </r>
  <r>
    <s v="Systematic-BSE - Instalment No - 75/201"/>
    <x v="1"/>
    <d v="2025-03-17T00:00:00"/>
    <x v="4"/>
    <n v="0.95399999999999996"/>
    <n v="1572.28"/>
    <n v="1499.9550999999999"/>
    <n v="1038366422"/>
  </r>
  <r>
    <s v="Systematic-BSE - Instalment No - 75/201"/>
    <x v="1"/>
    <d v="2025-03-17T00:00:00"/>
    <x v="4"/>
    <n v="0.95399999999999996"/>
    <n v="1572.28"/>
    <n v="1499.9550999999999"/>
    <n v="1016820271"/>
  </r>
  <r>
    <s v="Systematic-BSE - Instalment No - 75/201"/>
    <x v="1"/>
    <d v="2025-03-17T00:00:00"/>
    <x v="4"/>
    <n v="-0.95399999999999996"/>
    <n v="1572.28"/>
    <n v="-1499.9550999999999"/>
    <n v="1038366422"/>
  </r>
  <r>
    <s v="Systematic-BSE - Instalment No - 75/201 via Online"/>
    <x v="1"/>
    <d v="2025-03-17T00:00:00"/>
    <x v="5"/>
    <n v="-8.2249999999999996"/>
    <n v="182.36"/>
    <n v="-1499.9110000000001"/>
    <s v="2547430/49"/>
  </r>
  <r>
    <s v="Systematic-BSE - Instalment No - 75/201 via Online"/>
    <x v="1"/>
    <d v="2025-03-17T00:00:00"/>
    <x v="5"/>
    <n v="8.2249999999999996"/>
    <n v="182.36"/>
    <n v="1499.9110000000001"/>
    <s v="2547430/49"/>
  </r>
  <r>
    <s v="Systematic-BSE - Instalment No - 70/201 Online"/>
    <x v="1"/>
    <d v="2025-03-17T00:00:00"/>
    <x v="15"/>
    <n v="0.85"/>
    <n v="1763.6"/>
    <n v="1499.06"/>
    <s v="15884200/08"/>
  </r>
  <r>
    <s v="Systematic-BSE - Instalment No - 70/201 Online SFolio-15884200"/>
    <x v="1"/>
    <d v="2025-03-17T00:00:00"/>
    <x v="15"/>
    <n v="0.85"/>
    <n v="1763.6"/>
    <n v="1499.06"/>
    <s v="15772381/39"/>
  </r>
  <r>
    <s v="Systematic-BSE - Instalment No - 70/201 Online SFolio-15884200"/>
    <x v="1"/>
    <d v="2025-03-17T00:00:00"/>
    <x v="15"/>
    <n v="-0.85"/>
    <n v="1763.6"/>
    <n v="-1499.06"/>
    <s v="15884200/08"/>
  </r>
  <r>
    <s v="Systematic-BSE - Instalment No - 75/201 - ARN-263810/E262797"/>
    <x v="1"/>
    <d v="2025-03-17T00:00:00"/>
    <x v="6"/>
    <n v="-3.5630000000000002"/>
    <n v="421.01"/>
    <n v="-1500.0586000000001"/>
    <s v="10455145/97"/>
  </r>
  <r>
    <s v="Systematic-BSE - Instalment No - 75/201 - ARN-263810/E262797"/>
    <x v="1"/>
    <d v="2025-03-17T00:00:00"/>
    <x v="6"/>
    <n v="-3.5630000000000002"/>
    <n v="421.01"/>
    <n v="-1500.0586000000001"/>
    <s v="13803675/21"/>
  </r>
  <r>
    <s v="Systematic-BSE - Instalment No - 75/201 - ARN-263810/E262797"/>
    <x v="1"/>
    <d v="2025-03-17T00:00:00"/>
    <x v="6"/>
    <n v="3.5630000000000002"/>
    <n v="421.01"/>
    <n v="1500.0586000000001"/>
    <s v="12956283/21"/>
  </r>
  <r>
    <s v="Systematic-BSE - Instalment No - 75/201 - ARN-263810/E262797"/>
    <x v="1"/>
    <d v="2025-03-17T00:00:00"/>
    <x v="6"/>
    <n v="-3.5630000000000002"/>
    <n v="421.01"/>
    <n v="-1500.0586000000001"/>
    <s v="12956283/21"/>
  </r>
  <r>
    <s v="Systematic-BSE - Instalment No - 75/201 - ARN-263810/E262797"/>
    <x v="1"/>
    <d v="2025-03-17T00:00:00"/>
    <x v="6"/>
    <n v="3.5630000000000002"/>
    <n v="421.01"/>
    <n v="1500.0586000000001"/>
    <s v="10455145/97"/>
  </r>
  <r>
    <s v="Systematic-BSE - Instalment No - 75/201 - ARN-263810/E262797"/>
    <x v="1"/>
    <d v="2025-03-17T00:00:00"/>
    <x v="6"/>
    <n v="3.5630000000000002"/>
    <n v="421.01"/>
    <n v="1500.0586000000001"/>
    <s v="13803675/21"/>
  </r>
  <r>
    <s v="Systematic-BSE - Instalment No - 75/201 - ARN-263810/E262797"/>
    <x v="1"/>
    <d v="2025-03-17T00:00:00"/>
    <x v="6"/>
    <n v="3.5630000000000002"/>
    <n v="421.01"/>
    <n v="1500.0586000000001"/>
    <s v="39898828/61"/>
  </r>
  <r>
    <s v="Systematic-BSE - Instalment No - 75/201-Exchange"/>
    <x v="1"/>
    <d v="2025-03-17T00:00:00"/>
    <x v="8"/>
    <n v="-4.7939999999999996"/>
    <n v="312.85520000000002"/>
    <n v="-1499.8278"/>
    <n v="21827001"/>
  </r>
  <r>
    <s v="Systematic-BSE - Instalment No - 75/201-Exchange"/>
    <x v="1"/>
    <d v="2025-03-17T00:00:00"/>
    <x v="8"/>
    <n v="-4.7939999999999996"/>
    <n v="312.85520000000002"/>
    <n v="-1499.8278"/>
    <n v="22396848"/>
  </r>
  <r>
    <s v="Systematic-BSE - Instalment No - 75/201-Exchange"/>
    <x v="1"/>
    <d v="2025-03-17T00:00:00"/>
    <x v="8"/>
    <n v="4.7939999999999996"/>
    <n v="312.85520000000002"/>
    <n v="1499.8278"/>
    <n v="22396848"/>
  </r>
  <r>
    <s v="Systematic-BSE - Instalment No - 75/201-Exchange"/>
    <x v="1"/>
    <d v="2025-03-17T00:00:00"/>
    <x v="8"/>
    <n v="4.7939999999999996"/>
    <n v="312.85520000000002"/>
    <n v="1499.8278"/>
    <n v="32630221"/>
  </r>
  <r>
    <s v="Systematic-BSE - Instalment No - 75/201-Exchange"/>
    <x v="1"/>
    <d v="2025-03-17T00:00:00"/>
    <x v="8"/>
    <n v="4.7939999999999996"/>
    <n v="312.85520000000002"/>
    <n v="1499.8278"/>
    <n v="21827001"/>
  </r>
  <r>
    <s v="Systematic-BSE - Instalment No - 75/201-Exchange"/>
    <x v="1"/>
    <d v="2025-03-17T00:00:00"/>
    <x v="8"/>
    <n v="-4.7939999999999996"/>
    <n v="312.85520000000002"/>
    <n v="-1499.8278"/>
    <n v="32630221"/>
  </r>
  <r>
    <s v="Systematic-BSE - Instalment No - 75/201 via Online"/>
    <x v="2"/>
    <d v="2025-03-17T00:00:00"/>
    <x v="5"/>
    <n v="8.2249999999999996"/>
    <n v="182.36"/>
    <n v="1499.9110000000001"/>
    <s v="1984435/70"/>
  </r>
  <r>
    <s v="Systematic-BSE - Instalment No - 75/201-Exchange"/>
    <x v="2"/>
    <d v="2025-03-17T00:00:00"/>
    <x v="8"/>
    <n v="4.7939999999999996"/>
    <n v="312.85520000000002"/>
    <n v="1499.8278"/>
    <n v="14790901"/>
  </r>
  <r>
    <s v="Systematic-BSE - Instalment No - 7/200 via Online"/>
    <x v="3"/>
    <d v="2025-03-21T00:00:00"/>
    <x v="5"/>
    <n v="8.4280000000000008"/>
    <n v="189.827"/>
    <n v="1599.8620000000001"/>
    <s v="5058983/59"/>
  </r>
  <r>
    <s v="Systematic Investment"/>
    <x v="3"/>
    <d v="2025-03-21T00:00:00"/>
    <x v="36"/>
    <n v="5.1520000000000001"/>
    <n v="310.52999999999997"/>
    <n v="1599.8506"/>
    <n v="18870027466"/>
  </r>
  <r>
    <s v="SIP Rejection"/>
    <x v="3"/>
    <d v="2025-03-21T00:00:00"/>
    <x v="36"/>
    <n v="-5.1520000000000001"/>
    <n v="310.52999999999997"/>
    <n v="-1599.8506"/>
    <n v="17765073462"/>
  </r>
  <r>
    <s v="Systematic Investment"/>
    <x v="3"/>
    <d v="2025-03-21T00:00:00"/>
    <x v="36"/>
    <n v="5.1520000000000001"/>
    <n v="310.52999999999997"/>
    <n v="1599.8506"/>
    <n v="17765073462"/>
  </r>
  <r>
    <s v="Systematic-BSE - Instalment No - 7/200 Online"/>
    <x v="3"/>
    <d v="2025-03-21T00:00:00"/>
    <x v="15"/>
    <n v="0.873"/>
    <n v="1833.64"/>
    <n v="1600.7677000000001"/>
    <s v="31706404/55"/>
  </r>
  <r>
    <s v="Systematic-BSE - Instalment No - 7/200 - ARN-263810/E493436"/>
    <x v="3"/>
    <d v="2025-03-21T00:00:00"/>
    <x v="37"/>
    <n v="94.67"/>
    <n v="16.899999999999999"/>
    <n v="1599.923"/>
    <s v="35573215/46"/>
  </r>
  <r>
    <s v="SIP Rejection"/>
    <x v="3"/>
    <d v="2025-03-21T00:00:00"/>
    <x v="38"/>
    <n v="-105.40300000000001"/>
    <n v="15.1791"/>
    <n v="-1599.9227000000001"/>
    <n v="477000000000"/>
  </r>
  <r>
    <s v="Systematic Investment"/>
    <x v="3"/>
    <d v="2025-03-21T00:00:00"/>
    <x v="38"/>
    <n v="105.40300000000001"/>
    <n v="15.1791"/>
    <n v="1599.9227000000001"/>
    <n v="488000000000"/>
  </r>
  <r>
    <s v="Systematic Investment"/>
    <x v="3"/>
    <d v="2025-03-21T00:00:00"/>
    <x v="38"/>
    <n v="105.40300000000001"/>
    <n v="15.1791"/>
    <n v="1599.9227000000001"/>
    <n v="477000000000"/>
  </r>
  <r>
    <s v="Systematic-BSE - Instalment No - 75/200"/>
    <x v="1"/>
    <d v="2025-03-21T00:00:00"/>
    <x v="4"/>
    <n v="0.91500000000000004"/>
    <n v="1640"/>
    <n v="1500.6"/>
    <n v="1038390125"/>
  </r>
  <r>
    <s v="Systematic-BSE - Instalment No - 75/200"/>
    <x v="1"/>
    <d v="2025-03-21T00:00:00"/>
    <x v="4"/>
    <n v="0.91500000000000004"/>
    <n v="1640"/>
    <n v="1500.6"/>
    <n v="1016820271"/>
  </r>
  <r>
    <s v="Systematic-BSE - Instalment No - 75/200"/>
    <x v="1"/>
    <d v="2025-03-21T00:00:00"/>
    <x v="4"/>
    <n v="-0.91500000000000004"/>
    <n v="1640"/>
    <n v="-1500.6"/>
    <n v="1038390125"/>
  </r>
  <r>
    <s v="Systematic-BSE - Instalment No - 75/200 via Online"/>
    <x v="1"/>
    <d v="2025-03-21T00:00:00"/>
    <x v="5"/>
    <n v="-7.9020000000000001"/>
    <n v="189.827"/>
    <n v="-1500.0129999999999"/>
    <s v="2550962/26"/>
  </r>
  <r>
    <s v="Systematic-BSE - Instalment No - 75/200 via Online"/>
    <x v="1"/>
    <d v="2025-03-21T00:00:00"/>
    <x v="5"/>
    <n v="7.9020000000000001"/>
    <n v="189.827"/>
    <n v="1500.0129999999999"/>
    <s v="2550962/26"/>
  </r>
  <r>
    <s v="Systematic-BSE - Instalment No - 71/200 Online"/>
    <x v="1"/>
    <d v="2025-03-21T00:00:00"/>
    <x v="15"/>
    <n v="0.81799999999999995"/>
    <n v="1833.64"/>
    <n v="1499.9175"/>
    <s v="15772381/39"/>
  </r>
  <r>
    <s v="Systematic-BSE - Instalment No - 75/200 - ARN-263810/E262797"/>
    <x v="1"/>
    <d v="2025-03-21T00:00:00"/>
    <x v="6"/>
    <n v="3.4380000000000002"/>
    <n v="436.24"/>
    <n v="1499.7931000000001"/>
    <s v="12988254/41"/>
  </r>
  <r>
    <s v="Systematic-BSE - Instalment No - 75/200 - ARN-263810/E262797"/>
    <x v="1"/>
    <d v="2025-03-21T00:00:00"/>
    <x v="6"/>
    <n v="-3.4380000000000002"/>
    <n v="436.24"/>
    <n v="-1499.7931000000001"/>
    <s v="10455145/97"/>
  </r>
  <r>
    <s v="Systematic-BSE - Instalment No - 75/200 - ARN-263810/E262797"/>
    <x v="1"/>
    <d v="2025-03-21T00:00:00"/>
    <x v="6"/>
    <n v="-3.4380000000000002"/>
    <n v="436.24"/>
    <n v="-1499.7931000000001"/>
    <s v="13803675/21"/>
  </r>
  <r>
    <s v="Systematic-BSE - Instalment No - 75/200 - ARN-263810/E262797"/>
    <x v="1"/>
    <d v="2025-03-21T00:00:00"/>
    <x v="6"/>
    <n v="3.4380000000000002"/>
    <n v="436.24"/>
    <n v="1499.7931000000001"/>
    <s v="13803675/21"/>
  </r>
  <r>
    <s v="Systematic-BSE - Instalment No - 75/200 - ARN-263810/E262797"/>
    <x v="1"/>
    <d v="2025-03-21T00:00:00"/>
    <x v="6"/>
    <n v="3.4380000000000002"/>
    <n v="436.24"/>
    <n v="1499.7931000000001"/>
    <s v="10455145/97"/>
  </r>
  <r>
    <s v="Systematic-BSE - Instalment No - 75/200 - ARN-263810/E262797"/>
    <x v="1"/>
    <d v="2025-03-21T00:00:00"/>
    <x v="6"/>
    <n v="-3.4380000000000002"/>
    <n v="436.24"/>
    <n v="-1499.7931000000001"/>
    <s v="12988254/41"/>
  </r>
  <r>
    <s v="Systematic-BSE - Instalment No - 75/200 - ARN-263810/E262797"/>
    <x v="1"/>
    <d v="2025-03-21T00:00:00"/>
    <x v="6"/>
    <n v="3.4380000000000002"/>
    <n v="436.24"/>
    <n v="1499.7931000000001"/>
    <s v="39898828/61"/>
  </r>
  <r>
    <s v="Systematic-BSE - Instalment No - 75/200-Exchange"/>
    <x v="1"/>
    <d v="2025-03-21T00:00:00"/>
    <x v="8"/>
    <n v="-4.6379999999999999"/>
    <n v="323.43020000000001"/>
    <n v="-1500.0693000000001"/>
    <n v="32630221"/>
  </r>
  <r>
    <s v="Systematic-BSE - Instalment No - 75/200-Exchange"/>
    <x v="1"/>
    <d v="2025-03-21T00:00:00"/>
    <x v="8"/>
    <n v="4.6379999999999999"/>
    <n v="323.43020000000001"/>
    <n v="1500.0693000000001"/>
    <n v="32630221"/>
  </r>
  <r>
    <s v="Systematic-BSE - Instalment No - 75/200-Exchange"/>
    <x v="1"/>
    <d v="2025-03-21T00:00:00"/>
    <x v="8"/>
    <n v="4.6379999999999999"/>
    <n v="323.43020000000001"/>
    <n v="1500.0693000000001"/>
    <n v="22396848"/>
  </r>
  <r>
    <s v="Systematic-BSE - Instalment No - 75/200-Exchange"/>
    <x v="1"/>
    <d v="2025-03-21T00:00:00"/>
    <x v="8"/>
    <n v="-4.6379999999999999"/>
    <n v="323.43020000000001"/>
    <n v="-1500.0693000000001"/>
    <n v="22396848"/>
  </r>
  <r>
    <s v="Systematic-BSE - Instalment No - 75/200-Exchange"/>
    <x v="1"/>
    <d v="2025-03-21T00:00:00"/>
    <x v="8"/>
    <n v="-4.6379999999999999"/>
    <n v="323.43020000000001"/>
    <n v="-1500.0693000000001"/>
    <n v="21861698"/>
  </r>
  <r>
    <s v="Systematic-BSE - Instalment No - 75/200-Exchange"/>
    <x v="1"/>
    <d v="2025-03-21T00:00:00"/>
    <x v="8"/>
    <n v="4.6379999999999999"/>
    <n v="323.43020000000001"/>
    <n v="1500.0693000000001"/>
    <n v="21861698"/>
  </r>
  <r>
    <s v="Systematic-BSE - Instalment No - 75/200 via Online"/>
    <x v="2"/>
    <d v="2025-03-21T00:00:00"/>
    <x v="5"/>
    <n v="7.9020000000000001"/>
    <n v="189.827"/>
    <n v="1500.0129999999999"/>
    <s v="1984435/70"/>
  </r>
  <r>
    <s v="Systematic-BSE - Instalment No - 75/200-Exchange"/>
    <x v="2"/>
    <d v="2025-03-21T00:00:00"/>
    <x v="8"/>
    <n v="4.6379999999999999"/>
    <n v="323.43020000000001"/>
    <n v="1500.0693000000001"/>
    <n v="14790901"/>
  </r>
  <r>
    <s v="Systematic-BSE - Instalment No - 7/200 via Online"/>
    <x v="4"/>
    <d v="2025-03-25T00:00:00"/>
    <x v="5"/>
    <n v="9.4309999999999992"/>
    <n v="190.84899999999999"/>
    <n v="1799.8969"/>
    <s v="5188031/42"/>
  </r>
  <r>
    <s v="Systematic Investment"/>
    <x v="4"/>
    <d v="2025-03-25T00:00:00"/>
    <x v="36"/>
    <n v="5.7759999999999998"/>
    <n v="311.60000000000002"/>
    <n v="1799.8016"/>
    <n v="17765404152"/>
  </r>
  <r>
    <s v="Systematic-BSE - Instalment No - 7/200 Online"/>
    <x v="4"/>
    <d v="2025-03-25T00:00:00"/>
    <x v="15"/>
    <n v="0.96899999999999997"/>
    <n v="1857.3050000000001"/>
    <n v="1799.7284999999999"/>
    <s v="31988446/60"/>
  </r>
  <r>
    <s v="Systematic-BSE - Instalment No - 7/200 - ARN-263810/E493436"/>
    <x v="4"/>
    <d v="2025-03-25T00:00:00"/>
    <x v="37"/>
    <n v="106.127"/>
    <n v="16.96"/>
    <n v="1799.9139"/>
    <s v="35872855/25"/>
  </r>
  <r>
    <s v="Systematic Investment"/>
    <x v="4"/>
    <d v="2025-03-25T00:00:00"/>
    <x v="38"/>
    <n v="117.5"/>
    <n v="15.3184"/>
    <n v="1799.912"/>
    <n v="477000000000"/>
  </r>
  <r>
    <s v="Systematic-BSE - Instalment No - 7/200 via Online"/>
    <x v="3"/>
    <d v="2025-03-28T00:00:00"/>
    <x v="5"/>
    <n v="8.41"/>
    <n v="190.24299999999999"/>
    <n v="1599.9436000000001"/>
    <s v="5058983/59"/>
  </r>
  <r>
    <s v="Systematic Investment"/>
    <x v="3"/>
    <d v="2025-03-28T00:00:00"/>
    <x v="36"/>
    <n v="5.165"/>
    <n v="309.79000000000002"/>
    <n v="1600.0654"/>
    <n v="18870027466"/>
  </r>
  <r>
    <s v="Systematic Investment"/>
    <x v="3"/>
    <d v="2025-03-28T00:00:00"/>
    <x v="36"/>
    <n v="5.165"/>
    <n v="309.79000000000002"/>
    <n v="1600.0654"/>
    <n v="17765073462"/>
  </r>
  <r>
    <s v="SIP Rejection"/>
    <x v="3"/>
    <d v="2025-03-28T00:00:00"/>
    <x v="36"/>
    <n v="-5.165"/>
    <n v="309.79000000000002"/>
    <n v="-1600.0654"/>
    <n v="17765073462"/>
  </r>
  <r>
    <s v="Systematic-BSE - Instalment No - 7/200 Online"/>
    <x v="3"/>
    <d v="2025-03-28T00:00:00"/>
    <x v="15"/>
    <n v="0.86699999999999999"/>
    <n v="1846.3320000000001"/>
    <n v="1600.7698"/>
    <s v="31706404/55"/>
  </r>
  <r>
    <s v="Systematic-BSE - Instalment No - 7/200 - ARN-263810/E493436"/>
    <x v="3"/>
    <d v="2025-03-28T00:00:00"/>
    <x v="37"/>
    <n v="95.29"/>
    <n v="16.79"/>
    <n v="1599.9191000000001"/>
    <s v="35573215/46"/>
  </r>
  <r>
    <s v="Systematic Investment"/>
    <x v="3"/>
    <d v="2025-03-28T00:00:00"/>
    <x v="38"/>
    <n v="104.965"/>
    <n v="15.2424"/>
    <n v="1599.9185"/>
    <n v="488000000000"/>
  </r>
  <r>
    <s v="SIP Rejection"/>
    <x v="3"/>
    <d v="2025-03-28T00:00:00"/>
    <x v="38"/>
    <n v="-104.965"/>
    <n v="15.2424"/>
    <n v="-1599.9185"/>
    <n v="477000000000"/>
  </r>
  <r>
    <s v="Systematic Investment"/>
    <x v="3"/>
    <d v="2025-03-28T00:00:00"/>
    <x v="38"/>
    <n v="104.965"/>
    <n v="15.2424"/>
    <n v="1599.9185"/>
    <n v="477000000000"/>
  </r>
  <r>
    <s v="Systematic-BSE - Instalment No - 42/201"/>
    <x v="1"/>
    <d v="2025-03-28T00:00:00"/>
    <x v="29"/>
    <n v="6.3230000000000004"/>
    <n v="158.13999999999999"/>
    <n v="999.91920000000005"/>
    <n v="1016820271"/>
  </r>
  <r>
    <s v="Systematic-BSE - Instalment No - 42/201"/>
    <x v="1"/>
    <d v="2025-03-28T00:00:00"/>
    <x v="29"/>
    <n v="-6.3230000000000004"/>
    <n v="158.13999999999999"/>
    <n v="-999.91920000000005"/>
    <n v="1039024259"/>
  </r>
  <r>
    <s v="Systematic-BSE - Instalment No - 42/201"/>
    <x v="1"/>
    <d v="2025-03-28T00:00:00"/>
    <x v="29"/>
    <n v="6.3230000000000004"/>
    <n v="158.13999999999999"/>
    <n v="999.91920000000005"/>
    <n v="1039024259"/>
  </r>
  <r>
    <s v="Systematic-BSE - Instalment No - 77"/>
    <x v="1"/>
    <d v="2025-03-28T00:00:00"/>
    <x v="4"/>
    <n v="0.60499999999999998"/>
    <n v="1652.23"/>
    <n v="999.5992"/>
    <n v="1016820271"/>
  </r>
  <r>
    <s v="Systematic-BSE - Instalment No - 77"/>
    <x v="1"/>
    <d v="2025-03-28T00:00:00"/>
    <x v="4"/>
    <n v="0.60499999999999998"/>
    <n v="1652.23"/>
    <n v="999.5992"/>
    <n v="1038197351"/>
  </r>
  <r>
    <s v="Systematic-BSE - Instalment No - 77"/>
    <x v="1"/>
    <d v="2025-03-28T00:00:00"/>
    <x v="4"/>
    <n v="-0.60499999999999998"/>
    <n v="1652.23"/>
    <n v="-999.5992"/>
    <n v="1038197351"/>
  </r>
  <r>
    <s v="Systematic-BSE - Instalment No - 77/200 via Online"/>
    <x v="1"/>
    <d v="2025-03-28T00:00:00"/>
    <x v="5"/>
    <n v="-5.2560000000000002"/>
    <n v="190.24299999999999"/>
    <n v="-999.91719999999998"/>
    <s v="2524820/76"/>
  </r>
  <r>
    <s v="Systematic-BSE - Instalment No - 77/200 via Online"/>
    <x v="1"/>
    <d v="2025-03-28T00:00:00"/>
    <x v="5"/>
    <n v="5.2560000000000002"/>
    <n v="190.24299999999999"/>
    <n v="999.91719999999998"/>
    <s v="2524820/76"/>
  </r>
  <r>
    <s v="Systematic-BSE - Instalment No - 42/201 - ARN-263810/E262797"/>
    <x v="1"/>
    <d v="2025-03-28T00:00:00"/>
    <x v="30"/>
    <n v="3.504"/>
    <n v="285.339"/>
    <n v="999.8279"/>
    <s v="7214982/22"/>
  </r>
  <r>
    <s v="Systematic-BSE - Instalment No - 42/201 - ARN-263810/E262797"/>
    <x v="1"/>
    <d v="2025-03-28T00:00:00"/>
    <x v="30"/>
    <n v="-3.504"/>
    <n v="285.339"/>
    <n v="-999.8279"/>
    <s v="7214982/22"/>
  </r>
  <r>
    <s v="Systematic-BSE - Instalment No - 71/200 Online SFolio-15798380"/>
    <x v="1"/>
    <d v="2025-03-28T00:00:00"/>
    <x v="15"/>
    <n v="-0.81200000000000006"/>
    <n v="1846.3320000000001"/>
    <n v="-1499.2216000000001"/>
    <s v="15798380/30"/>
  </r>
  <r>
    <s v="Systematic-BSE - Instalment No - 71/200 Online"/>
    <x v="1"/>
    <d v="2025-03-28T00:00:00"/>
    <x v="15"/>
    <n v="0.81200000000000006"/>
    <n v="1846.3320000000001"/>
    <n v="1499.2216000000001"/>
    <s v="15798380/30"/>
  </r>
  <r>
    <s v="Systematic-BSE - Instalment No - 71/200 Online SFolio-15798380"/>
    <x v="1"/>
    <d v="2025-03-28T00:00:00"/>
    <x v="15"/>
    <n v="0.81200000000000006"/>
    <n v="1846.3320000000001"/>
    <n v="1499.2216000000001"/>
    <s v="15772381/39"/>
  </r>
  <r>
    <s v="Systematic-BSE - Instalment No - 42/201 - ARN-263810/E262797"/>
    <x v="1"/>
    <d v="2025-03-28T00:00:00"/>
    <x v="31"/>
    <n v="5.3460000000000001"/>
    <n v="187.05"/>
    <n v="999.96929999999998"/>
    <s v="13803675/21"/>
  </r>
  <r>
    <s v="Systematic-BSE - Instalment No - 42/201 - ARN-263810/E262797"/>
    <x v="1"/>
    <d v="2025-03-28T00:00:00"/>
    <x v="31"/>
    <n v="5.3460000000000001"/>
    <n v="187.05"/>
    <n v="999.96929999999998"/>
    <s v="10455145/97"/>
  </r>
  <r>
    <s v="Systematic-BSE - Instalment No - 42/201 - ARN-263810/E262797"/>
    <x v="1"/>
    <d v="2025-03-28T00:00:00"/>
    <x v="31"/>
    <n v="-5.3460000000000001"/>
    <n v="187.05"/>
    <n v="-999.96929999999998"/>
    <s v="13803675/21"/>
  </r>
  <r>
    <s v="Systematic-BSE - Instalment No - 42/201 - ARN-263810/E262797"/>
    <x v="1"/>
    <d v="2025-03-28T00:00:00"/>
    <x v="31"/>
    <n v="-5.3460000000000001"/>
    <n v="187.05"/>
    <n v="-999.96929999999998"/>
    <s v="10455145/97"/>
  </r>
  <r>
    <s v="Systematic-BSE - Instalment No - 42/201 - ARN-263810/E262797"/>
    <x v="1"/>
    <d v="2025-03-28T00:00:00"/>
    <x v="31"/>
    <n v="5.3460000000000001"/>
    <n v="187.05"/>
    <n v="999.96929999999998"/>
    <s v="39898828/61"/>
  </r>
  <r>
    <s v="Systematic-BSE - Instalment No - 77/200 - ARN-263810/E262797"/>
    <x v="1"/>
    <d v="2025-03-28T00:00:00"/>
    <x v="6"/>
    <n v="-2.2879999999999998"/>
    <n v="437.06"/>
    <n v="-999.99329999999998"/>
    <s v="12748570/32"/>
  </r>
  <r>
    <s v="Systematic-BSE - Instalment No - 77/200 - ARN-263810/E262797"/>
    <x v="1"/>
    <d v="2025-03-28T00:00:00"/>
    <x v="6"/>
    <n v="-2.2879999999999998"/>
    <n v="437.06"/>
    <n v="-999.99329999999998"/>
    <s v="13803675/21"/>
  </r>
  <r>
    <s v="Systematic-BSE - Instalment No - 77/200 - ARN-263810/E262797"/>
    <x v="1"/>
    <d v="2025-03-28T00:00:00"/>
    <x v="6"/>
    <n v="2.2879999999999998"/>
    <n v="437.06"/>
    <n v="999.99329999999998"/>
    <s v="13803675/21"/>
  </r>
  <r>
    <s v="Systematic-BSE - Instalment No - 77/200 - ARN-263810/E262797"/>
    <x v="1"/>
    <d v="2025-03-28T00:00:00"/>
    <x v="6"/>
    <n v="2.2879999999999998"/>
    <n v="437.06"/>
    <n v="999.99329999999998"/>
    <s v="10455145/97"/>
  </r>
  <r>
    <s v="Systematic-BSE - Instalment No - 77/200 - ARN-263810/E262797"/>
    <x v="1"/>
    <d v="2025-03-28T00:00:00"/>
    <x v="6"/>
    <n v="-2.2879999999999998"/>
    <n v="437.06"/>
    <n v="-999.99329999999998"/>
    <s v="10455145/97"/>
  </r>
  <r>
    <s v="Systematic-BSE - Instalment No - 77/200 - ARN-263810/E262797"/>
    <x v="1"/>
    <d v="2025-03-28T00:00:00"/>
    <x v="6"/>
    <n v="2.2879999999999998"/>
    <n v="437.06"/>
    <n v="999.99329999999998"/>
    <s v="39898828/61"/>
  </r>
  <r>
    <s v="Systematic-BSE - Instalment No - 77/200 - ARN-263810/E262797"/>
    <x v="1"/>
    <d v="2025-03-28T00:00:00"/>
    <x v="6"/>
    <n v="2.2879999999999998"/>
    <n v="437.06"/>
    <n v="999.99329999999998"/>
    <s v="12748570/32"/>
  </r>
  <r>
    <s v="Systematic-BSE - Instalment No - 77/200-Exchange"/>
    <x v="1"/>
    <d v="2025-03-28T00:00:00"/>
    <x v="8"/>
    <n v="3.0640000000000001"/>
    <n v="326.32209999999998"/>
    <n v="999.85090000000002"/>
    <n v="21614975"/>
  </r>
  <r>
    <s v="Systematic-BSE - Instalment No - 77/200-Exchange"/>
    <x v="1"/>
    <d v="2025-03-28T00:00:00"/>
    <x v="8"/>
    <n v="3.0640000000000001"/>
    <n v="326.32209999999998"/>
    <n v="999.85090000000002"/>
    <n v="22396848"/>
  </r>
  <r>
    <s v="Systematic-BSE - Instalment No - 77/200-Exchange"/>
    <x v="1"/>
    <d v="2025-03-28T00:00:00"/>
    <x v="8"/>
    <n v="3.0640000000000001"/>
    <n v="326.32209999999998"/>
    <n v="999.85090000000002"/>
    <n v="32630221"/>
  </r>
  <r>
    <s v="Systematic-BSE - Instalment No - 77/200-Exchange"/>
    <x v="1"/>
    <d v="2025-03-28T00:00:00"/>
    <x v="8"/>
    <n v="-3.0640000000000001"/>
    <n v="326.32209999999998"/>
    <n v="-999.85090000000002"/>
    <n v="32630221"/>
  </r>
  <r>
    <s v="Systematic-BSE - Instalment No - 77/200-Exchange"/>
    <x v="1"/>
    <d v="2025-03-28T00:00:00"/>
    <x v="8"/>
    <n v="-3.0640000000000001"/>
    <n v="326.32209999999998"/>
    <n v="-999.85090000000002"/>
    <n v="22396848"/>
  </r>
  <r>
    <s v="Systematic-BSE - Instalment No - 77/200-Exchange"/>
    <x v="1"/>
    <d v="2025-03-28T00:00:00"/>
    <x v="8"/>
    <n v="-3.0640000000000001"/>
    <n v="326.32209999999998"/>
    <n v="-999.85090000000002"/>
    <n v="21614975"/>
  </r>
  <r>
    <s v="Systematic-BSE - Instalment No - 42/201-Exchange"/>
    <x v="1"/>
    <d v="2025-03-28T00:00:00"/>
    <x v="32"/>
    <n v="-5.0670000000000002"/>
    <n v="197.3356"/>
    <n v="-999.89949999999999"/>
    <n v="22396848"/>
  </r>
  <r>
    <s v="Systematic-BSE - Instalment No - 42/201-Exchange"/>
    <x v="1"/>
    <d v="2025-03-28T00:00:00"/>
    <x v="32"/>
    <n v="5.0670000000000002"/>
    <n v="197.3356"/>
    <n v="999.89949999999999"/>
    <n v="32630221"/>
  </r>
  <r>
    <s v="Systematic-BSE - Instalment No - 42/201-Exchange"/>
    <x v="1"/>
    <d v="2025-03-28T00:00:00"/>
    <x v="32"/>
    <n v="-5.0670000000000002"/>
    <n v="197.3356"/>
    <n v="-999.89949999999999"/>
    <n v="32630221"/>
  </r>
  <r>
    <s v="Systematic-BSE - Instalment No - 42/201-Exchange"/>
    <x v="1"/>
    <d v="2025-03-28T00:00:00"/>
    <x v="32"/>
    <n v="5.0670000000000002"/>
    <n v="197.3356"/>
    <n v="999.89949999999999"/>
    <n v="22681936"/>
  </r>
  <r>
    <s v="Systematic-BSE - Instalment No - 42/201-Exchange"/>
    <x v="1"/>
    <d v="2025-03-28T00:00:00"/>
    <x v="32"/>
    <n v="5.0670000000000002"/>
    <n v="197.3356"/>
    <n v="999.89949999999999"/>
    <n v="22396848"/>
  </r>
  <r>
    <s v="Systematic-BSE - Instalment No - 42/201-Exchange"/>
    <x v="1"/>
    <d v="2025-03-28T00:00:00"/>
    <x v="32"/>
    <n v="-5.0670000000000002"/>
    <n v="197.3356"/>
    <n v="-999.89949999999999"/>
    <n v="22681936"/>
  </r>
  <r>
    <s v="Systematic-BSE - Instalment No - 42/201 Online - ARN-263810"/>
    <x v="1"/>
    <d v="2025-03-28T00:00:00"/>
    <x v="33"/>
    <n v="22.361000000000001"/>
    <n v="44.718499999999999"/>
    <n v="999.95039999999995"/>
    <s v="6643892/78"/>
  </r>
  <r>
    <s v="Systematic-BSE - Instalment No - 42/201 Online - ARN-263810"/>
    <x v="1"/>
    <d v="2025-03-28T00:00:00"/>
    <x v="33"/>
    <n v="-22.361000000000001"/>
    <n v="44.718499999999999"/>
    <n v="-999.95039999999995"/>
    <s v="6643892/78"/>
  </r>
  <r>
    <s v="Systematic-BSE - Instalment No - 77/200 via Online"/>
    <x v="2"/>
    <d v="2025-03-28T00:00:00"/>
    <x v="5"/>
    <n v="5.2560000000000002"/>
    <n v="190.24299999999999"/>
    <n v="999.91719999999998"/>
    <s v="1984435/70"/>
  </r>
  <r>
    <s v="Systematic-BSE - Instalment No - 42/201 - ARN-263810/E262797"/>
    <x v="2"/>
    <d v="2025-03-28T00:00:00"/>
    <x v="30"/>
    <n v="3.504"/>
    <n v="285.339"/>
    <n v="999.8279"/>
    <s v="3190100/11"/>
  </r>
  <r>
    <s v="Systematic-BSE - Instalment No - 77/200-Exchange"/>
    <x v="2"/>
    <d v="2025-03-28T00:00:00"/>
    <x v="8"/>
    <n v="3.0640000000000001"/>
    <n v="326.32209999999998"/>
    <n v="999.85090000000002"/>
    <n v="14790901"/>
  </r>
  <r>
    <s v="Systematic-BSE - Instalment No - 42/201-Exchange"/>
    <x v="2"/>
    <d v="2025-03-28T00:00:00"/>
    <x v="32"/>
    <n v="5.0670000000000002"/>
    <n v="197.3356"/>
    <n v="999.89949999999999"/>
    <n v="14790901"/>
  </r>
  <r>
    <s v="Systematic-BSE - Instalment No - 42/201 Online - ARN-263810"/>
    <x v="2"/>
    <d v="2025-03-28T00:00:00"/>
    <x v="33"/>
    <n v="22.361000000000001"/>
    <n v="44.718499999999999"/>
    <n v="999.95039999999995"/>
    <s v="3371351/40"/>
  </r>
  <r>
    <s v="Systematic-BSE - Instalment No - 7/200 via Online"/>
    <x v="4"/>
    <d v="2025-04-02T00:00:00"/>
    <x v="5"/>
    <n v="9.4719999999999995"/>
    <n v="190.03299999999999"/>
    <n v="1799.9926"/>
    <s v="5188031/42"/>
  </r>
  <r>
    <s v="Systematic Investment"/>
    <x v="4"/>
    <d v="2025-04-02T00:00:00"/>
    <x v="36"/>
    <n v="5.843"/>
    <n v="308.07"/>
    <n v="1800.0530000000001"/>
    <n v="17765404152"/>
  </r>
  <r>
    <s v="Systematic-BSE - Instalment No - 7/200 Online"/>
    <x v="4"/>
    <d v="2025-04-02T00:00:00"/>
    <x v="15"/>
    <n v="0.97799999999999998"/>
    <n v="1840.19"/>
    <n v="1799.7058"/>
    <s v="31988446/60"/>
  </r>
  <r>
    <s v="Systematic-BSE - Instalment No - 7/200 - ARN-263810/E493436"/>
    <x v="4"/>
    <d v="2025-04-02T00:00:00"/>
    <x v="37"/>
    <n v="106.693"/>
    <n v="16.87"/>
    <n v="1799.9109000000001"/>
    <s v="35872855/25"/>
  </r>
  <r>
    <s v="Systematic Investment"/>
    <x v="4"/>
    <d v="2025-04-02T00:00:00"/>
    <x v="38"/>
    <n v="118.23099999999999"/>
    <n v="15.223699999999999"/>
    <n v="1799.9132999999999"/>
    <n v="477000000000"/>
  </r>
  <r>
    <s v="Systematic-BSE - Instalment No - 8/200 via Online"/>
    <x v="3"/>
    <d v="2025-04-07T00:00:00"/>
    <x v="5"/>
    <n v="8.8409999999999993"/>
    <n v="180.96100000000001"/>
    <n v="1599.8761999999999"/>
    <s v="5058983/59"/>
  </r>
  <r>
    <s v="Systematic Investment"/>
    <x v="3"/>
    <d v="2025-04-07T00:00:00"/>
    <x v="36"/>
    <n v="5.4630000000000001"/>
    <n v="292.85000000000002"/>
    <n v="1599.8396"/>
    <n v="17765073462"/>
  </r>
  <r>
    <s v="SIP Rejection"/>
    <x v="3"/>
    <d v="2025-04-07T00:00:00"/>
    <x v="36"/>
    <n v="-5.4630000000000001"/>
    <n v="292.85000000000002"/>
    <n v="-1599.8396"/>
    <n v="17765073462"/>
  </r>
  <r>
    <s v="Systematic Investment"/>
    <x v="3"/>
    <d v="2025-04-07T00:00:00"/>
    <x v="36"/>
    <n v="5.4630000000000001"/>
    <n v="292.85000000000002"/>
    <n v="1599.8396"/>
    <n v="18870027466"/>
  </r>
  <r>
    <s v="Systematic-BSE - Instalment No - 8/200 Online"/>
    <x v="3"/>
    <d v="2025-04-07T00:00:00"/>
    <x v="15"/>
    <n v="0.90700000000000003"/>
    <n v="1763.5229999999999"/>
    <n v="1599.5154"/>
    <s v="31706404/55"/>
  </r>
  <r>
    <s v="Systematic-BSE - Instalment No - 8/200 - ARN-263810/E493436"/>
    <x v="3"/>
    <d v="2025-04-07T00:00:00"/>
    <x v="37"/>
    <n v="99.933000000000007"/>
    <n v="16.010000000000002"/>
    <n v="1599.9273000000001"/>
    <s v="35573215/46"/>
  </r>
  <r>
    <s v="Systematic Investment"/>
    <x v="3"/>
    <d v="2025-04-07T00:00:00"/>
    <x v="38"/>
    <n v="111.078"/>
    <n v="14.403600000000001"/>
    <n v="1599.9231"/>
    <n v="488000000000"/>
  </r>
  <r>
    <s v="Systematic Investment"/>
    <x v="3"/>
    <d v="2025-04-07T00:00:00"/>
    <x v="38"/>
    <n v="111.078"/>
    <n v="14.403600000000001"/>
    <n v="1599.9231"/>
    <n v="477000000000"/>
  </r>
  <r>
    <s v="SIP Rejection"/>
    <x v="3"/>
    <d v="2025-04-07T00:00:00"/>
    <x v="38"/>
    <n v="-111.078"/>
    <n v="14.403600000000001"/>
    <n v="-1599.9231"/>
    <n v="477000000000"/>
  </r>
  <r>
    <s v="Systematic-BSE - Instalment No - 7/200 via Online"/>
    <x v="4"/>
    <d v="2025-04-08T00:00:00"/>
    <x v="5"/>
    <n v="9.8010000000000002"/>
    <n v="183.65100000000001"/>
    <n v="1799.9635000000001"/>
    <s v="5188031/42"/>
  </r>
  <r>
    <s v="Systematic Investment"/>
    <x v="4"/>
    <d v="2025-04-08T00:00:00"/>
    <x v="36"/>
    <n v="6.0369999999999999"/>
    <n v="298.17"/>
    <n v="1800.0523000000001"/>
    <n v="17765404152"/>
  </r>
  <r>
    <s v="Systematic-BSE - Instalment No - 7/200 Online"/>
    <x v="4"/>
    <d v="2025-04-08T00:00:00"/>
    <x v="15"/>
    <n v="1.006"/>
    <n v="1790.057"/>
    <n v="1800.7973"/>
    <s v="31988446/60"/>
  </r>
  <r>
    <s v="Systematic-BSE - Instalment No - 7/200 - ARN-263810/E493436"/>
    <x v="4"/>
    <d v="2025-04-08T00:00:00"/>
    <x v="37"/>
    <n v="110.492"/>
    <n v="16.29"/>
    <n v="1799.9147"/>
    <s v="35872855/25"/>
  </r>
  <r>
    <s v="Systematic Investment"/>
    <x v="4"/>
    <d v="2025-04-08T00:00:00"/>
    <x v="38"/>
    <n v="122.78400000000001"/>
    <n v="14.6591"/>
    <n v="1799.9029"/>
    <n v="477000000000"/>
  </r>
  <r>
    <s v="Systematic-BSE - Instalment No - 7/200 via Online"/>
    <x v="4"/>
    <d v="2025-04-11T00:00:00"/>
    <x v="5"/>
    <n v="9.6869999999999994"/>
    <n v="185.81299999999999"/>
    <n v="1799.9704999999999"/>
    <s v="5188031/42"/>
  </r>
  <r>
    <s v="Systematic Investment"/>
    <x v="4"/>
    <d v="2025-04-11T00:00:00"/>
    <x v="36"/>
    <n v="5.9619999999999997"/>
    <n v="301.91000000000003"/>
    <n v="1799.9874"/>
    <n v="17765404152"/>
  </r>
  <r>
    <s v="Systematic-BSE - Instalment No - 7/200 Online"/>
    <x v="4"/>
    <d v="2025-04-11T00:00:00"/>
    <x v="15"/>
    <n v="0.99399999999999999"/>
    <n v="1811.46"/>
    <n v="1800.5912000000001"/>
    <s v="31988446/60"/>
  </r>
  <r>
    <s v="Systematic-BSE - Instalment No - 7/200 - ARN-263810/E493436"/>
    <x v="4"/>
    <d v="2025-04-11T00:00:00"/>
    <x v="37"/>
    <n v="108.298"/>
    <n v="16.62"/>
    <n v="1799.9128000000001"/>
    <s v="35872855/25"/>
  </r>
  <r>
    <s v="Systematic Investment"/>
    <x v="4"/>
    <d v="2025-04-11T00:00:00"/>
    <x v="38"/>
    <n v="121.25700000000001"/>
    <n v="14.8438"/>
    <n v="1799.9147"/>
    <n v="477000000000"/>
  </r>
  <r>
    <s v="Systematic-BSE - Instalment No - 70/200"/>
    <x v="1"/>
    <d v="2025-04-11T00:00:00"/>
    <x v="4"/>
    <n v="-0.93700000000000006"/>
    <n v="1601.42"/>
    <n v="-1500.5305000000001"/>
    <n v="1039024259"/>
  </r>
  <r>
    <s v="Systematic-BSE - Instalment No - 70/200"/>
    <x v="1"/>
    <d v="2025-04-11T00:00:00"/>
    <x v="4"/>
    <n v="0.93700000000000006"/>
    <n v="1601.42"/>
    <n v="1500.5305000000001"/>
    <n v="1016820271"/>
  </r>
  <r>
    <s v="Systematic-BSE - Instalment No - 70/200"/>
    <x v="1"/>
    <d v="2025-04-11T00:00:00"/>
    <x v="4"/>
    <n v="0.93700000000000006"/>
    <n v="1601.42"/>
    <n v="1500.5305000000001"/>
    <n v="1039024259"/>
  </r>
  <r>
    <s v="Systematic-BSE - Instalment No - 70/200 via Online"/>
    <x v="1"/>
    <d v="2025-04-11T00:00:00"/>
    <x v="5"/>
    <n v="8.0719999999999992"/>
    <n v="185.81299999999999"/>
    <n v="1499.8824999999999"/>
    <s v="2662203/80"/>
  </r>
  <r>
    <s v="Systematic-BSE - Instalment No - 70/200 via Online"/>
    <x v="1"/>
    <d v="2025-04-11T00:00:00"/>
    <x v="5"/>
    <n v="-8.0719999999999992"/>
    <n v="185.81299999999999"/>
    <n v="-1499.8824999999999"/>
    <s v="2662203/80"/>
  </r>
  <r>
    <s v="Systematic-BSE - Instalment No - 70/200 Online SFolio-15995156"/>
    <x v="1"/>
    <d v="2025-04-11T00:00:00"/>
    <x v="15"/>
    <n v="-0.55200000000000005"/>
    <n v="1811.46"/>
    <n v="-999.92589999999996"/>
    <s v="15995156/44"/>
  </r>
  <r>
    <s v="Systematic-BSE - Instalment No - 70/200 Online"/>
    <x v="1"/>
    <d v="2025-04-11T00:00:00"/>
    <x v="15"/>
    <n v="0.55200000000000005"/>
    <n v="1811.46"/>
    <n v="999.92589999999996"/>
    <s v="15995156/44"/>
  </r>
  <r>
    <s v="Systematic-BSE - Instalment No - 70/200 Online SFolio-15995156"/>
    <x v="1"/>
    <d v="2025-04-11T00:00:00"/>
    <x v="15"/>
    <n v="0.55200000000000005"/>
    <n v="1811.46"/>
    <n v="999.92589999999996"/>
    <s v="15772381/39"/>
  </r>
  <r>
    <s v="Systematic-BSE - Instalment No - 70/200 - ARN-263810/E262797"/>
    <x v="1"/>
    <d v="2025-04-11T00:00:00"/>
    <x v="6"/>
    <n v="3.5249999999999999"/>
    <n v="425.54"/>
    <n v="1500.0284999999999"/>
    <s v="39898828/61"/>
  </r>
  <r>
    <s v="Systematic-BSE - Instalment No - 70/200 - ARN-263810/E262797"/>
    <x v="1"/>
    <d v="2025-04-11T00:00:00"/>
    <x v="6"/>
    <n v="-3.5249999999999999"/>
    <n v="425.54"/>
    <n v="-1500.0284999999999"/>
    <s v="13803675/21"/>
  </r>
  <r>
    <s v="Systematic-BSE - Instalment No - 70/200 - ARN-263810/E262797"/>
    <x v="1"/>
    <d v="2025-04-11T00:00:00"/>
    <x v="6"/>
    <n v="3.5249999999999999"/>
    <n v="425.54"/>
    <n v="1500.0284999999999"/>
    <s v="10455145/97"/>
  </r>
  <r>
    <s v="Systematic-BSE - Instalment No - 70/200 - ARN-263810/E262797"/>
    <x v="1"/>
    <d v="2025-04-11T00:00:00"/>
    <x v="6"/>
    <n v="3.5249999999999999"/>
    <n v="425.54"/>
    <n v="1500.0284999999999"/>
    <s v="13803675/21"/>
  </r>
  <r>
    <s v="Systematic-BSE - Instalment No - 70/200 - ARN-263810/E262797"/>
    <x v="1"/>
    <d v="2025-04-11T00:00:00"/>
    <x v="6"/>
    <n v="-3.5249999999999999"/>
    <n v="425.54"/>
    <n v="-1500.0284999999999"/>
    <s v="10455145/97"/>
  </r>
  <r>
    <s v="Systematic-BSE - Instalment No - 70/200-Exchange"/>
    <x v="1"/>
    <d v="2025-04-11T00:00:00"/>
    <x v="8"/>
    <n v="4.6970000000000001"/>
    <n v="319.3707"/>
    <n v="1500.0842"/>
    <n v="22396848"/>
  </r>
  <r>
    <s v="Systematic-BSE - Instalment No - 70/200-Exchange"/>
    <x v="1"/>
    <d v="2025-04-11T00:00:00"/>
    <x v="8"/>
    <n v="-4.6970000000000001"/>
    <n v="319.3707"/>
    <n v="-1500.0842"/>
    <n v="22681936"/>
  </r>
  <r>
    <s v="Systematic-BSE - Instalment No - 70/200-Exchange"/>
    <x v="1"/>
    <d v="2025-04-11T00:00:00"/>
    <x v="8"/>
    <n v="4.6970000000000001"/>
    <n v="319.3707"/>
    <n v="1500.0842"/>
    <n v="22681936"/>
  </r>
  <r>
    <s v="Systematic-BSE - Instalment No - 70/200-Exchange"/>
    <x v="1"/>
    <d v="2025-04-11T00:00:00"/>
    <x v="8"/>
    <n v="4.6970000000000001"/>
    <n v="319.3707"/>
    <n v="1500.0842"/>
    <n v="32630221"/>
  </r>
  <r>
    <s v="Systematic-BSE - Instalment No - 70/200-Exchange"/>
    <x v="1"/>
    <d v="2025-04-11T00:00:00"/>
    <x v="8"/>
    <n v="-4.6970000000000001"/>
    <n v="319.3707"/>
    <n v="-1500.0842"/>
    <n v="22396848"/>
  </r>
  <r>
    <s v="Systematic-BSE - Instalment No - 70/200-Exchange"/>
    <x v="1"/>
    <d v="2025-04-11T00:00:00"/>
    <x v="8"/>
    <n v="-4.6970000000000001"/>
    <n v="319.3707"/>
    <n v="-1500.0842"/>
    <n v="32630221"/>
  </r>
  <r>
    <s v="Systematic-BSE - Instalment No - 70/200 via Online"/>
    <x v="2"/>
    <d v="2025-04-11T00:00:00"/>
    <x v="5"/>
    <n v="8.0719999999999992"/>
    <n v="185.81299999999999"/>
    <n v="1499.8824999999999"/>
    <s v="1984435/70"/>
  </r>
  <r>
    <s v="Systematic-BSE - Instalment No - 70/200-Exchange"/>
    <x v="2"/>
    <d v="2025-04-11T00:00:00"/>
    <x v="8"/>
    <n v="4.6970000000000001"/>
    <n v="319.3707"/>
    <n v="1500.0842"/>
    <n v="14790901"/>
  </r>
  <r>
    <s v="Systematic-BSE - Instalment No - 8/200 via Online"/>
    <x v="3"/>
    <d v="2025-04-15T00:00:00"/>
    <x v="5"/>
    <n v="8.4160000000000004"/>
    <n v="190.114"/>
    <n v="1599.9993999999999"/>
    <s v="5058983/59"/>
  </r>
  <r>
    <s v="Systematic Investment"/>
    <x v="3"/>
    <d v="2025-04-15T00:00:00"/>
    <x v="36"/>
    <n v="5.173"/>
    <n v="309.27"/>
    <n v="1599.8536999999999"/>
    <n v="18870027466"/>
  </r>
  <r>
    <s v="Systematic Investment"/>
    <x v="3"/>
    <d v="2025-04-15T00:00:00"/>
    <x v="36"/>
    <n v="5.173"/>
    <n v="309.27"/>
    <n v="1599.8536999999999"/>
    <n v="17765073462"/>
  </r>
  <r>
    <s v="SIP Rejection"/>
    <x v="3"/>
    <d v="2025-04-15T00:00:00"/>
    <x v="36"/>
    <n v="-5.173"/>
    <n v="309.27"/>
    <n v="-1599.8536999999999"/>
    <n v="17765073462"/>
  </r>
  <r>
    <s v="Systematic-BSE - Instalment No - 8/200 Online"/>
    <x v="3"/>
    <d v="2025-04-15T00:00:00"/>
    <x v="15"/>
    <n v="0.86499999999999999"/>
    <n v="1849.9290000000001"/>
    <n v="1600.1886"/>
    <s v="31706404/55"/>
  </r>
  <r>
    <s v="Systematic-BSE - Instalment No - 8/200 - ARN-263810/E493436"/>
    <x v="3"/>
    <d v="2025-04-15T00:00:00"/>
    <x v="37"/>
    <n v="93.617000000000004"/>
    <n v="17.09"/>
    <n v="1599.9145000000001"/>
    <s v="35573215/46"/>
  </r>
  <r>
    <s v="Systematic Investment"/>
    <x v="3"/>
    <d v="2025-04-15T00:00:00"/>
    <x v="38"/>
    <n v="105.011"/>
    <n v="15.235799999999999"/>
    <n v="1599.9266"/>
    <n v="477000000000"/>
  </r>
  <r>
    <s v="SIP Rejection"/>
    <x v="3"/>
    <d v="2025-04-15T00:00:00"/>
    <x v="38"/>
    <n v="-105.011"/>
    <n v="15.235799999999999"/>
    <n v="-1599.9266"/>
    <n v="477000000000"/>
  </r>
  <r>
    <s v="Systematic Investment"/>
    <x v="3"/>
    <d v="2025-04-15T00:00:00"/>
    <x v="38"/>
    <n v="105.011"/>
    <n v="15.235799999999999"/>
    <n v="1599.9266"/>
    <n v="488000000000"/>
  </r>
  <r>
    <s v="Systematic-BSE - Instalment No - 76/201"/>
    <x v="1"/>
    <d v="2025-04-15T00:00:00"/>
    <x v="4"/>
    <n v="-0.91500000000000004"/>
    <n v="1639.48"/>
    <n v="-1500.1242"/>
    <n v="1038366422"/>
  </r>
  <r>
    <s v="Systematic-BSE - Instalment No - 76/201"/>
    <x v="1"/>
    <d v="2025-04-15T00:00:00"/>
    <x v="4"/>
    <n v="0.91500000000000004"/>
    <n v="1639.48"/>
    <n v="1500.1242"/>
    <n v="1038366422"/>
  </r>
  <r>
    <s v="Systematic-BSE - Instalment No - 76/201"/>
    <x v="1"/>
    <d v="2025-04-15T00:00:00"/>
    <x v="4"/>
    <n v="0.91500000000000004"/>
    <n v="1639.48"/>
    <n v="1500.1242"/>
    <n v="1016820271"/>
  </r>
  <r>
    <s v="Systematic-BSE - Instalment No - 76/201 via Online"/>
    <x v="1"/>
    <d v="2025-04-15T00:00:00"/>
    <x v="5"/>
    <n v="-7.89"/>
    <n v="190.114"/>
    <n v="-1499.9994999999999"/>
    <s v="2547430/49"/>
  </r>
  <r>
    <s v="Systematic-BSE - Instalment No - 76/201 via Online"/>
    <x v="1"/>
    <d v="2025-04-15T00:00:00"/>
    <x v="5"/>
    <n v="7.89"/>
    <n v="190.114"/>
    <n v="1499.9994999999999"/>
    <s v="2547430/49"/>
  </r>
  <r>
    <s v="Systematic-BSE - Instalment No - 71/201 Online"/>
    <x v="1"/>
    <d v="2025-04-15T00:00:00"/>
    <x v="15"/>
    <n v="0.81100000000000005"/>
    <n v="1849.9290000000001"/>
    <n v="1500.2924"/>
    <s v="15884200/08"/>
  </r>
  <r>
    <s v="Systematic-BSE - Instalment No - 71/201 Online SFolio-15884200"/>
    <x v="1"/>
    <d v="2025-04-15T00:00:00"/>
    <x v="15"/>
    <n v="-0.81100000000000005"/>
    <n v="1849.9290000000001"/>
    <n v="-1500.2924"/>
    <s v="15884200/08"/>
  </r>
  <r>
    <s v="Systematic-BSE - Instalment No - 71/201 Online SFolio-15884200"/>
    <x v="1"/>
    <d v="2025-04-15T00:00:00"/>
    <x v="15"/>
    <n v="0.81100000000000005"/>
    <n v="1849.9290000000001"/>
    <n v="1500.2924"/>
    <s v="15772381/39"/>
  </r>
  <r>
    <s v="Systematic-BSE - Instalment No - 76/201 - ARN-263810/E262797"/>
    <x v="1"/>
    <d v="2025-04-15T00:00:00"/>
    <x v="6"/>
    <n v="3.4540000000000002"/>
    <n v="434.24"/>
    <n v="1499.865"/>
    <s v="39898828/61"/>
  </r>
  <r>
    <s v="Systematic-BSE - Instalment No - 76/201 - ARN-263810/E262797"/>
    <x v="1"/>
    <d v="2025-04-15T00:00:00"/>
    <x v="6"/>
    <n v="3.4540000000000002"/>
    <n v="434.24"/>
    <n v="1499.865"/>
    <s v="12956283/21"/>
  </r>
  <r>
    <s v="Systematic-BSE - Instalment No - 76/201 - ARN-263810/E262797"/>
    <x v="1"/>
    <d v="2025-04-15T00:00:00"/>
    <x v="6"/>
    <n v="-3.4540000000000002"/>
    <n v="434.24"/>
    <n v="-1499.865"/>
    <s v="13803675/21"/>
  </r>
  <r>
    <s v="Systematic-BSE - Instalment No - 76/201 - ARN-263810/E262797"/>
    <x v="1"/>
    <d v="2025-04-15T00:00:00"/>
    <x v="6"/>
    <n v="3.4540000000000002"/>
    <n v="434.24"/>
    <n v="1499.865"/>
    <s v="13803675/21"/>
  </r>
  <r>
    <s v="Systematic-BSE - Instalment No - 76/201 - ARN-263810/E262797"/>
    <x v="1"/>
    <d v="2025-04-15T00:00:00"/>
    <x v="6"/>
    <n v="3.4540000000000002"/>
    <n v="434.24"/>
    <n v="1499.865"/>
    <s v="10455145/97"/>
  </r>
  <r>
    <s v="Systematic-BSE - Instalment No - 76/201 - ARN-263810/E262797"/>
    <x v="1"/>
    <d v="2025-04-15T00:00:00"/>
    <x v="6"/>
    <n v="-3.4540000000000002"/>
    <n v="434.24"/>
    <n v="-1499.865"/>
    <s v="10455145/97"/>
  </r>
  <r>
    <s v="Systematic-BSE - Instalment No - 76/201 - ARN-263810/E262797"/>
    <x v="1"/>
    <d v="2025-04-15T00:00:00"/>
    <x v="6"/>
    <n v="-3.4540000000000002"/>
    <n v="434.24"/>
    <n v="-1499.865"/>
    <s v="12956283/21"/>
  </r>
  <r>
    <s v="Systematic-BSE - Instalment No - 76/201-Exchange"/>
    <x v="1"/>
    <d v="2025-04-15T00:00:00"/>
    <x v="8"/>
    <n v="-4.585"/>
    <n v="327.1576"/>
    <n v="-1500.0175999999999"/>
    <n v="32630221"/>
  </r>
  <r>
    <s v="Systematic-BSE - Instalment No - 76/201-Exchange"/>
    <x v="1"/>
    <d v="2025-04-15T00:00:00"/>
    <x v="8"/>
    <n v="4.585"/>
    <n v="327.1576"/>
    <n v="1500.0175999999999"/>
    <n v="22396848"/>
  </r>
  <r>
    <s v="Systematic-BSE - Instalment No - 76/201-Exchange"/>
    <x v="1"/>
    <d v="2025-04-15T00:00:00"/>
    <x v="8"/>
    <n v="-4.585"/>
    <n v="327.1576"/>
    <n v="-1500.0175999999999"/>
    <n v="22396848"/>
  </r>
  <r>
    <s v="Systematic-BSE - Instalment No - 76/201-Exchange"/>
    <x v="1"/>
    <d v="2025-04-15T00:00:00"/>
    <x v="8"/>
    <n v="4.585"/>
    <n v="327.1576"/>
    <n v="1500.0175999999999"/>
    <n v="32630221"/>
  </r>
  <r>
    <s v="Systematic-BSE - Instalment No - 76/201-Exchange"/>
    <x v="1"/>
    <d v="2025-04-15T00:00:00"/>
    <x v="8"/>
    <n v="4.585"/>
    <n v="327.1576"/>
    <n v="1500.0175999999999"/>
    <n v="21827001"/>
  </r>
  <r>
    <s v="Systematic-BSE - Instalment No - 76/201-Exchange"/>
    <x v="1"/>
    <d v="2025-04-15T00:00:00"/>
    <x v="8"/>
    <n v="-4.585"/>
    <n v="327.1576"/>
    <n v="-1500.0175999999999"/>
    <n v="21827001"/>
  </r>
  <r>
    <s v="Systematic-BSE - Instalment No - 76/201 via Online"/>
    <x v="2"/>
    <d v="2025-04-15T00:00:00"/>
    <x v="5"/>
    <n v="7.89"/>
    <n v="190.114"/>
    <n v="1499.9994999999999"/>
    <s v="1984435/70"/>
  </r>
  <r>
    <s v="Systematic-BSE - Instalment No - 76/201-Exchange"/>
    <x v="2"/>
    <d v="2025-04-15T00:00:00"/>
    <x v="8"/>
    <n v="4.585"/>
    <n v="327.1576"/>
    <n v="1500.0175999999999"/>
    <n v="14790901"/>
  </r>
  <r>
    <s v="Systematic-BSE - Instalment No - 8/200 via Online"/>
    <x v="3"/>
    <d v="2025-04-21T00:00:00"/>
    <x v="5"/>
    <n v="8.1229999999999993"/>
    <n v="196.952"/>
    <n v="1599.8411000000001"/>
    <s v="5058983/59"/>
  </r>
  <r>
    <s v="SIP Rejection"/>
    <x v="3"/>
    <d v="2025-04-21T00:00:00"/>
    <x v="36"/>
    <n v="-5.0090000000000003"/>
    <n v="319.39999999999998"/>
    <n v="-1599.8746000000001"/>
    <n v="17765073462"/>
  </r>
  <r>
    <s v="Systematic Investment"/>
    <x v="3"/>
    <d v="2025-04-21T00:00:00"/>
    <x v="36"/>
    <n v="5.0090000000000003"/>
    <n v="319.39999999999998"/>
    <n v="1599.8746000000001"/>
    <n v="18870027466"/>
  </r>
  <r>
    <s v="Systematic Investment"/>
    <x v="3"/>
    <d v="2025-04-21T00:00:00"/>
    <x v="36"/>
    <n v="5.0090000000000003"/>
    <n v="319.39999999999998"/>
    <n v="1599.8746000000001"/>
    <n v="17765073462"/>
  </r>
  <r>
    <s v="Systematic-BSE - Instalment No - 8/200 Online"/>
    <x v="3"/>
    <d v="2025-04-21T00:00:00"/>
    <x v="15"/>
    <n v="0.83599999999999997"/>
    <n v="1914.04"/>
    <n v="1600.1374000000001"/>
    <s v="31706404/55"/>
  </r>
  <r>
    <s v="Systematic-BSE - Instalment No - 8/200 - ARN-263810/E493436"/>
    <x v="3"/>
    <d v="2025-04-21T00:00:00"/>
    <x v="37"/>
    <n v="91.215999999999994"/>
    <n v="17.54"/>
    <n v="1599.9286"/>
    <s v="35573215/46"/>
  </r>
  <r>
    <s v="SIP Rejection"/>
    <x v="3"/>
    <d v="2025-04-21T00:00:00"/>
    <x v="38"/>
    <n v="-101.56"/>
    <n v="15.753500000000001"/>
    <n v="-1599.9255000000001"/>
    <n v="477000000000"/>
  </r>
  <r>
    <s v="Systematic Investment"/>
    <x v="3"/>
    <d v="2025-04-21T00:00:00"/>
    <x v="38"/>
    <n v="101.56"/>
    <n v="15.753500000000001"/>
    <n v="1599.9255000000001"/>
    <n v="477000000000"/>
  </r>
  <r>
    <s v="Systematic Investment"/>
    <x v="3"/>
    <d v="2025-04-21T00:00:00"/>
    <x v="38"/>
    <n v="101.56"/>
    <n v="15.753500000000001"/>
    <n v="1599.9255000000001"/>
    <n v="488000000000"/>
  </r>
  <r>
    <s v="Systematic-BSE - Instalment No - 76/200"/>
    <x v="1"/>
    <d v="2025-04-21T00:00:00"/>
    <x v="4"/>
    <n v="0.88400000000000001"/>
    <n v="1696.42"/>
    <n v="1499.6352999999999"/>
    <n v="1016820271"/>
  </r>
  <r>
    <s v="Systematic-BSE - Instalment No - 76/200"/>
    <x v="1"/>
    <d v="2025-04-21T00:00:00"/>
    <x v="4"/>
    <n v="-0.88400000000000001"/>
    <n v="1696.42"/>
    <n v="-1499.6352999999999"/>
    <n v="1038390125"/>
  </r>
  <r>
    <s v="Systematic-BSE - Instalment No - 76/200"/>
    <x v="1"/>
    <d v="2025-04-21T00:00:00"/>
    <x v="4"/>
    <n v="0.88400000000000001"/>
    <n v="1696.42"/>
    <n v="1499.6352999999999"/>
    <n v="1038390125"/>
  </r>
  <r>
    <s v="Systematic-BSE - Instalment No - 76/200 via Online"/>
    <x v="1"/>
    <d v="2025-04-21T00:00:00"/>
    <x v="5"/>
    <n v="7.6159999999999997"/>
    <n v="196.952"/>
    <n v="1499.9864"/>
    <s v="2550962/26"/>
  </r>
  <r>
    <s v="Systematic-BSE - Instalment No - 76/200 via Online"/>
    <x v="1"/>
    <d v="2025-04-21T00:00:00"/>
    <x v="5"/>
    <n v="-7.6159999999999997"/>
    <n v="196.952"/>
    <n v="-1499.9864"/>
    <s v="2550962/26"/>
  </r>
  <r>
    <s v="Systematic-BSE - Instalment No - 72/200 Online"/>
    <x v="1"/>
    <d v="2025-04-21T00:00:00"/>
    <x v="15"/>
    <n v="0.78400000000000003"/>
    <n v="1914.04"/>
    <n v="1500.6074000000001"/>
    <s v="15772381/39"/>
  </r>
  <r>
    <s v="Systematic-BSE - Instalment No - 76/200 - ARN-263810/E262797"/>
    <x v="1"/>
    <d v="2025-04-21T00:00:00"/>
    <x v="6"/>
    <n v="3.3610000000000002"/>
    <n v="446.26"/>
    <n v="1499.8798999999999"/>
    <s v="12988254/41"/>
  </r>
  <r>
    <s v="Systematic-BSE - Instalment No - 76/200 - ARN-263810/E262797"/>
    <x v="1"/>
    <d v="2025-04-21T00:00:00"/>
    <x v="6"/>
    <n v="-3.3610000000000002"/>
    <n v="446.26"/>
    <n v="-1499.8798999999999"/>
    <s v="10455145/97"/>
  </r>
  <r>
    <s v="Systematic-BSE - Instalment No - 76/200 - ARN-263810/E262797"/>
    <x v="1"/>
    <d v="2025-04-21T00:00:00"/>
    <x v="6"/>
    <n v="3.3610000000000002"/>
    <n v="446.26"/>
    <n v="1499.8798999999999"/>
    <s v="39898828/61"/>
  </r>
  <r>
    <s v="Systematic-BSE - Instalment No - 76/200 - ARN-263810/E262797"/>
    <x v="1"/>
    <d v="2025-04-21T00:00:00"/>
    <x v="6"/>
    <n v="-3.3610000000000002"/>
    <n v="446.26"/>
    <n v="-1499.8798999999999"/>
    <s v="13803675/21"/>
  </r>
  <r>
    <s v="Systematic-BSE - Instalment No - 76/200 - ARN-263810/E262797"/>
    <x v="1"/>
    <d v="2025-04-21T00:00:00"/>
    <x v="6"/>
    <n v="-3.3610000000000002"/>
    <n v="446.26"/>
    <n v="-1499.8798999999999"/>
    <s v="12988254/41"/>
  </r>
  <r>
    <s v="Systematic-BSE - Instalment No - 76/200 - ARN-263810/E262797"/>
    <x v="1"/>
    <d v="2025-04-21T00:00:00"/>
    <x v="6"/>
    <n v="3.3610000000000002"/>
    <n v="446.26"/>
    <n v="1499.8798999999999"/>
    <s v="13803675/21"/>
  </r>
  <r>
    <s v="Systematic-BSE - Instalment No - 76/200 - ARN-263810/E262797"/>
    <x v="1"/>
    <d v="2025-04-21T00:00:00"/>
    <x v="6"/>
    <n v="3.3610000000000002"/>
    <n v="446.26"/>
    <n v="1499.8798999999999"/>
    <s v="10455145/97"/>
  </r>
  <r>
    <s v="Systematic-BSE - Instalment No - 76/200-Exchange"/>
    <x v="1"/>
    <d v="2025-04-21T00:00:00"/>
    <x v="8"/>
    <n v="-4.49"/>
    <n v="334.09570000000002"/>
    <n v="-1500.0897"/>
    <n v="32630221"/>
  </r>
  <r>
    <s v="Systematic-BSE - Instalment No - 76/200-Exchange"/>
    <x v="1"/>
    <d v="2025-04-21T00:00:00"/>
    <x v="8"/>
    <n v="4.49"/>
    <n v="334.09570000000002"/>
    <n v="1500.0897"/>
    <n v="22396848"/>
  </r>
  <r>
    <s v="Systematic-BSE - Instalment No - 76/200-Exchange"/>
    <x v="1"/>
    <d v="2025-04-21T00:00:00"/>
    <x v="8"/>
    <n v="-4.49"/>
    <n v="334.09570000000002"/>
    <n v="-1500.0897"/>
    <n v="22396848"/>
  </r>
  <r>
    <s v="Systematic-BSE - Instalment No - 76/200-Exchange"/>
    <x v="1"/>
    <d v="2025-04-21T00:00:00"/>
    <x v="8"/>
    <n v="4.49"/>
    <n v="334.09570000000002"/>
    <n v="1500.0897"/>
    <n v="21861698"/>
  </r>
  <r>
    <s v="Systematic-BSE - Instalment No - 76/200-Exchange"/>
    <x v="1"/>
    <d v="2025-04-21T00:00:00"/>
    <x v="8"/>
    <n v="-4.49"/>
    <n v="334.09570000000002"/>
    <n v="-1500.0897"/>
    <n v="21861698"/>
  </r>
  <r>
    <s v="Systematic-BSE - Instalment No - 76/200-Exchange"/>
    <x v="1"/>
    <d v="2025-04-21T00:00:00"/>
    <x v="8"/>
    <n v="4.49"/>
    <n v="334.09570000000002"/>
    <n v="1500.0897"/>
    <n v="32630221"/>
  </r>
  <r>
    <s v="Systematic-BSE - Instalment No - 76/200 via Online"/>
    <x v="2"/>
    <d v="2025-04-21T00:00:00"/>
    <x v="5"/>
    <n v="7.6159999999999997"/>
    <n v="196.952"/>
    <n v="1499.9864"/>
    <s v="1984435/70"/>
  </r>
  <r>
    <s v="Systematic-BSE - Instalment No - 76/200-Exchange"/>
    <x v="2"/>
    <d v="2025-04-21T00:00:00"/>
    <x v="8"/>
    <n v="4.49"/>
    <n v="334.09570000000002"/>
    <n v="1500.0897"/>
    <n v="14790901"/>
  </r>
  <r>
    <s v="Systematic-BSE - Instalment No - 8/200 via Online"/>
    <x v="4"/>
    <d v="2025-04-25T00:00:00"/>
    <x v="5"/>
    <n v="9.1869999999999994"/>
    <n v="195.928"/>
    <n v="1799.9905000000001"/>
    <s v="5188031/42"/>
  </r>
  <r>
    <s v="Systematic Investment"/>
    <x v="4"/>
    <d v="2025-04-25T00:00:00"/>
    <x v="36"/>
    <n v="5.6630000000000003"/>
    <n v="317.82"/>
    <n v="1799.8146999999999"/>
    <n v="17765404152"/>
  </r>
  <r>
    <s v="Systematic-BSE - Instalment No - 8/200 Online"/>
    <x v="4"/>
    <d v="2025-04-25T00:00:00"/>
    <x v="15"/>
    <n v="0.94699999999999995"/>
    <n v="1901.2639999999999"/>
    <n v="1800.4970000000001"/>
    <s v="31988446/60"/>
  </r>
  <r>
    <s v="Systematic-BSE - Instalment No - 8/200 - ARN-263810/E493436"/>
    <x v="4"/>
    <d v="2025-04-25T00:00:00"/>
    <x v="37"/>
    <n v="103.443"/>
    <n v="17.399999999999999"/>
    <n v="1799.9082000000001"/>
    <s v="35872855/25"/>
  </r>
  <r>
    <s v="Systematic Investment"/>
    <x v="4"/>
    <d v="2025-04-25T00:00:00"/>
    <x v="38"/>
    <n v="115.441"/>
    <n v="15.5916"/>
    <n v="1799.9099000000001"/>
    <n v="477000000000"/>
  </r>
  <r>
    <s v="Systematic-BSE - Instalment No - 8/200 via Online"/>
    <x v="3"/>
    <d v="2025-04-28T00:00:00"/>
    <x v="5"/>
    <n v="8.0860000000000003"/>
    <n v="197.858"/>
    <n v="1599.8797999999999"/>
    <s v="5058983/59"/>
  </r>
  <r>
    <s v="SIP Rejection"/>
    <x v="3"/>
    <d v="2025-04-28T00:00:00"/>
    <x v="36"/>
    <n v="-4.9870000000000001"/>
    <n v="320.83999999999997"/>
    <n v="-1600.0291"/>
    <n v="17765073462"/>
  </r>
  <r>
    <s v="Systematic Investment"/>
    <x v="3"/>
    <d v="2025-04-28T00:00:00"/>
    <x v="36"/>
    <n v="4.9870000000000001"/>
    <n v="320.83999999999997"/>
    <n v="1600.0291"/>
    <n v="18870027466"/>
  </r>
  <r>
    <s v="Systematic Investment"/>
    <x v="3"/>
    <d v="2025-04-28T00:00:00"/>
    <x v="36"/>
    <n v="4.9870000000000001"/>
    <n v="320.83999999999997"/>
    <n v="1600.0291"/>
    <n v="17765073462"/>
  </r>
  <r>
    <s v="Systematic-BSE - Instalment No - 8/200 Online"/>
    <x v="3"/>
    <d v="2025-04-28T00:00:00"/>
    <x v="15"/>
    <n v="0.83299999999999996"/>
    <n v="1920.1469999999999"/>
    <n v="1599.4825000000001"/>
    <s v="31706404/55"/>
  </r>
  <r>
    <s v="Systematic-BSE - Instalment No - 8/200 - ARN-263810/E493436"/>
    <x v="3"/>
    <d v="2025-04-28T00:00:00"/>
    <x v="37"/>
    <n v="91.111999999999995"/>
    <n v="17.559999999999999"/>
    <n v="1599.9267"/>
    <s v="35573215/46"/>
  </r>
  <r>
    <s v="Systematic Investment"/>
    <x v="3"/>
    <d v="2025-04-28T00:00:00"/>
    <x v="38"/>
    <n v="101.39"/>
    <n v="15.7799"/>
    <n v="1599.9241"/>
    <n v="488000000000"/>
  </r>
  <r>
    <s v="Systematic Investment"/>
    <x v="3"/>
    <d v="2025-04-28T00:00:00"/>
    <x v="38"/>
    <n v="101.39"/>
    <n v="15.7799"/>
    <n v="1599.9241"/>
    <n v="477000000000"/>
  </r>
  <r>
    <s v="SIP Rejection"/>
    <x v="3"/>
    <d v="2025-04-28T00:00:00"/>
    <x v="38"/>
    <n v="-101.39"/>
    <n v="15.7799"/>
    <n v="-1599.9241"/>
    <n v="477000000000"/>
  </r>
  <r>
    <s v="Systematic-BSE - Instalment No - 43/201"/>
    <x v="1"/>
    <d v="2025-04-28T00:00:00"/>
    <x v="29"/>
    <n v="-6.3550000000000004"/>
    <n v="157.36000000000001"/>
    <n v="-1000.0228"/>
    <n v="1039024259"/>
  </r>
  <r>
    <s v="Systematic-BSE - Instalment No - 43/201"/>
    <x v="1"/>
    <d v="2025-04-28T00:00:00"/>
    <x v="29"/>
    <n v="6.3550000000000004"/>
    <n v="157.36000000000001"/>
    <n v="1000.0228"/>
    <n v="1016820271"/>
  </r>
  <r>
    <s v="Systematic-BSE - Instalment No - 43/201"/>
    <x v="1"/>
    <d v="2025-04-28T00:00:00"/>
    <x v="29"/>
    <n v="6.3550000000000004"/>
    <n v="157.36000000000001"/>
    <n v="1000.0228"/>
    <n v="1039024259"/>
  </r>
  <r>
    <s v="Systematic-BSE - Instalment No - 78"/>
    <x v="1"/>
    <d v="2025-04-28T00:00:00"/>
    <x v="4"/>
    <n v="0.58499999999999996"/>
    <n v="1709.66"/>
    <n v="1000.1511"/>
    <n v="1038197351"/>
  </r>
  <r>
    <s v="Systematic-BSE - Instalment No - 78"/>
    <x v="1"/>
    <d v="2025-04-28T00:00:00"/>
    <x v="4"/>
    <n v="0.58499999999999996"/>
    <n v="1709.66"/>
    <n v="1000.1511"/>
    <n v="1016820271"/>
  </r>
  <r>
    <s v="Systematic-BSE - Instalment No - 78"/>
    <x v="1"/>
    <d v="2025-04-28T00:00:00"/>
    <x v="4"/>
    <n v="-0.58499999999999996"/>
    <n v="1709.66"/>
    <n v="-1000.1511"/>
    <n v="1038197351"/>
  </r>
  <r>
    <s v="Systematic-BSE - Instalment No - 78/200 via Online"/>
    <x v="1"/>
    <d v="2025-04-28T00:00:00"/>
    <x v="5"/>
    <n v="-5.0540000000000003"/>
    <n v="197.858"/>
    <n v="-999.97429999999997"/>
    <s v="2524820/76"/>
  </r>
  <r>
    <s v="Systematic-BSE - Instalment No - 78/200 via Online"/>
    <x v="1"/>
    <d v="2025-04-28T00:00:00"/>
    <x v="5"/>
    <n v="5.0540000000000003"/>
    <n v="197.858"/>
    <n v="999.97429999999997"/>
    <s v="2524820/76"/>
  </r>
  <r>
    <s v="Systematic-BSE - Instalment No - 43/201 - ARN-263810/E262797"/>
    <x v="1"/>
    <d v="2025-04-28T00:00:00"/>
    <x v="30"/>
    <n v="3.4460000000000002"/>
    <n v="290.14699999999999"/>
    <n v="999.84659999999997"/>
    <s v="7214982/22"/>
  </r>
  <r>
    <s v="Systematic-BSE - Instalment No - 43/201 - ARN-263810/E262797"/>
    <x v="1"/>
    <d v="2025-04-28T00:00:00"/>
    <x v="30"/>
    <n v="-3.4460000000000002"/>
    <n v="290.14699999999999"/>
    <n v="-999.84659999999997"/>
    <s v="7214982/22"/>
  </r>
  <r>
    <s v="Systematic-BSE - Instalment No - 72/200 Online SFolio-15798380"/>
    <x v="1"/>
    <d v="2025-04-28T00:00:00"/>
    <x v="15"/>
    <n v="-0.78100000000000003"/>
    <n v="1920.1469999999999"/>
    <n v="-1499.6348"/>
    <s v="15798380/30"/>
  </r>
  <r>
    <s v="Systematic-BSE - Instalment No - 72/200 Online"/>
    <x v="1"/>
    <d v="2025-04-28T00:00:00"/>
    <x v="15"/>
    <n v="0.78100000000000003"/>
    <n v="1920.1469999999999"/>
    <n v="1499.6348"/>
    <s v="15798380/30"/>
  </r>
  <r>
    <s v="Systematic-BSE - Instalment No - 72/200 Online SFolio-15798380"/>
    <x v="1"/>
    <d v="2025-04-28T00:00:00"/>
    <x v="15"/>
    <n v="0.78100000000000003"/>
    <n v="1920.1469999999999"/>
    <n v="1499.6348"/>
    <s v="15772381/39"/>
  </r>
  <r>
    <s v="Systematic-BSE - Instalment No - 43/201 - ARN-263810/E262797"/>
    <x v="1"/>
    <d v="2025-04-28T00:00:00"/>
    <x v="31"/>
    <n v="5.391"/>
    <n v="185.5"/>
    <n v="1000.0305"/>
    <s v="13803675/21"/>
  </r>
  <r>
    <s v="Systematic-BSE - Instalment No - 43/201 - ARN-263810/E262797"/>
    <x v="1"/>
    <d v="2025-04-28T00:00:00"/>
    <x v="31"/>
    <n v="-5.391"/>
    <n v="185.5"/>
    <n v="-1000.0305"/>
    <s v="13803675/21"/>
  </r>
  <r>
    <s v="Systematic-BSE - Instalment No - 43/201 - ARN-263810/E262797"/>
    <x v="1"/>
    <d v="2025-04-28T00:00:00"/>
    <x v="31"/>
    <n v="5.391"/>
    <n v="185.5"/>
    <n v="1000.0305"/>
    <s v="10455145/97"/>
  </r>
  <r>
    <s v="Systematic-BSE - Instalment No - 43/201 - ARN-263810/E262797"/>
    <x v="1"/>
    <d v="2025-04-28T00:00:00"/>
    <x v="31"/>
    <n v="-5.391"/>
    <n v="185.5"/>
    <n v="-1000.0305"/>
    <s v="10455145/97"/>
  </r>
  <r>
    <s v="Systematic-BSE - Instalment No - 43/201 - ARN-263810/E262797"/>
    <x v="1"/>
    <d v="2025-04-28T00:00:00"/>
    <x v="31"/>
    <n v="5.391"/>
    <n v="185.5"/>
    <n v="1000.0305"/>
    <s v="39898828/61"/>
  </r>
  <r>
    <s v="Systematic-BSE - Instalment No - 78/200 - ARN-263810/E262797"/>
    <x v="1"/>
    <d v="2025-04-28T00:00:00"/>
    <x v="6"/>
    <n v="2.214"/>
    <n v="451.72"/>
    <n v="1000.1081"/>
    <s v="10455145/97"/>
  </r>
  <r>
    <s v="Systematic-BSE - Instalment No - 78/200 - ARN-263810/E262797"/>
    <x v="1"/>
    <d v="2025-04-28T00:00:00"/>
    <x v="6"/>
    <n v="2.214"/>
    <n v="451.72"/>
    <n v="1000.1081"/>
    <s v="13803675/21"/>
  </r>
  <r>
    <s v="Systematic-BSE - Instalment No - 78/200 - ARN-263810/E262797"/>
    <x v="1"/>
    <d v="2025-04-28T00:00:00"/>
    <x v="6"/>
    <n v="-2.214"/>
    <n v="451.72"/>
    <n v="-1000.1081"/>
    <s v="13803675/21"/>
  </r>
  <r>
    <s v="Systematic-BSE - Instalment No - 78/200 - ARN-263810/E262797"/>
    <x v="1"/>
    <d v="2025-04-28T00:00:00"/>
    <x v="6"/>
    <n v="-2.214"/>
    <n v="451.72"/>
    <n v="-1000.1081"/>
    <s v="12748570/32"/>
  </r>
  <r>
    <s v="Systematic-BSE - Instalment No - 78/200 - ARN-263810/E262797"/>
    <x v="1"/>
    <d v="2025-04-28T00:00:00"/>
    <x v="6"/>
    <n v="2.214"/>
    <n v="451.72"/>
    <n v="1000.1081"/>
    <s v="12748570/32"/>
  </r>
  <r>
    <s v="Systematic-BSE - Instalment No - 78/200 - ARN-263810/E262797"/>
    <x v="1"/>
    <d v="2025-04-28T00:00:00"/>
    <x v="6"/>
    <n v="-2.214"/>
    <n v="451.72"/>
    <n v="-1000.1081"/>
    <s v="10455145/97"/>
  </r>
  <r>
    <s v="Systematic-BSE - Instalment No - 78/200 - ARN-263810/E262797"/>
    <x v="1"/>
    <d v="2025-04-28T00:00:00"/>
    <x v="6"/>
    <n v="2.214"/>
    <n v="451.72"/>
    <n v="1000.1081"/>
    <s v="39898828/61"/>
  </r>
  <r>
    <s v="Systematic-BSE - Instalment No - 78/200-Exchange"/>
    <x v="1"/>
    <d v="2025-04-28T00:00:00"/>
    <x v="8"/>
    <n v="2.988"/>
    <n v="334.60950000000003"/>
    <n v="999.81320000000005"/>
    <n v="21614975"/>
  </r>
  <r>
    <s v="Systematic-BSE - Instalment No - 78/200-Exchange"/>
    <x v="1"/>
    <d v="2025-04-28T00:00:00"/>
    <x v="8"/>
    <n v="-2.988"/>
    <n v="334.60950000000003"/>
    <n v="-999.81320000000005"/>
    <n v="32630221"/>
  </r>
  <r>
    <s v="Systematic-BSE - Instalment No - 78/200-Exchange"/>
    <x v="1"/>
    <d v="2025-04-28T00:00:00"/>
    <x v="8"/>
    <n v="-2.988"/>
    <n v="334.60950000000003"/>
    <n v="-999.81320000000005"/>
    <n v="22396848"/>
  </r>
  <r>
    <s v="Systematic-BSE - Instalment No - 78/200-Exchange"/>
    <x v="1"/>
    <d v="2025-04-28T00:00:00"/>
    <x v="8"/>
    <n v="-2.988"/>
    <n v="334.60950000000003"/>
    <n v="-999.81320000000005"/>
    <n v="21614975"/>
  </r>
  <r>
    <s v="Systematic-BSE - Instalment No - 78/200-Exchange"/>
    <x v="1"/>
    <d v="2025-04-28T00:00:00"/>
    <x v="8"/>
    <n v="2.988"/>
    <n v="334.60950000000003"/>
    <n v="999.81320000000005"/>
    <n v="22396848"/>
  </r>
  <r>
    <s v="Systematic-BSE - Instalment No - 78/200-Exchange"/>
    <x v="1"/>
    <d v="2025-04-28T00:00:00"/>
    <x v="8"/>
    <n v="2.988"/>
    <n v="334.60950000000003"/>
    <n v="999.81320000000005"/>
    <n v="32630221"/>
  </r>
  <r>
    <s v="Systematic-BSE - Instalment No - 43/201-Exchange"/>
    <x v="1"/>
    <d v="2025-04-28T00:00:00"/>
    <x v="32"/>
    <n v="5.0940000000000003"/>
    <n v="196.30520000000001"/>
    <n v="999.9787"/>
    <n v="32630221"/>
  </r>
  <r>
    <s v="Systematic-BSE - Instalment No - 43/201-Exchange"/>
    <x v="1"/>
    <d v="2025-04-28T00:00:00"/>
    <x v="32"/>
    <n v="-5.0940000000000003"/>
    <n v="196.30520000000001"/>
    <n v="-999.9787"/>
    <n v="22396848"/>
  </r>
  <r>
    <s v="Systematic-BSE - Instalment No - 43/201-Exchange"/>
    <x v="1"/>
    <d v="2025-04-28T00:00:00"/>
    <x v="32"/>
    <n v="-5.0940000000000003"/>
    <n v="196.30520000000001"/>
    <n v="-999.9787"/>
    <n v="32630221"/>
  </r>
  <r>
    <s v="Systematic-BSE - Instalment No - 43/201-Exchange"/>
    <x v="1"/>
    <d v="2025-04-28T00:00:00"/>
    <x v="32"/>
    <n v="5.0940000000000003"/>
    <n v="196.30520000000001"/>
    <n v="999.9787"/>
    <n v="22681936"/>
  </r>
  <r>
    <s v="Systematic-BSE - Instalment No - 43/201-Exchange"/>
    <x v="1"/>
    <d v="2025-04-28T00:00:00"/>
    <x v="32"/>
    <n v="5.0940000000000003"/>
    <n v="196.30520000000001"/>
    <n v="999.9787"/>
    <n v="22396848"/>
  </r>
  <r>
    <s v="Systematic-BSE - Instalment No - 43/201-Exchange"/>
    <x v="1"/>
    <d v="2025-04-28T00:00:00"/>
    <x v="32"/>
    <n v="-5.0940000000000003"/>
    <n v="196.30520000000001"/>
    <n v="-999.9787"/>
    <n v="22681936"/>
  </r>
  <r>
    <s v="Systematic-BSE - Instalment No - 43/201 Online - ARN-263810"/>
    <x v="1"/>
    <d v="2025-04-28T00:00:00"/>
    <x v="33"/>
    <n v="22.661999999999999"/>
    <n v="44.124200000000002"/>
    <n v="999.94259999999997"/>
    <s v="6643892/78"/>
  </r>
  <r>
    <s v="Systematic-BSE - Instalment No - 43/201 Online - ARN-263810"/>
    <x v="1"/>
    <d v="2025-04-28T00:00:00"/>
    <x v="33"/>
    <n v="-22.661999999999999"/>
    <n v="44.124200000000002"/>
    <n v="-999.94259999999997"/>
    <s v="6643892/78"/>
  </r>
  <r>
    <s v="Systematic-BSE - Instalment No - 78/200 via Online"/>
    <x v="2"/>
    <d v="2025-04-28T00:00:00"/>
    <x v="5"/>
    <n v="5.0540000000000003"/>
    <n v="197.858"/>
    <n v="999.97429999999997"/>
    <s v="1984435/70"/>
  </r>
  <r>
    <s v="Systematic-BSE - Instalment No - 43/201 - ARN-263810/E262797"/>
    <x v="2"/>
    <d v="2025-04-28T00:00:00"/>
    <x v="30"/>
    <n v="3.4460000000000002"/>
    <n v="290.14699999999999"/>
    <n v="999.84659999999997"/>
    <s v="3190100/11"/>
  </r>
  <r>
    <s v="Systematic-BSE - Instalment No - 78/200-Exchange"/>
    <x v="2"/>
    <d v="2025-04-28T00:00:00"/>
    <x v="8"/>
    <n v="2.988"/>
    <n v="334.60950000000003"/>
    <n v="999.81320000000005"/>
    <n v="14790901"/>
  </r>
  <r>
    <s v="Systematic-BSE - Instalment No - 43/201-Exchange"/>
    <x v="2"/>
    <d v="2025-04-28T00:00:00"/>
    <x v="32"/>
    <n v="5.0940000000000003"/>
    <n v="196.30520000000001"/>
    <n v="999.9787"/>
    <n v="14790901"/>
  </r>
  <r>
    <s v="Systematic-BSE - Instalment No - 43/201 Online - ARN-263810"/>
    <x v="2"/>
    <d v="2025-04-28T00:00:00"/>
    <x v="33"/>
    <n v="22.661999999999999"/>
    <n v="44.124200000000002"/>
    <n v="999.94259999999997"/>
    <s v="3371351/40"/>
  </r>
  <r>
    <s v="Systematic-BSE - Instalment No - 8/200 via Online"/>
    <x v="4"/>
    <d v="2025-05-02T00:00:00"/>
    <x v="5"/>
    <n v="9.0860000000000003"/>
    <n v="198.089"/>
    <n v="1799.8367000000001"/>
    <s v="5188031/42"/>
  </r>
  <r>
    <s v="Systematic Investment"/>
    <x v="4"/>
    <d v="2025-05-02T00:00:00"/>
    <x v="36"/>
    <n v="5.6239999999999997"/>
    <n v="320.02999999999997"/>
    <n v="1799.8487"/>
    <n v="17765404152"/>
  </r>
  <r>
    <s v="Systematic-BSE - Instalment No - 8/200 Online"/>
    <x v="4"/>
    <d v="2025-05-02T00:00:00"/>
    <x v="15"/>
    <n v="0.93899999999999995"/>
    <n v="1916.268"/>
    <n v="1799.3757000000001"/>
    <s v="31988446/60"/>
  </r>
  <r>
    <s v="Systematic-BSE - Instalment No - 8/200 - ARN-263810/E493436"/>
    <x v="4"/>
    <d v="2025-05-02T00:00:00"/>
    <x v="37"/>
    <n v="103.265"/>
    <n v="17.43"/>
    <n v="1799.9090000000001"/>
    <s v="35872855/25"/>
  </r>
  <r>
    <s v="Systematic Investment"/>
    <x v="4"/>
    <d v="2025-05-02T00:00:00"/>
    <x v="38"/>
    <n v="114.54600000000001"/>
    <n v="15.7134"/>
    <n v="1799.9070999999999"/>
    <n v="477000000000"/>
  </r>
  <r>
    <s v="Systematic-BSE - Instalment No - 9/200 via Online"/>
    <x v="3"/>
    <d v="2025-05-07T00:00:00"/>
    <x v="5"/>
    <n v="8.0570000000000004"/>
    <n v="198.571"/>
    <n v="1599.8865000000001"/>
    <s v="5058983/59"/>
  </r>
  <r>
    <s v="SIP Rejection"/>
    <x v="3"/>
    <d v="2025-05-07T00:00:00"/>
    <x v="36"/>
    <n v="-4.976"/>
    <n v="321.52999999999997"/>
    <n v="-1599.9332999999999"/>
    <n v="17765073462"/>
  </r>
  <r>
    <s v="Systematic Investment"/>
    <x v="3"/>
    <d v="2025-05-07T00:00:00"/>
    <x v="36"/>
    <n v="4.976"/>
    <n v="321.52999999999997"/>
    <n v="1599.9332999999999"/>
    <n v="18870027466"/>
  </r>
  <r>
    <s v="Systematic Investment"/>
    <x v="3"/>
    <d v="2025-05-07T00:00:00"/>
    <x v="36"/>
    <n v="4.976"/>
    <n v="321.52999999999997"/>
    <n v="1599.9332999999999"/>
    <n v="17765073462"/>
  </r>
  <r>
    <s v="Systematic-BSE - Instalment No - 9/200 Online"/>
    <x v="3"/>
    <d v="2025-05-07T00:00:00"/>
    <x v="15"/>
    <n v="0.83499999999999996"/>
    <n v="1916.2840000000001"/>
    <n v="1600.0971"/>
    <s v="31706404/55"/>
  </r>
  <r>
    <s v="Systematic-BSE - Instalment No - 9/200 - ARN-263810/E493436"/>
    <x v="3"/>
    <d v="2025-05-07T00:00:00"/>
    <x v="37"/>
    <n v="90.75"/>
    <n v="17.63"/>
    <n v="1599.9224999999999"/>
    <s v="35573215/46"/>
  </r>
  <r>
    <s v="Systematic Investment"/>
    <x v="3"/>
    <d v="2025-05-07T00:00:00"/>
    <x v="38"/>
    <n v="101.39400000000001"/>
    <n v="15.779299999999999"/>
    <n v="1599.9263000000001"/>
    <n v="477000000000"/>
  </r>
  <r>
    <s v="SIP Rejection"/>
    <x v="3"/>
    <d v="2025-05-07T00:00:00"/>
    <x v="38"/>
    <n v="-101.39400000000001"/>
    <n v="15.779299999999999"/>
    <n v="-1599.9263000000001"/>
    <n v="477000000000"/>
  </r>
  <r>
    <s v="Systematic Investment"/>
    <x v="3"/>
    <d v="2025-05-07T00:00:00"/>
    <x v="38"/>
    <n v="101.39400000000001"/>
    <n v="15.779299999999999"/>
    <n v="1599.9263000000001"/>
    <n v="488000000000"/>
  </r>
  <r>
    <s v="Systematic-BSE - Instalment No - 8/200 via Online"/>
    <x v="4"/>
    <d v="2025-05-08T00:00:00"/>
    <x v="5"/>
    <n v="9.1300000000000008"/>
    <n v="197.13300000000001"/>
    <n v="1799.8243"/>
    <s v="5188031/42"/>
  </r>
  <r>
    <s v="Systematic Investment"/>
    <x v="4"/>
    <d v="2025-05-08T00:00:00"/>
    <x v="36"/>
    <n v="5.6550000000000002"/>
    <n v="318.27999999999997"/>
    <n v="1799.8733999999999"/>
    <n v="17765404152"/>
  </r>
  <r>
    <s v="Systematic-BSE - Instalment No - 8/200 Online"/>
    <x v="4"/>
    <d v="2025-05-08T00:00:00"/>
    <x v="15"/>
    <n v="0.94599999999999995"/>
    <n v="1901.79"/>
    <n v="1799.0933"/>
    <s v="31988446/60"/>
  </r>
  <r>
    <s v="Systematic-BSE - Instalment No - 8/200 - ARN-263810/E493436"/>
    <x v="4"/>
    <d v="2025-05-08T00:00:00"/>
    <x v="37"/>
    <n v="103.206"/>
    <n v="17.440000000000001"/>
    <n v="1799.9126000000001"/>
    <s v="35872855/25"/>
  </r>
  <r>
    <s v="Systematic Investment"/>
    <x v="4"/>
    <d v="2025-05-08T00:00:00"/>
    <x v="38"/>
    <n v="115.259"/>
    <n v="15.616199999999999"/>
    <n v="1799.9076"/>
    <n v="477000000000"/>
  </r>
  <r>
    <s v="Systematic-BSE - Instalment No - 8/200 via Online"/>
    <x v="4"/>
    <d v="2025-05-12T00:00:00"/>
    <x v="5"/>
    <n v="8.8810000000000002"/>
    <n v="202.666"/>
    <n v="1799.8767"/>
    <s v="5188031/42"/>
  </r>
  <r>
    <s v="Systematic Investment"/>
    <x v="4"/>
    <d v="2025-05-12T00:00:00"/>
    <x v="36"/>
    <n v="5.5030000000000001"/>
    <n v="327.07"/>
    <n v="1799.8661999999999"/>
    <n v="17765404152"/>
  </r>
  <r>
    <s v="Systematic-BSE - Instalment No - 8/200 Online"/>
    <x v="4"/>
    <d v="2025-05-12T00:00:00"/>
    <x v="15"/>
    <n v="0.92700000000000005"/>
    <n v="1942.635"/>
    <n v="1800.8226"/>
    <s v="31988446/60"/>
  </r>
  <r>
    <s v="Systematic-BSE - Instalment No - 8/200 - ARN-263810/E493436"/>
    <x v="4"/>
    <d v="2025-05-12T00:00:00"/>
    <x v="37"/>
    <n v="100.274"/>
    <n v="17.95"/>
    <n v="1799.9183"/>
    <s v="35872855/25"/>
  </r>
  <r>
    <s v="Systematic Investment"/>
    <x v="4"/>
    <d v="2025-05-12T00:00:00"/>
    <x v="38"/>
    <n v="112.131"/>
    <n v="16.0518"/>
    <n v="1799.9043999999999"/>
    <n v="477000000000"/>
  </r>
  <r>
    <s v="Systematic-BSE - Instalment No - 71/200"/>
    <x v="1"/>
    <d v="2025-05-12T00:00:00"/>
    <x v="4"/>
    <n v="-0.86"/>
    <n v="1743.21"/>
    <n v="-1499.1605999999999"/>
    <n v="1039024259"/>
  </r>
  <r>
    <s v="Systematic-BSE - Instalment No - 71/200"/>
    <x v="1"/>
    <d v="2025-05-12T00:00:00"/>
    <x v="4"/>
    <n v="0.86"/>
    <n v="1743.21"/>
    <n v="1499.1605999999999"/>
    <n v="1016820271"/>
  </r>
  <r>
    <s v="Systematic-BSE - Instalment No - 71/200"/>
    <x v="1"/>
    <d v="2025-05-12T00:00:00"/>
    <x v="4"/>
    <n v="0.86"/>
    <n v="1743.21"/>
    <n v="1499.1605999999999"/>
    <n v="1039024259"/>
  </r>
  <r>
    <s v="Systematic-BSE - Instalment No - 71/200 via Online"/>
    <x v="1"/>
    <d v="2025-05-12T00:00:00"/>
    <x v="5"/>
    <n v="-7.4009999999999998"/>
    <n v="202.666"/>
    <n v="-1499.9311"/>
    <s v="2662203/80"/>
  </r>
  <r>
    <s v="Systematic-BSE - Instalment No - 71/200 via Online"/>
    <x v="1"/>
    <d v="2025-05-12T00:00:00"/>
    <x v="5"/>
    <n v="7.4009999999999998"/>
    <n v="202.666"/>
    <n v="1499.9311"/>
    <s v="1984435/70"/>
  </r>
  <r>
    <s v="Systematic-BSE - Instalment No - 71/200 via Online"/>
    <x v="1"/>
    <d v="2025-05-12T00:00:00"/>
    <x v="5"/>
    <n v="-7.4009999999999998"/>
    <n v="202.666"/>
    <n v="-1499.9311"/>
    <s v="1984435/70"/>
  </r>
  <r>
    <s v="Systematic-BSE - Instalment No - 71/200 via Online"/>
    <x v="1"/>
    <d v="2025-05-12T00:00:00"/>
    <x v="5"/>
    <n v="7.4009999999999998"/>
    <n v="202.666"/>
    <n v="1499.9311"/>
    <s v="2662203/80"/>
  </r>
  <r>
    <s v="Systematic-BSE - Instalment No - 71/200 Online SFolio-15995156"/>
    <x v="1"/>
    <d v="2025-05-12T00:00:00"/>
    <x v="15"/>
    <n v="-0.51500000000000001"/>
    <n v="1942.635"/>
    <n v="-1000.457"/>
    <s v="15995156/44"/>
  </r>
  <r>
    <s v="Systematic-BSE - Instalment No - 71/200 Online SFolio-15995156"/>
    <x v="1"/>
    <d v="2025-05-12T00:00:00"/>
    <x v="15"/>
    <n v="0.51500000000000001"/>
    <n v="1942.635"/>
    <n v="1000.457"/>
    <s v="15772381/39"/>
  </r>
  <r>
    <s v="Systematic-BSE - Instalment No - 71/200 Online"/>
    <x v="1"/>
    <d v="2025-05-12T00:00:00"/>
    <x v="15"/>
    <n v="0.51500000000000001"/>
    <n v="1942.635"/>
    <n v="1000.457"/>
    <s v="15995156/44"/>
  </r>
  <r>
    <s v="Systematic-BSE - Instalment No - 71/200 - ARN-263810/E262797"/>
    <x v="1"/>
    <d v="2025-05-12T00:00:00"/>
    <x v="6"/>
    <n v="3.2719999999999998"/>
    <n v="458.39"/>
    <n v="1499.8521000000001"/>
    <s v="10455145/97"/>
  </r>
  <r>
    <s v="Systematic-BSE - Instalment No - 71/200 - ARN-263810/E262797"/>
    <x v="1"/>
    <d v="2025-05-12T00:00:00"/>
    <x v="6"/>
    <n v="-3.2719999999999998"/>
    <n v="458.39"/>
    <n v="-1499.8521000000001"/>
    <s v="13803675/21"/>
  </r>
  <r>
    <s v="Systematic-BSE - Instalment No - 71/200 - ARN-263810/E262797"/>
    <x v="1"/>
    <d v="2025-05-12T00:00:00"/>
    <x v="6"/>
    <n v="3.2719999999999998"/>
    <n v="458.39"/>
    <n v="1499.8521000000001"/>
    <s v="13803675/21"/>
  </r>
  <r>
    <s v="Systematic-BSE - Instalment No - 71/200 - ARN-263810/E262797"/>
    <x v="1"/>
    <d v="2025-05-12T00:00:00"/>
    <x v="6"/>
    <n v="3.2719999999999998"/>
    <n v="458.39"/>
    <n v="1499.8521000000001"/>
    <s v="39898828/61"/>
  </r>
  <r>
    <s v="Systematic-BSE - Instalment No - 71/200 - ARN-263810/E262797"/>
    <x v="1"/>
    <d v="2025-05-12T00:00:00"/>
    <x v="6"/>
    <n v="-3.2719999999999998"/>
    <n v="458.39"/>
    <n v="-1499.8521000000001"/>
    <s v="10455145/97"/>
  </r>
  <r>
    <s v="Systematic-BSE - Instalment No - 71/200-Exchange"/>
    <x v="1"/>
    <d v="2025-05-12T00:00:00"/>
    <x v="8"/>
    <n v="4.4169999999999998"/>
    <n v="339.59719999999999"/>
    <n v="1500.0008"/>
    <n v="22396848"/>
  </r>
  <r>
    <s v="Systematic-BSE - Instalment No - 71/200-Exchange"/>
    <x v="1"/>
    <d v="2025-05-12T00:00:00"/>
    <x v="8"/>
    <n v="-4.4169999999999998"/>
    <n v="339.59719999999999"/>
    <n v="-1500.0008"/>
    <n v="22681936"/>
  </r>
  <r>
    <s v="Systematic-BSE - Instalment No - 71/200-Exchange"/>
    <x v="1"/>
    <d v="2025-05-12T00:00:00"/>
    <x v="8"/>
    <n v="-4.4169999999999998"/>
    <n v="339.59719999999999"/>
    <n v="-1500.0008"/>
    <n v="22396848"/>
  </r>
  <r>
    <s v="Systematic-BSE - Instalment No - 71/200-Exchange"/>
    <x v="1"/>
    <d v="2025-05-12T00:00:00"/>
    <x v="8"/>
    <n v="4.4169999999999998"/>
    <n v="339.59719999999999"/>
    <n v="1500.0008"/>
    <n v="32630221"/>
  </r>
  <r>
    <s v="Systematic-BSE - Instalment No - 71/200-Exchange"/>
    <x v="1"/>
    <d v="2025-05-12T00:00:00"/>
    <x v="8"/>
    <n v="-4.4169999999999998"/>
    <n v="339.59719999999999"/>
    <n v="-1500.0008"/>
    <n v="32630221"/>
  </r>
  <r>
    <s v="Systematic-BSE - Instalment No - 71/200-Exchange"/>
    <x v="1"/>
    <d v="2025-05-12T00:00:00"/>
    <x v="8"/>
    <n v="4.4169999999999998"/>
    <n v="339.59719999999999"/>
    <n v="1500.0008"/>
    <n v="22681936"/>
  </r>
  <r>
    <s v="Systematic-BSE - Instalment No - 71/200 via Online"/>
    <x v="2"/>
    <d v="2025-05-12T00:00:00"/>
    <x v="5"/>
    <n v="7.4009999999999998"/>
    <n v="202.666"/>
    <n v="1499.9311"/>
    <s v="1984435/70"/>
  </r>
  <r>
    <s v="Systematic-BSE - Instalment No - 71/200-Exchange"/>
    <x v="2"/>
    <d v="2025-05-12T00:00:00"/>
    <x v="8"/>
    <n v="4.4169999999999998"/>
    <n v="339.59719999999999"/>
    <n v="1500.0008"/>
    <n v="14790901"/>
  </r>
  <r>
    <s v="Systematic-BSE - Instalment No - 9/200 via Online"/>
    <x v="3"/>
    <d v="2025-05-14T00:00:00"/>
    <x v="5"/>
    <n v="7.915"/>
    <n v="202.143"/>
    <n v="1599.9618"/>
    <s v="5058983/59"/>
  </r>
  <r>
    <s v="Systematic Investment"/>
    <x v="3"/>
    <d v="2025-05-14T00:00:00"/>
    <x v="36"/>
    <n v="4.8949999999999996"/>
    <n v="326.86"/>
    <n v="1599.9797000000001"/>
    <n v="17765073462"/>
  </r>
  <r>
    <s v="Systematic Investment"/>
    <x v="3"/>
    <d v="2025-05-14T00:00:00"/>
    <x v="36"/>
    <n v="4.8949999999999996"/>
    <n v="326.86"/>
    <n v="1599.9797000000001"/>
    <n v="18870027466"/>
  </r>
  <r>
    <s v="SIP Rejection"/>
    <x v="3"/>
    <d v="2025-05-14T00:00:00"/>
    <x v="36"/>
    <n v="-4.8949999999999996"/>
    <n v="326.86"/>
    <n v="-1599.9797000000001"/>
    <n v="17765073462"/>
  </r>
  <r>
    <s v="Systematic-BSE - Instalment No - 9/200 Online"/>
    <x v="3"/>
    <d v="2025-05-14T00:00:00"/>
    <x v="15"/>
    <n v="0.82699999999999996"/>
    <n v="1935.47"/>
    <n v="1600.6337000000001"/>
    <s v="31706404/55"/>
  </r>
  <r>
    <s v="Systematic-BSE - Instalment No - 9/200 - ARN-263810/E493436"/>
    <x v="3"/>
    <d v="2025-05-14T00:00:00"/>
    <x v="37"/>
    <n v="89.033000000000001"/>
    <n v="17.97"/>
    <n v="1599.923"/>
    <s v="35573215/46"/>
  </r>
  <r>
    <s v="Systematic Investment"/>
    <x v="3"/>
    <d v="2025-05-14T00:00:00"/>
    <x v="38"/>
    <n v="99.575999999999993"/>
    <n v="16.067399999999999"/>
    <n v="1599.9274"/>
    <n v="488000000000"/>
  </r>
  <r>
    <s v="Systematic Investment"/>
    <x v="3"/>
    <d v="2025-05-14T00:00:00"/>
    <x v="38"/>
    <n v="99.575999999999993"/>
    <n v="16.067399999999999"/>
    <n v="1599.9274"/>
    <n v="477000000000"/>
  </r>
  <r>
    <s v="SIP Rejection"/>
    <x v="3"/>
    <d v="2025-05-14T00:00:00"/>
    <x v="38"/>
    <n v="-99.575999999999993"/>
    <n v="16.067399999999999"/>
    <n v="-1599.9274"/>
    <n v="477000000000"/>
  </r>
  <r>
    <s v="Systematic-BSE - Instalment No - 77/201"/>
    <x v="1"/>
    <d v="2025-05-15T00:00:00"/>
    <x v="4"/>
    <n v="-0.85099999999999998"/>
    <n v="1762.02"/>
    <n v="-1499.479"/>
    <n v="1038366422"/>
  </r>
  <r>
    <s v="Systematic-BSE - Instalment No - 77/201"/>
    <x v="1"/>
    <d v="2025-05-15T00:00:00"/>
    <x v="4"/>
    <n v="0.85099999999999998"/>
    <n v="1762.02"/>
    <n v="1499.479"/>
    <n v="1016820271"/>
  </r>
  <r>
    <s v="Systematic-BSE - Instalment No - 77/201"/>
    <x v="1"/>
    <d v="2025-05-15T00:00:00"/>
    <x v="4"/>
    <n v="0.85099999999999998"/>
    <n v="1762.02"/>
    <n v="1499.479"/>
    <n v="1038366422"/>
  </r>
  <r>
    <s v="Systematic-BSE - Instalment No - 77/201 via Online"/>
    <x v="1"/>
    <d v="2025-05-15T00:00:00"/>
    <x v="5"/>
    <n v="7.3230000000000004"/>
    <n v="204.83600000000001"/>
    <n v="1500.0139999999999"/>
    <s v="2547430/49"/>
  </r>
  <r>
    <s v="Systematic-BSE - Instalment No - 77/201 via Online"/>
    <x v="1"/>
    <d v="2025-05-15T00:00:00"/>
    <x v="5"/>
    <n v="-7.3230000000000004"/>
    <n v="204.83600000000001"/>
    <n v="-1500.0139999999999"/>
    <s v="2547430/49"/>
  </r>
  <r>
    <s v="Systematic-BSE - Instalment No - 72/201 Online"/>
    <x v="1"/>
    <d v="2025-05-15T00:00:00"/>
    <x v="15"/>
    <n v="0.76700000000000002"/>
    <n v="1956.768"/>
    <n v="1500.8411000000001"/>
    <s v="15884200/08"/>
  </r>
  <r>
    <s v="Systematic-BSE - Instalment No - 72/201 Online SFolio-15884200"/>
    <x v="1"/>
    <d v="2025-05-15T00:00:00"/>
    <x v="15"/>
    <n v="-0.76700000000000002"/>
    <n v="1956.768"/>
    <n v="-1500.8411000000001"/>
    <s v="15884200/08"/>
  </r>
  <r>
    <s v="Systematic-BSE - Instalment No - 72/201 Online SFolio-15884200"/>
    <x v="1"/>
    <d v="2025-05-15T00:00:00"/>
    <x v="15"/>
    <n v="0.76700000000000002"/>
    <n v="1956.768"/>
    <n v="1500.8411000000001"/>
    <s v="15772381/39"/>
  </r>
  <r>
    <s v="Systematic-BSE - Instalment No - 77/201 - ARN-263810/E262797"/>
    <x v="1"/>
    <d v="2025-05-15T00:00:00"/>
    <x v="6"/>
    <n v="-3.24"/>
    <n v="462.89"/>
    <n v="-1499.7636"/>
    <s v="10455145/97"/>
  </r>
  <r>
    <s v="Systematic-BSE - Instalment No - 77/201 - ARN-263810/E262797"/>
    <x v="1"/>
    <d v="2025-05-15T00:00:00"/>
    <x v="6"/>
    <n v="3.24"/>
    <n v="462.89"/>
    <n v="1499.7636"/>
    <s v="12956283/21"/>
  </r>
  <r>
    <s v="Systematic-BSE - Instalment No - 77/201 - ARN-263810/E262797"/>
    <x v="1"/>
    <d v="2025-05-15T00:00:00"/>
    <x v="6"/>
    <n v="3.24"/>
    <n v="462.89"/>
    <n v="1499.7636"/>
    <s v="10455145/97"/>
  </r>
  <r>
    <s v="Systematic-BSE - Instalment No - 77/201 - ARN-263810/E262797"/>
    <x v="1"/>
    <d v="2025-05-15T00:00:00"/>
    <x v="6"/>
    <n v="-3.24"/>
    <n v="462.89"/>
    <n v="-1499.7636"/>
    <s v="12956283/21"/>
  </r>
  <r>
    <s v="Systematic-BSE - Instalment No - 77/201 - ARN-263810/E262797"/>
    <x v="1"/>
    <d v="2025-05-15T00:00:00"/>
    <x v="6"/>
    <n v="3.24"/>
    <n v="462.89"/>
    <n v="1499.7636"/>
    <s v="13803675/21"/>
  </r>
  <r>
    <s v="Systematic-BSE - Instalment No - 77/201 - ARN-263810/E262797"/>
    <x v="1"/>
    <d v="2025-05-15T00:00:00"/>
    <x v="6"/>
    <n v="-3.24"/>
    <n v="462.89"/>
    <n v="-1499.7636"/>
    <s v="13803675/21"/>
  </r>
  <r>
    <s v="Systematic-BSE - Instalment No - 77/201 - ARN-263810/E262797"/>
    <x v="1"/>
    <d v="2025-05-15T00:00:00"/>
    <x v="6"/>
    <n v="3.24"/>
    <n v="462.89"/>
    <n v="1499.7636"/>
    <s v="39898828/61"/>
  </r>
  <r>
    <s v="Systematic-BSE - Instalment No - 77/201-Exchange"/>
    <x v="1"/>
    <d v="2025-05-15T00:00:00"/>
    <x v="8"/>
    <n v="4.4029999999999996"/>
    <n v="340.64100000000002"/>
    <n v="1499.8423"/>
    <n v="22396848"/>
  </r>
  <r>
    <s v="Systematic-BSE - Instalment No - 77/201-Exchange"/>
    <x v="1"/>
    <d v="2025-05-15T00:00:00"/>
    <x v="8"/>
    <n v="-4.4029999999999996"/>
    <n v="340.64100000000002"/>
    <n v="-1499.8423"/>
    <n v="21827001"/>
  </r>
  <r>
    <s v="Systematic-BSE - Instalment No - 77/201-Exchange"/>
    <x v="1"/>
    <d v="2025-05-15T00:00:00"/>
    <x v="8"/>
    <n v="-4.4029999999999996"/>
    <n v="340.64100000000002"/>
    <n v="-1499.8423"/>
    <n v="22396848"/>
  </r>
  <r>
    <s v="Systematic-BSE - Instalment No - 77/201-Exchange"/>
    <x v="1"/>
    <d v="2025-05-15T00:00:00"/>
    <x v="8"/>
    <n v="4.4029999999999996"/>
    <n v="340.64100000000002"/>
    <n v="1499.8423"/>
    <n v="21827001"/>
  </r>
  <r>
    <s v="Systematic-BSE - Instalment No - 77/201-Exchange"/>
    <x v="1"/>
    <d v="2025-05-15T00:00:00"/>
    <x v="8"/>
    <n v="4.4029999999999996"/>
    <n v="340.64100000000002"/>
    <n v="1499.8423"/>
    <n v="32630221"/>
  </r>
  <r>
    <s v="Systematic-BSE - Instalment No - 77/201-Exchange"/>
    <x v="1"/>
    <d v="2025-05-15T00:00:00"/>
    <x v="8"/>
    <n v="-4.4029999999999996"/>
    <n v="340.64100000000002"/>
    <n v="-1499.8423"/>
    <n v="32630221"/>
  </r>
  <r>
    <s v="Systematic-BSE - Instalment No - 77/201 via Online"/>
    <x v="2"/>
    <d v="2025-05-15T00:00:00"/>
    <x v="5"/>
    <n v="7.3230000000000004"/>
    <n v="204.83600000000001"/>
    <n v="1500.0139999999999"/>
    <s v="1984435/70"/>
  </r>
  <r>
    <s v="Systematic-BSE - Instalment No - 77/201-Exchange"/>
    <x v="2"/>
    <d v="2025-05-15T00:00:00"/>
    <x v="8"/>
    <n v="4.4029999999999996"/>
    <n v="340.64100000000002"/>
    <n v="1499.8423"/>
    <n v="14790901"/>
  </r>
  <r>
    <s v="Systematic-BSE - Instalment No - 9/200 via Online"/>
    <x v="3"/>
    <d v="2025-05-21T00:00:00"/>
    <x v="5"/>
    <n v="7.8479999999999999"/>
    <n v="203.85599999999999"/>
    <n v="1599.8619000000001"/>
    <s v="5058983/59"/>
  </r>
  <r>
    <s v="Systematic Investment"/>
    <x v="3"/>
    <d v="2025-05-21T00:00:00"/>
    <x v="36"/>
    <n v="4.8440000000000003"/>
    <n v="330.28"/>
    <n v="1599.8762999999999"/>
    <n v="17765073462"/>
  </r>
  <r>
    <s v="SIP Rejection"/>
    <x v="3"/>
    <d v="2025-05-21T00:00:00"/>
    <x v="36"/>
    <n v="-4.8440000000000003"/>
    <n v="330.28"/>
    <n v="-1599.8762999999999"/>
    <n v="17765073462"/>
  </r>
  <r>
    <s v="Systematic Investment"/>
    <x v="3"/>
    <d v="2025-05-21T00:00:00"/>
    <x v="36"/>
    <n v="4.8440000000000003"/>
    <n v="330.28"/>
    <n v="1599.8762999999999"/>
    <n v="18870027466"/>
  </r>
  <r>
    <s v="Systematic-BSE - Instalment No - 9/200 Online"/>
    <x v="3"/>
    <d v="2025-05-21T00:00:00"/>
    <x v="15"/>
    <n v="0.82099999999999995"/>
    <n v="1947.9359999999999"/>
    <n v="1599.2555"/>
    <s v="31706404/55"/>
  </r>
  <r>
    <s v="Systematic-BSE - Instalment No - 9/200 - ARN-263810/E493436"/>
    <x v="3"/>
    <d v="2025-05-21T00:00:00"/>
    <x v="37"/>
    <n v="88.296000000000006"/>
    <n v="18.12"/>
    <n v="1599.9235000000001"/>
    <s v="35573215/46"/>
  </r>
  <r>
    <s v="Systematic Investment"/>
    <x v="3"/>
    <d v="2025-05-21T00:00:00"/>
    <x v="38"/>
    <n v="98.653000000000006"/>
    <n v="16.217700000000001"/>
    <n v="1599.9248"/>
    <n v="488000000000"/>
  </r>
  <r>
    <s v="Systematic Investment"/>
    <x v="3"/>
    <d v="2025-05-21T00:00:00"/>
    <x v="38"/>
    <n v="98.653000000000006"/>
    <n v="16.217700000000001"/>
    <n v="1599.9248"/>
    <n v="477000000000"/>
  </r>
  <r>
    <s v="SIP Rejection"/>
    <x v="3"/>
    <d v="2025-05-21T00:00:00"/>
    <x v="38"/>
    <n v="-98.653000000000006"/>
    <n v="16.217700000000001"/>
    <n v="-1599.9248"/>
    <n v="477000000000"/>
  </r>
  <r>
    <s v="Systematic-BSE - Instalment No - 77/200"/>
    <x v="1"/>
    <d v="2025-05-21T00:00:00"/>
    <x v="4"/>
    <n v="-0.85599999999999998"/>
    <n v="1752.87"/>
    <n v="-1500.4567"/>
    <n v="1038390125"/>
  </r>
  <r>
    <s v="Systematic-BSE - Instalment No - 77/200"/>
    <x v="1"/>
    <d v="2025-05-21T00:00:00"/>
    <x v="4"/>
    <n v="0.85599999999999998"/>
    <n v="1752.87"/>
    <n v="1500.4567"/>
    <n v="1016820271"/>
  </r>
  <r>
    <s v="Systematic-BSE - Instalment No - 77/200"/>
    <x v="1"/>
    <d v="2025-05-21T00:00:00"/>
    <x v="4"/>
    <n v="0.85599999999999998"/>
    <n v="1752.87"/>
    <n v="1500.4567"/>
    <n v="1038390125"/>
  </r>
  <r>
    <s v="Systematic-BSE - Instalment No - 77/200 via Online"/>
    <x v="1"/>
    <d v="2025-05-21T00:00:00"/>
    <x v="5"/>
    <n v="-7.3579999999999997"/>
    <n v="203.85599999999999"/>
    <n v="-1499.9724000000001"/>
    <s v="2550962/26"/>
  </r>
  <r>
    <s v="Systematic-BSE - Instalment No - 77/200 via Online"/>
    <x v="1"/>
    <d v="2025-05-21T00:00:00"/>
    <x v="5"/>
    <n v="7.3579999999999997"/>
    <n v="203.85599999999999"/>
    <n v="1499.9724000000001"/>
    <s v="2550962/26"/>
  </r>
  <r>
    <s v="Systematic-BSE - Instalment No - 77/200 via Online"/>
    <x v="1"/>
    <d v="2025-05-21T00:00:00"/>
    <x v="5"/>
    <n v="-7.3579999999999997"/>
    <n v="203.85599999999999"/>
    <n v="-1499.9724000000001"/>
    <s v="1984435/70"/>
  </r>
  <r>
    <s v="Systematic-BSE - Instalment No - 77/200 via Online"/>
    <x v="1"/>
    <d v="2025-05-21T00:00:00"/>
    <x v="5"/>
    <n v="7.3579999999999997"/>
    <n v="203.85599999999999"/>
    <n v="1499.9724000000001"/>
    <s v="1984435/70"/>
  </r>
  <r>
    <s v="Systematic-BSE - Instalment No - 73/200 Online"/>
    <x v="1"/>
    <d v="2025-05-21T00:00:00"/>
    <x v="15"/>
    <n v="0.77"/>
    <n v="1947.9359999999999"/>
    <n v="1499.9106999999999"/>
    <s v="15772381/39"/>
  </r>
  <r>
    <s v="Systematic-BSE - Instalment No - 77/200 - ARN-263810/E262797"/>
    <x v="1"/>
    <d v="2025-05-21T00:00:00"/>
    <x v="6"/>
    <n v="-3.2509999999999999"/>
    <n v="461.41"/>
    <n v="-1500.0438999999999"/>
    <s v="12988254/41"/>
  </r>
  <r>
    <s v="Systematic-BSE - Instalment No - 77/200 - ARN-263810/E262797"/>
    <x v="1"/>
    <d v="2025-05-21T00:00:00"/>
    <x v="6"/>
    <n v="-3.2509999999999999"/>
    <n v="461.41"/>
    <n v="-1500.0438999999999"/>
    <s v="13803675/21"/>
  </r>
  <r>
    <s v="Systematic-BSE - Instalment No - 77/200 - ARN-263810/E262797"/>
    <x v="1"/>
    <d v="2025-05-21T00:00:00"/>
    <x v="6"/>
    <n v="3.2509999999999999"/>
    <n v="461.41"/>
    <n v="1500.0438999999999"/>
    <s v="13803675/21"/>
  </r>
  <r>
    <s v="Systematic-BSE - Instalment No - 77/200 - ARN-263810/E262797"/>
    <x v="1"/>
    <d v="2025-05-21T00:00:00"/>
    <x v="6"/>
    <n v="3.2509999999999999"/>
    <n v="461.41"/>
    <n v="1500.0438999999999"/>
    <s v="10455145/97"/>
  </r>
  <r>
    <s v="Systematic-BSE - Instalment No - 77/200 - ARN-263810/E262797"/>
    <x v="1"/>
    <d v="2025-05-21T00:00:00"/>
    <x v="6"/>
    <n v="-3.2509999999999999"/>
    <n v="461.41"/>
    <n v="-1500.0438999999999"/>
    <s v="10455145/97"/>
  </r>
  <r>
    <s v="Systematic-BSE - Instalment No - 77/200 - ARN-263810/E262797"/>
    <x v="1"/>
    <d v="2025-05-21T00:00:00"/>
    <x v="6"/>
    <n v="3.2509999999999999"/>
    <n v="461.41"/>
    <n v="1500.0438999999999"/>
    <s v="12988254/41"/>
  </r>
  <r>
    <s v="Systematic-BSE - Instalment No - 77/200 - ARN-263810/E262797"/>
    <x v="1"/>
    <d v="2025-05-21T00:00:00"/>
    <x v="6"/>
    <n v="3.2509999999999999"/>
    <n v="461.41"/>
    <n v="1500.0438999999999"/>
    <s v="39898828/61"/>
  </r>
  <r>
    <s v="Systematic-BSE - Instalment No - 77/200-Exchange"/>
    <x v="1"/>
    <d v="2025-05-21T00:00:00"/>
    <x v="8"/>
    <n v="-4.4029999999999996"/>
    <n v="340.6739"/>
    <n v="-1499.9872"/>
    <n v="22396848"/>
  </r>
  <r>
    <s v="Systematic-BSE - Instalment No - 77/200-Exchange"/>
    <x v="1"/>
    <d v="2025-05-21T00:00:00"/>
    <x v="8"/>
    <n v="4.4029999999999996"/>
    <n v="340.6739"/>
    <n v="1499.9872"/>
    <n v="32630221"/>
  </r>
  <r>
    <s v="Systematic-BSE - Instalment No - 77/200-Exchange"/>
    <x v="1"/>
    <d v="2025-05-21T00:00:00"/>
    <x v="8"/>
    <n v="4.4029999999999996"/>
    <n v="340.6739"/>
    <n v="1499.9872"/>
    <n v="21861698"/>
  </r>
  <r>
    <s v="Systematic-BSE - Instalment No - 77/200-Exchange"/>
    <x v="1"/>
    <d v="2025-05-21T00:00:00"/>
    <x v="8"/>
    <n v="-4.4029999999999996"/>
    <n v="340.6739"/>
    <n v="-1499.9872"/>
    <n v="21861698"/>
  </r>
  <r>
    <s v="Systematic-BSE - Instalment No - 77/200-Exchange"/>
    <x v="1"/>
    <d v="2025-05-21T00:00:00"/>
    <x v="8"/>
    <n v="4.4029999999999996"/>
    <n v="340.6739"/>
    <n v="1499.9872"/>
    <n v="22396848"/>
  </r>
  <r>
    <s v="Systematic-BSE - Instalment No - 77/200-Exchange"/>
    <x v="1"/>
    <d v="2025-05-21T00:00:00"/>
    <x v="8"/>
    <n v="-4.4029999999999996"/>
    <n v="340.6739"/>
    <n v="-1499.9872"/>
    <n v="32630221"/>
  </r>
  <r>
    <s v="Systematic-BSE - Instalment No - 77/200 via Online"/>
    <x v="2"/>
    <d v="2025-05-21T00:00:00"/>
    <x v="5"/>
    <n v="7.3579999999999997"/>
    <n v="203.85599999999999"/>
    <n v="1499.9724000000001"/>
    <s v="1984435/70"/>
  </r>
  <r>
    <s v="Systematic-BSE - Instalment No - 77/200-Exchange"/>
    <x v="2"/>
    <d v="2025-05-21T00:00:00"/>
    <x v="8"/>
    <n v="4.4029999999999996"/>
    <n v="340.6739"/>
    <n v="1499.9872"/>
    <n v="14790901"/>
  </r>
  <r>
    <s v="Systematic-BSE - Instalment No - 9/200 via Online"/>
    <x v="4"/>
    <d v="2025-05-26T00:00:00"/>
    <x v="5"/>
    <n v="8.7769999999999992"/>
    <n v="205.07"/>
    <n v="1799.8994"/>
    <s v="5188031/42"/>
  </r>
  <r>
    <s v="Systematic Investment"/>
    <x v="4"/>
    <d v="2025-05-26T00:00:00"/>
    <x v="36"/>
    <n v="5.41"/>
    <n v="332.72"/>
    <n v="1800.0152"/>
    <n v="17765404152"/>
  </r>
  <r>
    <s v="Systematic-BSE - Instalment No - 9/200 Online"/>
    <x v="4"/>
    <d v="2025-05-26T00:00:00"/>
    <x v="15"/>
    <n v="0.91800000000000004"/>
    <n v="1961.5409999999999"/>
    <n v="1800.6946"/>
    <s v="31988446/60"/>
  </r>
  <r>
    <s v="Systematic-BSE - Instalment No - 9/200 - ARN-263810/E493436"/>
    <x v="4"/>
    <d v="2025-05-26T00:00:00"/>
    <x v="37"/>
    <n v="98.841999999999999"/>
    <n v="18.21"/>
    <n v="1799.9128000000001"/>
    <s v="35872855/25"/>
  </r>
  <r>
    <s v="Systematic Investment"/>
    <x v="4"/>
    <d v="2025-05-26T00:00:00"/>
    <x v="38"/>
    <n v="110.065"/>
    <n v="16.353100000000001"/>
    <n v="1799.904"/>
    <n v="477000000000"/>
  </r>
  <r>
    <s v="Systematic-BSE - Instalment No - 9/200 via Online"/>
    <x v="3"/>
    <d v="2025-05-28T00:00:00"/>
    <x v="5"/>
    <n v="7.8470000000000004"/>
    <n v="203.881"/>
    <n v="1599.8542"/>
    <s v="5058983/59"/>
  </r>
  <r>
    <s v="Systematic Investment"/>
    <x v="3"/>
    <d v="2025-05-28T00:00:00"/>
    <x v="36"/>
    <n v="4.8259999999999996"/>
    <n v="331.55"/>
    <n v="1600.0603000000001"/>
    <n v="18870027466"/>
  </r>
  <r>
    <s v="SIP Rejection"/>
    <x v="3"/>
    <d v="2025-05-28T00:00:00"/>
    <x v="36"/>
    <n v="-4.8259999999999996"/>
    <n v="331.55"/>
    <n v="-1600.0603000000001"/>
    <n v="17765073462"/>
  </r>
  <r>
    <s v="Systematic Investment"/>
    <x v="3"/>
    <d v="2025-05-28T00:00:00"/>
    <x v="36"/>
    <n v="4.8259999999999996"/>
    <n v="331.55"/>
    <n v="1600.0603000000001"/>
    <n v="17765073462"/>
  </r>
  <r>
    <s v="Systematic-BSE - Instalment No - 9/200 Online"/>
    <x v="3"/>
    <d v="2025-05-28T00:00:00"/>
    <x v="15"/>
    <n v="0.82199999999999995"/>
    <n v="1945.6320000000001"/>
    <n v="1599.3095000000001"/>
    <s v="31706404/55"/>
  </r>
  <r>
    <s v="Systematic-BSE - Instalment No - 9/200 - ARN-263810/E493436"/>
    <x v="3"/>
    <d v="2025-05-28T00:00:00"/>
    <x v="37"/>
    <n v="88.100999999999999"/>
    <n v="18.16"/>
    <n v="1599.9141999999999"/>
    <s v="35573215/46"/>
  </r>
  <r>
    <s v="Systematic Investment"/>
    <x v="3"/>
    <d v="2025-05-28T00:00:00"/>
    <x v="38"/>
    <n v="98.314999999999998"/>
    <n v="16.273399999999999"/>
    <n v="1599.9193"/>
    <n v="477000000000"/>
  </r>
  <r>
    <s v="SIP Rejection"/>
    <x v="3"/>
    <d v="2025-05-28T00:00:00"/>
    <x v="38"/>
    <n v="-98.314999999999998"/>
    <n v="16.273399999999999"/>
    <n v="-1599.9193"/>
    <n v="477000000000"/>
  </r>
  <r>
    <s v="Systematic Investment"/>
    <x v="3"/>
    <d v="2025-05-28T00:00:00"/>
    <x v="38"/>
    <n v="98.314999999999998"/>
    <n v="16.273399999999999"/>
    <n v="1599.9193"/>
    <n v="488000000000"/>
  </r>
  <r>
    <s v="Systematic-BSE - Instalment No - 44"/>
    <x v="1"/>
    <d v="2025-05-28T00:00:00"/>
    <x v="29"/>
    <n v="5.9560000000000004"/>
    <n v="167.9"/>
    <n v="1000.0124"/>
    <n v="1049410328"/>
  </r>
  <r>
    <s v="Systematic-BSE - Instalment No - 79"/>
    <x v="1"/>
    <d v="2025-05-28T00:00:00"/>
    <x v="4"/>
    <n v="0.56999999999999995"/>
    <n v="1754.99"/>
    <n v="1000.3443"/>
    <n v="1049410200"/>
  </r>
  <r>
    <s v="Systematic-BSE - Instalment No - 79/200 via Online"/>
    <x v="1"/>
    <d v="2025-05-28T00:00:00"/>
    <x v="5"/>
    <n v="4.9050000000000002"/>
    <n v="203.881"/>
    <n v="1000.0363"/>
    <s v="2524820/76"/>
  </r>
  <r>
    <s v="Systematic-BSE - Instalment No - 79/200 via Online"/>
    <x v="1"/>
    <d v="2025-05-28T00:00:00"/>
    <x v="5"/>
    <n v="-4.9050000000000002"/>
    <n v="203.881"/>
    <n v="-1000.0363"/>
    <s v="2524820/76"/>
  </r>
  <r>
    <s v="Systematic-BSE - Instalment No - 44 - ARN-263810/E262797"/>
    <x v="1"/>
    <d v="2025-05-28T00:00:00"/>
    <x v="30"/>
    <n v="3.25"/>
    <n v="307.697"/>
    <n v="1000.0153"/>
    <s v="10204578/48"/>
  </r>
  <r>
    <s v="Systematic-BSE - Instalment No - 44 - ARN-263810/E262797"/>
    <x v="1"/>
    <d v="2025-05-28T00:00:00"/>
    <x v="30"/>
    <n v="-3.25"/>
    <n v="307.697"/>
    <n v="-1000.0153"/>
    <s v="10204578/48"/>
  </r>
  <r>
    <s v="Systematic-BSE - Instalment No - 73 Online SFolio-35339583"/>
    <x v="1"/>
    <d v="2025-05-28T00:00:00"/>
    <x v="15"/>
    <n v="0.77100000000000002"/>
    <n v="1945.6320000000001"/>
    <n v="1500.0823"/>
    <s v="15772381/39"/>
  </r>
  <r>
    <s v="Systematic-BSE - Instalment No - 73 Online SFolio-35339583"/>
    <x v="1"/>
    <d v="2025-05-28T00:00:00"/>
    <x v="15"/>
    <n v="-0.77100000000000002"/>
    <n v="1945.6320000000001"/>
    <n v="-1500.0823"/>
    <s v="35339583/20"/>
  </r>
  <r>
    <s v="Systematic-BSE - Instalment No - 73 Online"/>
    <x v="1"/>
    <d v="2025-05-28T00:00:00"/>
    <x v="15"/>
    <n v="0.77100000000000002"/>
    <n v="1945.6320000000001"/>
    <n v="1500.0823"/>
    <s v="35339583/20"/>
  </r>
  <r>
    <s v="Systematic-BSE - Instalment No - 44 - ARN-263810/E262797"/>
    <x v="1"/>
    <d v="2025-05-28T00:00:00"/>
    <x v="31"/>
    <n v="-5.0839999999999996"/>
    <n v="196.69"/>
    <n v="-999.97199999999998"/>
    <s v="38994004/85"/>
  </r>
  <r>
    <s v="Systematic-BSE - Instalment No - 44 - ARN-263810/E262797"/>
    <x v="1"/>
    <d v="2025-05-28T00:00:00"/>
    <x v="31"/>
    <n v="5.0839999999999996"/>
    <n v="196.69"/>
    <n v="999.97199999999998"/>
    <s v="39898828/61"/>
  </r>
  <r>
    <s v="Systematic-BSE - Instalment No - 44 - ARN-263810/E262797"/>
    <x v="1"/>
    <d v="2025-05-28T00:00:00"/>
    <x v="31"/>
    <n v="5.0839999999999996"/>
    <n v="196.69"/>
    <n v="999.97199999999998"/>
    <s v="38994004/85"/>
  </r>
  <r>
    <s v="Systematic-BSE - Instalment No - 79 - ARN-263810/E262797"/>
    <x v="1"/>
    <d v="2025-05-28T00:00:00"/>
    <x v="6"/>
    <n v="-2.1629999999999998"/>
    <n v="462.28"/>
    <n v="-999.91160000000002"/>
    <s v="38994001/94"/>
  </r>
  <r>
    <s v="Systematic-BSE - Instalment No - 79 - ARN-263810/E262797"/>
    <x v="1"/>
    <d v="2025-05-28T00:00:00"/>
    <x v="6"/>
    <n v="2.1629999999999998"/>
    <n v="462.28"/>
    <n v="999.91160000000002"/>
    <s v="39898828/61"/>
  </r>
  <r>
    <s v="Systematic-BSE - Instalment No - 79 - ARN-263810/E262797"/>
    <x v="1"/>
    <d v="2025-05-28T00:00:00"/>
    <x v="6"/>
    <n v="2.1629999999999998"/>
    <n v="462.28"/>
    <n v="999.91160000000002"/>
    <s v="38994001/94"/>
  </r>
  <r>
    <s v="Systematic-BSE - Instalment No - 79"/>
    <x v="1"/>
    <d v="2025-05-28T00:00:00"/>
    <x v="8"/>
    <n v="-2.9209999999999998"/>
    <n v="342.33940000000001"/>
    <n v="-999.97339999999997"/>
    <n v="44888499"/>
  </r>
  <r>
    <s v="Systematic-BSE - Instalment No - 79"/>
    <x v="1"/>
    <d v="2025-05-28T00:00:00"/>
    <x v="8"/>
    <n v="2.9209999999999998"/>
    <n v="342.33940000000001"/>
    <n v="999.97339999999997"/>
    <n v="44704425"/>
  </r>
  <r>
    <s v="Systematic-BSE - Instalment No - 79"/>
    <x v="1"/>
    <d v="2025-05-28T00:00:00"/>
    <x v="8"/>
    <n v="-2.9209999999999998"/>
    <n v="342.33940000000001"/>
    <n v="-999.97339999999997"/>
    <n v="44704425"/>
  </r>
  <r>
    <s v="Systematic-BSE - Instalment No - 79"/>
    <x v="1"/>
    <d v="2025-05-28T00:00:00"/>
    <x v="8"/>
    <n v="2.9209999999999998"/>
    <n v="342.33940000000001"/>
    <n v="999.97339999999997"/>
    <n v="44888499"/>
  </r>
  <r>
    <s v="Systematic-BSE - Instalment No - 44"/>
    <x v="1"/>
    <d v="2025-05-28T00:00:00"/>
    <x v="32"/>
    <n v="-4.7290000000000001"/>
    <n v="211.45590000000001"/>
    <n v="-999.97500000000002"/>
    <n v="44704427"/>
  </r>
  <r>
    <s v="Systematic-BSE - Instalment No - 44"/>
    <x v="1"/>
    <d v="2025-05-28T00:00:00"/>
    <x v="32"/>
    <n v="-4.7290000000000001"/>
    <n v="211.45590000000001"/>
    <n v="-999.97500000000002"/>
    <n v="44888499"/>
  </r>
  <r>
    <s v="Systematic-BSE - Instalment No - 44"/>
    <x v="1"/>
    <d v="2025-05-28T00:00:00"/>
    <x v="32"/>
    <n v="4.7290000000000001"/>
    <n v="211.45590000000001"/>
    <n v="999.97500000000002"/>
    <n v="44888499"/>
  </r>
  <r>
    <s v="Systematic-BSE - Instalment No - 44"/>
    <x v="1"/>
    <d v="2025-05-28T00:00:00"/>
    <x v="32"/>
    <n v="4.7290000000000001"/>
    <n v="211.45590000000001"/>
    <n v="999.97500000000002"/>
    <n v="44704427"/>
  </r>
  <r>
    <s v="Systematic-BSE - Instalment No - 44 Online - ARN-263810"/>
    <x v="1"/>
    <d v="2025-05-28T00:00:00"/>
    <x v="33"/>
    <n v="-21.344999999999999"/>
    <n v="46.848100000000002"/>
    <n v="-999.97270000000003"/>
    <s v="13408822/16"/>
  </r>
  <r>
    <s v="Systematic-BSE - Instalment No - 44 Online - ARN-263810"/>
    <x v="1"/>
    <d v="2025-05-28T00:00:00"/>
    <x v="33"/>
    <n v="21.344999999999999"/>
    <n v="46.848100000000002"/>
    <n v="999.97270000000003"/>
    <s v="13408822/16"/>
  </r>
  <r>
    <s v="Systematic-BSE - Instalment No - 79/200 via Online"/>
    <x v="2"/>
    <d v="2025-05-28T00:00:00"/>
    <x v="5"/>
    <n v="4.9050000000000002"/>
    <n v="203.881"/>
    <n v="1000.0363"/>
    <s v="1984435/70"/>
  </r>
  <r>
    <s v="Systematic-BSE - Instalment No - 44 - ARN-263810/E262797"/>
    <x v="2"/>
    <d v="2025-05-28T00:00:00"/>
    <x v="30"/>
    <n v="3.25"/>
    <n v="307.697"/>
    <n v="1000.0153"/>
    <s v="3190100/11"/>
  </r>
  <r>
    <s v="Systematic-BSE - Instalment No - 79"/>
    <x v="2"/>
    <d v="2025-05-28T00:00:00"/>
    <x v="8"/>
    <n v="2.9209999999999998"/>
    <n v="342.33940000000001"/>
    <n v="999.97339999999997"/>
    <n v="14790901"/>
  </r>
  <r>
    <s v="Systematic-BSE - Instalment No - 44"/>
    <x v="2"/>
    <d v="2025-05-28T00:00:00"/>
    <x v="32"/>
    <n v="4.7290000000000001"/>
    <n v="211.45590000000001"/>
    <n v="999.97500000000002"/>
    <n v="14790901"/>
  </r>
  <r>
    <s v="Systematic-BSE - Instalment No - 44 Online - ARN-263810"/>
    <x v="2"/>
    <d v="2025-05-28T00:00:00"/>
    <x v="33"/>
    <n v="21.344999999999999"/>
    <n v="46.848100000000002"/>
    <n v="999.97270000000003"/>
    <s v="3371351/40"/>
  </r>
  <r>
    <s v="Systematic-BSE - Instalment No - 9/200 via Online"/>
    <x v="4"/>
    <d v="2025-06-02T00:00:00"/>
    <x v="5"/>
    <n v="8.8230000000000004"/>
    <n v="204.00399999999999"/>
    <n v="1799.9273000000001"/>
    <s v="5188031/42"/>
  </r>
  <r>
    <s v="Systematic Investment"/>
    <x v="4"/>
    <d v="2025-06-02T00:00:00"/>
    <x v="36"/>
    <n v="5.41"/>
    <n v="332.7"/>
    <n v="1799.9069999999999"/>
    <n v="17765404152"/>
  </r>
  <r>
    <s v="Systematic-BSE - Instalment No - 9/200 Online"/>
    <x v="4"/>
    <d v="2025-06-02T00:00:00"/>
    <x v="15"/>
    <n v="0.92600000000000005"/>
    <n v="1944.442"/>
    <n v="1800.5533"/>
    <s v="31988446/60"/>
  </r>
  <r>
    <s v="Systematic-BSE - Instalment No - 9/200 - ARN-263810/E493436"/>
    <x v="4"/>
    <d v="2025-06-02T00:00:00"/>
    <x v="37"/>
    <n v="98.787999999999997"/>
    <n v="18.22"/>
    <n v="1799.9174"/>
    <s v="35872855/25"/>
  </r>
  <r>
    <s v="Systematic Investment"/>
    <x v="4"/>
    <d v="2025-06-02T00:00:00"/>
    <x v="38"/>
    <n v="110.4"/>
    <n v="16.303599999999999"/>
    <n v="1799.9174"/>
    <n v="477000000000"/>
  </r>
  <r>
    <s v="Systematic-BSE - Instalment No - 10/200 via Online"/>
    <x v="3"/>
    <d v="2025-06-09T00:00:00"/>
    <x v="5"/>
    <n v="7.6719999999999997"/>
    <n v="208.55"/>
    <n v="1599.9956"/>
    <s v="5058983/59"/>
  </r>
  <r>
    <s v="SIP Rejection"/>
    <x v="3"/>
    <d v="2025-06-09T00:00:00"/>
    <x v="36"/>
    <n v="-4.7080000000000002"/>
    <n v="339.8"/>
    <n v="-1599.7783999999999"/>
    <n v="17765073462"/>
  </r>
  <r>
    <s v="Systematic Investment"/>
    <x v="3"/>
    <d v="2025-06-09T00:00:00"/>
    <x v="36"/>
    <n v="4.7080000000000002"/>
    <n v="339.8"/>
    <n v="1599.7783999999999"/>
    <n v="17765073462"/>
  </r>
  <r>
    <s v="Systematic Investment"/>
    <x v="3"/>
    <d v="2025-06-09T00:00:00"/>
    <x v="36"/>
    <n v="4.7080000000000002"/>
    <n v="339.8"/>
    <n v="1599.7783999999999"/>
    <n v="18870027466"/>
  </r>
  <r>
    <s v="Systematic-BSE - Instalment No - 10/200 Online"/>
    <x v="3"/>
    <d v="2025-06-09T00:00:00"/>
    <x v="15"/>
    <n v="0.81100000000000005"/>
    <n v="1973.8209999999999"/>
    <n v="1600.7688000000001"/>
    <s v="31706404/55"/>
  </r>
  <r>
    <s v="Systematic-BSE - Instalment No - 10/200 - ARN-263810/E493436"/>
    <x v="3"/>
    <d v="2025-06-09T00:00:00"/>
    <x v="37"/>
    <n v="86.67"/>
    <n v="18.46"/>
    <n v="1599.9282000000001"/>
    <s v="35573215/46"/>
  </r>
  <r>
    <s v="Systematic Investment"/>
    <x v="3"/>
    <d v="2025-06-09T00:00:00"/>
    <x v="38"/>
    <n v="96.018000000000001"/>
    <n v="16.662700000000001"/>
    <n v="1599.9191000000001"/>
    <n v="488000000000"/>
  </r>
  <r>
    <s v="Systematic Investment"/>
    <x v="3"/>
    <d v="2025-06-09T00:00:00"/>
    <x v="38"/>
    <n v="96.018000000000001"/>
    <n v="16.662700000000001"/>
    <n v="1599.9191000000001"/>
    <n v="477000000000"/>
  </r>
  <r>
    <s v="SIP Rejection"/>
    <x v="3"/>
    <d v="2025-06-09T00:00:00"/>
    <x v="38"/>
    <n v="-96.018000000000001"/>
    <n v="16.662700000000001"/>
    <n v="-1599.9191000000001"/>
    <n v="477000000000"/>
  </r>
  <r>
    <s v="Systematic-BSE - Instalment No - 9/200 via Online"/>
    <x v="4"/>
    <d v="2025-06-09T00:00:00"/>
    <x v="5"/>
    <n v="8.6310000000000002"/>
    <n v="208.55"/>
    <n v="1799.9951000000001"/>
    <s v="5188031/42"/>
  </r>
  <r>
    <s v="Systematic Investment"/>
    <x v="4"/>
    <d v="2025-06-09T00:00:00"/>
    <x v="36"/>
    <n v="5.2969999999999997"/>
    <n v="339.8"/>
    <n v="1799.9205999999999"/>
    <n v="17765404152"/>
  </r>
  <r>
    <s v="Systematic-BSE - Instalment No - 9/200 Online"/>
    <x v="4"/>
    <d v="2025-06-09T00:00:00"/>
    <x v="15"/>
    <n v="0.91200000000000003"/>
    <n v="1973.8209999999999"/>
    <n v="1800.1248000000001"/>
    <s v="31988446/60"/>
  </r>
  <r>
    <s v="Systematic-BSE - Instalment No - 9/200 - ARN-263810/E493436"/>
    <x v="4"/>
    <d v="2025-06-09T00:00:00"/>
    <x v="37"/>
    <n v="97.503"/>
    <n v="18.46"/>
    <n v="1799.9054000000001"/>
    <s v="35872855/25"/>
  </r>
  <r>
    <s v="Systematic Investment"/>
    <x v="4"/>
    <d v="2025-06-09T00:00:00"/>
    <x v="38"/>
    <n v="108.02"/>
    <n v="16.662700000000001"/>
    <n v="1799.9049"/>
    <n v="477000000000"/>
  </r>
  <r>
    <s v="Systematic-BSE - Instalment No - 72"/>
    <x v="1"/>
    <d v="2025-06-10T00:00:00"/>
    <x v="4"/>
    <n v="0.83499999999999996"/>
    <n v="1795.98"/>
    <n v="1499.6433"/>
    <n v="1049472750"/>
  </r>
  <r>
    <s v="Systematic-BSE - Instalment No - 72"/>
    <x v="1"/>
    <d v="2025-06-10T00:00:00"/>
    <x v="4"/>
    <n v="0.83499999999999996"/>
    <n v="1795.98"/>
    <n v="1499.6433"/>
    <n v="1016820271"/>
  </r>
  <r>
    <s v="Systematic-BSE - Instalment No - 72"/>
    <x v="1"/>
    <d v="2025-06-10T00:00:00"/>
    <x v="4"/>
    <n v="-0.83499999999999996"/>
    <n v="1795.98"/>
    <n v="-1499.6433"/>
    <n v="1049472750"/>
  </r>
  <r>
    <s v="Systematic-BSE - Instalment No - 72/200 Online"/>
    <x v="1"/>
    <d v="2025-06-10T00:00:00"/>
    <x v="15"/>
    <n v="0.50700000000000001"/>
    <n v="1971.5129999999999"/>
    <n v="999.55709999999999"/>
    <s v="15772381/39"/>
  </r>
  <r>
    <s v="Systematic-BSE - Instalment No - 72 - ARN-263810/E262797"/>
    <x v="1"/>
    <d v="2025-06-10T00:00:00"/>
    <x v="6"/>
    <n v="3.1960000000000002"/>
    <n v="469.3"/>
    <n v="1499.8828000000001"/>
    <s v="13803675/21"/>
  </r>
  <r>
    <s v="Systematic-BSE - Instalment No - 72 - ARN-263810/E262797"/>
    <x v="1"/>
    <d v="2025-06-10T00:00:00"/>
    <x v="6"/>
    <n v="3.1960000000000002"/>
    <n v="469.3"/>
    <n v="1499.8828000000001"/>
    <s v="39898828/61"/>
  </r>
  <r>
    <s v="Systematic-BSE - Instalment No - 72 - ARN-263810/E262797"/>
    <x v="1"/>
    <d v="2025-06-10T00:00:00"/>
    <x v="6"/>
    <n v="-3.1960000000000002"/>
    <n v="469.3"/>
    <n v="-1499.8828000000001"/>
    <s v="13803675/21"/>
  </r>
  <r>
    <s v="Systematic-BSE - Instalment No - 72"/>
    <x v="1"/>
    <d v="2025-06-10T00:00:00"/>
    <x v="8"/>
    <n v="4.2619999999999996"/>
    <n v="351.91759999999999"/>
    <n v="1499.8728000000001"/>
    <n v="44888499"/>
  </r>
  <r>
    <s v="Systematic-BSE - Instalment No - 72"/>
    <x v="1"/>
    <d v="2025-06-10T00:00:00"/>
    <x v="8"/>
    <n v="-4.2619999999999996"/>
    <n v="351.91759999999999"/>
    <n v="-1499.8728000000001"/>
    <n v="44888499"/>
  </r>
  <r>
    <s v="Systematic-BSE - Instalment No - 72/200 via Online"/>
    <x v="2"/>
    <d v="2025-06-10T00:00:00"/>
    <x v="5"/>
    <n v="7.1950000000000003"/>
    <n v="208.46600000000001"/>
    <n v="1499.9129"/>
    <s v="1984435/70"/>
  </r>
  <r>
    <s v="Systematic-BSE - Instalment No - 72"/>
    <x v="2"/>
    <d v="2025-06-10T00:00:00"/>
    <x v="8"/>
    <n v="4.2619999999999996"/>
    <n v="351.91759999999999"/>
    <n v="1499.8728000000001"/>
    <n v="14790901"/>
  </r>
  <r>
    <s v="Systematic-BSE - Instalment No - 9/200 via Online"/>
    <x v="4"/>
    <d v="2025-06-11T00:00:00"/>
    <x v="5"/>
    <n v="8.6270000000000007"/>
    <n v="208.625"/>
    <n v="1799.8079"/>
    <s v="5188031/42"/>
  </r>
  <r>
    <s v="Systematic Investment"/>
    <x v="4"/>
    <d v="2025-06-11T00:00:00"/>
    <x v="36"/>
    <n v="5.2939999999999996"/>
    <n v="339.99"/>
    <n v="1799.9070999999999"/>
    <n v="17765404152"/>
  </r>
  <r>
    <s v="Systematic-BSE - Instalment No - 9/200 Online"/>
    <x v="4"/>
    <d v="2025-06-11T00:00:00"/>
    <x v="15"/>
    <n v="0.91200000000000003"/>
    <n v="1973.6"/>
    <n v="1799.9232"/>
    <s v="31988446/60"/>
  </r>
  <r>
    <s v="Systematic-BSE - Instalment No - 9/200 - ARN-263810/E493436"/>
    <x v="4"/>
    <d v="2025-06-11T00:00:00"/>
    <x v="37"/>
    <n v="97.503"/>
    <n v="18.46"/>
    <n v="1799.9054000000001"/>
    <s v="35872855/25"/>
  </r>
  <r>
    <s v="Systematic Investment"/>
    <x v="4"/>
    <d v="2025-06-11T00:00:00"/>
    <x v="38"/>
    <n v="108.30200000000001"/>
    <n v="16.619299999999999"/>
    <n v="1799.9033999999999"/>
    <n v="477000000000"/>
  </r>
  <r>
    <s v="Systematic-BSE - Instalment No - 10/200 via Online"/>
    <x v="3"/>
    <d v="2025-06-16T00:00:00"/>
    <x v="5"/>
    <n v="7.7130000000000001"/>
    <n v="207.434"/>
    <n v="1599.9384"/>
    <s v="5058983/59"/>
  </r>
  <r>
    <s v="Systematic Investment"/>
    <x v="3"/>
    <d v="2025-06-16T00:00:00"/>
    <x v="36"/>
    <n v="4.7439999999999998"/>
    <n v="337.27"/>
    <n v="1600.0089"/>
    <n v="17765073462"/>
  </r>
  <r>
    <s v="SIP Rejection"/>
    <x v="3"/>
    <d v="2025-06-16T00:00:00"/>
    <x v="36"/>
    <n v="-4.7439999999999998"/>
    <n v="337.27"/>
    <n v="-1600.0089"/>
    <n v="17765073462"/>
  </r>
  <r>
    <s v="Systematic Investment"/>
    <x v="3"/>
    <d v="2025-06-16T00:00:00"/>
    <x v="36"/>
    <n v="4.7439999999999998"/>
    <n v="337.27"/>
    <n v="1600.0089"/>
    <n v="18870027466"/>
  </r>
  <r>
    <s v="Systematic-BSE - Instalment No - 10/200 Online"/>
    <x v="3"/>
    <d v="2025-06-16T00:00:00"/>
    <x v="15"/>
    <n v="0.81599999999999995"/>
    <n v="1960.9380000000001"/>
    <n v="1600.1253999999999"/>
    <s v="31706404/55"/>
  </r>
  <r>
    <s v="Systematic-BSE - Instalment No - 10/200 - ARN-263810/E493436"/>
    <x v="3"/>
    <d v="2025-06-16T00:00:00"/>
    <x v="37"/>
    <n v="87.188999999999993"/>
    <n v="18.350000000000001"/>
    <n v="1599.9182000000001"/>
    <s v="35573215/46"/>
  </r>
  <r>
    <s v="Systematic Investment"/>
    <x v="3"/>
    <d v="2025-06-16T00:00:00"/>
    <x v="38"/>
    <n v="97.268000000000001"/>
    <n v="16.448499999999999"/>
    <n v="1599.9127000000001"/>
    <n v="488000000000"/>
  </r>
  <r>
    <s v="Systematic Investment"/>
    <x v="3"/>
    <d v="2025-06-16T00:00:00"/>
    <x v="38"/>
    <n v="97.268000000000001"/>
    <n v="16.448499999999999"/>
    <n v="1599.9127000000001"/>
    <n v="477000000000"/>
  </r>
  <r>
    <s v="SIP Rejection"/>
    <x v="3"/>
    <d v="2025-06-16T00:00:00"/>
    <x v="38"/>
    <n v="-97.268000000000001"/>
    <n v="16.448499999999999"/>
    <n v="-1599.9127000000001"/>
    <n v="477000000000"/>
  </r>
  <r>
    <s v="Systematic-BSE - Instalment No - 78"/>
    <x v="1"/>
    <d v="2025-06-16T00:00:00"/>
    <x v="4"/>
    <n v="0.84299999999999997"/>
    <n v="1779.86"/>
    <n v="1500.422"/>
    <n v="1049500833"/>
  </r>
  <r>
    <s v="Systematic-BSE - Instalment No - 78"/>
    <x v="1"/>
    <d v="2025-06-16T00:00:00"/>
    <x v="4"/>
    <n v="0.84299999999999997"/>
    <n v="1779.86"/>
    <n v="1500.422"/>
    <n v="1016820271"/>
  </r>
  <r>
    <s v="Systematic-BSE - Instalment No - 78"/>
    <x v="1"/>
    <d v="2025-06-16T00:00:00"/>
    <x v="4"/>
    <n v="-0.84299999999999997"/>
    <n v="1779.86"/>
    <n v="-1500.422"/>
    <n v="1049500833"/>
  </r>
  <r>
    <s v="Systematic-BSE - Instalment No - 78 via Online"/>
    <x v="1"/>
    <d v="2025-06-16T00:00:00"/>
    <x v="5"/>
    <n v="7.2309999999999999"/>
    <n v="207.434"/>
    <n v="1499.9553000000001"/>
    <s v="6339854/04"/>
  </r>
  <r>
    <s v="Systematic-BSE - Instalment No - 78 via Online"/>
    <x v="1"/>
    <d v="2025-06-16T00:00:00"/>
    <x v="5"/>
    <n v="-7.2309999999999999"/>
    <n v="207.434"/>
    <n v="-1499.9553000000001"/>
    <s v="6339854/04"/>
  </r>
  <r>
    <s v="Systematic-BSE - Instalment No - 73/201 Online"/>
    <x v="1"/>
    <d v="2025-06-16T00:00:00"/>
    <x v="15"/>
    <n v="0.76500000000000001"/>
    <n v="1960.9380000000001"/>
    <n v="1500.1176"/>
    <s v="15772381/39"/>
  </r>
  <r>
    <s v="Systematic-BSE - Instalment No - 78 - ARN-263810/E262797"/>
    <x v="1"/>
    <d v="2025-06-16T00:00:00"/>
    <x v="6"/>
    <n v="3.21"/>
    <n v="467.27"/>
    <n v="1499.9367"/>
    <s v="12956283/21"/>
  </r>
  <r>
    <s v="Systematic-BSE - Instalment No - 78"/>
    <x v="1"/>
    <d v="2025-06-16T00:00:00"/>
    <x v="8"/>
    <n v="4.3029999999999999"/>
    <n v="348.61200000000002"/>
    <n v="1500.0773999999999"/>
    <n v="44972883"/>
  </r>
  <r>
    <s v="Systematic-BSE - Instalment No - 78"/>
    <x v="1"/>
    <d v="2025-06-16T00:00:00"/>
    <x v="8"/>
    <n v="-4.3029999999999999"/>
    <n v="348.61200000000002"/>
    <n v="-1500.0773999999999"/>
    <n v="44972883"/>
  </r>
  <r>
    <s v="Systematic-BSE - Instalment No - 78"/>
    <x v="1"/>
    <d v="2025-06-16T00:00:00"/>
    <x v="8"/>
    <n v="4.3029999999999999"/>
    <n v="348.61200000000002"/>
    <n v="1500.0773999999999"/>
    <n v="44888499"/>
  </r>
  <r>
    <s v="Systematic-BSE - Instalment No - 78"/>
    <x v="1"/>
    <d v="2025-06-16T00:00:00"/>
    <x v="8"/>
    <n v="-4.3029999999999999"/>
    <n v="348.61200000000002"/>
    <n v="-1500.0773999999999"/>
    <n v="44888499"/>
  </r>
  <r>
    <s v="Systematic-BSE - Instalment No - 78 via Online"/>
    <x v="2"/>
    <d v="2025-06-16T00:00:00"/>
    <x v="5"/>
    <n v="7.2309999999999999"/>
    <n v="207.434"/>
    <n v="1499.9553000000001"/>
    <s v="1984435/70"/>
  </r>
  <r>
    <s v="Systematic-BSE - Instalment No - 78"/>
    <x v="2"/>
    <d v="2025-06-16T00:00:00"/>
    <x v="8"/>
    <n v="4.3029999999999999"/>
    <n v="348.61200000000002"/>
    <n v="1500.0773999999999"/>
    <n v="14790901"/>
  </r>
  <r>
    <s v="Systematic-BSE - Instalment No - 10/200 via Online"/>
    <x v="3"/>
    <d v="2025-06-23T00:00:00"/>
    <x v="5"/>
    <n v="7.7249999999999996"/>
    <n v="207.09800000000001"/>
    <n v="1599.8321000000001"/>
    <s v="5058983/59"/>
  </r>
  <r>
    <s v="Systematic Investment"/>
    <x v="3"/>
    <d v="2025-06-23T00:00:00"/>
    <x v="36"/>
    <n v="4.7350000000000003"/>
    <n v="337.92"/>
    <n v="1600.0512000000001"/>
    <n v="17765073462"/>
  </r>
  <r>
    <s v="Systematic Investment"/>
    <x v="3"/>
    <d v="2025-06-23T00:00:00"/>
    <x v="36"/>
    <n v="4.7350000000000003"/>
    <n v="337.92"/>
    <n v="1600.0512000000001"/>
    <n v="18870027466"/>
  </r>
  <r>
    <s v="SIP Rejection"/>
    <x v="3"/>
    <d v="2025-06-23T00:00:00"/>
    <x v="36"/>
    <n v="-4.7350000000000003"/>
    <n v="337.92"/>
    <n v="-1600.0512000000001"/>
    <n v="17765073462"/>
  </r>
  <r>
    <s v="Systematic-BSE - Instalment No - 10/200 Online"/>
    <x v="3"/>
    <d v="2025-06-23T00:00:00"/>
    <x v="15"/>
    <n v="0.81499999999999995"/>
    <n v="1963.7080000000001"/>
    <n v="1600.422"/>
    <s v="31706404/55"/>
  </r>
  <r>
    <s v="Systematic-BSE - Instalment No - 10/200 - ARN-263810/E493436"/>
    <x v="3"/>
    <d v="2025-06-23T00:00:00"/>
    <x v="37"/>
    <n v="87.715000000000003"/>
    <n v="18.239999999999998"/>
    <n v="1599.9215999999999"/>
    <s v="35573215/46"/>
  </r>
  <r>
    <s v="SIP Rejection"/>
    <x v="3"/>
    <d v="2025-06-23T00:00:00"/>
    <x v="38"/>
    <n v="-97.284999999999997"/>
    <n v="16.445699999999999"/>
    <n v="-1599.9199000000001"/>
    <n v="477000000000"/>
  </r>
  <r>
    <s v="Systematic Investment"/>
    <x v="3"/>
    <d v="2025-06-23T00:00:00"/>
    <x v="38"/>
    <n v="97.284999999999997"/>
    <n v="16.445699999999999"/>
    <n v="1599.9199000000001"/>
    <n v="477000000000"/>
  </r>
  <r>
    <s v="Systematic Investment"/>
    <x v="3"/>
    <d v="2025-06-23T00:00:00"/>
    <x v="38"/>
    <n v="97.284999999999997"/>
    <n v="16.445699999999999"/>
    <n v="1599.9199000000001"/>
    <n v="488000000000"/>
  </r>
  <r>
    <s v="Systematic-BSE - Instalment No - 78"/>
    <x v="1"/>
    <d v="2025-06-23T00:00:00"/>
    <x v="4"/>
    <n v="0.84399999999999997"/>
    <n v="1776.85"/>
    <n v="1499.6614"/>
    <n v="1049526733"/>
  </r>
  <r>
    <s v="Systematic-BSE - Instalment No - 78"/>
    <x v="1"/>
    <d v="2025-06-23T00:00:00"/>
    <x v="4"/>
    <n v="-0.84399999999999997"/>
    <n v="1776.85"/>
    <n v="-1499.6614"/>
    <n v="1049526733"/>
  </r>
  <r>
    <s v="Systematic-BSE - Instalment No - 78"/>
    <x v="1"/>
    <d v="2025-06-23T00:00:00"/>
    <x v="4"/>
    <n v="0.84399999999999997"/>
    <n v="1776.85"/>
    <n v="1499.6614"/>
    <n v="1016820271"/>
  </r>
  <r>
    <s v="Systematic-BSE - Instalment No - 74 Online SFolio-35762903"/>
    <x v="1"/>
    <d v="2025-06-23T00:00:00"/>
    <x v="15"/>
    <n v="-0.76400000000000001"/>
    <n v="1963.7080000000001"/>
    <n v="-1500.2728999999999"/>
    <s v="35762903/81"/>
  </r>
  <r>
    <s v="Systematic-BSE - Instalment No - 74 Online SFolio-35762903"/>
    <x v="1"/>
    <d v="2025-06-23T00:00:00"/>
    <x v="15"/>
    <n v="0.76400000000000001"/>
    <n v="1963.7080000000001"/>
    <n v="1500.2728999999999"/>
    <s v="15772381/39"/>
  </r>
  <r>
    <s v="Systematic-BSE - Instalment No - 74 Online"/>
    <x v="1"/>
    <d v="2025-06-23T00:00:00"/>
    <x v="15"/>
    <n v="0.76400000000000001"/>
    <n v="1963.7080000000001"/>
    <n v="1500.2728999999999"/>
    <s v="35762903/81"/>
  </r>
  <r>
    <s v="Systematic-BSE - Instalment No - 78 - ARN-263810/E262797"/>
    <x v="1"/>
    <d v="2025-06-23T00:00:00"/>
    <x v="6"/>
    <n v="3.2250000000000001"/>
    <n v="465.16"/>
    <n v="1500.1410000000001"/>
    <s v="12988254/41"/>
  </r>
  <r>
    <s v="Systematic-BSE - Instalment No - 78 - ARN-263810/E262797"/>
    <x v="1"/>
    <d v="2025-06-23T00:00:00"/>
    <x v="6"/>
    <n v="-3.2250000000000001"/>
    <n v="465.16"/>
    <n v="-1500.1410000000001"/>
    <s v="12988254/41"/>
  </r>
  <r>
    <s v="Systematic-BSE - Instalment No - 78 - ARN-263810/E262797"/>
    <x v="1"/>
    <d v="2025-06-23T00:00:00"/>
    <x v="6"/>
    <n v="-3.2250000000000001"/>
    <n v="465.16"/>
    <n v="-1500.1410000000001"/>
    <s v="39898826/67"/>
  </r>
  <r>
    <s v="Systematic-BSE - Instalment No - 78 - ARN-263810/E262797"/>
    <x v="1"/>
    <d v="2025-06-23T00:00:00"/>
    <x v="6"/>
    <n v="3.2250000000000001"/>
    <n v="465.16"/>
    <n v="1500.1410000000001"/>
    <s v="39898828/61"/>
  </r>
  <r>
    <s v="Systematic-BSE - Instalment No - 78 - ARN-263810/E262797"/>
    <x v="1"/>
    <d v="2025-06-23T00:00:00"/>
    <x v="6"/>
    <n v="3.2250000000000001"/>
    <n v="465.16"/>
    <n v="1500.1410000000001"/>
    <s v="39898826/67"/>
  </r>
  <r>
    <s v="Systematic-BSE - Instalment No - 78"/>
    <x v="1"/>
    <d v="2025-06-23T00:00:00"/>
    <x v="8"/>
    <n v="-4.3250000000000002"/>
    <n v="346.77980000000002"/>
    <n v="-1499.8226"/>
    <n v="45058191"/>
  </r>
  <r>
    <s v="Systematic-BSE - Instalment No - 78"/>
    <x v="1"/>
    <d v="2025-06-23T00:00:00"/>
    <x v="8"/>
    <n v="4.3250000000000002"/>
    <n v="346.77980000000002"/>
    <n v="1499.8226"/>
    <n v="44888499"/>
  </r>
  <r>
    <s v="Systematic-BSE - Instalment No - 78"/>
    <x v="1"/>
    <d v="2025-06-23T00:00:00"/>
    <x v="8"/>
    <n v="-4.3250000000000002"/>
    <n v="346.77980000000002"/>
    <n v="-1499.8226"/>
    <n v="44888499"/>
  </r>
  <r>
    <s v="Systematic-BSE - Instalment No - 78"/>
    <x v="1"/>
    <d v="2025-06-23T00:00:00"/>
    <x v="8"/>
    <n v="4.3250000000000002"/>
    <n v="346.77980000000002"/>
    <n v="1499.8226"/>
    <n v="45058191"/>
  </r>
  <r>
    <s v="Systematic-BSE - Instalment No - 78/200 via Online"/>
    <x v="2"/>
    <d v="2025-06-23T00:00:00"/>
    <x v="5"/>
    <n v="7.2430000000000003"/>
    <n v="207.09800000000001"/>
    <n v="1500.0108"/>
    <s v="1984435/70"/>
  </r>
  <r>
    <s v="Systematic-BSE - Instalment No - 78"/>
    <x v="2"/>
    <d v="2025-06-23T00:00:00"/>
    <x v="8"/>
    <n v="4.3250000000000002"/>
    <n v="346.77980000000002"/>
    <n v="1499.8226"/>
    <n v="14790901"/>
  </r>
  <r>
    <s v="Systematic-BSE - Instalment No - 10/200 via Online"/>
    <x v="4"/>
    <d v="2025-06-25T00:00:00"/>
    <x v="5"/>
    <n v="8.6039999999999992"/>
    <n v="209.2"/>
    <n v="1799.9567999999999"/>
    <s v="5188031/42"/>
  </r>
  <r>
    <s v="Systematic Investment"/>
    <x v="4"/>
    <d v="2025-06-25T00:00:00"/>
    <x v="36"/>
    <n v="5.258"/>
    <n v="342.33"/>
    <n v="1799.9711"/>
    <n v="17765404152"/>
  </r>
  <r>
    <s v="Systematic-BSE - Instalment No - 10/200 Online"/>
    <x v="4"/>
    <d v="2025-06-25T00:00:00"/>
    <x v="15"/>
    <n v="0.90700000000000003"/>
    <n v="1984.403"/>
    <n v="1799.8534999999999"/>
    <s v="31988446/60"/>
  </r>
  <r>
    <s v="Systematic-BSE - Instalment No - 10/200 - ARN-263810/E493436"/>
    <x v="4"/>
    <d v="2025-06-25T00:00:00"/>
    <x v="37"/>
    <n v="97.292000000000002"/>
    <n v="18.5"/>
    <n v="1799.902"/>
    <s v="35872855/25"/>
  </r>
  <r>
    <s v="Systematic Investment"/>
    <x v="4"/>
    <d v="2025-06-25T00:00:00"/>
    <x v="38"/>
    <n v="108.14400000000001"/>
    <n v="16.643599999999999"/>
    <n v="1799.9055000000001"/>
    <n v="477000000000"/>
  </r>
  <r>
    <s v="Systematic-BSE - Instalment No - 10/200 via Online"/>
    <x v="3"/>
    <d v="2025-06-30T00:00:00"/>
    <x v="5"/>
    <n v="7.5759999999999996"/>
    <n v="211.18600000000001"/>
    <n v="1599.9450999999999"/>
    <s v="5058983/59"/>
  </r>
  <r>
    <s v="Systematic Investment"/>
    <x v="3"/>
    <d v="2025-06-30T00:00:00"/>
    <x v="36"/>
    <n v="4.625"/>
    <n v="345.93"/>
    <n v="1599.9263000000001"/>
    <n v="18870027466"/>
  </r>
  <r>
    <s v="SIP Rejection"/>
    <x v="3"/>
    <d v="2025-06-30T00:00:00"/>
    <x v="36"/>
    <n v="-4.625"/>
    <n v="345.93"/>
    <n v="-1599.9263000000001"/>
    <n v="17765073462"/>
  </r>
  <r>
    <s v="Systematic Investment"/>
    <x v="3"/>
    <d v="2025-06-30T00:00:00"/>
    <x v="36"/>
    <n v="4.625"/>
    <n v="345.93"/>
    <n v="1599.9263000000001"/>
    <n v="17765073462"/>
  </r>
  <r>
    <s v="Systematic-BSE - Instalment No - 10/200 Online"/>
    <x v="3"/>
    <d v="2025-06-30T00:00:00"/>
    <x v="15"/>
    <n v="0.8"/>
    <n v="1998.76"/>
    <n v="1599.008"/>
    <s v="31706404/55"/>
  </r>
  <r>
    <s v="Systematic-BSE - Instalment No - 10/200 - ARN-263810/E493436"/>
    <x v="3"/>
    <d v="2025-06-30T00:00:00"/>
    <x v="37"/>
    <n v="85.741"/>
    <n v="18.66"/>
    <n v="1599.9271000000001"/>
    <s v="35573215/46"/>
  </r>
  <r>
    <s v="Systematic Investment"/>
    <x v="3"/>
    <d v="2025-06-30T00:00:00"/>
    <x v="38"/>
    <n v="95.176000000000002"/>
    <n v="16.810199999999998"/>
    <n v="1599.9276"/>
    <n v="488000000000"/>
  </r>
  <r>
    <s v="Systematic Investment"/>
    <x v="3"/>
    <d v="2025-06-30T00:00:00"/>
    <x v="38"/>
    <n v="95.176000000000002"/>
    <n v="16.810199999999998"/>
    <n v="1599.9276"/>
    <n v="477000000000"/>
  </r>
  <r>
    <s v="SIP Rejection"/>
    <x v="3"/>
    <d v="2025-06-30T00:00:00"/>
    <x v="38"/>
    <n v="-95.176000000000002"/>
    <n v="16.810199999999998"/>
    <n v="-1599.9276"/>
    <n v="477000000000"/>
  </r>
  <r>
    <s v="Systematic-BSE - Instalment No - 45"/>
    <x v="1"/>
    <d v="2025-06-30T00:00:00"/>
    <x v="29"/>
    <n v="5.6719999999999997"/>
    <n v="176.3"/>
    <n v="999.97360000000003"/>
    <n v="1049553582"/>
  </r>
  <r>
    <s v="Systematic-BSE - Instalment No - 80"/>
    <x v="1"/>
    <d v="2025-06-30T00:00:00"/>
    <x v="4"/>
    <n v="0.55000000000000004"/>
    <n v="1817.52"/>
    <n v="999.63599999999997"/>
    <n v="1016820271"/>
  </r>
  <r>
    <s v="Systematic-BSE - Instalment No - 80"/>
    <x v="1"/>
    <d v="2025-06-30T00:00:00"/>
    <x v="4"/>
    <n v="-0.55000000000000004"/>
    <n v="1817.52"/>
    <n v="-999.63599999999997"/>
    <n v="1049553359"/>
  </r>
  <r>
    <s v="Systematic-BSE - Instalment No - 80"/>
    <x v="1"/>
    <d v="2025-06-30T00:00:00"/>
    <x v="4"/>
    <n v="0.55000000000000004"/>
    <n v="1817.52"/>
    <n v="999.63599999999997"/>
    <n v="1049553359"/>
  </r>
  <r>
    <s v="Systematic-BSE - Instalment No - 80 via Online"/>
    <x v="1"/>
    <d v="2025-06-30T00:00:00"/>
    <x v="5"/>
    <n v="4.7350000000000003"/>
    <n v="211.18600000000001"/>
    <n v="999.96569999999997"/>
    <s v="6430149/40"/>
  </r>
  <r>
    <s v="Systematic-BSE - Instalment No - 80 via Online"/>
    <x v="1"/>
    <d v="2025-06-30T00:00:00"/>
    <x v="5"/>
    <n v="-4.7350000000000003"/>
    <n v="211.18600000000001"/>
    <n v="-999.96569999999997"/>
    <s v="6430149/40"/>
  </r>
  <r>
    <s v="Systematic-BSE - Instalment No - 45 - ARN-263810/E262797"/>
    <x v="1"/>
    <d v="2025-06-30T00:00:00"/>
    <x v="30"/>
    <n v="-3.1339999999999999"/>
    <n v="319.09399999999999"/>
    <n v="-1000.0406"/>
    <s v="10347319/80"/>
  </r>
  <r>
    <s v="Systematic-BSE - Instalment No - 45 - ARN-263810/E262797"/>
    <x v="1"/>
    <d v="2025-06-30T00:00:00"/>
    <x v="30"/>
    <n v="-3.1339999999999999"/>
    <n v="319.09399999999999"/>
    <n v="-1000.0406"/>
    <s v="7214982/22"/>
  </r>
  <r>
    <s v="Systematic-BSE - Instalment No - 45 - ARN-263810/E262797"/>
    <x v="1"/>
    <d v="2025-06-30T00:00:00"/>
    <x v="30"/>
    <n v="3.1339999999999999"/>
    <n v="319.09399999999999"/>
    <n v="1000.0406"/>
    <s v="10347319/80"/>
  </r>
  <r>
    <s v="Systematic-BSE - Instalment No - 45 - ARN-263810/E262797"/>
    <x v="1"/>
    <d v="2025-06-30T00:00:00"/>
    <x v="30"/>
    <n v="3.1339999999999999"/>
    <n v="319.09399999999999"/>
    <n v="1000.0406"/>
    <s v="7214982/22"/>
  </r>
  <r>
    <s v="Systematic-BSE - Instalment No - 74/200 Online"/>
    <x v="1"/>
    <d v="2025-06-30T00:00:00"/>
    <x v="15"/>
    <n v="0.75"/>
    <n v="1998.76"/>
    <n v="1499.07"/>
    <s v="15772381/39"/>
  </r>
  <r>
    <s v="Systematic-BSE - Instalment No - 45 - ARN-263810/E262797"/>
    <x v="1"/>
    <d v="2025-06-30T00:00:00"/>
    <x v="31"/>
    <n v="4.8479999999999999"/>
    <n v="206.24"/>
    <n v="999.85149999999999"/>
    <s v="13803675/21"/>
  </r>
  <r>
    <s v="Systematic-BSE - Instalment No - 45 - ARN-263810/E262797"/>
    <x v="1"/>
    <d v="2025-06-30T00:00:00"/>
    <x v="31"/>
    <n v="-4.8479999999999999"/>
    <n v="206.24"/>
    <n v="-999.85149999999999"/>
    <s v="13803675/21"/>
  </r>
  <r>
    <s v="Systematic-BSE - Instalment No - 45 - ARN-263810/E262797"/>
    <x v="1"/>
    <d v="2025-06-30T00:00:00"/>
    <x v="31"/>
    <n v="4.8479999999999999"/>
    <n v="206.24"/>
    <n v="999.85149999999999"/>
    <s v="39898828/61"/>
  </r>
  <r>
    <s v="Systematic-BSE - Instalment No - 80 - ARN-263810/E262797"/>
    <x v="1"/>
    <d v="2025-06-30T00:00:00"/>
    <x v="6"/>
    <n v="2.1110000000000002"/>
    <n v="473.73"/>
    <n v="1000.044"/>
    <s v="39898828/61"/>
  </r>
  <r>
    <s v="Systematic-BSE - Instalment No - 80 - ARN-263810/E262797"/>
    <x v="1"/>
    <d v="2025-06-30T00:00:00"/>
    <x v="6"/>
    <n v="2.1110000000000002"/>
    <n v="473.73"/>
    <n v="1000.044"/>
    <s v="39898825/70"/>
  </r>
  <r>
    <s v="Systematic-BSE - Instalment No - 80 - ARN-263810/E262797"/>
    <x v="1"/>
    <d v="2025-06-30T00:00:00"/>
    <x v="6"/>
    <n v="-2.1110000000000002"/>
    <n v="473.73"/>
    <n v="-1000.044"/>
    <s v="39898825/70"/>
  </r>
  <r>
    <s v="Systematic-BSE - Instalment No - 80 - ARN-263810/E262797"/>
    <x v="1"/>
    <d v="2025-06-30T00:00:00"/>
    <x v="6"/>
    <n v="2.1110000000000002"/>
    <n v="473.73"/>
    <n v="1000.044"/>
    <s v="12748570/32"/>
  </r>
  <r>
    <s v="Systematic-BSE - Instalment No - 80 - ARN-263810/E262797"/>
    <x v="1"/>
    <d v="2025-06-30T00:00:00"/>
    <x v="6"/>
    <n v="-2.1110000000000002"/>
    <n v="473.73"/>
    <n v="-1000.044"/>
    <s v="12748570/32"/>
  </r>
  <r>
    <s v="Systematic-BSE - Instalment No - 80"/>
    <x v="1"/>
    <d v="2025-06-30T00:00:00"/>
    <x v="8"/>
    <n v="2.7970000000000002"/>
    <n v="357.49619999999999"/>
    <n v="999.91690000000006"/>
    <n v="45138222"/>
  </r>
  <r>
    <s v="Systematic-BSE - Instalment No - 80"/>
    <x v="1"/>
    <d v="2025-06-30T00:00:00"/>
    <x v="8"/>
    <n v="-2.7970000000000002"/>
    <n v="357.49619999999999"/>
    <n v="-999.91690000000006"/>
    <n v="45138222"/>
  </r>
  <r>
    <s v="Systematic-BSE - Instalment No - 80"/>
    <x v="1"/>
    <d v="2025-06-30T00:00:00"/>
    <x v="8"/>
    <n v="-2.7970000000000002"/>
    <n v="357.49619999999999"/>
    <n v="-999.91690000000006"/>
    <n v="44888499"/>
  </r>
  <r>
    <s v="Systematic-BSE - Instalment No - 80"/>
    <x v="1"/>
    <d v="2025-06-30T00:00:00"/>
    <x v="8"/>
    <n v="2.7970000000000002"/>
    <n v="357.49619999999999"/>
    <n v="999.91690000000006"/>
    <n v="44888499"/>
  </r>
  <r>
    <s v="Systematic-BSE - Instalment No - 45"/>
    <x v="1"/>
    <d v="2025-06-30T00:00:00"/>
    <x v="32"/>
    <n v="4.5330000000000004"/>
    <n v="220.5796"/>
    <n v="999.88729999999998"/>
    <n v="22681936"/>
  </r>
  <r>
    <s v="Systematic-BSE - Instalment No - 45 Online - ARN-263810"/>
    <x v="1"/>
    <d v="2025-06-30T00:00:00"/>
    <x v="33"/>
    <n v="20.457000000000001"/>
    <n v="48.881399999999999"/>
    <n v="999.96680000000003"/>
    <s v="13570305/82"/>
  </r>
  <r>
    <s v="Systematic-BSE - Instalment No - 45 Online - ARN-263810"/>
    <x v="1"/>
    <d v="2025-06-30T00:00:00"/>
    <x v="33"/>
    <n v="-20.457000000000001"/>
    <n v="48.881399999999999"/>
    <n v="-999.96680000000003"/>
    <s v="13570305/82"/>
  </r>
  <r>
    <s v="Systematic-BSE - Instalment No - 80 via Online"/>
    <x v="2"/>
    <d v="2025-06-30T00:00:00"/>
    <x v="5"/>
    <n v="4.7350000000000003"/>
    <n v="211.18600000000001"/>
    <n v="999.96569999999997"/>
    <s v="1984435/70"/>
  </r>
  <r>
    <s v="Systematic-BSE - Instalment No - 45 - ARN-263810/E262797"/>
    <x v="2"/>
    <d v="2025-06-30T00:00:00"/>
    <x v="30"/>
    <n v="3.1339999999999999"/>
    <n v="319.09399999999999"/>
    <n v="1000.0406"/>
    <s v="3190100/11"/>
  </r>
  <r>
    <s v="Systematic-BSE - Instalment No - 80"/>
    <x v="2"/>
    <d v="2025-06-30T00:00:00"/>
    <x v="8"/>
    <n v="2.7970000000000002"/>
    <n v="357.49619999999999"/>
    <n v="999.91690000000006"/>
    <n v="14790901"/>
  </r>
  <r>
    <s v="Systematic-BSE - Instalment No - 45 Online - ARN-263810"/>
    <x v="2"/>
    <d v="2025-06-30T00:00:00"/>
    <x v="33"/>
    <n v="20.457000000000001"/>
    <n v="48.881399999999999"/>
    <n v="999.96680000000003"/>
    <s v="3371351/40"/>
  </r>
  <r>
    <s v="Systematic-BSE - Instalment No - 10/200 via Online"/>
    <x v="4"/>
    <d v="2025-07-02T00:00:00"/>
    <x v="5"/>
    <n v="8.5449999999999999"/>
    <n v="210.62700000000001"/>
    <n v="1799.8077000000001"/>
    <s v="5188031/42"/>
  </r>
  <r>
    <s v="Systematic Investment"/>
    <x v="4"/>
    <d v="2025-07-02T00:00:00"/>
    <x v="36"/>
    <n v="5.2270000000000003"/>
    <n v="344.35"/>
    <n v="1799.9175"/>
    <n v="17765404152"/>
  </r>
  <r>
    <s v="Systematic-BSE - Instalment No - 10/200 Online"/>
    <x v="4"/>
    <d v="2025-07-02T00:00:00"/>
    <x v="15"/>
    <n v="0.90300000000000002"/>
    <n v="1992.9739999999999"/>
    <n v="1799.6555000000001"/>
    <s v="31988446/60"/>
  </r>
  <r>
    <s v="Systematic-BSE - Instalment No - 10/200 - ARN-263810/E493436"/>
    <x v="4"/>
    <d v="2025-07-02T00:00:00"/>
    <x v="37"/>
    <n v="96.406999999999996"/>
    <n v="18.670000000000002"/>
    <n v="1799.9186999999999"/>
    <s v="35872855/25"/>
  </r>
  <r>
    <s v="Systematic Investment"/>
    <x v="4"/>
    <d v="2025-07-02T00:00:00"/>
    <x v="38"/>
    <n v="107.642"/>
    <n v="16.7212"/>
    <n v="1799.9033999999999"/>
    <n v="477000000000"/>
  </r>
  <r>
    <s v="Systematic-BSE - Instalment No - 11/200 via Online"/>
    <x v="3"/>
    <d v="2025-07-07T00:00:00"/>
    <x v="5"/>
    <n v="7.5990000000000002"/>
    <n v="210.54900000000001"/>
    <n v="1599.9619"/>
    <s v="5058983/59"/>
  </r>
  <r>
    <s v="Systematic Investment Pre-Rejection"/>
    <x v="3"/>
    <d v="2025-07-07T00:00:00"/>
    <x v="36"/>
    <n v="0"/>
    <n v="0"/>
    <n v="0"/>
    <n v="17765073462"/>
  </r>
  <r>
    <s v="Systematic-BSE - Instalment No - 11/200 Online"/>
    <x v="3"/>
    <d v="2025-07-07T00:00:00"/>
    <x v="15"/>
    <n v="0.80300000000000005"/>
    <n v="1992.4290000000001"/>
    <n v="1599.9204999999999"/>
    <s v="31706404/55"/>
  </r>
  <r>
    <s v="Systematic-BSE - Instalment No - 11/200 - ARN-263810/E493436"/>
    <x v="3"/>
    <d v="2025-07-07T00:00:00"/>
    <x v="37"/>
    <n v="85.694999999999993"/>
    <n v="18.670000000000002"/>
    <n v="1599.9257"/>
    <s v="35573215/46"/>
  </r>
  <r>
    <s v="Systematic Investment"/>
    <x v="3"/>
    <d v="2025-07-07T00:00:00"/>
    <x v="38"/>
    <n v="95.799000000000007"/>
    <n v="16.700800000000001"/>
    <n v="1599.9199000000001"/>
    <n v="488000000000"/>
  </r>
  <r>
    <s v="SIP Rejection"/>
    <x v="3"/>
    <d v="2025-07-07T00:00:00"/>
    <x v="38"/>
    <n v="-95.799000000000007"/>
    <n v="16.700800000000001"/>
    <n v="-1599.9199000000001"/>
    <n v="477000000000"/>
  </r>
  <r>
    <s v="Systematic Investment"/>
    <x v="3"/>
    <d v="2025-07-07T00:00:00"/>
    <x v="38"/>
    <n v="95.799000000000007"/>
    <n v="16.700800000000001"/>
    <n v="1599.9199000000001"/>
    <n v="477000000000"/>
  </r>
  <r>
    <s v="Systematic-BSE - Instalment No - 10/200 via Online"/>
    <x v="4"/>
    <d v="2025-07-08T00:00:00"/>
    <x v="5"/>
    <n v="8.5380000000000003"/>
    <n v="210.80199999999999"/>
    <n v="1799.8275000000001"/>
    <s v="5188031/42"/>
  </r>
  <r>
    <s v="Systematic Investment"/>
    <x v="4"/>
    <d v="2025-07-08T00:00:00"/>
    <x v="36"/>
    <n v="5.2249999999999996"/>
    <n v="344.47"/>
    <n v="1799.8558"/>
    <n v="17765404152"/>
  </r>
  <r>
    <s v="Systematic-BSE - Instalment No - 10/200 Online"/>
    <x v="4"/>
    <d v="2025-07-08T00:00:00"/>
    <x v="15"/>
    <n v="0.90300000000000002"/>
    <n v="1992.9"/>
    <n v="1799.5887"/>
    <s v="31988446/60"/>
  </r>
  <r>
    <s v="Systematic-BSE - Instalment No - 10/200 - ARN-263810/E493436"/>
    <x v="4"/>
    <d v="2025-07-08T00:00:00"/>
    <x v="37"/>
    <n v="96.820999999999998"/>
    <n v="18.59"/>
    <n v="1799.9023999999999"/>
    <s v="35872855/25"/>
  </r>
  <r>
    <s v="Systematic Investment"/>
    <x v="4"/>
    <d v="2025-07-08T00:00:00"/>
    <x v="38"/>
    <n v="107.703"/>
    <n v="16.7118"/>
    <n v="1799.9110000000001"/>
    <n v="477000000000"/>
  </r>
  <r>
    <s v="Systematic-BSE - Instalment No - 73"/>
    <x v="1"/>
    <d v="2025-07-10T00:00:00"/>
    <x v="4"/>
    <n v="0.83099999999999996"/>
    <n v="1805.15"/>
    <n v="1500.0797"/>
    <n v="1049613804"/>
  </r>
  <r>
    <s v="Systematic-BSE - Instalment No - 73/200 Online"/>
    <x v="1"/>
    <d v="2025-07-10T00:00:00"/>
    <x v="15"/>
    <n v="0.503"/>
    <n v="1989.098"/>
    <n v="1000.5163"/>
    <s v="15772381/39"/>
  </r>
  <r>
    <s v="Systematic-BSE - Instalment No - 73 - ARN-263810/E262797"/>
    <x v="1"/>
    <d v="2025-07-10T00:00:00"/>
    <x v="6"/>
    <n v="-3.1709999999999998"/>
    <n v="473.01"/>
    <n v="-1499.9147"/>
    <s v="13803675/21"/>
  </r>
  <r>
    <s v="Systematic-BSE - Instalment No - 73 - ARN-263810/E262797"/>
    <x v="1"/>
    <d v="2025-07-10T00:00:00"/>
    <x v="6"/>
    <n v="3.1709999999999998"/>
    <n v="473.01"/>
    <n v="1499.9147"/>
    <s v="39898828/61"/>
  </r>
  <r>
    <s v="Systematic-BSE - Instalment No - 73 - ARN-263810/E262797"/>
    <x v="1"/>
    <d v="2025-07-10T00:00:00"/>
    <x v="6"/>
    <n v="3.1709999999999998"/>
    <n v="473.01"/>
    <n v="1499.9147"/>
    <s v="13803675/21"/>
  </r>
  <r>
    <s v="Systematic-BSE - Instalment No - 73"/>
    <x v="1"/>
    <d v="2025-07-10T00:00:00"/>
    <x v="8"/>
    <n v="4.2270000000000003"/>
    <n v="354.87"/>
    <n v="1500.0355"/>
    <n v="22681936"/>
  </r>
  <r>
    <s v="Systematic-BSE - Instalment No - 73/200 via Online"/>
    <x v="2"/>
    <d v="2025-07-10T00:00:00"/>
    <x v="5"/>
    <n v="7.1440000000000001"/>
    <n v="209.96799999999999"/>
    <n v="1500.0114000000001"/>
    <s v="1984435/70"/>
  </r>
  <r>
    <s v="Systematic-BSE - Instalment No - 10/200 via Online"/>
    <x v="4"/>
    <d v="2025-07-11T00:00:00"/>
    <x v="5"/>
    <n v="8.6440000000000001"/>
    <n v="208.232"/>
    <n v="1799.9574"/>
    <s v="5188031/42"/>
  </r>
  <r>
    <s v="Systematic Investment"/>
    <x v="4"/>
    <d v="2025-07-11T00:00:00"/>
    <x v="36"/>
    <n v="5.2889999999999997"/>
    <n v="340.34"/>
    <n v="1800.0582999999999"/>
    <n v="17765404152"/>
  </r>
  <r>
    <s v="Systematic-BSE - Instalment No - 10/200 Online"/>
    <x v="4"/>
    <d v="2025-07-11T00:00:00"/>
    <x v="15"/>
    <n v="0.90800000000000003"/>
    <n v="1983.2180000000001"/>
    <n v="1800.7619"/>
    <s v="31988446/60"/>
  </r>
  <r>
    <s v="Systematic-BSE - Instalment No - 10/200 - ARN-263810/E493436"/>
    <x v="4"/>
    <d v="2025-07-11T00:00:00"/>
    <x v="37"/>
    <n v="97.662000000000006"/>
    <n v="18.43"/>
    <n v="1799.9106999999999"/>
    <s v="35872855/25"/>
  </r>
  <r>
    <s v="Systematic Investment"/>
    <x v="4"/>
    <d v="2025-07-11T00:00:00"/>
    <x v="38"/>
    <n v="108.21"/>
    <n v="16.633500000000002"/>
    <n v="1799.9110000000001"/>
    <n v="477000000000"/>
  </r>
  <r>
    <s v="Systematic-BSE - Instalment No - 11/200 via Online"/>
    <x v="3"/>
    <d v="2025-07-14T00:00:00"/>
    <x v="5"/>
    <n v="7.6820000000000004"/>
    <n v="208.27699999999999"/>
    <n v="1599.9838999999999"/>
    <s v="5058983/59"/>
  </r>
  <r>
    <s v="Systematic Investment"/>
    <x v="3"/>
    <d v="2025-07-14T00:00:00"/>
    <x v="36"/>
    <n v="4.6950000000000003"/>
    <n v="340.75"/>
    <n v="1599.8213000000001"/>
    <n v="18870027466"/>
  </r>
  <r>
    <s v="Systematic Investment"/>
    <x v="3"/>
    <d v="2025-07-14T00:00:00"/>
    <x v="36"/>
    <n v="4.6950000000000003"/>
    <n v="340.75"/>
    <n v="1599.8213000000001"/>
    <n v="17765073462"/>
  </r>
  <r>
    <s v="SIP Rejection"/>
    <x v="3"/>
    <d v="2025-07-14T00:00:00"/>
    <x v="36"/>
    <n v="-4.6950000000000003"/>
    <n v="340.75"/>
    <n v="-1599.8213000000001"/>
    <n v="17765073462"/>
  </r>
  <r>
    <s v="Systematic-BSE - Instalment No - 11/200 Online"/>
    <x v="3"/>
    <d v="2025-07-14T00:00:00"/>
    <x v="15"/>
    <n v="0.80500000000000005"/>
    <n v="1986.37"/>
    <n v="1599.0279"/>
    <s v="31706404/55"/>
  </r>
  <r>
    <s v="Systematic-BSE - Instalment No - 11/200 - ARN-263810/E493436"/>
    <x v="3"/>
    <d v="2025-07-14T00:00:00"/>
    <x v="37"/>
    <n v="86.435000000000002"/>
    <n v="18.510000000000002"/>
    <n v="1599.9119000000001"/>
    <s v="35573215/46"/>
  </r>
  <r>
    <s v="Systematic Investment"/>
    <x v="3"/>
    <d v="2025-07-14T00:00:00"/>
    <x v="38"/>
    <n v="96.218000000000004"/>
    <n v="16.6281"/>
    <n v="1599.9224999999999"/>
    <n v="477000000000"/>
  </r>
  <r>
    <s v="SIP Rejection"/>
    <x v="3"/>
    <d v="2025-07-14T00:00:00"/>
    <x v="38"/>
    <n v="-96.218000000000004"/>
    <n v="16.6281"/>
    <n v="-1599.9224999999999"/>
    <n v="477000000000"/>
  </r>
  <r>
    <s v="Systematic Investment"/>
    <x v="3"/>
    <d v="2025-07-14T00:00:00"/>
    <x v="38"/>
    <n v="96.218000000000004"/>
    <n v="16.6281"/>
    <n v="1599.9224999999999"/>
    <n v="488000000000"/>
  </r>
  <r>
    <s v="Systematic-BSE - Instalment No - 79"/>
    <x v="1"/>
    <d v="2025-07-15T00:00:00"/>
    <x v="4"/>
    <n v="0.83299999999999996"/>
    <n v="1800.02"/>
    <n v="1499.4167"/>
    <n v="1049636596"/>
  </r>
  <r>
    <s v="Systematic-BSE - Instalment No - 79 via Online"/>
    <x v="1"/>
    <d v="2025-07-15T00:00:00"/>
    <x v="5"/>
    <n v="7.1509999999999998"/>
    <n v="209.74799999999999"/>
    <n v="1499.9078999999999"/>
    <s v="6583831/35"/>
  </r>
  <r>
    <s v="Systematic-BSE - Instalment No - 74/201 Online"/>
    <x v="1"/>
    <d v="2025-07-15T00:00:00"/>
    <x v="15"/>
    <n v="0.753"/>
    <n v="1992.3720000000001"/>
    <n v="1500.2561000000001"/>
    <s v="15772381/39"/>
  </r>
  <r>
    <s v="Systematic-BSE - Instalment No - 79 - ARN-263810/E262797"/>
    <x v="1"/>
    <d v="2025-07-15T00:00:00"/>
    <x v="6"/>
    <n v="3.17"/>
    <n v="473.09"/>
    <n v="1499.6953000000001"/>
    <s v="12956283/21"/>
  </r>
  <r>
    <s v="Systematic-BSE - Instalment No - 79"/>
    <x v="1"/>
    <d v="2025-07-15T00:00:00"/>
    <x v="8"/>
    <n v="4.2489999999999997"/>
    <n v="353.005"/>
    <n v="1499.9182000000001"/>
    <n v="21827001"/>
  </r>
  <r>
    <s v="Systematic Instalment No - 1 via Online"/>
    <x v="3"/>
    <d v="2025-07-21T00:00:00"/>
    <x v="5"/>
    <n v="7.6289999999999996"/>
    <n v="209.727"/>
    <n v="1600.0073"/>
    <s v="6633944/46"/>
  </r>
  <r>
    <s v="Systematic Investment"/>
    <x v="3"/>
    <d v="2025-07-21T00:00:00"/>
    <x v="36"/>
    <n v="4.6680000000000001"/>
    <n v="342.77"/>
    <n v="1600.0504000000001"/>
    <n v="18870027466"/>
  </r>
  <r>
    <s v="Systematic Instalment No - 1 Online"/>
    <x v="3"/>
    <d v="2025-07-21T00:00:00"/>
    <x v="15"/>
    <n v="0.80600000000000005"/>
    <n v="1985.6369999999999"/>
    <n v="1600.4233999999999"/>
    <s v="36478201/21"/>
  </r>
  <r>
    <s v="Systematic Instalment No - 1 - ARN-263810/E262797"/>
    <x v="3"/>
    <d v="2025-07-21T00:00:00"/>
    <x v="37"/>
    <n v="85.557000000000002"/>
    <n v="18.7"/>
    <n v="1599.9159"/>
    <s v="39786449/26"/>
  </r>
  <r>
    <s v="Systematic Investment"/>
    <x v="3"/>
    <d v="2025-07-21T00:00:00"/>
    <x v="38"/>
    <n v="95.760999999999996"/>
    <n v="16.7075"/>
    <n v="1599.9268999999999"/>
    <n v="488000000000"/>
  </r>
  <r>
    <s v="Systematic Instalment No - 1"/>
    <x v="1"/>
    <d v="2025-07-21T00:00:00"/>
    <x v="4"/>
    <n v="0.83499999999999996"/>
    <n v="1795.97"/>
    <n v="1499.635"/>
    <n v="1016820271"/>
  </r>
  <r>
    <s v="Systematic Instalment No - 1 Online"/>
    <x v="1"/>
    <d v="2025-07-21T00:00:00"/>
    <x v="15"/>
    <n v="0.755"/>
    <n v="1985.6369999999999"/>
    <n v="1499.1559"/>
    <s v="15772381/39"/>
  </r>
  <r>
    <s v="Systematic Instalment No - 1 - ARN-263810/E262797"/>
    <x v="1"/>
    <d v="2025-07-21T00:00:00"/>
    <x v="6"/>
    <n v="-3.1869999999999998"/>
    <n v="470.66"/>
    <n v="-1499.9934000000001"/>
    <s v="10455145/97"/>
  </r>
  <r>
    <s v="Systematic Instalment No - 1 - ARN-263810/E262797"/>
    <x v="1"/>
    <d v="2025-07-21T00:00:00"/>
    <x v="6"/>
    <n v="3.1869999999999998"/>
    <n v="470.66"/>
    <n v="1499.9934000000001"/>
    <s v="10455145/97"/>
  </r>
  <r>
    <s v="Systematic Instalment No - 1 - ARN-263810/E262797"/>
    <x v="1"/>
    <d v="2025-07-21T00:00:00"/>
    <x v="6"/>
    <n v="3.1869999999999998"/>
    <n v="470.66"/>
    <n v="1499.9934000000001"/>
    <s v="39898828/61"/>
  </r>
  <r>
    <s v="Systematic Instalment No - 1 - ARN-263810/E262797"/>
    <x v="1"/>
    <d v="2025-07-21T00:00:00"/>
    <x v="6"/>
    <n v="-3.1869999999999998"/>
    <n v="470.66"/>
    <n v="-1499.9934000000001"/>
    <s v="39898828/61"/>
  </r>
  <r>
    <s v="Systematic Instalment No - 1 - ARN-263810/E262797"/>
    <x v="1"/>
    <d v="2025-07-21T00:00:00"/>
    <x v="6"/>
    <n v="3.1869999999999998"/>
    <n v="470.66"/>
    <n v="1499.9934000000001"/>
    <s v="39898828/61"/>
  </r>
  <r>
    <s v="Systematic Instalment No - 1 via Online"/>
    <x v="2"/>
    <d v="2025-07-21T00:00:00"/>
    <x v="5"/>
    <n v="7.1520000000000001"/>
    <n v="209.727"/>
    <n v="1499.9675"/>
    <s v="1984435/70"/>
  </r>
  <r>
    <s v="Systematic Instalment No - 1"/>
    <x v="2"/>
    <d v="2025-07-21T00:00:00"/>
    <x v="8"/>
    <n v="4.2279999999999998"/>
    <n v="354.74290000000002"/>
    <n v="1499.8530000000001"/>
    <n v="14790901"/>
  </r>
  <r>
    <s v="Systematic-BSE - Instalment No - 11/200 via Online"/>
    <x v="4"/>
    <d v="2025-07-25T00:00:00"/>
    <x v="5"/>
    <n v="8.6560000000000006"/>
    <n v="207.92699999999999"/>
    <n v="1799.8161"/>
    <s v="5188031/42"/>
  </r>
  <r>
    <s v="Systematic Investment"/>
    <x v="4"/>
    <d v="2025-07-25T00:00:00"/>
    <x v="36"/>
    <n v="5.2969999999999997"/>
    <n v="339.82"/>
    <n v="1800.0264999999999"/>
    <n v="17770093265"/>
  </r>
  <r>
    <s v="Systematic-BSE - Instalment No - 11/200 Online"/>
    <x v="4"/>
    <d v="2025-07-25T00:00:00"/>
    <x v="15"/>
    <n v="0.91100000000000003"/>
    <n v="1975.0619999999999"/>
    <n v="1799.2815000000001"/>
    <s v="31988446/60"/>
  </r>
  <r>
    <s v="Systematic-BSE - Instalment No - 11/200 - ARN-263810/E493436"/>
    <x v="4"/>
    <d v="2025-07-25T00:00:00"/>
    <x v="37"/>
    <n v="96.926000000000002"/>
    <n v="18.57"/>
    <n v="1799.9158"/>
    <s v="35872855/25"/>
  </r>
  <r>
    <s v="Systematic Investment"/>
    <x v="4"/>
    <d v="2025-07-25T00:00:00"/>
    <x v="38"/>
    <n v="109.249"/>
    <n v="16.475300000000001"/>
    <n v="1799.91"/>
    <n v="477000000000"/>
  </r>
  <r>
    <s v="Systematic Instalment No - 1 via Online"/>
    <x v="3"/>
    <d v="2025-07-28T00:00:00"/>
    <x v="5"/>
    <n v="7.7380000000000004"/>
    <n v="206.76400000000001"/>
    <n v="1599.9398000000001"/>
    <s v="6633944/46"/>
  </r>
  <r>
    <s v="Systematic Investment"/>
    <x v="3"/>
    <d v="2025-07-28T00:00:00"/>
    <x v="36"/>
    <n v="4.7409999999999997"/>
    <n v="337.48"/>
    <n v="1599.9927"/>
    <n v="18870027466"/>
  </r>
  <r>
    <s v="Systematic Instalment No - 1 Online"/>
    <x v="3"/>
    <d v="2025-07-28T00:00:00"/>
    <x v="15"/>
    <n v="0.81399999999999995"/>
    <n v="1964.5540000000001"/>
    <n v="1599.1469999999999"/>
    <s v="36478201/21"/>
  </r>
  <r>
    <s v="Systematic Instalment No - 1 - ARN-263810/E262797"/>
    <x v="3"/>
    <d v="2025-07-28T00:00:00"/>
    <x v="37"/>
    <n v="86.67"/>
    <n v="18.46"/>
    <n v="1599.9282000000001"/>
    <s v="39786449/26"/>
  </r>
  <r>
    <s v="Systematic Investment"/>
    <x v="3"/>
    <d v="2025-07-28T00:00:00"/>
    <x v="38"/>
    <n v="97.837999999999994"/>
    <n v="16.352699999999999"/>
    <n v="1599.9155000000001"/>
    <n v="488000000000"/>
  </r>
  <r>
    <s v="Systematic Instalment No - 1"/>
    <x v="1"/>
    <d v="2025-07-28T00:00:00"/>
    <x v="29"/>
    <n v="6.008"/>
    <n v="166.44"/>
    <n v="999.97149999999999"/>
    <n v="1016820271"/>
  </r>
  <r>
    <s v="Systematic Instalment No - 1"/>
    <x v="1"/>
    <d v="2025-07-28T00:00:00"/>
    <x v="4"/>
    <n v="0.56799999999999995"/>
    <n v="1761.15"/>
    <n v="1000.3332"/>
    <n v="1016820271"/>
  </r>
  <r>
    <s v="Systematic Instalment No - 1 Online SFolio-35762903"/>
    <x v="1"/>
    <d v="2025-07-28T00:00:00"/>
    <x v="15"/>
    <n v="0.76300000000000001"/>
    <n v="1964.5540000000001"/>
    <n v="1498.9547"/>
    <s v="15772381/39"/>
  </r>
  <r>
    <s v="Systematic Instalment No - 1 Online SFolio-35762903"/>
    <x v="1"/>
    <d v="2025-07-28T00:00:00"/>
    <x v="15"/>
    <n v="0.76300000000000001"/>
    <n v="1964.5540000000001"/>
    <n v="1498.9547"/>
    <s v="15772381/39"/>
  </r>
  <r>
    <s v="Systematic Instalment No - 1 Online SFolio-35762903"/>
    <x v="1"/>
    <d v="2025-07-28T00:00:00"/>
    <x v="15"/>
    <n v="0.76300000000000001"/>
    <n v="1964.5540000000001"/>
    <n v="1498.9547"/>
    <s v="35762903/81"/>
  </r>
  <r>
    <s v="Systematic Instalment No - 1 Online SFolio-35762903"/>
    <x v="1"/>
    <d v="2025-07-28T00:00:00"/>
    <x v="15"/>
    <n v="-0.76300000000000001"/>
    <n v="1964.5540000000001"/>
    <n v="-1498.9547"/>
    <s v="15772381/39"/>
  </r>
  <r>
    <s v="Systematic Instalment No - 1 Online SFolio-35762903"/>
    <x v="1"/>
    <d v="2025-07-28T00:00:00"/>
    <x v="15"/>
    <n v="-0.76300000000000001"/>
    <n v="1964.5540000000001"/>
    <n v="-1498.9547"/>
    <s v="35762903/81"/>
  </r>
  <r>
    <s v="Systematic Instalment No - 1 - ARN-263810/E262797"/>
    <x v="1"/>
    <d v="2025-07-28T00:00:00"/>
    <x v="31"/>
    <n v="5.1230000000000002"/>
    <n v="195.19"/>
    <n v="999.95839999999998"/>
    <s v="39898828/61"/>
  </r>
  <r>
    <s v="Systematic Instalment No - 1 - ARN-263810/E262797"/>
    <x v="1"/>
    <d v="2025-07-28T00:00:00"/>
    <x v="6"/>
    <n v="2.1459999999999999"/>
    <n v="465.96"/>
    <n v="999.9502"/>
    <s v="39898828/61"/>
  </r>
  <r>
    <s v="Systematic Instalment No - 1"/>
    <x v="1"/>
    <d v="2025-07-28T00:00:00"/>
    <x v="8"/>
    <n v="-2.875"/>
    <n v="347.76459999999997"/>
    <n v="-999.82320000000004"/>
    <n v="44888499"/>
  </r>
  <r>
    <s v="Systematic Instalment No - 1"/>
    <x v="1"/>
    <d v="2025-07-28T00:00:00"/>
    <x v="8"/>
    <n v="2.875"/>
    <n v="347.76459999999997"/>
    <n v="999.82320000000004"/>
    <n v="14790901"/>
  </r>
  <r>
    <s v="Systematic Instalment No - 1"/>
    <x v="1"/>
    <d v="2025-07-28T00:00:00"/>
    <x v="8"/>
    <n v="-2.875"/>
    <n v="347.76459999999997"/>
    <n v="-999.82320000000004"/>
    <n v="14790901"/>
  </r>
  <r>
    <s v="Systematic Instalment No - 1"/>
    <x v="1"/>
    <d v="2025-07-28T00:00:00"/>
    <x v="8"/>
    <n v="2.875"/>
    <n v="347.76459999999997"/>
    <n v="999.82320000000004"/>
    <n v="44888499"/>
  </r>
  <r>
    <s v="Systematic Instalment No - 1"/>
    <x v="1"/>
    <d v="2025-07-28T00:00:00"/>
    <x v="32"/>
    <n v="4.7220000000000004"/>
    <n v="211.77520000000001"/>
    <n v="1000.0025000000001"/>
    <n v="14790901"/>
  </r>
  <r>
    <s v="Systematic Instalment No - 1"/>
    <x v="1"/>
    <d v="2025-07-28T00:00:00"/>
    <x v="32"/>
    <n v="4.7220000000000004"/>
    <n v="211.77520000000001"/>
    <n v="1000.0025000000001"/>
    <n v="44888499"/>
  </r>
  <r>
    <s v="Systematic Instalment No - 1"/>
    <x v="1"/>
    <d v="2025-07-28T00:00:00"/>
    <x v="32"/>
    <n v="-4.7220000000000004"/>
    <n v="211.77520000000001"/>
    <n v="-1000.0025000000001"/>
    <n v="14790901"/>
  </r>
  <r>
    <s v="Systematic Instalment No - 1"/>
    <x v="1"/>
    <d v="2025-07-28T00:00:00"/>
    <x v="32"/>
    <n v="-4.7220000000000004"/>
    <n v="211.77520000000001"/>
    <n v="-1000.0025000000001"/>
    <n v="44888499"/>
  </r>
  <r>
    <s v="Systematic Instalment No - 1 via Online"/>
    <x v="2"/>
    <d v="2025-07-28T00:00:00"/>
    <x v="5"/>
    <n v="4.8360000000000003"/>
    <n v="206.76400000000001"/>
    <n v="999.91070000000002"/>
    <s v="1984435/70"/>
  </r>
  <r>
    <s v="Systematic Instalment No - 1 - ARN-263810/E262797"/>
    <x v="2"/>
    <d v="2025-07-28T00:00:00"/>
    <x v="30"/>
    <n v="3.2330000000000001"/>
    <n v="309.26400000000001"/>
    <n v="999.85050000000001"/>
    <s v="3190100/11"/>
  </r>
  <r>
    <s v="Systematic Instalment No - 1"/>
    <x v="2"/>
    <d v="2025-07-28T00:00:00"/>
    <x v="8"/>
    <n v="2.875"/>
    <n v="347.76459999999997"/>
    <n v="999.82320000000004"/>
    <n v="14790901"/>
  </r>
  <r>
    <s v="Systematic Instalment No - 1"/>
    <x v="2"/>
    <d v="2025-07-28T00:00:00"/>
    <x v="32"/>
    <n v="4.7220000000000004"/>
    <n v="211.77520000000001"/>
    <n v="1000.0025000000001"/>
    <n v="14790901"/>
  </r>
  <r>
    <s v="Systematic Instalment No - 1 Online - ARN-263810"/>
    <x v="2"/>
    <d v="2025-07-28T00:00:00"/>
    <x v="33"/>
    <n v="21.782"/>
    <n v="45.906700000000001"/>
    <n v="999.93970000000002"/>
    <s v="3371351/40"/>
  </r>
  <r>
    <s v="Systematic Instalment No - 1 via Online"/>
    <x v="4"/>
    <d v="2025-08-04T00:00:00"/>
    <x v="5"/>
    <n v="8.73"/>
    <n v="206.17099999999999"/>
    <n v="1799.8728000000001"/>
    <s v="6788681/77"/>
  </r>
  <r>
    <s v="Systematic Investment"/>
    <x v="4"/>
    <d v="2025-08-04T00:00:00"/>
    <x v="36"/>
    <n v="5.3010000000000002"/>
    <n v="339.54"/>
    <n v="1799.9014999999999"/>
    <n v="17765404152"/>
  </r>
  <r>
    <s v="Systematic Instalment No - 1 Online"/>
    <x v="4"/>
    <d v="2025-08-04T00:00:00"/>
    <x v="15"/>
    <n v="0.91600000000000004"/>
    <n v="1964.0550000000001"/>
    <n v="1799.0744"/>
    <s v="36711880/03"/>
  </r>
  <r>
    <s v="Systematic Instalment No - 1 - ARN-263810/E262797"/>
    <x v="4"/>
    <d v="2025-08-04T00:00:00"/>
    <x v="37"/>
    <n v="97.082999999999998"/>
    <n v="18.54"/>
    <n v="1799.9187999999999"/>
    <s v="40020969/07"/>
  </r>
  <r>
    <s v="Systematic Investment"/>
    <x v="4"/>
    <d v="2025-08-04T00:00:00"/>
    <x v="38"/>
    <n v="109.601"/>
    <n v="16.4224"/>
    <n v="1799.9114999999999"/>
    <n v="477000000000"/>
  </r>
  <r>
    <s v="Systematic Instalment No - 1 via Online"/>
    <x v="3"/>
    <d v="2025-08-07T00:00:00"/>
    <x v="5"/>
    <n v="7.79"/>
    <n v="205.393"/>
    <n v="1600.0115000000001"/>
    <s v="6633944/46"/>
  </r>
  <r>
    <s v="Systematic Investment"/>
    <x v="3"/>
    <d v="2025-08-07T00:00:00"/>
    <x v="36"/>
    <n v="4.7309999999999999"/>
    <n v="338.19"/>
    <n v="1599.9768999999999"/>
    <n v="18870027466"/>
  </r>
  <r>
    <s v="Systematic Instalment No - 1 Online"/>
    <x v="3"/>
    <d v="2025-08-07T00:00:00"/>
    <x v="15"/>
    <n v="0.81599999999999995"/>
    <n v="1960.7639999999999"/>
    <n v="1599.9834000000001"/>
    <s v="36478201/21"/>
  </r>
  <r>
    <s v="Systematic Instalment No - 1 - ARN-263810/E262797"/>
    <x v="3"/>
    <d v="2025-08-07T00:00:00"/>
    <x v="37"/>
    <n v="86.528999999999996"/>
    <n v="18.489999999999998"/>
    <n v="1599.9212"/>
    <s v="39786449/26"/>
  </r>
  <r>
    <s v="Systematic Investment"/>
    <x v="3"/>
    <d v="2025-08-07T00:00:00"/>
    <x v="38"/>
    <n v="98.034000000000006"/>
    <n v="16.32"/>
    <n v="1599.9149"/>
    <n v="488000000000"/>
  </r>
  <r>
    <s v="Systematic Instalment No - 1 via Online"/>
    <x v="4"/>
    <d v="2025-08-08T00:00:00"/>
    <x v="5"/>
    <n v="8.8320000000000007"/>
    <n v="203.80500000000001"/>
    <n v="1800.0057999999999"/>
    <s v="6788681/77"/>
  </r>
  <r>
    <s v="Systematic Investment"/>
    <x v="4"/>
    <d v="2025-08-08T00:00:00"/>
    <x v="36"/>
    <n v="5.375"/>
    <n v="334.87"/>
    <n v="1799.9263000000001"/>
    <n v="17765404152"/>
  </r>
  <r>
    <s v="Systematic Instalment No - 1 Online"/>
    <x v="4"/>
    <d v="2025-08-08T00:00:00"/>
    <x v="15"/>
    <n v="0.92600000000000005"/>
    <n v="1944.7819999999999"/>
    <n v="1800.8680999999999"/>
    <s v="36711880/03"/>
  </r>
  <r>
    <s v="Systematic Instalment No - 1 - ARN-263810/E262797"/>
    <x v="4"/>
    <d v="2025-08-08T00:00:00"/>
    <x v="37"/>
    <n v="98.787999999999997"/>
    <n v="18.22"/>
    <n v="1799.9174"/>
    <s v="40020969/07"/>
  </r>
  <r>
    <s v="Systematic Investment"/>
    <x v="4"/>
    <d v="2025-08-08T00:00:00"/>
    <x v="38"/>
    <n v="111.504"/>
    <n v="16.142099999999999"/>
    <n v="1799.9087"/>
    <n v="477000000000"/>
  </r>
  <r>
    <s v="Systematic Instalment No - 1 via Online"/>
    <x v="4"/>
    <d v="2025-08-11T00:00:00"/>
    <x v="5"/>
    <n v="8.7569999999999997"/>
    <n v="205.54599999999999"/>
    <n v="1799.9663"/>
    <s v="6788681/77"/>
  </r>
  <r>
    <s v="Systematic Investment"/>
    <x v="4"/>
    <d v="2025-08-11T00:00:00"/>
    <x v="36"/>
    <n v="5.3319999999999999"/>
    <n v="337.55"/>
    <n v="1799.8166000000001"/>
    <n v="17765404152"/>
  </r>
  <r>
    <s v="Systematic Instalment No - 1 Online"/>
    <x v="4"/>
    <d v="2025-08-11T00:00:00"/>
    <x v="15"/>
    <n v="0.91800000000000004"/>
    <n v="1959.895"/>
    <n v="1799.1836000000001"/>
    <s v="36711880/03"/>
  </r>
  <r>
    <s v="Systematic Instalment No - 1 - ARN-263810/E262797"/>
    <x v="4"/>
    <d v="2025-08-11T00:00:00"/>
    <x v="37"/>
    <n v="98.733000000000004"/>
    <n v="18.23"/>
    <n v="1799.9025999999999"/>
    <s v="40020969/07"/>
  </r>
  <r>
    <s v="Systematic Investment"/>
    <x v="4"/>
    <d v="2025-08-11T00:00:00"/>
    <x v="38"/>
    <n v="110.526"/>
    <n v="16.285"/>
    <n v="1799.9159"/>
    <n v="477000000000"/>
  </r>
  <r>
    <s v="Systematic Instalment No - 1"/>
    <x v="1"/>
    <d v="2025-08-11T00:00:00"/>
    <x v="4"/>
    <n v="0.85399999999999998"/>
    <n v="1755.46"/>
    <n v="1499.1628000000001"/>
    <n v="1016820271"/>
  </r>
  <r>
    <s v="Systematic Instalment No - 1 Online"/>
    <x v="1"/>
    <d v="2025-08-11T00:00:00"/>
    <x v="15"/>
    <n v="0.51"/>
    <n v="1959.895"/>
    <n v="999.54650000000004"/>
    <s v="15772381/39"/>
  </r>
  <r>
    <s v="Systematic Instalment No - 1 - ARN-263810/E262797"/>
    <x v="1"/>
    <d v="2025-08-11T00:00:00"/>
    <x v="6"/>
    <n v="3.2370000000000001"/>
    <n v="463.31"/>
    <n v="1499.7345"/>
    <s v="39898828/61"/>
  </r>
  <r>
    <s v="Systematic Instalment No - 1 via Online"/>
    <x v="2"/>
    <d v="2025-08-11T00:00:00"/>
    <x v="5"/>
    <n v="7.2969999999999997"/>
    <n v="205.54599999999999"/>
    <n v="1499.8692000000001"/>
    <s v="1984435/70"/>
  </r>
  <r>
    <s v="Systematic Instalment No - 1"/>
    <x v="2"/>
    <d v="2025-08-11T00:00:00"/>
    <x v="8"/>
    <n v="4.3499999999999996"/>
    <n v="344.8057"/>
    <n v="1499.9048"/>
    <n v="14790901"/>
  </r>
  <r>
    <s v="Systematic Instalment No - 1 via Online"/>
    <x v="3"/>
    <d v="2025-08-14T00:00:00"/>
    <x v="5"/>
    <n v="7.7389999999999999"/>
    <n v="206.72800000000001"/>
    <n v="1599.8679999999999"/>
    <s v="6633944/46"/>
  </r>
  <r>
    <s v="Dematerialized"/>
    <x v="3"/>
    <d v="2025-08-14T00:00:00"/>
    <x v="36"/>
    <n v="-203.26599999999999"/>
    <n v="0"/>
    <n v="0"/>
    <n v="17765073462"/>
  </r>
  <r>
    <s v="Dematerialized Rejection"/>
    <x v="3"/>
    <d v="2025-08-14T00:00:00"/>
    <x v="36"/>
    <n v="203.26599999999999"/>
    <n v="0"/>
    <n v="0"/>
    <n v="17765073462"/>
  </r>
  <r>
    <s v="Systematic Investment"/>
    <x v="3"/>
    <d v="2025-08-14T00:00:00"/>
    <x v="36"/>
    <n v="4.7169999999999996"/>
    <n v="339.19"/>
    <n v="1599.9592"/>
    <n v="18870027466"/>
  </r>
  <r>
    <s v="Systematic Instalment No - 1 Online"/>
    <x v="3"/>
    <d v="2025-08-14T00:00:00"/>
    <x v="15"/>
    <n v="0.81200000000000006"/>
    <n v="1970.856"/>
    <n v="1600.3351"/>
    <s v="36478201/21"/>
  </r>
  <r>
    <s v="Systematic Instalment No - 1 - ARN-263810/E262797"/>
    <x v="3"/>
    <d v="2025-08-14T00:00:00"/>
    <x v="37"/>
    <n v="86.998999999999995"/>
    <n v="18.39"/>
    <n v="1599.9115999999999"/>
    <s v="39786449/26"/>
  </r>
  <r>
    <s v="Systematic Investment"/>
    <x v="3"/>
    <d v="2025-08-14T00:00:00"/>
    <x v="38"/>
    <n v="97.801000000000002"/>
    <n v="16.358899999999998"/>
    <n v="1599.9168"/>
    <n v="488000000000"/>
  </r>
  <r>
    <s v="Consolidation In"/>
    <x v="3"/>
    <d v="2025-08-16T00:00:00"/>
    <x v="36"/>
    <n v="0"/>
    <n v="0"/>
    <n v="0"/>
    <n v="18870027466"/>
  </r>
  <r>
    <s v="Systematic Instalment No - 1"/>
    <x v="1"/>
    <d v="2025-08-18T00:00:00"/>
    <x v="4"/>
    <n v="0.84099999999999997"/>
    <n v="1784.44"/>
    <n v="1500.7139999999999"/>
    <n v="1016820271"/>
  </r>
  <r>
    <s v="Systematic Instalment No - 1 Online"/>
    <x v="1"/>
    <d v="2025-08-18T00:00:00"/>
    <x v="15"/>
    <n v="0.75"/>
    <n v="1999.8689999999999"/>
    <n v="1499.9018000000001"/>
    <s v="15772381/39"/>
  </r>
  <r>
    <s v="Systematic Instalment No - 1 - ARN-263810/E262797"/>
    <x v="1"/>
    <d v="2025-08-18T00:00:00"/>
    <x v="6"/>
    <n v="3.1949999999999998"/>
    <n v="469.45"/>
    <n v="1499.8928000000001"/>
    <s v="39898828/61"/>
  </r>
  <r>
    <s v="Systematic Instalment No - 1 via Online"/>
    <x v="2"/>
    <d v="2025-08-18T00:00:00"/>
    <x v="5"/>
    <n v="7.1749999999999998"/>
    <n v="209.06200000000001"/>
    <n v="1500.0199"/>
    <s v="1984435/70"/>
  </r>
  <r>
    <s v="Systematic Instalment No - 1"/>
    <x v="2"/>
    <d v="2025-08-18T00:00:00"/>
    <x v="8"/>
    <n v="4.2670000000000003"/>
    <n v="351.5283"/>
    <n v="1499.9712999999999"/>
    <n v="14790901"/>
  </r>
  <r>
    <s v="Systematic Instalment No - 2/200 via Online"/>
    <x v="3"/>
    <d v="2025-08-21T00:00:00"/>
    <x v="5"/>
    <n v="7.5810000000000004"/>
    <n v="211.04499999999999"/>
    <n v="1599.9321"/>
    <s v="6633944/46"/>
  </r>
  <r>
    <s v="Systematic Investment"/>
    <x v="3"/>
    <d v="2025-08-21T00:00:00"/>
    <x v="36"/>
    <n v="4.625"/>
    <n v="345.96"/>
    <n v="1600.0650000000001"/>
    <n v="18870027466"/>
  </r>
  <r>
    <s v="Systematic Instalment No - 2/200 Online"/>
    <x v="3"/>
    <d v="2025-08-21T00:00:00"/>
    <x v="15"/>
    <n v="0.79500000000000004"/>
    <n v="2011.845"/>
    <n v="1599.4168"/>
    <s v="36478201/21"/>
  </r>
  <r>
    <s v="Systematic Instalment No - 2/200 - ARN-263810/E262797"/>
    <x v="3"/>
    <d v="2025-08-21T00:00:00"/>
    <x v="37"/>
    <n v="83.984999999999999"/>
    <n v="19.05"/>
    <n v="1599.9142999999999"/>
    <s v="39786449/26"/>
  </r>
  <r>
    <s v="Systematic Investment"/>
    <x v="3"/>
    <d v="2025-08-21T00:00:00"/>
    <x v="38"/>
    <n v="95.525999999999996"/>
    <n v="16.7485"/>
    <n v="1599.9172000000001"/>
    <n v="488000000000"/>
  </r>
  <r>
    <s v="Systematic Instalment No - 2/200"/>
    <x v="1"/>
    <d v="2025-08-21T00:00:00"/>
    <x v="4"/>
    <n v="0.83299999999999996"/>
    <n v="1801.41"/>
    <n v="1500.5744999999999"/>
    <n v="1016820271"/>
  </r>
  <r>
    <s v="Systematic Instalment No - 2/200 via Online"/>
    <x v="1"/>
    <d v="2025-08-21T00:00:00"/>
    <x v="5"/>
    <n v="7.1070000000000002"/>
    <n v="211.04499999999999"/>
    <n v="1499.8968"/>
    <s v="1984435/70"/>
  </r>
  <r>
    <s v="Systematic Instalment No - 2/200 Online"/>
    <x v="1"/>
    <d v="2025-08-21T00:00:00"/>
    <x v="15"/>
    <n v="0.746"/>
    <n v="2011.845"/>
    <n v="1500.8363999999999"/>
    <s v="15772381/39"/>
  </r>
  <r>
    <s v="Systematic Instalment No - 2/200 - ARN-263810/E262797"/>
    <x v="1"/>
    <d v="2025-08-21T00:00:00"/>
    <x v="6"/>
    <n v="3.165"/>
    <n v="473.9"/>
    <n v="1499.8934999999999"/>
    <s v="39898828/61"/>
  </r>
  <r>
    <s v="Systematic Instalment No - 2/200-Exchange"/>
    <x v="1"/>
    <d v="2025-08-21T00:00:00"/>
    <x v="8"/>
    <n v="4.266"/>
    <n v="351.63209999999998"/>
    <n v="1500.0625"/>
    <n v="14790901"/>
  </r>
  <r>
    <s v="Systematic Instalment No - 1 via Online"/>
    <x v="4"/>
    <d v="2025-08-25T00:00:00"/>
    <x v="5"/>
    <n v="8.5660000000000007"/>
    <n v="210.12700000000001"/>
    <n v="1799.9478999999999"/>
    <s v="6788681/77"/>
  </r>
  <r>
    <s v="Systematic Investment"/>
    <x v="4"/>
    <d v="2025-08-25T00:00:00"/>
    <x v="36"/>
    <n v="5.2110000000000003"/>
    <n v="345.4"/>
    <n v="1799.8794"/>
    <n v="17765404152"/>
  </r>
  <r>
    <s v="Systematic Instalment No - 1 Online"/>
    <x v="4"/>
    <d v="2025-08-25T00:00:00"/>
    <x v="15"/>
    <n v="0.89800000000000002"/>
    <n v="2003.924"/>
    <n v="1799.5237999999999"/>
    <s v="36711880/03"/>
  </r>
  <r>
    <s v="Systematic Instalment No - 1 - ARN-263810/E262797"/>
    <x v="4"/>
    <d v="2025-08-25T00:00:00"/>
    <x v="37"/>
    <n v="94.384"/>
    <n v="19.07"/>
    <n v="1799.9029"/>
    <s v="40020969/07"/>
  </r>
  <r>
    <s v="Systematic Investment"/>
    <x v="4"/>
    <d v="2025-08-25T00:00:00"/>
    <x v="38"/>
    <n v="107.71299999999999"/>
    <n v="16.7102"/>
    <n v="1799.9058"/>
    <n v="477000000000"/>
  </r>
  <r>
    <s v="Systematic Instalment No - 2/200 via Online"/>
    <x v="3"/>
    <d v="2025-08-28T00:00:00"/>
    <x v="5"/>
    <n v="7.7779999999999996"/>
    <n v="205.68799999999999"/>
    <n v="1599.8413"/>
    <s v="6633944/46"/>
  </r>
  <r>
    <s v="Systematic Investment"/>
    <x v="3"/>
    <d v="2025-08-28T00:00:00"/>
    <x v="36"/>
    <n v="4.7270000000000003"/>
    <n v="338.44"/>
    <n v="1599.8059000000001"/>
    <n v="18870027466"/>
  </r>
  <r>
    <s v="Systematic Instalment No - 2/200 Online"/>
    <x v="3"/>
    <d v="2025-08-28T00:00:00"/>
    <x v="15"/>
    <n v="0.81100000000000005"/>
    <n v="1972.6310000000001"/>
    <n v="1599.8036999999999"/>
    <s v="36478201/21"/>
  </r>
  <r>
    <s v="Systematic Instalment No - 2/200 - ARN-263810/E262797"/>
    <x v="3"/>
    <d v="2025-08-28T00:00:00"/>
    <x v="37"/>
    <n v="85.465999999999994"/>
    <n v="18.72"/>
    <n v="1599.9235000000001"/>
    <s v="39786449/26"/>
  </r>
  <r>
    <s v="Systematic Investment"/>
    <x v="3"/>
    <d v="2025-08-28T00:00:00"/>
    <x v="38"/>
    <n v="97.935000000000002"/>
    <n v="16.336600000000001"/>
    <n v="1599.9249"/>
    <n v="488000000000"/>
  </r>
  <r>
    <s v="Systematic Instalment No - 2/200"/>
    <x v="1"/>
    <d v="2025-08-28T00:00:00"/>
    <x v="29"/>
    <n v="6.0069999999999997"/>
    <n v="166.47"/>
    <n v="999.98530000000005"/>
    <n v="1016820271"/>
  </r>
  <r>
    <s v="Systematic Instalment No - 2/200"/>
    <x v="1"/>
    <d v="2025-08-28T00:00:00"/>
    <x v="4"/>
    <n v="0.56899999999999995"/>
    <n v="1757.63"/>
    <n v="1000.0915"/>
    <n v="1016820271"/>
  </r>
  <r>
    <s v="Systematic Instalment No - 2/200 Online"/>
    <x v="1"/>
    <d v="2025-08-28T00:00:00"/>
    <x v="15"/>
    <n v="0.76"/>
    <n v="1972.6310000000001"/>
    <n v="1499.1995999999999"/>
    <s v="15772381/39"/>
  </r>
  <r>
    <s v="Systematic Instalment No - 2/200 - ARN-263810/E262797"/>
    <x v="1"/>
    <d v="2025-08-28T00:00:00"/>
    <x v="31"/>
    <n v="5.0990000000000002"/>
    <n v="196.1"/>
    <n v="999.91390000000001"/>
    <s v="39898828/61"/>
  </r>
  <r>
    <s v="Systematic Instalment No - 2/200 - ARN-263810/E262797"/>
    <x v="1"/>
    <d v="2025-08-28T00:00:00"/>
    <x v="6"/>
    <n v="2.149"/>
    <n v="465.34"/>
    <n v="1000.0157"/>
    <s v="39898828/61"/>
  </r>
  <r>
    <s v="Systematic Instalment No - 2/200 via Online"/>
    <x v="2"/>
    <d v="2025-08-28T00:00:00"/>
    <x v="5"/>
    <n v="4.8609999999999998"/>
    <n v="205.68799999999999"/>
    <n v="999.84939999999995"/>
    <s v="1984435/70"/>
  </r>
  <r>
    <s v="Systematic Instalment No - 2/200 - ARN-263810/E262797"/>
    <x v="2"/>
    <d v="2025-08-28T00:00:00"/>
    <x v="30"/>
    <n v="3.2650000000000001"/>
    <n v="306.24200000000002"/>
    <n v="999.88009999999997"/>
    <s v="3190100/11"/>
  </r>
  <r>
    <s v="Systematic Instalment No - 2/200-Exchange"/>
    <x v="2"/>
    <d v="2025-08-28T00:00:00"/>
    <x v="8"/>
    <n v="2.8929999999999998"/>
    <n v="345.59019999999998"/>
    <n v="999.79240000000004"/>
    <n v="14790901"/>
  </r>
  <r>
    <s v="Systematic Instalment No - 2/200-Exchange"/>
    <x v="2"/>
    <d v="2025-08-28T00:00:00"/>
    <x v="32"/>
    <n v="4.6440000000000001"/>
    <n v="215.33879999999999"/>
    <n v="1000.0334"/>
    <n v="14790901"/>
  </r>
  <r>
    <s v="Systematic Instalment No - 2/200 Online - ARN-263810"/>
    <x v="2"/>
    <d v="2025-08-28T00:00:00"/>
    <x v="33"/>
    <n v="21.678000000000001"/>
    <n v="46.126399999999997"/>
    <n v="999.92809999999997"/>
    <s v="3371351/40"/>
  </r>
  <r>
    <s v="Systematic Instalment No - 2/200 via Online"/>
    <x v="4"/>
    <d v="2025-09-02T00:00:00"/>
    <x v="5"/>
    <n v="8.7210000000000001"/>
    <n v="206.39400000000001"/>
    <n v="1799.9621"/>
    <s v="6788681/77"/>
  </r>
  <r>
    <s v="Systematic Investment"/>
    <x v="4"/>
    <d v="2025-09-02T00:00:00"/>
    <x v="36"/>
    <n v="5.2830000000000004"/>
    <n v="340.73"/>
    <n v="1800.0766000000001"/>
    <n v="17765404152"/>
  </r>
  <r>
    <s v="Systematic Instalment No - 2/200 Online"/>
    <x v="4"/>
    <d v="2025-09-02T00:00:00"/>
    <x v="15"/>
    <n v="0.90800000000000003"/>
    <n v="1982.8440000000001"/>
    <n v="1800.4223999999999"/>
    <s v="36711880/03"/>
  </r>
  <r>
    <s v="Systematic Instalment No - 2/200 - ARN-263810/E262797"/>
    <x v="4"/>
    <d v="2025-09-02T00:00:00"/>
    <x v="37"/>
    <n v="94.932000000000002"/>
    <n v="18.96"/>
    <n v="1799.9106999999999"/>
    <s v="40020969/07"/>
  </r>
  <r>
    <s v="Systematic Investment"/>
    <x v="4"/>
    <d v="2025-09-02T00:00:00"/>
    <x v="38"/>
    <n v="109.345"/>
    <n v="16.460799999999999"/>
    <n v="1799.9061999999999"/>
    <n v="477000000000"/>
  </r>
  <r>
    <s v="Systematic Instalment No - 2/200 via Online"/>
    <x v="3"/>
    <d v="2025-09-08T00:00:00"/>
    <x v="5"/>
    <n v="7.71"/>
    <n v="207.52199999999999"/>
    <n v="1599.9946"/>
    <s v="6633944/46"/>
  </r>
  <r>
    <s v="Systematic Investment"/>
    <x v="3"/>
    <d v="2025-09-08T00:00:00"/>
    <x v="36"/>
    <n v="4.6680000000000001"/>
    <n v="342.72"/>
    <n v="1599.817"/>
    <n v="18870027466"/>
  </r>
  <r>
    <s v="Systematic Instalment No - 2/200 Online"/>
    <x v="3"/>
    <d v="2025-09-08T00:00:00"/>
    <x v="15"/>
    <n v="0.8"/>
    <n v="2000.1"/>
    <n v="1600.08"/>
    <s v="36478201/21"/>
  </r>
  <r>
    <s v="Systematic Instalment No - 2/200 - ARN-263810/E262797"/>
    <x v="3"/>
    <d v="2025-09-08T00:00:00"/>
    <x v="37"/>
    <n v="82.597999999999999"/>
    <n v="19.37"/>
    <n v="1599.9232999999999"/>
    <s v="39786449/26"/>
  </r>
  <r>
    <s v="Systematic Investment"/>
    <x v="3"/>
    <d v="2025-09-08T00:00:00"/>
    <x v="38"/>
    <n v="96.527000000000001"/>
    <n v="16.5749"/>
    <n v="1599.9254000000001"/>
    <n v="488000000000"/>
  </r>
  <r>
    <s v="Systematic Instalment No - 2/200 via Online"/>
    <x v="4"/>
    <d v="2025-09-08T00:00:00"/>
    <x v="5"/>
    <n v="8.673"/>
    <n v="207.52199999999999"/>
    <n v="1799.8382999999999"/>
    <s v="6788681/77"/>
  </r>
  <r>
    <s v="Systematic Investment"/>
    <x v="4"/>
    <d v="2025-09-08T00:00:00"/>
    <x v="36"/>
    <n v="5.2519999999999998"/>
    <n v="342.72"/>
    <n v="1799.9654"/>
    <n v="17765404152"/>
  </r>
  <r>
    <s v="Systematic Instalment No - 2/200 Online"/>
    <x v="4"/>
    <d v="2025-09-08T00:00:00"/>
    <x v="15"/>
    <n v="0.9"/>
    <n v="2000.1"/>
    <n v="1800.09"/>
    <s v="36711880/03"/>
  </r>
  <r>
    <s v="Systematic Instalment No - 2/200 - ARN-263810/E262797"/>
    <x v="4"/>
    <d v="2025-09-08T00:00:00"/>
    <x v="37"/>
    <n v="92.923000000000002"/>
    <n v="19.37"/>
    <n v="1799.9185"/>
    <s v="40020969/07"/>
  </r>
  <r>
    <s v="Systematic Investment"/>
    <x v="4"/>
    <d v="2025-09-08T00:00:00"/>
    <x v="38"/>
    <n v="108.593"/>
    <n v="16.5749"/>
    <n v="1799.9181000000001"/>
    <n v="477000000000"/>
  </r>
  <r>
    <s v="Systematic Instalment No - 2/200"/>
    <x v="1"/>
    <d v="2025-09-10T00:00:00"/>
    <x v="4"/>
    <n v="0.83399999999999996"/>
    <n v="1797.62"/>
    <n v="1499.2150999999999"/>
    <n v="1016820271"/>
  </r>
  <r>
    <s v="Systematic Instalment No - 2/200 Online"/>
    <x v="1"/>
    <d v="2025-09-10T00:00:00"/>
    <x v="15"/>
    <n v="0.498"/>
    <n v="2009.7249999999999"/>
    <n v="1000.8431"/>
    <s v="15772381/39"/>
  </r>
  <r>
    <s v="Systematic Instalment No - 2/200 - ARN-263810/E262797"/>
    <x v="1"/>
    <d v="2025-09-10T00:00:00"/>
    <x v="6"/>
    <n v="3.18"/>
    <n v="471.67"/>
    <n v="1499.9105999999999"/>
    <s v="39898828/61"/>
  </r>
  <r>
    <s v="Systematic Instalment No - 2/200 via Online"/>
    <x v="2"/>
    <d v="2025-09-10T00:00:00"/>
    <x v="5"/>
    <n v="7.165"/>
    <n v="209.352"/>
    <n v="1500.0071"/>
    <s v="1984435/70"/>
  </r>
  <r>
    <s v="Systematic Instalment No - 2/200-Exchange"/>
    <x v="2"/>
    <d v="2025-09-10T00:00:00"/>
    <x v="8"/>
    <n v="4.2069999999999999"/>
    <n v="356.51589999999999"/>
    <n v="1499.8624"/>
    <n v="14790901"/>
  </r>
  <r>
    <s v="Systematic Instalment No - 2/200 via Online"/>
    <x v="4"/>
    <d v="2025-09-11T00:00:00"/>
    <x v="5"/>
    <n v="8.5860000000000003"/>
    <n v="209.63300000000001"/>
    <n v="1799.9088999999999"/>
    <s v="6788681/77"/>
  </r>
  <r>
    <s v="Systematic Investment"/>
    <x v="4"/>
    <d v="2025-09-11T00:00:00"/>
    <x v="36"/>
    <n v="5.2229999999999999"/>
    <n v="344.61"/>
    <n v="1799.8979999999999"/>
    <n v="17765404152"/>
  </r>
  <r>
    <s v="Systematic Instalment No - 2/200 Online"/>
    <x v="4"/>
    <d v="2025-09-11T00:00:00"/>
    <x v="15"/>
    <n v="0.89500000000000002"/>
    <n v="2011.0519999999999"/>
    <n v="1799.8915"/>
    <s v="36711880/03"/>
  </r>
  <r>
    <s v="Systematic Instalment No - 2/200 - ARN-263810/E262797"/>
    <x v="4"/>
    <d v="2025-09-11T00:00:00"/>
    <x v="37"/>
    <n v="92.587999999999994"/>
    <n v="19.440000000000001"/>
    <n v="1799.9106999999999"/>
    <s v="40020969/07"/>
  </r>
  <r>
    <s v="Systematic Investment"/>
    <x v="4"/>
    <d v="2025-09-11T00:00:00"/>
    <x v="38"/>
    <n v="107.57599999999999"/>
    <n v="16.7315"/>
    <n v="1799.9078"/>
    <n v="477000000000"/>
  </r>
  <r>
    <s v="Systematic Instalment No - 2/200 via Online"/>
    <x v="3"/>
    <d v="2025-09-15T00:00:00"/>
    <x v="5"/>
    <n v="7.6139999999999999"/>
    <n v="210.13900000000001"/>
    <n v="1599.9983"/>
    <s v="6633944/46"/>
  </r>
  <r>
    <s v="Systematic Investment"/>
    <x v="3"/>
    <d v="2025-09-15T00:00:00"/>
    <x v="36"/>
    <n v="4.6239999999999997"/>
    <n v="346.01"/>
    <n v="1599.9502"/>
    <n v="18870027466"/>
  </r>
  <r>
    <s v="Systematic Instalment No - 2/200 Online"/>
    <x v="3"/>
    <d v="2025-09-15T00:00:00"/>
    <x v="15"/>
    <n v="0.79200000000000004"/>
    <n v="2019.3440000000001"/>
    <n v="1599.3204000000001"/>
    <s v="36478201/21"/>
  </r>
  <r>
    <s v="Systematic Instalment No - 2/200 - ARN-263810/E262797"/>
    <x v="3"/>
    <d v="2025-09-15T00:00:00"/>
    <x v="37"/>
    <n v="82.131"/>
    <n v="19.48"/>
    <n v="1599.9119000000001"/>
    <s v="39786449/26"/>
  </r>
  <r>
    <s v="Systematic Investment"/>
    <x v="3"/>
    <d v="2025-09-15T00:00:00"/>
    <x v="38"/>
    <n v="95.022999999999996"/>
    <n v="16.8371"/>
    <n v="1599.9118000000001"/>
    <n v="488000000000"/>
  </r>
  <r>
    <s v="Systematic Instalment No - 2/200"/>
    <x v="1"/>
    <d v="2025-09-15T00:00:00"/>
    <x v="4"/>
    <n v="0.83"/>
    <n v="1806.24"/>
    <n v="1499.1792"/>
    <n v="1016820271"/>
  </r>
  <r>
    <s v="Systematic Instalment No - 2/200 Online"/>
    <x v="1"/>
    <d v="2025-09-15T00:00:00"/>
    <x v="15"/>
    <n v="0.74299999999999999"/>
    <n v="2019.3440000000001"/>
    <n v="1500.3725999999999"/>
    <s v="15772381/39"/>
  </r>
  <r>
    <s v="Systematic Instalment No - 2/200 - ARN-263810/E262797"/>
    <x v="1"/>
    <d v="2025-09-15T00:00:00"/>
    <x v="6"/>
    <n v="3.1680000000000001"/>
    <n v="473.43"/>
    <n v="1499.8262"/>
    <s v="39898828/61"/>
  </r>
  <r>
    <s v="Systematic Instalment No - 2/200 via Online"/>
    <x v="2"/>
    <d v="2025-09-15T00:00:00"/>
    <x v="5"/>
    <n v="7.1379999999999999"/>
    <n v="210.13900000000001"/>
    <n v="1499.9721999999999"/>
    <s v="1984435/70"/>
  </r>
  <r>
    <s v="Systematic Instalment No - 2/200-Exchange"/>
    <x v="2"/>
    <d v="2025-09-15T00:00:00"/>
    <x v="8"/>
    <n v="4.1779999999999999"/>
    <n v="359.03980000000001"/>
    <n v="1500.0682999999999"/>
    <n v="14790901"/>
  </r>
  <r>
    <s v="Systematic Instalment No - 3/200 - ARN-263810/E262797"/>
    <x v="3"/>
    <d v="2025-09-22T00:00:00"/>
    <x v="37"/>
    <n v="80.927000000000007"/>
    <n v="19.77"/>
    <n v="1599.9268"/>
    <s v="39786449/26"/>
  </r>
  <r>
    <s v="Systematic Instalment No - 3/200"/>
    <x v="1"/>
    <d v="2025-09-22T00:00:00"/>
    <x v="4"/>
    <n v="0.82599999999999996"/>
    <n v="1815.03"/>
    <n v="1499.2148"/>
    <n v="1016820271"/>
  </r>
  <r>
    <s v="Systematic Instalment No - 3/200 Online"/>
    <x v="1"/>
    <d v="2025-09-22T00:00:00"/>
    <x v="15"/>
    <n v="0.73499999999999999"/>
    <n v="2042.066"/>
    <n v="1500.9185"/>
    <s v="15772381/39"/>
  </r>
  <r>
    <s v="Systematic Instalment No - 3/200 - ARN-263810/E262797"/>
    <x v="1"/>
    <d v="2025-09-22T00:00:00"/>
    <x v="6"/>
    <n v="3.1509999999999998"/>
    <n v="476.06"/>
    <n v="1500.0651"/>
    <s v="39898828/61"/>
  </r>
  <r>
    <s v="Systematic Instalment No - 3/200 via Online"/>
    <x v="2"/>
    <d v="2025-09-22T00:00:00"/>
    <x v="5"/>
    <n v="7.0910000000000002"/>
    <n v="211.523"/>
    <n v="1499.9096"/>
    <s v="1984435/70"/>
  </r>
  <r>
    <s v="Systematic Instalment No - 3/200-Exchange"/>
    <x v="2"/>
    <d v="2025-09-22T00:00:00"/>
    <x v="8"/>
    <n v="4.1420000000000003"/>
    <n v="362.15370000000001"/>
    <n v="1500.0406"/>
    <n v="14790901"/>
  </r>
  <r>
    <s v="Systematic Instalment No - 2/200 via Online"/>
    <x v="4"/>
    <d v="2025-09-25T00:00:00"/>
    <x v="5"/>
    <n v="8.6370000000000005"/>
    <n v="208.404"/>
    <n v="1799.9853000000001"/>
    <s v="6788681/77"/>
  </r>
  <r>
    <s v="Systematic Investment"/>
    <x v="4"/>
    <d v="2025-09-25T00:00:00"/>
    <x v="36"/>
    <n v="5.2450000000000001"/>
    <n v="343.16"/>
    <n v="1799.8742"/>
    <n v="17765404152"/>
  </r>
  <r>
    <s v="Systematic Instalment No - 2/200 Online"/>
    <x v="4"/>
    <d v="2025-09-25T00:00:00"/>
    <x v="15"/>
    <n v="0.88700000000000001"/>
    <n v="2029.51"/>
    <n v="1800.1754000000001"/>
    <s v="36711880/03"/>
  </r>
  <r>
    <s v="Systematic Instalment No - 2/200 - ARN-263810/E262797"/>
    <x v="4"/>
    <d v="2025-09-25T00:00:00"/>
    <x v="37"/>
    <n v="92.209000000000003"/>
    <n v="19.52"/>
    <n v="1799.9196999999999"/>
    <s v="40020969/07"/>
  </r>
  <r>
    <s v="Systematic Investment"/>
    <x v="4"/>
    <d v="2025-09-25T00:00:00"/>
    <x v="38"/>
    <n v="107.815"/>
    <n v="16.694400000000002"/>
    <n v="1799.9067"/>
    <n v="477000000000"/>
  </r>
  <r>
    <s v="Systematic Instalment No - 3/200 via Online"/>
    <x v="3"/>
    <d v="2025-09-29T00:00:00"/>
    <x v="5"/>
    <n v="7.7839999999999998"/>
    <n v="205.54400000000001"/>
    <n v="1599.9545000000001"/>
    <s v="6633944/46"/>
  </r>
  <r>
    <s v="Systematic Investment"/>
    <x v="3"/>
    <d v="2025-09-29T00:00:00"/>
    <x v="36"/>
    <n v="4.7130000000000001"/>
    <n v="339.46"/>
    <n v="1599.875"/>
    <n v="18870027466"/>
  </r>
  <r>
    <s v="Systematic Instalment No - 3/200 Online"/>
    <x v="3"/>
    <d v="2025-09-29T00:00:00"/>
    <x v="15"/>
    <n v="0.79900000000000004"/>
    <n v="2002.558"/>
    <n v="1600.0437999999999"/>
    <s v="36478201/21"/>
  </r>
  <r>
    <s v="Systematic Instalment No - 3/200 - ARN-263810/E262797"/>
    <x v="3"/>
    <d v="2025-09-29T00:00:00"/>
    <x v="37"/>
    <n v="83.07"/>
    <n v="19.260000000000002"/>
    <n v="1599.9282000000001"/>
    <s v="39786449/26"/>
  </r>
  <r>
    <s v="Systematic Investment"/>
    <x v="3"/>
    <d v="2025-09-29T00:00:00"/>
    <x v="38"/>
    <n v="97.210999999999999"/>
    <n v="16.458200000000001"/>
    <n v="1599.9181000000001"/>
    <n v="488000000000"/>
  </r>
  <r>
    <s v="Systematic Instalment No - 3/200"/>
    <x v="1"/>
    <d v="2025-09-29T00:00:00"/>
    <x v="29"/>
    <n v="6.1580000000000004"/>
    <n v="162.38"/>
    <n v="999.93600000000004"/>
    <n v="1016820271"/>
  </r>
  <r>
    <s v="Systematic Instalment No - 3/200"/>
    <x v="1"/>
    <d v="2025-09-29T00:00:00"/>
    <x v="4"/>
    <n v="0.56499999999999995"/>
    <n v="1769.59"/>
    <n v="999.8184"/>
    <n v="1016820271"/>
  </r>
  <r>
    <s v="Systematic Instalment No - 3/200 Online"/>
    <x v="1"/>
    <d v="2025-09-29T00:00:00"/>
    <x v="15"/>
    <n v="0.749"/>
    <n v="2002.558"/>
    <n v="1499.9159"/>
    <s v="15772381/39"/>
  </r>
  <r>
    <s v="Systematic Instalment No - 3/200 - ARN-263810/E262797"/>
    <x v="1"/>
    <d v="2025-09-29T00:00:00"/>
    <x v="31"/>
    <n v="5.2569999999999997"/>
    <n v="190.2"/>
    <n v="999.88139999999999"/>
    <s v="39898828/61"/>
  </r>
  <r>
    <s v="Systematic Instalment No - 3/200 - ARN-263810/E262797"/>
    <x v="1"/>
    <d v="2025-09-29T00:00:00"/>
    <x v="6"/>
    <n v="2.141"/>
    <n v="466.97"/>
    <n v="999.78279999999995"/>
    <s v="39898828/61"/>
  </r>
  <r>
    <s v="Systematic Instalment No - 3/200 via Online"/>
    <x v="2"/>
    <d v="2025-09-29T00:00:00"/>
    <x v="5"/>
    <n v="4.8650000000000002"/>
    <n v="205.54400000000001"/>
    <n v="999.97159999999997"/>
    <s v="1984435/70"/>
  </r>
  <r>
    <s v="Systematic Instalment No - 3/200 - ARN-263810/E262797"/>
    <x v="2"/>
    <d v="2025-09-29T00:00:00"/>
    <x v="30"/>
    <n v="3.2269999999999999"/>
    <n v="309.89"/>
    <n v="1000.015"/>
    <s v="3190100/11"/>
  </r>
  <r>
    <s v="Systematic Instalment No - 3/200-Exchange"/>
    <x v="2"/>
    <d v="2025-09-29T00:00:00"/>
    <x v="8"/>
    <n v="2.8260000000000001"/>
    <n v="353.82240000000002"/>
    <n v="999.90210000000002"/>
    <n v="14790901"/>
  </r>
  <r>
    <s v="Systematic Instalment No - 3/200-Exchange"/>
    <x v="2"/>
    <d v="2025-09-29T00:00:00"/>
    <x v="32"/>
    <n v="4.766"/>
    <n v="209.79089999999999"/>
    <n v="999.86339999999996"/>
    <n v="14790901"/>
  </r>
  <r>
    <s v="Systematic Instalment No - 3/200 Online - ARN-263810"/>
    <x v="2"/>
    <d v="2025-09-29T00:00:00"/>
    <x v="33"/>
    <n v="22.423999999999999"/>
    <n v="44.592300000000002"/>
    <n v="999.93769999999995"/>
    <s v="3371351/40"/>
  </r>
  <r>
    <s v="Systematic Instalment No - 3/200 via Online"/>
    <x v="4"/>
    <d v="2025-10-03T00:00:00"/>
    <x v="5"/>
    <n v="8.6319999999999997"/>
    <n v="208.52699999999999"/>
    <n v="1800.0051000000001"/>
    <s v="6788681/77"/>
  </r>
  <r>
    <s v="Systematic Investment"/>
    <x v="4"/>
    <d v="2025-10-03T00:00:00"/>
    <x v="36"/>
    <n v="5.2670000000000003"/>
    <n v="341.71"/>
    <n v="1799.7865999999999"/>
    <n v="17765404152"/>
  </r>
  <r>
    <s v="Systematic Instalment No - 3/200 Online"/>
    <x v="4"/>
    <d v="2025-10-03T00:00:00"/>
    <x v="15"/>
    <n v="0.88800000000000001"/>
    <n v="2026.126"/>
    <n v="1799.1999000000001"/>
    <s v="36711880/03"/>
  </r>
  <r>
    <s v="Systematic Instalment No - 3/200 - ARN-263810/E262797"/>
    <x v="4"/>
    <d v="2025-10-03T00:00:00"/>
    <x v="37"/>
    <n v="92.209000000000003"/>
    <n v="19.52"/>
    <n v="1799.9196999999999"/>
    <s v="40020969/07"/>
  </r>
  <r>
    <s v="Systematic Investment"/>
    <x v="4"/>
    <d v="2025-10-03T00:00:00"/>
    <x v="38"/>
    <n v="108.527"/>
    <n v="16.584900000000001"/>
    <n v="1799.9094"/>
    <n v="477000000000"/>
  </r>
  <r>
    <s v="Systematic Instalment No - 3/200 via Online"/>
    <x v="3"/>
    <d v="2025-10-07T00:00:00"/>
    <x v="5"/>
    <n v="7.6260000000000003"/>
    <n v="209.8"/>
    <n v="1599.9348"/>
    <s v="6633944/46"/>
  </r>
  <r>
    <s v="Systematic Investment"/>
    <x v="3"/>
    <d v="2025-10-07T00:00:00"/>
    <x v="36"/>
    <n v="4.6369999999999996"/>
    <n v="345"/>
    <n v="1599.7650000000001"/>
    <n v="18870027466"/>
  </r>
  <r>
    <s v="Systematic Instalment No - 3/200 Online"/>
    <x v="3"/>
    <d v="2025-10-07T00:00:00"/>
    <x v="15"/>
    <n v="0.78500000000000003"/>
    <n v="2036.998"/>
    <n v="1599.0434"/>
    <s v="36478201/21"/>
  </r>
  <r>
    <s v="Systematic Instalment No - 3/200 - ARN-263810/E262797"/>
    <x v="3"/>
    <d v="2025-10-07T00:00:00"/>
    <x v="37"/>
    <n v="81.587000000000003"/>
    <n v="19.61"/>
    <n v="1599.9211"/>
    <s v="39786449/26"/>
  </r>
  <r>
    <s v="Systematic Investment"/>
    <x v="3"/>
    <d v="2025-10-07T00:00:00"/>
    <x v="38"/>
    <n v="95.766999999999996"/>
    <n v="16.706299999999999"/>
    <n v="1599.9122"/>
    <n v="488000000000"/>
  </r>
  <r>
    <s v="Systematic Instalment No - 3/200 via Online"/>
    <x v="4"/>
    <d v="2025-10-08T00:00:00"/>
    <x v="5"/>
    <n v="8.6059999999999999"/>
    <n v="209.155"/>
    <n v="1799.9879000000001"/>
    <s v="6788681/77"/>
  </r>
  <r>
    <s v="Systematic Investment"/>
    <x v="4"/>
    <d v="2025-10-08T00:00:00"/>
    <x v="36"/>
    <n v="5.242"/>
    <n v="343.35"/>
    <n v="1799.8407"/>
    <n v="17765404152"/>
  </r>
  <r>
    <s v="Systematic Instalment No - 3/200 Online"/>
    <x v="4"/>
    <d v="2025-10-08T00:00:00"/>
    <x v="15"/>
    <n v="0.88700000000000001"/>
    <n v="2030.095"/>
    <n v="1800.6943000000001"/>
    <s v="36711880/03"/>
  </r>
  <r>
    <s v="Systematic Instalment No - 3/200 - ARN-263810/E262797"/>
    <x v="4"/>
    <d v="2025-10-08T00:00:00"/>
    <x v="37"/>
    <n v="92.114000000000004"/>
    <n v="19.54"/>
    <n v="1799.9076"/>
    <s v="40020969/07"/>
  </r>
  <r>
    <s v="Systematic Investment"/>
    <x v="4"/>
    <d v="2025-10-08T00:00:00"/>
    <x v="38"/>
    <n v="108.218"/>
    <n v="16.632300000000001"/>
    <n v="1799.9141999999999"/>
    <n v="477000000000"/>
  </r>
  <r>
    <s v="Systematic Instalment No - 3/200"/>
    <x v="1"/>
    <d v="2025-10-10T00:00:00"/>
    <x v="4"/>
    <n v="0.82799999999999996"/>
    <n v="1811.33"/>
    <n v="1499.7811999999999"/>
    <n v="10168202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83A028-3475-4F0D-B5B6-DB1812E119F9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44" firstHeaderRow="1" firstDataRow="2" firstDataCol="1"/>
  <pivotFields count="8">
    <pivotField showAll="0"/>
    <pivotField axis="axisCol" showAll="0">
      <items count="6">
        <item x="3"/>
        <item x="4"/>
        <item x="0"/>
        <item x="1"/>
        <item x="2"/>
        <item t="default"/>
      </items>
    </pivotField>
    <pivotField numFmtId="14" showAll="0"/>
    <pivotField axis="axisRow" showAll="0">
      <items count="40">
        <item x="29"/>
        <item x="4"/>
        <item x="25"/>
        <item x="10"/>
        <item x="18"/>
        <item x="16"/>
        <item x="0"/>
        <item x="5"/>
        <item x="26"/>
        <item x="11"/>
        <item x="20"/>
        <item x="36"/>
        <item x="30"/>
        <item x="35"/>
        <item x="15"/>
        <item x="27"/>
        <item x="14"/>
        <item x="19"/>
        <item x="1"/>
        <item x="17"/>
        <item x="37"/>
        <item x="28"/>
        <item x="12"/>
        <item x="21"/>
        <item x="31"/>
        <item x="6"/>
        <item x="34"/>
        <item x="38"/>
        <item x="22"/>
        <item x="7"/>
        <item x="8"/>
        <item x="2"/>
        <item x="13"/>
        <item x="23"/>
        <item x="24"/>
        <item x="32"/>
        <item x="33"/>
        <item x="3"/>
        <item x="9"/>
        <item t="default"/>
      </items>
    </pivotField>
    <pivotField showAll="0"/>
    <pivotField showAll="0"/>
    <pivotField dataField="1" showAll="0"/>
    <pivotField showAll="0"/>
  </pivotFields>
  <rowFields count="1">
    <field x="3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urchase/Sell Val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FE613-6B00-4926-A237-F2754046541F}">
  <dimension ref="A3:G44"/>
  <sheetViews>
    <sheetView tabSelected="1" workbookViewId="0">
      <selection activeCell="B44" sqref="B44"/>
    </sheetView>
  </sheetViews>
  <sheetFormatPr defaultRowHeight="14.4" x14ac:dyDescent="0.3"/>
  <cols>
    <col min="1" max="1" width="37.21875" bestFit="1" customWidth="1"/>
    <col min="2" max="2" width="15.77734375" bestFit="1" customWidth="1"/>
    <col min="3" max="3" width="15.21875" bestFit="1" customWidth="1"/>
    <col min="4" max="4" width="24.6640625" bestFit="1" customWidth="1"/>
    <col min="5" max="5" width="12" bestFit="1" customWidth="1"/>
    <col min="6" max="6" width="12.33203125" bestFit="1" customWidth="1"/>
    <col min="7" max="7" width="12" bestFit="1" customWidth="1"/>
  </cols>
  <sheetData>
    <row r="3" spans="1:7" x14ac:dyDescent="0.3">
      <c r="A3" s="3" t="s">
        <v>936</v>
      </c>
      <c r="B3" s="3" t="s">
        <v>935</v>
      </c>
    </row>
    <row r="4" spans="1:7" x14ac:dyDescent="0.3">
      <c r="A4" s="3" t="s">
        <v>933</v>
      </c>
      <c r="B4" t="s">
        <v>697</v>
      </c>
      <c r="C4" t="s">
        <v>713</v>
      </c>
      <c r="D4" t="s">
        <v>9</v>
      </c>
      <c r="E4" t="s">
        <v>23</v>
      </c>
      <c r="F4" t="s">
        <v>44</v>
      </c>
      <c r="G4" t="s">
        <v>934</v>
      </c>
    </row>
    <row r="5" spans="1:7" x14ac:dyDescent="0.3">
      <c r="A5" s="4" t="s">
        <v>132</v>
      </c>
      <c r="B5" s="5"/>
      <c r="C5" s="5"/>
      <c r="D5" s="5"/>
      <c r="E5" s="5">
        <v>47997.597199999989</v>
      </c>
      <c r="F5" s="5"/>
      <c r="G5" s="5">
        <v>47997.597199999989</v>
      </c>
    </row>
    <row r="6" spans="1:7" x14ac:dyDescent="0.3">
      <c r="A6" s="4" t="s">
        <v>24</v>
      </c>
      <c r="B6" s="5"/>
      <c r="C6" s="5"/>
      <c r="D6" s="5"/>
      <c r="E6" s="5">
        <v>716418.83279999939</v>
      </c>
      <c r="F6" s="5"/>
      <c r="G6" s="5">
        <v>716418.83279999939</v>
      </c>
    </row>
    <row r="7" spans="1:7" x14ac:dyDescent="0.3">
      <c r="A7" s="4" t="s">
        <v>128</v>
      </c>
      <c r="B7" s="5"/>
      <c r="C7" s="5"/>
      <c r="D7" s="5"/>
      <c r="E7" s="5">
        <v>526488.87900000007</v>
      </c>
      <c r="F7" s="5"/>
      <c r="G7" s="5">
        <v>526488.87900000007</v>
      </c>
    </row>
    <row r="8" spans="1:7" x14ac:dyDescent="0.3">
      <c r="A8" s="4" t="s">
        <v>78</v>
      </c>
      <c r="B8" s="5"/>
      <c r="C8" s="5"/>
      <c r="D8" s="5"/>
      <c r="E8" s="5">
        <v>299999.94349999999</v>
      </c>
      <c r="F8" s="5"/>
      <c r="G8" s="5">
        <v>299999.94349999999</v>
      </c>
    </row>
    <row r="9" spans="1:7" x14ac:dyDescent="0.3">
      <c r="A9" s="4" t="s">
        <v>120</v>
      </c>
      <c r="B9" s="5"/>
      <c r="C9" s="5"/>
      <c r="D9" s="5"/>
      <c r="E9" s="5">
        <v>577939.81009999965</v>
      </c>
      <c r="F9" s="5"/>
      <c r="G9" s="5">
        <v>577939.81009999965</v>
      </c>
    </row>
    <row r="10" spans="1:7" x14ac:dyDescent="0.3">
      <c r="A10" s="4" t="s">
        <v>107</v>
      </c>
      <c r="B10" s="5"/>
      <c r="C10" s="5"/>
      <c r="D10" s="5"/>
      <c r="E10" s="5">
        <v>9999.8672999999999</v>
      </c>
      <c r="F10" s="5"/>
      <c r="G10" s="5">
        <v>9999.8672999999999</v>
      </c>
    </row>
    <row r="11" spans="1:7" x14ac:dyDescent="0.3">
      <c r="A11" s="4" t="s">
        <v>10</v>
      </c>
      <c r="B11" s="5"/>
      <c r="C11" s="5"/>
      <c r="D11" s="5">
        <v>371489.74839999992</v>
      </c>
      <c r="E11" s="5"/>
      <c r="F11" s="5"/>
      <c r="G11" s="5">
        <v>371489.74839999992</v>
      </c>
    </row>
    <row r="12" spans="1:7" x14ac:dyDescent="0.3">
      <c r="A12" s="4" t="s">
        <v>25</v>
      </c>
      <c r="B12" s="5">
        <v>83196.180800000016</v>
      </c>
      <c r="C12" s="5">
        <v>91795.917000000016</v>
      </c>
      <c r="D12" s="5"/>
      <c r="E12" s="5">
        <v>258999.64939999997</v>
      </c>
      <c r="F12" s="5">
        <v>413484.2589999999</v>
      </c>
      <c r="G12" s="5">
        <v>847476.00619999995</v>
      </c>
    </row>
    <row r="13" spans="1:7" x14ac:dyDescent="0.3">
      <c r="A13" s="4" t="s">
        <v>129</v>
      </c>
      <c r="B13" s="5"/>
      <c r="C13" s="5"/>
      <c r="D13" s="5"/>
      <c r="E13" s="5">
        <v>322078.76710000006</v>
      </c>
      <c r="F13" s="5">
        <v>160250.92950000006</v>
      </c>
      <c r="G13" s="5">
        <v>482329.69660000014</v>
      </c>
    </row>
    <row r="14" spans="1:7" x14ac:dyDescent="0.3">
      <c r="A14" s="4" t="s">
        <v>79</v>
      </c>
      <c r="B14" s="5"/>
      <c r="C14" s="5"/>
      <c r="D14" s="5"/>
      <c r="E14" s="5">
        <v>300000.55820000003</v>
      </c>
      <c r="F14" s="5"/>
      <c r="G14" s="5">
        <v>300000.55820000003</v>
      </c>
    </row>
    <row r="15" spans="1:7" x14ac:dyDescent="0.3">
      <c r="A15" s="4" t="s">
        <v>122</v>
      </c>
      <c r="B15" s="5"/>
      <c r="C15" s="5"/>
      <c r="D15" s="5"/>
      <c r="E15" s="5">
        <v>323642.48810000002</v>
      </c>
      <c r="F15" s="5">
        <v>154973.87289999999</v>
      </c>
      <c r="G15" s="5">
        <v>478616.36100000003</v>
      </c>
    </row>
    <row r="16" spans="1:7" x14ac:dyDescent="0.3">
      <c r="A16" s="4" t="s">
        <v>700</v>
      </c>
      <c r="B16" s="5">
        <v>81596.916399999973</v>
      </c>
      <c r="C16" s="5">
        <v>91795.334200000041</v>
      </c>
      <c r="D16" s="5"/>
      <c r="E16" s="5"/>
      <c r="F16" s="5"/>
      <c r="G16" s="5">
        <v>173392.25060000003</v>
      </c>
    </row>
    <row r="17" spans="1:7" x14ac:dyDescent="0.3">
      <c r="A17" s="4" t="s">
        <v>133</v>
      </c>
      <c r="B17" s="5"/>
      <c r="C17" s="5"/>
      <c r="D17" s="5"/>
      <c r="E17" s="5">
        <v>0</v>
      </c>
      <c r="F17" s="5">
        <v>47997.430199999995</v>
      </c>
      <c r="G17" s="5">
        <v>47997.430199999995</v>
      </c>
    </row>
    <row r="18" spans="1:7" x14ac:dyDescent="0.3">
      <c r="A18" s="4" t="s">
        <v>458</v>
      </c>
      <c r="B18" s="5"/>
      <c r="C18" s="5"/>
      <c r="D18" s="5"/>
      <c r="E18" s="5">
        <v>8503.5422999999992</v>
      </c>
      <c r="F18" s="5"/>
      <c r="G18" s="5">
        <v>8503.5422999999992</v>
      </c>
    </row>
    <row r="19" spans="1:7" x14ac:dyDescent="0.3">
      <c r="A19" s="4" t="s">
        <v>87</v>
      </c>
      <c r="B19" s="5">
        <v>83191.400899999993</v>
      </c>
      <c r="C19" s="5">
        <v>91799.783100000001</v>
      </c>
      <c r="D19" s="5"/>
      <c r="E19" s="5">
        <v>655947.55050000106</v>
      </c>
      <c r="F19" s="5"/>
      <c r="G19" s="5">
        <v>830938.73450000107</v>
      </c>
    </row>
    <row r="20" spans="1:7" x14ac:dyDescent="0.3">
      <c r="A20" s="4" t="s">
        <v>130</v>
      </c>
      <c r="B20" s="5"/>
      <c r="C20" s="5"/>
      <c r="D20" s="5"/>
      <c r="E20" s="5">
        <v>630885.1645999999</v>
      </c>
      <c r="F20" s="5"/>
      <c r="G20" s="5">
        <v>630885.1645999999</v>
      </c>
    </row>
    <row r="21" spans="1:7" x14ac:dyDescent="0.3">
      <c r="A21" s="4" t="s">
        <v>84</v>
      </c>
      <c r="B21" s="5"/>
      <c r="C21" s="5"/>
      <c r="D21" s="5"/>
      <c r="E21" s="5">
        <v>405825.19230000005</v>
      </c>
      <c r="F21" s="5"/>
      <c r="G21" s="5">
        <v>405825.19230000005</v>
      </c>
    </row>
    <row r="22" spans="1:7" x14ac:dyDescent="0.3">
      <c r="A22" s="4" t="s">
        <v>121</v>
      </c>
      <c r="B22" s="5"/>
      <c r="C22" s="5"/>
      <c r="D22" s="5"/>
      <c r="E22" s="5">
        <v>680682.32180000003</v>
      </c>
      <c r="F22" s="5"/>
      <c r="G22" s="5">
        <v>680682.32180000003</v>
      </c>
    </row>
    <row r="23" spans="1:7" x14ac:dyDescent="0.3">
      <c r="A23" s="4" t="s">
        <v>12</v>
      </c>
      <c r="B23" s="5"/>
      <c r="C23" s="5"/>
      <c r="D23" s="5">
        <v>0</v>
      </c>
      <c r="E23" s="5">
        <v>9000.3152999999984</v>
      </c>
      <c r="F23" s="5"/>
      <c r="G23" s="5">
        <v>9000.3152999999984</v>
      </c>
    </row>
    <row r="24" spans="1:7" x14ac:dyDescent="0.3">
      <c r="A24" s="4" t="s">
        <v>116</v>
      </c>
      <c r="B24" s="5"/>
      <c r="C24" s="5"/>
      <c r="D24" s="5"/>
      <c r="E24" s="5">
        <v>49999.982599999996</v>
      </c>
      <c r="F24" s="5"/>
      <c r="G24" s="5">
        <v>49999.982599999996</v>
      </c>
    </row>
    <row r="25" spans="1:7" x14ac:dyDescent="0.3">
      <c r="A25" s="4" t="s">
        <v>703</v>
      </c>
      <c r="B25" s="5">
        <v>84795.781000000003</v>
      </c>
      <c r="C25" s="5">
        <v>91795.457899999994</v>
      </c>
      <c r="D25" s="5"/>
      <c r="E25" s="5"/>
      <c r="F25" s="5"/>
      <c r="G25" s="5">
        <v>176591.2389</v>
      </c>
    </row>
    <row r="26" spans="1:7" x14ac:dyDescent="0.3">
      <c r="A26" s="4" t="s">
        <v>131</v>
      </c>
      <c r="B26" s="5"/>
      <c r="C26" s="5"/>
      <c r="D26" s="5"/>
      <c r="E26" s="5">
        <v>650865.94929999986</v>
      </c>
      <c r="F26" s="5"/>
      <c r="G26" s="5">
        <v>650865.94929999986</v>
      </c>
    </row>
    <row r="27" spans="1:7" x14ac:dyDescent="0.3">
      <c r="A27" s="4" t="s">
        <v>81</v>
      </c>
      <c r="B27" s="5"/>
      <c r="C27" s="5"/>
      <c r="D27" s="5"/>
      <c r="E27" s="5">
        <v>300000.00640000001</v>
      </c>
      <c r="F27" s="5"/>
      <c r="G27" s="5">
        <v>300000.00640000001</v>
      </c>
    </row>
    <row r="28" spans="1:7" x14ac:dyDescent="0.3">
      <c r="A28" s="4" t="s">
        <v>123</v>
      </c>
      <c r="B28" s="5"/>
      <c r="C28" s="5"/>
      <c r="D28" s="5"/>
      <c r="E28" s="5">
        <v>764563.83719999983</v>
      </c>
      <c r="F28" s="5"/>
      <c r="G28" s="5">
        <v>764563.83719999983</v>
      </c>
    </row>
    <row r="29" spans="1:7" x14ac:dyDescent="0.3">
      <c r="A29" s="4" t="s">
        <v>135</v>
      </c>
      <c r="B29" s="5"/>
      <c r="C29" s="5"/>
      <c r="D29" s="5"/>
      <c r="E29" s="5">
        <v>47997.511599999998</v>
      </c>
      <c r="F29" s="5"/>
      <c r="G29" s="5">
        <v>47997.511599999998</v>
      </c>
    </row>
    <row r="30" spans="1:7" x14ac:dyDescent="0.3">
      <c r="A30" s="4" t="s">
        <v>38</v>
      </c>
      <c r="B30" s="5"/>
      <c r="C30" s="5"/>
      <c r="D30" s="5"/>
      <c r="E30" s="5">
        <v>644984.71160000027</v>
      </c>
      <c r="F30" s="5"/>
      <c r="G30" s="5">
        <v>644984.71160000027</v>
      </c>
    </row>
    <row r="31" spans="1:7" x14ac:dyDescent="0.3">
      <c r="A31" s="4" t="s">
        <v>170</v>
      </c>
      <c r="B31" s="5"/>
      <c r="C31" s="5"/>
      <c r="D31" s="5"/>
      <c r="E31" s="5">
        <v>38196.780700000003</v>
      </c>
      <c r="F31" s="5"/>
      <c r="G31" s="5">
        <v>38196.780700000003</v>
      </c>
    </row>
    <row r="32" spans="1:7" x14ac:dyDescent="0.3">
      <c r="A32" s="4" t="s">
        <v>705</v>
      </c>
      <c r="B32" s="5">
        <v>83195.86050000001</v>
      </c>
      <c r="C32" s="5">
        <v>91795.432899999985</v>
      </c>
      <c r="D32" s="5"/>
      <c r="E32" s="5"/>
      <c r="F32" s="5"/>
      <c r="G32" s="5">
        <v>174991.2934</v>
      </c>
    </row>
    <row r="33" spans="1:7" x14ac:dyDescent="0.3">
      <c r="A33" s="4" t="s">
        <v>125</v>
      </c>
      <c r="B33" s="5"/>
      <c r="C33" s="5"/>
      <c r="D33" s="5"/>
      <c r="E33" s="5">
        <v>78365.390599999999</v>
      </c>
      <c r="F33" s="5"/>
      <c r="G33" s="5">
        <v>78365.390599999999</v>
      </c>
    </row>
    <row r="34" spans="1:7" x14ac:dyDescent="0.3">
      <c r="A34" s="4" t="s">
        <v>42</v>
      </c>
      <c r="B34" s="5"/>
      <c r="C34" s="5"/>
      <c r="D34" s="5"/>
      <c r="E34" s="5">
        <v>58500.143399999994</v>
      </c>
      <c r="F34" s="5"/>
      <c r="G34" s="5">
        <v>58500.143399999994</v>
      </c>
    </row>
    <row r="35" spans="1:7" x14ac:dyDescent="0.3">
      <c r="A35" s="4" t="s">
        <v>43</v>
      </c>
      <c r="B35" s="5"/>
      <c r="C35" s="5"/>
      <c r="D35" s="5"/>
      <c r="E35" s="5">
        <v>30500.066899999976</v>
      </c>
      <c r="F35" s="5">
        <v>655985.67239999981</v>
      </c>
      <c r="G35" s="5">
        <v>686485.73929999978</v>
      </c>
    </row>
    <row r="36" spans="1:7" x14ac:dyDescent="0.3">
      <c r="A36" s="4" t="s">
        <v>20</v>
      </c>
      <c r="B36" s="5"/>
      <c r="C36" s="5"/>
      <c r="D36" s="5">
        <v>0</v>
      </c>
      <c r="E36" s="5">
        <v>114141.37370000003</v>
      </c>
      <c r="F36" s="5">
        <v>402869.51410000015</v>
      </c>
      <c r="G36" s="5">
        <v>517010.88780000014</v>
      </c>
    </row>
    <row r="37" spans="1:7" x14ac:dyDescent="0.3">
      <c r="A37" s="4" t="s">
        <v>83</v>
      </c>
      <c r="B37" s="5"/>
      <c r="C37" s="5"/>
      <c r="D37" s="5"/>
      <c r="E37" s="5">
        <v>300000.84480000002</v>
      </c>
      <c r="F37" s="5"/>
      <c r="G37" s="5">
        <v>300000.84480000002</v>
      </c>
    </row>
    <row r="38" spans="1:7" x14ac:dyDescent="0.3">
      <c r="A38" s="4" t="s">
        <v>126</v>
      </c>
      <c r="B38" s="5"/>
      <c r="C38" s="5"/>
      <c r="D38" s="5"/>
      <c r="E38" s="5">
        <v>465050.56109999999</v>
      </c>
      <c r="F38" s="5"/>
      <c r="G38" s="5">
        <v>465050.56109999999</v>
      </c>
    </row>
    <row r="39" spans="1:7" x14ac:dyDescent="0.3">
      <c r="A39" s="4" t="s">
        <v>127</v>
      </c>
      <c r="B39" s="5"/>
      <c r="C39" s="5"/>
      <c r="D39" s="5"/>
      <c r="E39" s="5">
        <v>249454.5301</v>
      </c>
      <c r="F39" s="5"/>
      <c r="G39" s="5">
        <v>249454.5301</v>
      </c>
    </row>
    <row r="40" spans="1:7" x14ac:dyDescent="0.3">
      <c r="A40" s="4" t="s">
        <v>136</v>
      </c>
      <c r="B40" s="5"/>
      <c r="C40" s="5"/>
      <c r="D40" s="5"/>
      <c r="E40" s="5">
        <v>999.88729999999987</v>
      </c>
      <c r="F40" s="5">
        <v>46997.642500000009</v>
      </c>
      <c r="G40" s="5">
        <v>47997.529800000011</v>
      </c>
    </row>
    <row r="41" spans="1:7" x14ac:dyDescent="0.3">
      <c r="A41" s="4" t="s">
        <v>138</v>
      </c>
      <c r="B41" s="5"/>
      <c r="C41" s="5"/>
      <c r="D41" s="5"/>
      <c r="E41" s="5">
        <v>0</v>
      </c>
      <c r="F41" s="5">
        <v>47997.616700000013</v>
      </c>
      <c r="G41" s="5">
        <v>47997.616700000013</v>
      </c>
    </row>
    <row r="42" spans="1:7" x14ac:dyDescent="0.3">
      <c r="A42" s="4" t="s">
        <v>22</v>
      </c>
      <c r="B42" s="5"/>
      <c r="C42" s="5"/>
      <c r="D42" s="5">
        <v>387489.02120000008</v>
      </c>
      <c r="E42" s="5"/>
      <c r="F42" s="5"/>
      <c r="G42" s="5">
        <v>387489.02120000008</v>
      </c>
    </row>
    <row r="43" spans="1:7" x14ac:dyDescent="0.3">
      <c r="A43" s="4" t="s">
        <v>48</v>
      </c>
      <c r="B43" s="5"/>
      <c r="C43" s="5"/>
      <c r="D43" s="5">
        <v>0</v>
      </c>
      <c r="E43" s="5"/>
      <c r="F43" s="5"/>
      <c r="G43" s="5">
        <v>0</v>
      </c>
    </row>
    <row r="44" spans="1:7" x14ac:dyDescent="0.3">
      <c r="A44" s="4" t="s">
        <v>934</v>
      </c>
      <c r="B44" s="5">
        <v>415976.13959999999</v>
      </c>
      <c r="C44" s="5">
        <v>458981.92509999999</v>
      </c>
      <c r="D44" s="5">
        <v>758978.7696</v>
      </c>
      <c r="E44" s="5">
        <v>9568032.0567999985</v>
      </c>
      <c r="F44" s="5">
        <v>1930556.9372999999</v>
      </c>
      <c r="G44" s="5">
        <v>13132525.828399997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333CD-959A-4821-B1BC-A6CBC25143EC}">
  <dimension ref="A1:H10957"/>
  <sheetViews>
    <sheetView workbookViewId="0">
      <selection activeCell="A32" sqref="A32"/>
    </sheetView>
  </sheetViews>
  <sheetFormatPr defaultRowHeight="14.4" x14ac:dyDescent="0.3"/>
  <cols>
    <col min="1" max="1" width="70.109375" bestFit="1" customWidth="1"/>
    <col min="2" max="2" width="23.88671875" bestFit="1" customWidth="1"/>
    <col min="3" max="3" width="14.109375" bestFit="1" customWidth="1"/>
    <col min="4" max="4" width="37.21875" bestFit="1" customWidth="1"/>
    <col min="5" max="5" width="16.6640625" bestFit="1" customWidth="1"/>
    <col min="6" max="6" width="16" bestFit="1" customWidth="1"/>
    <col min="7" max="7" width="17" bestFit="1" customWidth="1"/>
    <col min="8" max="8" width="12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s="1">
        <v>43357</v>
      </c>
      <c r="D2" t="s">
        <v>10</v>
      </c>
      <c r="E2">
        <v>35.689</v>
      </c>
      <c r="F2">
        <v>28.02</v>
      </c>
      <c r="G2">
        <v>1000.0058</v>
      </c>
      <c r="H2">
        <v>91045909641</v>
      </c>
    </row>
    <row r="3" spans="1:8" x14ac:dyDescent="0.3">
      <c r="A3" t="s">
        <v>8</v>
      </c>
      <c r="B3" t="s">
        <v>9</v>
      </c>
      <c r="C3" s="1">
        <v>43357</v>
      </c>
      <c r="D3" t="s">
        <v>10</v>
      </c>
      <c r="E3">
        <v>35.689</v>
      </c>
      <c r="F3">
        <v>28.02</v>
      </c>
      <c r="G3">
        <v>1000.0058</v>
      </c>
      <c r="H3">
        <v>91045909651</v>
      </c>
    </row>
    <row r="4" spans="1:8" x14ac:dyDescent="0.3">
      <c r="A4" t="s">
        <v>8</v>
      </c>
      <c r="B4" t="s">
        <v>9</v>
      </c>
      <c r="C4" s="1">
        <v>43357</v>
      </c>
      <c r="D4" t="s">
        <v>10</v>
      </c>
      <c r="E4">
        <v>35.689</v>
      </c>
      <c r="F4">
        <v>28.02</v>
      </c>
      <c r="G4">
        <v>1000.0058</v>
      </c>
      <c r="H4">
        <v>91045909661</v>
      </c>
    </row>
    <row r="5" spans="1:8" x14ac:dyDescent="0.3">
      <c r="A5" t="s">
        <v>11</v>
      </c>
      <c r="B5" t="s">
        <v>9</v>
      </c>
      <c r="C5" s="1">
        <v>43357</v>
      </c>
      <c r="D5" t="s">
        <v>12</v>
      </c>
      <c r="E5">
        <v>3.2810000000000001</v>
      </c>
      <c r="F5">
        <v>304.78899999999999</v>
      </c>
      <c r="G5">
        <v>1000.0127</v>
      </c>
      <c r="H5" t="s">
        <v>13</v>
      </c>
    </row>
    <row r="6" spans="1:8" x14ac:dyDescent="0.3">
      <c r="A6" t="s">
        <v>14</v>
      </c>
      <c r="B6" t="s">
        <v>9</v>
      </c>
      <c r="C6" s="1">
        <v>43357</v>
      </c>
      <c r="D6" t="s">
        <v>12</v>
      </c>
      <c r="E6">
        <v>3.2810000000000001</v>
      </c>
      <c r="F6">
        <v>304.78899999999999</v>
      </c>
      <c r="G6">
        <v>1000.0127</v>
      </c>
      <c r="H6" t="s">
        <v>15</v>
      </c>
    </row>
    <row r="7" spans="1:8" x14ac:dyDescent="0.3">
      <c r="A7" t="s">
        <v>16</v>
      </c>
      <c r="B7" t="s">
        <v>9</v>
      </c>
      <c r="C7" s="1">
        <v>43357</v>
      </c>
      <c r="D7" t="s">
        <v>12</v>
      </c>
      <c r="E7">
        <v>3.2810000000000001</v>
      </c>
      <c r="F7">
        <v>304.78899999999999</v>
      </c>
      <c r="G7">
        <v>1000.0127</v>
      </c>
      <c r="H7" t="s">
        <v>17</v>
      </c>
    </row>
    <row r="8" spans="1:8" x14ac:dyDescent="0.3">
      <c r="A8" t="s">
        <v>14</v>
      </c>
      <c r="B8" t="s">
        <v>18</v>
      </c>
      <c r="C8" s="1">
        <v>43357</v>
      </c>
      <c r="D8" t="s">
        <v>12</v>
      </c>
      <c r="E8">
        <v>-3.2810000000000001</v>
      </c>
      <c r="F8">
        <v>304.78899999999999</v>
      </c>
      <c r="G8">
        <v>-1000.0127</v>
      </c>
      <c r="H8" t="s">
        <v>15</v>
      </c>
    </row>
    <row r="9" spans="1:8" x14ac:dyDescent="0.3">
      <c r="A9" t="s">
        <v>11</v>
      </c>
      <c r="B9" t="s">
        <v>18</v>
      </c>
      <c r="C9" s="1">
        <v>43357</v>
      </c>
      <c r="D9" t="s">
        <v>12</v>
      </c>
      <c r="E9">
        <v>-3.2810000000000001</v>
      </c>
      <c r="F9">
        <v>304.78899999999999</v>
      </c>
      <c r="G9">
        <v>-1000.0127</v>
      </c>
      <c r="H9" t="s">
        <v>13</v>
      </c>
    </row>
    <row r="10" spans="1:8" x14ac:dyDescent="0.3">
      <c r="A10" t="s">
        <v>16</v>
      </c>
      <c r="B10" t="s">
        <v>18</v>
      </c>
      <c r="C10" s="1">
        <v>43357</v>
      </c>
      <c r="D10" t="s">
        <v>12</v>
      </c>
      <c r="E10">
        <v>-3.2810000000000001</v>
      </c>
      <c r="F10">
        <v>304.78899999999999</v>
      </c>
      <c r="G10">
        <v>-1000.0127</v>
      </c>
      <c r="H10" t="s">
        <v>17</v>
      </c>
    </row>
    <row r="11" spans="1:8" x14ac:dyDescent="0.3">
      <c r="A11" t="s">
        <v>19</v>
      </c>
      <c r="B11" t="s">
        <v>18</v>
      </c>
      <c r="C11" s="1">
        <v>43357</v>
      </c>
      <c r="D11" t="s">
        <v>20</v>
      </c>
      <c r="E11">
        <v>-4.5549999999999997</v>
      </c>
      <c r="F11">
        <v>219.5395</v>
      </c>
      <c r="G11">
        <v>-1000.0024</v>
      </c>
      <c r="H11">
        <v>21173912</v>
      </c>
    </row>
    <row r="12" spans="1:8" x14ac:dyDescent="0.3">
      <c r="A12" t="s">
        <v>19</v>
      </c>
      <c r="B12" t="s">
        <v>18</v>
      </c>
      <c r="C12" s="1">
        <v>43357</v>
      </c>
      <c r="D12" t="s">
        <v>20</v>
      </c>
      <c r="E12">
        <v>-4.5549999999999997</v>
      </c>
      <c r="F12">
        <v>219.5395</v>
      </c>
      <c r="G12">
        <v>-1000.0024</v>
      </c>
      <c r="H12">
        <v>21173912</v>
      </c>
    </row>
    <row r="13" spans="1:8" x14ac:dyDescent="0.3">
      <c r="A13" t="s">
        <v>19</v>
      </c>
      <c r="B13" t="s">
        <v>18</v>
      </c>
      <c r="C13" s="1">
        <v>43357</v>
      </c>
      <c r="D13" t="s">
        <v>20</v>
      </c>
      <c r="E13">
        <v>-4.5549999999999997</v>
      </c>
      <c r="F13">
        <v>219.5395</v>
      </c>
      <c r="G13">
        <v>-1000.0024</v>
      </c>
      <c r="H13">
        <v>21173912</v>
      </c>
    </row>
    <row r="14" spans="1:8" x14ac:dyDescent="0.3">
      <c r="A14" t="s">
        <v>19</v>
      </c>
      <c r="B14" t="s">
        <v>9</v>
      </c>
      <c r="C14" s="1">
        <v>43357</v>
      </c>
      <c r="D14" t="s">
        <v>20</v>
      </c>
      <c r="E14">
        <v>4.5549999999999997</v>
      </c>
      <c r="F14">
        <v>219.5395</v>
      </c>
      <c r="G14">
        <v>1000.0024</v>
      </c>
      <c r="H14">
        <v>21173912</v>
      </c>
    </row>
    <row r="15" spans="1:8" x14ac:dyDescent="0.3">
      <c r="A15" t="s">
        <v>19</v>
      </c>
      <c r="B15" t="s">
        <v>9</v>
      </c>
      <c r="C15" s="1">
        <v>43357</v>
      </c>
      <c r="D15" t="s">
        <v>20</v>
      </c>
      <c r="E15">
        <v>4.5549999999999997</v>
      </c>
      <c r="F15">
        <v>219.5395</v>
      </c>
      <c r="G15">
        <v>1000.0024</v>
      </c>
      <c r="H15">
        <v>21173912</v>
      </c>
    </row>
    <row r="16" spans="1:8" x14ac:dyDescent="0.3">
      <c r="A16" t="s">
        <v>19</v>
      </c>
      <c r="B16" t="s">
        <v>9</v>
      </c>
      <c r="C16" s="1">
        <v>43357</v>
      </c>
      <c r="D16" t="s">
        <v>20</v>
      </c>
      <c r="E16">
        <v>4.5549999999999997</v>
      </c>
      <c r="F16">
        <v>219.5395</v>
      </c>
      <c r="G16">
        <v>1000.0024</v>
      </c>
      <c r="H16">
        <v>21173912</v>
      </c>
    </row>
    <row r="17" spans="1:8" x14ac:dyDescent="0.3">
      <c r="A17" t="s">
        <v>21</v>
      </c>
      <c r="B17" t="s">
        <v>9</v>
      </c>
      <c r="C17" s="1">
        <v>43357</v>
      </c>
      <c r="D17" t="s">
        <v>22</v>
      </c>
      <c r="E17">
        <v>6.78</v>
      </c>
      <c r="F17">
        <v>147.49789999999999</v>
      </c>
      <c r="G17">
        <v>1000.0358</v>
      </c>
      <c r="H17" s="2">
        <v>577000000000</v>
      </c>
    </row>
    <row r="18" spans="1:8" x14ac:dyDescent="0.3">
      <c r="A18" t="s">
        <v>21</v>
      </c>
      <c r="B18" t="s">
        <v>9</v>
      </c>
      <c r="C18" s="1">
        <v>43357</v>
      </c>
      <c r="D18" t="s">
        <v>22</v>
      </c>
      <c r="E18">
        <v>6.78</v>
      </c>
      <c r="F18">
        <v>147.49789999999999</v>
      </c>
      <c r="G18">
        <v>1000.0358</v>
      </c>
      <c r="H18" s="2">
        <v>577000000000</v>
      </c>
    </row>
    <row r="19" spans="1:8" x14ac:dyDescent="0.3">
      <c r="A19" t="s">
        <v>21</v>
      </c>
      <c r="B19" t="s">
        <v>9</v>
      </c>
      <c r="C19" s="1">
        <v>43357</v>
      </c>
      <c r="D19" t="s">
        <v>22</v>
      </c>
      <c r="E19">
        <v>6.78</v>
      </c>
      <c r="F19">
        <v>147.49789999999999</v>
      </c>
      <c r="G19">
        <v>1000.0358</v>
      </c>
      <c r="H19" s="2">
        <v>577000000000</v>
      </c>
    </row>
    <row r="20" spans="1:8" x14ac:dyDescent="0.3">
      <c r="A20" t="s">
        <v>19</v>
      </c>
      <c r="B20" t="s">
        <v>23</v>
      </c>
      <c r="C20" s="1">
        <v>43357</v>
      </c>
      <c r="D20" t="s">
        <v>24</v>
      </c>
      <c r="E20">
        <v>1.353</v>
      </c>
      <c r="F20">
        <v>738.85</v>
      </c>
      <c r="G20">
        <v>999.66409999999996</v>
      </c>
      <c r="H20">
        <v>1016820271</v>
      </c>
    </row>
    <row r="21" spans="1:8" x14ac:dyDescent="0.3">
      <c r="A21" t="s">
        <v>19</v>
      </c>
      <c r="B21" t="s">
        <v>23</v>
      </c>
      <c r="C21" s="1">
        <v>43357</v>
      </c>
      <c r="D21" t="s">
        <v>24</v>
      </c>
      <c r="E21">
        <v>1.353</v>
      </c>
      <c r="F21">
        <v>738.85</v>
      </c>
      <c r="G21">
        <v>999.66409999999996</v>
      </c>
      <c r="H21">
        <v>1037928371</v>
      </c>
    </row>
    <row r="22" spans="1:8" x14ac:dyDescent="0.3">
      <c r="A22" t="s">
        <v>19</v>
      </c>
      <c r="B22" t="s">
        <v>23</v>
      </c>
      <c r="C22" s="1">
        <v>43357</v>
      </c>
      <c r="D22" t="s">
        <v>24</v>
      </c>
      <c r="E22">
        <v>1.353</v>
      </c>
      <c r="F22">
        <v>738.85</v>
      </c>
      <c r="G22">
        <v>999.66409999999996</v>
      </c>
      <c r="H22">
        <v>1037928370</v>
      </c>
    </row>
    <row r="23" spans="1:8" x14ac:dyDescent="0.3">
      <c r="A23" t="s">
        <v>19</v>
      </c>
      <c r="B23" t="s">
        <v>23</v>
      </c>
      <c r="C23" s="1">
        <v>43357</v>
      </c>
      <c r="D23" t="s">
        <v>24</v>
      </c>
      <c r="E23">
        <v>1.353</v>
      </c>
      <c r="F23">
        <v>738.85</v>
      </c>
      <c r="G23">
        <v>999.66409999999996</v>
      </c>
      <c r="H23">
        <v>1037928372</v>
      </c>
    </row>
    <row r="24" spans="1:8" x14ac:dyDescent="0.3">
      <c r="A24" t="s">
        <v>19</v>
      </c>
      <c r="B24" t="s">
        <v>23</v>
      </c>
      <c r="C24" s="1">
        <v>43357</v>
      </c>
      <c r="D24" t="s">
        <v>24</v>
      </c>
      <c r="E24">
        <v>-1.353</v>
      </c>
      <c r="F24">
        <v>738.85</v>
      </c>
      <c r="G24">
        <v>-999.66409999999996</v>
      </c>
      <c r="H24">
        <v>1037928370</v>
      </c>
    </row>
    <row r="25" spans="1:8" x14ac:dyDescent="0.3">
      <c r="A25" t="s">
        <v>19</v>
      </c>
      <c r="B25" t="s">
        <v>23</v>
      </c>
      <c r="C25" s="1">
        <v>43357</v>
      </c>
      <c r="D25" t="s">
        <v>25</v>
      </c>
      <c r="E25">
        <v>10.321999999999999</v>
      </c>
      <c r="F25">
        <v>96.88</v>
      </c>
      <c r="G25">
        <v>999.99540000000002</v>
      </c>
      <c r="H25" t="s">
        <v>26</v>
      </c>
    </row>
    <row r="26" spans="1:8" x14ac:dyDescent="0.3">
      <c r="A26" t="s">
        <v>19</v>
      </c>
      <c r="B26" t="s">
        <v>23</v>
      </c>
      <c r="C26" s="1">
        <v>43357</v>
      </c>
      <c r="D26" t="s">
        <v>25</v>
      </c>
      <c r="E26">
        <v>10.321999999999999</v>
      </c>
      <c r="F26">
        <v>96.88</v>
      </c>
      <c r="G26">
        <v>999.99540000000002</v>
      </c>
      <c r="H26" t="s">
        <v>27</v>
      </c>
    </row>
    <row r="27" spans="1:8" x14ac:dyDescent="0.3">
      <c r="A27" t="s">
        <v>19</v>
      </c>
      <c r="B27" t="s">
        <v>23</v>
      </c>
      <c r="C27" s="1">
        <v>43357</v>
      </c>
      <c r="D27" t="s">
        <v>25</v>
      </c>
      <c r="E27">
        <v>10.321999999999999</v>
      </c>
      <c r="F27">
        <v>96.88</v>
      </c>
      <c r="G27">
        <v>999.99540000000002</v>
      </c>
      <c r="H27" t="s">
        <v>28</v>
      </c>
    </row>
    <row r="28" spans="1:8" x14ac:dyDescent="0.3">
      <c r="A28" t="s">
        <v>19</v>
      </c>
      <c r="B28" t="s">
        <v>23</v>
      </c>
      <c r="C28" s="1">
        <v>43357</v>
      </c>
      <c r="D28" t="s">
        <v>25</v>
      </c>
      <c r="E28">
        <v>-10.321999999999999</v>
      </c>
      <c r="F28">
        <v>96.88</v>
      </c>
      <c r="G28">
        <v>-999.99540000000002</v>
      </c>
      <c r="H28" t="s">
        <v>26</v>
      </c>
    </row>
    <row r="29" spans="1:8" x14ac:dyDescent="0.3">
      <c r="A29" t="s">
        <v>29</v>
      </c>
      <c r="B29" t="s">
        <v>23</v>
      </c>
      <c r="C29" s="1">
        <v>43357</v>
      </c>
      <c r="D29" t="s">
        <v>12</v>
      </c>
      <c r="E29">
        <v>3.2810000000000001</v>
      </c>
      <c r="F29">
        <v>304.78899999999999</v>
      </c>
      <c r="G29">
        <v>1000.0127</v>
      </c>
      <c r="H29" t="s">
        <v>30</v>
      </c>
    </row>
    <row r="30" spans="1:8" x14ac:dyDescent="0.3">
      <c r="A30" t="s">
        <v>29</v>
      </c>
      <c r="B30" t="s">
        <v>23</v>
      </c>
      <c r="C30" s="1">
        <v>43357</v>
      </c>
      <c r="D30" t="s">
        <v>12</v>
      </c>
      <c r="E30">
        <v>-3.2810000000000001</v>
      </c>
      <c r="F30">
        <v>304.78899999999999</v>
      </c>
      <c r="G30">
        <v>-1000.0127</v>
      </c>
      <c r="H30" t="s">
        <v>31</v>
      </c>
    </row>
    <row r="31" spans="1:8" x14ac:dyDescent="0.3">
      <c r="A31" t="s">
        <v>32</v>
      </c>
      <c r="B31" t="s">
        <v>23</v>
      </c>
      <c r="C31" s="1">
        <v>43357</v>
      </c>
      <c r="D31" t="s">
        <v>12</v>
      </c>
      <c r="E31">
        <v>-3.2810000000000001</v>
      </c>
      <c r="F31">
        <v>304.78899999999999</v>
      </c>
      <c r="G31">
        <v>-1000.0127</v>
      </c>
      <c r="H31" t="s">
        <v>33</v>
      </c>
    </row>
    <row r="32" spans="1:8" x14ac:dyDescent="0.3">
      <c r="A32" t="s">
        <v>34</v>
      </c>
      <c r="B32" t="s">
        <v>23</v>
      </c>
      <c r="C32" s="1">
        <v>43357</v>
      </c>
      <c r="D32" t="s">
        <v>12</v>
      </c>
      <c r="E32">
        <v>3.2810000000000001</v>
      </c>
      <c r="F32">
        <v>304.78899999999999</v>
      </c>
      <c r="G32">
        <v>1000.0127</v>
      </c>
      <c r="H32" t="s">
        <v>30</v>
      </c>
    </row>
    <row r="33" spans="1:8" x14ac:dyDescent="0.3">
      <c r="A33" t="s">
        <v>14</v>
      </c>
      <c r="B33" t="s">
        <v>35</v>
      </c>
      <c r="C33" s="1">
        <v>43357</v>
      </c>
      <c r="D33" t="s">
        <v>12</v>
      </c>
      <c r="E33">
        <v>3.2810000000000001</v>
      </c>
      <c r="F33">
        <v>304.78899999999999</v>
      </c>
      <c r="G33">
        <v>1000.0127</v>
      </c>
      <c r="H33" t="s">
        <v>31</v>
      </c>
    </row>
    <row r="34" spans="1:8" x14ac:dyDescent="0.3">
      <c r="A34" t="s">
        <v>16</v>
      </c>
      <c r="B34" t="s">
        <v>35</v>
      </c>
      <c r="C34" s="1">
        <v>43357</v>
      </c>
      <c r="D34" t="s">
        <v>12</v>
      </c>
      <c r="E34">
        <v>3.2810000000000001</v>
      </c>
      <c r="F34">
        <v>304.78899999999999</v>
      </c>
      <c r="G34">
        <v>1000.0127</v>
      </c>
      <c r="H34" t="s">
        <v>36</v>
      </c>
    </row>
    <row r="35" spans="1:8" x14ac:dyDescent="0.3">
      <c r="A35" t="s">
        <v>16</v>
      </c>
      <c r="B35" t="s">
        <v>35</v>
      </c>
      <c r="C35" s="1">
        <v>43357</v>
      </c>
      <c r="D35" t="s">
        <v>12</v>
      </c>
      <c r="E35">
        <v>-3.2810000000000001</v>
      </c>
      <c r="F35">
        <v>304.78899999999999</v>
      </c>
      <c r="G35">
        <v>-1000.0127</v>
      </c>
      <c r="H35" t="s">
        <v>36</v>
      </c>
    </row>
    <row r="36" spans="1:8" x14ac:dyDescent="0.3">
      <c r="A36" t="s">
        <v>11</v>
      </c>
      <c r="B36" t="s">
        <v>35</v>
      </c>
      <c r="C36" s="1">
        <v>43357</v>
      </c>
      <c r="D36" t="s">
        <v>12</v>
      </c>
      <c r="E36">
        <v>3.2810000000000001</v>
      </c>
      <c r="F36">
        <v>304.78899999999999</v>
      </c>
      <c r="G36">
        <v>1000.0127</v>
      </c>
      <c r="H36" t="s">
        <v>33</v>
      </c>
    </row>
    <row r="37" spans="1:8" x14ac:dyDescent="0.3">
      <c r="A37" t="s">
        <v>11</v>
      </c>
      <c r="B37" t="s">
        <v>35</v>
      </c>
      <c r="C37" s="1">
        <v>43357</v>
      </c>
      <c r="D37" t="s">
        <v>12</v>
      </c>
      <c r="E37">
        <v>-3.2810000000000001</v>
      </c>
      <c r="F37">
        <v>304.78899999999999</v>
      </c>
      <c r="G37">
        <v>-1000.0127</v>
      </c>
      <c r="H37" t="s">
        <v>33</v>
      </c>
    </row>
    <row r="38" spans="1:8" x14ac:dyDescent="0.3">
      <c r="A38" t="s">
        <v>14</v>
      </c>
      <c r="B38" t="s">
        <v>35</v>
      </c>
      <c r="C38" s="1">
        <v>43357</v>
      </c>
      <c r="D38" t="s">
        <v>12</v>
      </c>
      <c r="E38">
        <v>-3.2810000000000001</v>
      </c>
      <c r="F38">
        <v>304.78899999999999</v>
      </c>
      <c r="G38">
        <v>-1000.0127</v>
      </c>
      <c r="H38" t="s">
        <v>31</v>
      </c>
    </row>
    <row r="39" spans="1:8" x14ac:dyDescent="0.3">
      <c r="A39" t="s">
        <v>16</v>
      </c>
      <c r="B39" t="s">
        <v>23</v>
      </c>
      <c r="C39" s="1">
        <v>43357</v>
      </c>
      <c r="D39" t="s">
        <v>12</v>
      </c>
      <c r="E39">
        <v>3.2810000000000001</v>
      </c>
      <c r="F39">
        <v>304.78899999999999</v>
      </c>
      <c r="G39">
        <v>1000.0127</v>
      </c>
      <c r="H39" t="s">
        <v>36</v>
      </c>
    </row>
    <row r="40" spans="1:8" x14ac:dyDescent="0.3">
      <c r="A40" t="s">
        <v>11</v>
      </c>
      <c r="B40" t="s">
        <v>23</v>
      </c>
      <c r="C40" s="1">
        <v>43357</v>
      </c>
      <c r="D40" t="s">
        <v>12</v>
      </c>
      <c r="E40">
        <v>3.2810000000000001</v>
      </c>
      <c r="F40">
        <v>304.78899999999999</v>
      </c>
      <c r="G40">
        <v>1000.0127</v>
      </c>
      <c r="H40" t="s">
        <v>33</v>
      </c>
    </row>
    <row r="41" spans="1:8" x14ac:dyDescent="0.3">
      <c r="A41" t="s">
        <v>14</v>
      </c>
      <c r="B41" t="s">
        <v>23</v>
      </c>
      <c r="C41" s="1">
        <v>43357</v>
      </c>
      <c r="D41" t="s">
        <v>12</v>
      </c>
      <c r="E41">
        <v>3.2810000000000001</v>
      </c>
      <c r="F41">
        <v>304.78899999999999</v>
      </c>
      <c r="G41">
        <v>1000.0127</v>
      </c>
      <c r="H41" t="s">
        <v>31</v>
      </c>
    </row>
    <row r="42" spans="1:8" x14ac:dyDescent="0.3">
      <c r="A42" t="s">
        <v>32</v>
      </c>
      <c r="B42" t="s">
        <v>23</v>
      </c>
      <c r="C42" s="1">
        <v>43357</v>
      </c>
      <c r="D42" t="s">
        <v>12</v>
      </c>
      <c r="E42">
        <v>3.2810000000000001</v>
      </c>
      <c r="F42">
        <v>304.78899999999999</v>
      </c>
      <c r="G42">
        <v>1000.0127</v>
      </c>
      <c r="H42" t="s">
        <v>30</v>
      </c>
    </row>
    <row r="43" spans="1:8" x14ac:dyDescent="0.3">
      <c r="A43" t="s">
        <v>34</v>
      </c>
      <c r="B43" t="s">
        <v>23</v>
      </c>
      <c r="C43" s="1">
        <v>43357</v>
      </c>
      <c r="D43" t="s">
        <v>12</v>
      </c>
      <c r="E43">
        <v>-3.2810000000000001</v>
      </c>
      <c r="F43">
        <v>304.78899999999999</v>
      </c>
      <c r="G43">
        <v>-1000.0127</v>
      </c>
      <c r="H43" t="s">
        <v>36</v>
      </c>
    </row>
    <row r="44" spans="1:8" x14ac:dyDescent="0.3">
      <c r="A44" t="s">
        <v>37</v>
      </c>
      <c r="B44" t="s">
        <v>35</v>
      </c>
      <c r="C44" s="1">
        <v>43357</v>
      </c>
      <c r="D44" t="s">
        <v>38</v>
      </c>
      <c r="E44">
        <v>6.4580000000000002</v>
      </c>
      <c r="F44">
        <v>154.85</v>
      </c>
      <c r="G44">
        <v>1000.0213</v>
      </c>
      <c r="H44" t="s">
        <v>39</v>
      </c>
    </row>
    <row r="45" spans="1:8" x14ac:dyDescent="0.3">
      <c r="A45" t="s">
        <v>37</v>
      </c>
      <c r="B45" t="s">
        <v>35</v>
      </c>
      <c r="C45" s="1">
        <v>43357</v>
      </c>
      <c r="D45" t="s">
        <v>38</v>
      </c>
      <c r="E45">
        <v>6.4580000000000002</v>
      </c>
      <c r="F45">
        <v>154.85</v>
      </c>
      <c r="G45">
        <v>1000.0213</v>
      </c>
      <c r="H45" t="s">
        <v>40</v>
      </c>
    </row>
    <row r="46" spans="1:8" x14ac:dyDescent="0.3">
      <c r="A46" t="s">
        <v>37</v>
      </c>
      <c r="B46" t="s">
        <v>35</v>
      </c>
      <c r="C46" s="1">
        <v>43357</v>
      </c>
      <c r="D46" t="s">
        <v>38</v>
      </c>
      <c r="E46">
        <v>6.4580000000000002</v>
      </c>
      <c r="F46">
        <v>154.85</v>
      </c>
      <c r="G46">
        <v>1000.0213</v>
      </c>
      <c r="H46" t="s">
        <v>41</v>
      </c>
    </row>
    <row r="47" spans="1:8" x14ac:dyDescent="0.3">
      <c r="A47" t="s">
        <v>8</v>
      </c>
      <c r="B47" t="s">
        <v>35</v>
      </c>
      <c r="C47" s="1">
        <v>43357</v>
      </c>
      <c r="D47" t="s">
        <v>42</v>
      </c>
      <c r="E47">
        <v>13.464</v>
      </c>
      <c r="F47">
        <v>74.271600000000007</v>
      </c>
      <c r="G47">
        <v>999.99279999999999</v>
      </c>
      <c r="H47" s="2">
        <v>477000000000</v>
      </c>
    </row>
    <row r="48" spans="1:8" x14ac:dyDescent="0.3">
      <c r="A48" t="s">
        <v>8</v>
      </c>
      <c r="B48" t="s">
        <v>35</v>
      </c>
      <c r="C48" s="1">
        <v>43357</v>
      </c>
      <c r="D48" t="s">
        <v>42</v>
      </c>
      <c r="E48">
        <v>13.464</v>
      </c>
      <c r="F48">
        <v>74.271600000000007</v>
      </c>
      <c r="G48">
        <v>999.99279999999999</v>
      </c>
      <c r="H48" s="2">
        <v>477000000000</v>
      </c>
    </row>
    <row r="49" spans="1:8" x14ac:dyDescent="0.3">
      <c r="A49" t="s">
        <v>8</v>
      </c>
      <c r="B49" t="s">
        <v>35</v>
      </c>
      <c r="C49" s="1">
        <v>43357</v>
      </c>
      <c r="D49" t="s">
        <v>42</v>
      </c>
      <c r="E49">
        <v>13.464</v>
      </c>
      <c r="F49">
        <v>74.271600000000007</v>
      </c>
      <c r="G49">
        <v>999.99279999999999</v>
      </c>
      <c r="H49" s="2">
        <v>477000000000</v>
      </c>
    </row>
    <row r="50" spans="1:8" x14ac:dyDescent="0.3">
      <c r="A50" t="s">
        <v>19</v>
      </c>
      <c r="B50" t="s">
        <v>23</v>
      </c>
      <c r="C50" s="1">
        <v>43357</v>
      </c>
      <c r="D50" t="s">
        <v>43</v>
      </c>
      <c r="E50">
        <v>7.2229999999999999</v>
      </c>
      <c r="F50">
        <v>138.44569999999999</v>
      </c>
      <c r="G50">
        <v>999.99329999999998</v>
      </c>
      <c r="H50">
        <v>21173895</v>
      </c>
    </row>
    <row r="51" spans="1:8" x14ac:dyDescent="0.3">
      <c r="A51" t="s">
        <v>19</v>
      </c>
      <c r="B51" t="s">
        <v>23</v>
      </c>
      <c r="C51" s="1">
        <v>43357</v>
      </c>
      <c r="D51" t="s">
        <v>43</v>
      </c>
      <c r="E51">
        <v>7.2229999999999999</v>
      </c>
      <c r="F51">
        <v>138.44569999999999</v>
      </c>
      <c r="G51">
        <v>999.99329999999998</v>
      </c>
      <c r="H51">
        <v>21173895</v>
      </c>
    </row>
    <row r="52" spans="1:8" x14ac:dyDescent="0.3">
      <c r="A52" t="s">
        <v>19</v>
      </c>
      <c r="B52" t="s">
        <v>23</v>
      </c>
      <c r="C52" s="1">
        <v>43357</v>
      </c>
      <c r="D52" t="s">
        <v>43</v>
      </c>
      <c r="E52">
        <v>7.2229999999999999</v>
      </c>
      <c r="F52">
        <v>138.44569999999999</v>
      </c>
      <c r="G52">
        <v>999.99329999999998</v>
      </c>
      <c r="H52">
        <v>21173895</v>
      </c>
    </row>
    <row r="53" spans="1:8" x14ac:dyDescent="0.3">
      <c r="A53" t="s">
        <v>19</v>
      </c>
      <c r="B53" t="s">
        <v>23</v>
      </c>
      <c r="C53" s="1">
        <v>43357</v>
      </c>
      <c r="D53" t="s">
        <v>20</v>
      </c>
      <c r="E53">
        <v>4.5549999999999997</v>
      </c>
      <c r="F53">
        <v>219.5395</v>
      </c>
      <c r="G53">
        <v>1000.0024</v>
      </c>
      <c r="H53">
        <v>32630221</v>
      </c>
    </row>
    <row r="54" spans="1:8" x14ac:dyDescent="0.3">
      <c r="A54" t="s">
        <v>19</v>
      </c>
      <c r="B54" t="s">
        <v>23</v>
      </c>
      <c r="C54" s="1">
        <v>43357</v>
      </c>
      <c r="D54" t="s">
        <v>20</v>
      </c>
      <c r="E54">
        <v>4.5549999999999997</v>
      </c>
      <c r="F54">
        <v>219.5395</v>
      </c>
      <c r="G54">
        <v>1000.0024</v>
      </c>
      <c r="H54">
        <v>32630221</v>
      </c>
    </row>
    <row r="55" spans="1:8" x14ac:dyDescent="0.3">
      <c r="A55" t="s">
        <v>19</v>
      </c>
      <c r="B55" t="s">
        <v>23</v>
      </c>
      <c r="C55" s="1">
        <v>43357</v>
      </c>
      <c r="D55" t="s">
        <v>20</v>
      </c>
      <c r="E55">
        <v>4.5549999999999997</v>
      </c>
      <c r="F55">
        <v>219.5395</v>
      </c>
      <c r="G55">
        <v>1000.0024</v>
      </c>
      <c r="H55">
        <v>32630221</v>
      </c>
    </row>
    <row r="56" spans="1:8" x14ac:dyDescent="0.3">
      <c r="A56" t="s">
        <v>19</v>
      </c>
      <c r="B56" t="s">
        <v>35</v>
      </c>
      <c r="C56" s="1">
        <v>43357</v>
      </c>
      <c r="D56" t="s">
        <v>20</v>
      </c>
      <c r="E56">
        <v>-4.5549999999999997</v>
      </c>
      <c r="F56">
        <v>219.5395</v>
      </c>
      <c r="G56">
        <v>-1000.0024</v>
      </c>
      <c r="H56">
        <v>32630221</v>
      </c>
    </row>
    <row r="57" spans="1:8" x14ac:dyDescent="0.3">
      <c r="A57" t="s">
        <v>19</v>
      </c>
      <c r="B57" t="s">
        <v>35</v>
      </c>
      <c r="C57" s="1">
        <v>43357</v>
      </c>
      <c r="D57" t="s">
        <v>20</v>
      </c>
      <c r="E57">
        <v>-4.5549999999999997</v>
      </c>
      <c r="F57">
        <v>219.5395</v>
      </c>
      <c r="G57">
        <v>-1000.0024</v>
      </c>
      <c r="H57">
        <v>32630221</v>
      </c>
    </row>
    <row r="58" spans="1:8" x14ac:dyDescent="0.3">
      <c r="A58" t="s">
        <v>19</v>
      </c>
      <c r="B58" t="s">
        <v>35</v>
      </c>
      <c r="C58" s="1">
        <v>43357</v>
      </c>
      <c r="D58" t="s">
        <v>20</v>
      </c>
      <c r="E58">
        <v>-4.5549999999999997</v>
      </c>
      <c r="F58">
        <v>219.5395</v>
      </c>
      <c r="G58">
        <v>-1000.0024</v>
      </c>
      <c r="H58">
        <v>32630221</v>
      </c>
    </row>
    <row r="59" spans="1:8" x14ac:dyDescent="0.3">
      <c r="A59" t="s">
        <v>19</v>
      </c>
      <c r="B59" t="s">
        <v>35</v>
      </c>
      <c r="C59" s="1">
        <v>43357</v>
      </c>
      <c r="D59" t="s">
        <v>20</v>
      </c>
      <c r="E59">
        <v>4.5549999999999997</v>
      </c>
      <c r="F59">
        <v>219.5395</v>
      </c>
      <c r="G59">
        <v>1000.0024</v>
      </c>
      <c r="H59">
        <v>32630221</v>
      </c>
    </row>
    <row r="60" spans="1:8" x14ac:dyDescent="0.3">
      <c r="A60" t="s">
        <v>19</v>
      </c>
      <c r="B60" t="s">
        <v>35</v>
      </c>
      <c r="C60" s="1">
        <v>43357</v>
      </c>
      <c r="D60" t="s">
        <v>20</v>
      </c>
      <c r="E60">
        <v>4.5549999999999997</v>
      </c>
      <c r="F60">
        <v>219.5395</v>
      </c>
      <c r="G60">
        <v>1000.0024</v>
      </c>
      <c r="H60">
        <v>32630221</v>
      </c>
    </row>
    <row r="61" spans="1:8" x14ac:dyDescent="0.3">
      <c r="A61" t="s">
        <v>19</v>
      </c>
      <c r="B61" t="s">
        <v>35</v>
      </c>
      <c r="C61" s="1">
        <v>43357</v>
      </c>
      <c r="D61" t="s">
        <v>20</v>
      </c>
      <c r="E61">
        <v>4.5549999999999997</v>
      </c>
      <c r="F61">
        <v>219.5395</v>
      </c>
      <c r="G61">
        <v>1000.0024</v>
      </c>
      <c r="H61">
        <v>32630221</v>
      </c>
    </row>
    <row r="62" spans="1:8" x14ac:dyDescent="0.3">
      <c r="A62" t="s">
        <v>19</v>
      </c>
      <c r="B62" t="s">
        <v>23</v>
      </c>
      <c r="C62" s="1">
        <v>43357</v>
      </c>
      <c r="D62" t="s">
        <v>20</v>
      </c>
      <c r="E62">
        <v>-4.5549999999999997</v>
      </c>
      <c r="F62">
        <v>219.5395</v>
      </c>
      <c r="G62">
        <v>-1000.0024</v>
      </c>
      <c r="H62">
        <v>32630221</v>
      </c>
    </row>
    <row r="63" spans="1:8" x14ac:dyDescent="0.3">
      <c r="A63" t="s">
        <v>19</v>
      </c>
      <c r="B63" t="s">
        <v>23</v>
      </c>
      <c r="C63" s="1">
        <v>43357</v>
      </c>
      <c r="D63" t="s">
        <v>20</v>
      </c>
      <c r="E63">
        <v>-4.5549999999999997</v>
      </c>
      <c r="F63">
        <v>219.5395</v>
      </c>
      <c r="G63">
        <v>-1000.0024</v>
      </c>
      <c r="H63">
        <v>32630221</v>
      </c>
    </row>
    <row r="64" spans="1:8" x14ac:dyDescent="0.3">
      <c r="A64" t="s">
        <v>19</v>
      </c>
      <c r="B64" t="s">
        <v>23</v>
      </c>
      <c r="C64" s="1">
        <v>43357</v>
      </c>
      <c r="D64" t="s">
        <v>20</v>
      </c>
      <c r="E64">
        <v>-4.5549999999999997</v>
      </c>
      <c r="F64">
        <v>219.5395</v>
      </c>
      <c r="G64">
        <v>-1000.0024</v>
      </c>
      <c r="H64">
        <v>32630221</v>
      </c>
    </row>
    <row r="65" spans="1:8" x14ac:dyDescent="0.3">
      <c r="A65" t="s">
        <v>19</v>
      </c>
      <c r="B65" t="s">
        <v>44</v>
      </c>
      <c r="C65" s="1">
        <v>43357</v>
      </c>
      <c r="D65" t="s">
        <v>25</v>
      </c>
      <c r="E65">
        <v>10.321999999999999</v>
      </c>
      <c r="F65">
        <v>96.88</v>
      </c>
      <c r="G65">
        <v>999.99540000000002</v>
      </c>
      <c r="H65" t="s">
        <v>45</v>
      </c>
    </row>
    <row r="66" spans="1:8" x14ac:dyDescent="0.3">
      <c r="A66" t="s">
        <v>19</v>
      </c>
      <c r="B66" t="s">
        <v>44</v>
      </c>
      <c r="C66" s="1">
        <v>43357</v>
      </c>
      <c r="D66" t="s">
        <v>20</v>
      </c>
      <c r="E66">
        <v>4.5549999999999997</v>
      </c>
      <c r="F66">
        <v>219.5395</v>
      </c>
      <c r="G66">
        <v>1000.0024</v>
      </c>
      <c r="H66">
        <v>14790901</v>
      </c>
    </row>
    <row r="67" spans="1:8" x14ac:dyDescent="0.3">
      <c r="A67" t="s">
        <v>19</v>
      </c>
      <c r="B67" t="s">
        <v>44</v>
      </c>
      <c r="C67" s="1">
        <v>43357</v>
      </c>
      <c r="D67" t="s">
        <v>20</v>
      </c>
      <c r="E67">
        <v>4.5549999999999997</v>
      </c>
      <c r="F67">
        <v>219.5395</v>
      </c>
      <c r="G67">
        <v>1000.0024</v>
      </c>
      <c r="H67">
        <v>14790901</v>
      </c>
    </row>
    <row r="68" spans="1:8" x14ac:dyDescent="0.3">
      <c r="A68" t="s">
        <v>19</v>
      </c>
      <c r="B68" t="s">
        <v>44</v>
      </c>
      <c r="C68" s="1">
        <v>43357</v>
      </c>
      <c r="D68" t="s">
        <v>20</v>
      </c>
      <c r="E68">
        <v>4.5549999999999997</v>
      </c>
      <c r="F68">
        <v>219.5395</v>
      </c>
      <c r="G68">
        <v>1000.0024</v>
      </c>
      <c r="H68">
        <v>14790901</v>
      </c>
    </row>
    <row r="69" spans="1:8" x14ac:dyDescent="0.3">
      <c r="A69" t="s">
        <v>46</v>
      </c>
      <c r="B69" t="s">
        <v>23</v>
      </c>
      <c r="C69" s="1">
        <v>43397</v>
      </c>
      <c r="D69" t="s">
        <v>24</v>
      </c>
      <c r="E69">
        <v>-4.5940000000000003</v>
      </c>
      <c r="F69">
        <v>653.08000000000004</v>
      </c>
      <c r="G69">
        <v>-3000.2494999999999</v>
      </c>
      <c r="H69">
        <v>1037928370</v>
      </c>
    </row>
    <row r="70" spans="1:8" x14ac:dyDescent="0.3">
      <c r="A70" t="s">
        <v>46</v>
      </c>
      <c r="B70" t="s">
        <v>23</v>
      </c>
      <c r="C70" s="1">
        <v>43397</v>
      </c>
      <c r="D70" t="s">
        <v>24</v>
      </c>
      <c r="E70">
        <v>4.5940000000000003</v>
      </c>
      <c r="F70">
        <v>653.08000000000004</v>
      </c>
      <c r="G70">
        <v>3000.2494999999999</v>
      </c>
      <c r="H70">
        <v>1016820271</v>
      </c>
    </row>
    <row r="71" spans="1:8" x14ac:dyDescent="0.3">
      <c r="A71" t="s">
        <v>46</v>
      </c>
      <c r="B71" t="s">
        <v>23</v>
      </c>
      <c r="C71" s="1">
        <v>43397</v>
      </c>
      <c r="D71" t="s">
        <v>24</v>
      </c>
      <c r="E71">
        <v>-4.5940000000000003</v>
      </c>
      <c r="F71">
        <v>653.08000000000004</v>
      </c>
      <c r="G71">
        <v>-3000.2494999999999</v>
      </c>
      <c r="H71">
        <v>1037928370</v>
      </c>
    </row>
    <row r="72" spans="1:8" x14ac:dyDescent="0.3">
      <c r="A72" t="s">
        <v>46</v>
      </c>
      <c r="B72" t="s">
        <v>23</v>
      </c>
      <c r="C72" s="1">
        <v>43397</v>
      </c>
      <c r="D72" t="s">
        <v>24</v>
      </c>
      <c r="E72">
        <v>4.5940000000000003</v>
      </c>
      <c r="F72">
        <v>653.08000000000004</v>
      </c>
      <c r="G72">
        <v>3000.2494999999999</v>
      </c>
      <c r="H72">
        <v>1016820271</v>
      </c>
    </row>
    <row r="73" spans="1:8" x14ac:dyDescent="0.3">
      <c r="A73" t="s">
        <v>46</v>
      </c>
      <c r="B73" t="s">
        <v>23</v>
      </c>
      <c r="C73" s="1">
        <v>43397</v>
      </c>
      <c r="D73" t="s">
        <v>24</v>
      </c>
      <c r="E73">
        <v>4.5940000000000003</v>
      </c>
      <c r="F73">
        <v>653.08000000000004</v>
      </c>
      <c r="G73">
        <v>3000.2494999999999</v>
      </c>
      <c r="H73">
        <v>1037928370</v>
      </c>
    </row>
    <row r="74" spans="1:8" x14ac:dyDescent="0.3">
      <c r="A74" t="s">
        <v>46</v>
      </c>
      <c r="B74" t="s">
        <v>23</v>
      </c>
      <c r="C74" s="1">
        <v>43397</v>
      </c>
      <c r="D74" t="s">
        <v>24</v>
      </c>
      <c r="E74">
        <v>4.5940000000000003</v>
      </c>
      <c r="F74">
        <v>653.08000000000004</v>
      </c>
      <c r="G74">
        <v>3000.2494999999999</v>
      </c>
      <c r="H74">
        <v>1037928370</v>
      </c>
    </row>
    <row r="75" spans="1:8" x14ac:dyDescent="0.3">
      <c r="A75" t="s">
        <v>46</v>
      </c>
      <c r="B75" t="s">
        <v>35</v>
      </c>
      <c r="C75" s="1">
        <v>43397</v>
      </c>
      <c r="D75" t="s">
        <v>38</v>
      </c>
      <c r="E75">
        <v>21.57</v>
      </c>
      <c r="F75">
        <v>139.08000000000001</v>
      </c>
      <c r="G75">
        <v>2999.9555999999998</v>
      </c>
      <c r="H75" t="s">
        <v>40</v>
      </c>
    </row>
    <row r="76" spans="1:8" x14ac:dyDescent="0.3">
      <c r="A76" t="s">
        <v>46</v>
      </c>
      <c r="B76" t="s">
        <v>35</v>
      </c>
      <c r="C76" s="1">
        <v>43397</v>
      </c>
      <c r="D76" t="s">
        <v>38</v>
      </c>
      <c r="E76">
        <v>21.57</v>
      </c>
      <c r="F76">
        <v>139.08000000000001</v>
      </c>
      <c r="G76">
        <v>2999.9555999999998</v>
      </c>
      <c r="H76" t="s">
        <v>40</v>
      </c>
    </row>
    <row r="77" spans="1:8" x14ac:dyDescent="0.3">
      <c r="A77" t="s">
        <v>21</v>
      </c>
      <c r="B77" t="s">
        <v>35</v>
      </c>
      <c r="C77" s="1">
        <v>43397</v>
      </c>
      <c r="D77" t="s">
        <v>42</v>
      </c>
      <c r="E77">
        <v>46.222999999999999</v>
      </c>
      <c r="F77">
        <v>64.903000000000006</v>
      </c>
      <c r="G77">
        <v>3000.0113999999999</v>
      </c>
      <c r="H77" s="2">
        <v>477000000000</v>
      </c>
    </row>
    <row r="78" spans="1:8" x14ac:dyDescent="0.3">
      <c r="A78" t="s">
        <v>21</v>
      </c>
      <c r="B78" t="s">
        <v>35</v>
      </c>
      <c r="C78" s="1">
        <v>43397</v>
      </c>
      <c r="D78" t="s">
        <v>42</v>
      </c>
      <c r="E78">
        <v>46.222999999999999</v>
      </c>
      <c r="F78">
        <v>64.903000000000006</v>
      </c>
      <c r="G78">
        <v>3000.0113999999999</v>
      </c>
      <c r="H78" s="2">
        <v>477000000000</v>
      </c>
    </row>
    <row r="79" spans="1:8" x14ac:dyDescent="0.3">
      <c r="A79" t="s">
        <v>21</v>
      </c>
      <c r="B79" t="s">
        <v>9</v>
      </c>
      <c r="C79" s="1">
        <v>43426</v>
      </c>
      <c r="D79" t="s">
        <v>10</v>
      </c>
      <c r="E79">
        <v>231.571</v>
      </c>
      <c r="F79">
        <v>25.91</v>
      </c>
      <c r="G79">
        <v>6000.0046000000002</v>
      </c>
      <c r="H79">
        <v>91045909651</v>
      </c>
    </row>
    <row r="80" spans="1:8" x14ac:dyDescent="0.3">
      <c r="A80" t="s">
        <v>47</v>
      </c>
      <c r="B80" t="s">
        <v>9</v>
      </c>
      <c r="C80" s="1">
        <v>43426</v>
      </c>
      <c r="D80" t="s">
        <v>10</v>
      </c>
      <c r="E80">
        <v>-231.571</v>
      </c>
      <c r="F80">
        <v>25.91</v>
      </c>
      <c r="G80">
        <v>-6000.0046000000002</v>
      </c>
      <c r="H80">
        <v>91045909651</v>
      </c>
    </row>
    <row r="81" spans="1:8" x14ac:dyDescent="0.3">
      <c r="A81" t="s">
        <v>47</v>
      </c>
      <c r="B81" t="s">
        <v>9</v>
      </c>
      <c r="C81" s="1">
        <v>43426</v>
      </c>
      <c r="D81" t="s">
        <v>22</v>
      </c>
      <c r="E81">
        <v>-45.936999999999998</v>
      </c>
      <c r="F81">
        <v>130.61279999999999</v>
      </c>
      <c r="G81">
        <v>-5999.9602000000004</v>
      </c>
      <c r="H81" s="2">
        <v>577000000000</v>
      </c>
    </row>
    <row r="82" spans="1:8" x14ac:dyDescent="0.3">
      <c r="A82" t="s">
        <v>21</v>
      </c>
      <c r="B82" t="s">
        <v>9</v>
      </c>
      <c r="C82" s="1">
        <v>43426</v>
      </c>
      <c r="D82" t="s">
        <v>22</v>
      </c>
      <c r="E82">
        <v>45.936999999999998</v>
      </c>
      <c r="F82">
        <v>130.61279999999999</v>
      </c>
      <c r="G82">
        <v>5999.9602000000004</v>
      </c>
      <c r="H82" s="2">
        <v>577000000000</v>
      </c>
    </row>
    <row r="83" spans="1:8" x14ac:dyDescent="0.3">
      <c r="A83" t="s">
        <v>21</v>
      </c>
      <c r="B83" t="s">
        <v>9</v>
      </c>
      <c r="C83" s="1">
        <v>43426</v>
      </c>
      <c r="D83" t="s">
        <v>48</v>
      </c>
      <c r="E83">
        <v>101.578</v>
      </c>
      <c r="F83">
        <v>59.068100000000001</v>
      </c>
      <c r="G83">
        <v>6000.0195000000003</v>
      </c>
      <c r="H83" s="2">
        <v>577000000000</v>
      </c>
    </row>
    <row r="84" spans="1:8" x14ac:dyDescent="0.3">
      <c r="A84" t="s">
        <v>47</v>
      </c>
      <c r="B84" t="s">
        <v>9</v>
      </c>
      <c r="C84" s="1">
        <v>43426</v>
      </c>
      <c r="D84" t="s">
        <v>48</v>
      </c>
      <c r="E84">
        <v>-101.578</v>
      </c>
      <c r="F84">
        <v>59.068100000000001</v>
      </c>
      <c r="G84">
        <v>-6000.0195000000003</v>
      </c>
      <c r="H84" s="2">
        <v>577000000000</v>
      </c>
    </row>
    <row r="85" spans="1:8" x14ac:dyDescent="0.3">
      <c r="A85" t="s">
        <v>46</v>
      </c>
      <c r="B85" t="s">
        <v>23</v>
      </c>
      <c r="C85" s="1">
        <v>43426</v>
      </c>
      <c r="D85" t="s">
        <v>24</v>
      </c>
      <c r="E85">
        <v>-29.227</v>
      </c>
      <c r="F85">
        <v>684.3</v>
      </c>
      <c r="G85">
        <v>-20000.036100000001</v>
      </c>
      <c r="H85">
        <v>1037928370</v>
      </c>
    </row>
    <row r="86" spans="1:8" x14ac:dyDescent="0.3">
      <c r="A86" t="s">
        <v>46</v>
      </c>
      <c r="B86" t="s">
        <v>23</v>
      </c>
      <c r="C86" s="1">
        <v>43426</v>
      </c>
      <c r="D86" t="s">
        <v>24</v>
      </c>
      <c r="E86">
        <v>29.227</v>
      </c>
      <c r="F86">
        <v>684.3</v>
      </c>
      <c r="G86">
        <v>20000.036100000001</v>
      </c>
      <c r="H86">
        <v>1037928370</v>
      </c>
    </row>
    <row r="87" spans="1:8" x14ac:dyDescent="0.3">
      <c r="A87" t="s">
        <v>46</v>
      </c>
      <c r="B87" t="s">
        <v>23</v>
      </c>
      <c r="C87" s="1">
        <v>43426</v>
      </c>
      <c r="D87" t="s">
        <v>24</v>
      </c>
      <c r="E87">
        <v>29.227</v>
      </c>
      <c r="F87">
        <v>684.3</v>
      </c>
      <c r="G87">
        <v>20000.036100000001</v>
      </c>
      <c r="H87">
        <v>1016820271</v>
      </c>
    </row>
    <row r="88" spans="1:8" x14ac:dyDescent="0.3">
      <c r="A88" t="s">
        <v>46</v>
      </c>
      <c r="B88" t="s">
        <v>35</v>
      </c>
      <c r="C88" s="1">
        <v>43426</v>
      </c>
      <c r="D88" t="s">
        <v>38</v>
      </c>
      <c r="E88">
        <v>143.41</v>
      </c>
      <c r="F88">
        <v>139.46</v>
      </c>
      <c r="G88">
        <v>19999.958600000002</v>
      </c>
      <c r="H88" t="s">
        <v>41</v>
      </c>
    </row>
    <row r="89" spans="1:8" x14ac:dyDescent="0.3">
      <c r="A89" t="s">
        <v>21</v>
      </c>
      <c r="B89" t="s">
        <v>35</v>
      </c>
      <c r="C89" s="1">
        <v>43426</v>
      </c>
      <c r="D89" t="s">
        <v>42</v>
      </c>
      <c r="E89">
        <v>290.92599999999999</v>
      </c>
      <c r="F89">
        <v>68.746099999999998</v>
      </c>
      <c r="G89">
        <v>20000.027900000001</v>
      </c>
      <c r="H89" s="2">
        <v>477000000000</v>
      </c>
    </row>
    <row r="90" spans="1:8" x14ac:dyDescent="0.3">
      <c r="A90" t="s">
        <v>46</v>
      </c>
      <c r="B90" t="s">
        <v>23</v>
      </c>
      <c r="C90" s="1">
        <v>43426</v>
      </c>
      <c r="D90" t="s">
        <v>43</v>
      </c>
      <c r="E90">
        <v>158.07499999999999</v>
      </c>
      <c r="F90">
        <v>126.5223</v>
      </c>
      <c r="G90">
        <v>20000.012599999998</v>
      </c>
      <c r="H90">
        <v>21173895</v>
      </c>
    </row>
    <row r="91" spans="1:8" x14ac:dyDescent="0.3">
      <c r="A91" t="s">
        <v>19</v>
      </c>
      <c r="B91" t="s">
        <v>35</v>
      </c>
      <c r="C91" s="1">
        <v>43430</v>
      </c>
      <c r="D91" t="s">
        <v>24</v>
      </c>
      <c r="E91">
        <v>1.452</v>
      </c>
      <c r="F91">
        <v>688.71</v>
      </c>
      <c r="G91">
        <v>1000.0069</v>
      </c>
      <c r="H91">
        <v>1038186810</v>
      </c>
    </row>
    <row r="92" spans="1:8" x14ac:dyDescent="0.3">
      <c r="A92" t="s">
        <v>19</v>
      </c>
      <c r="B92" t="s">
        <v>35</v>
      </c>
      <c r="C92" s="1">
        <v>43430</v>
      </c>
      <c r="D92" t="s">
        <v>24</v>
      </c>
      <c r="E92">
        <v>1.452</v>
      </c>
      <c r="F92">
        <v>688.71</v>
      </c>
      <c r="G92">
        <v>1000.0069</v>
      </c>
      <c r="H92">
        <v>1038186811</v>
      </c>
    </row>
    <row r="93" spans="1:8" x14ac:dyDescent="0.3">
      <c r="A93" t="s">
        <v>49</v>
      </c>
      <c r="B93" t="s">
        <v>35</v>
      </c>
      <c r="C93" s="1">
        <v>43430</v>
      </c>
      <c r="D93" t="s">
        <v>24</v>
      </c>
      <c r="E93">
        <v>-1.452</v>
      </c>
      <c r="F93">
        <v>688.71</v>
      </c>
      <c r="G93">
        <v>-1000.0069</v>
      </c>
      <c r="H93">
        <v>1038186813</v>
      </c>
    </row>
    <row r="94" spans="1:8" x14ac:dyDescent="0.3">
      <c r="A94" t="s">
        <v>19</v>
      </c>
      <c r="B94" t="s">
        <v>35</v>
      </c>
      <c r="C94" s="1">
        <v>43430</v>
      </c>
      <c r="D94" t="s">
        <v>24</v>
      </c>
      <c r="E94">
        <v>1.452</v>
      </c>
      <c r="F94">
        <v>688.71</v>
      </c>
      <c r="G94">
        <v>1000.0069</v>
      </c>
      <c r="H94">
        <v>1038186813</v>
      </c>
    </row>
    <row r="95" spans="1:8" x14ac:dyDescent="0.3">
      <c r="A95" t="s">
        <v>49</v>
      </c>
      <c r="B95" t="s">
        <v>35</v>
      </c>
      <c r="C95" s="1">
        <v>43430</v>
      </c>
      <c r="D95" t="s">
        <v>24</v>
      </c>
      <c r="E95">
        <v>-1.452</v>
      </c>
      <c r="F95">
        <v>688.71</v>
      </c>
      <c r="G95">
        <v>-1000.0069</v>
      </c>
      <c r="H95">
        <v>1038186810</v>
      </c>
    </row>
    <row r="96" spans="1:8" x14ac:dyDescent="0.3">
      <c r="A96" t="s">
        <v>49</v>
      </c>
      <c r="B96" t="s">
        <v>35</v>
      </c>
      <c r="C96" s="1">
        <v>43430</v>
      </c>
      <c r="D96" t="s">
        <v>24</v>
      </c>
      <c r="E96">
        <v>-1.452</v>
      </c>
      <c r="F96">
        <v>688.71</v>
      </c>
      <c r="G96">
        <v>-1000.0069</v>
      </c>
      <c r="H96">
        <v>1038186811</v>
      </c>
    </row>
    <row r="97" spans="1:8" x14ac:dyDescent="0.3">
      <c r="A97" t="s">
        <v>50</v>
      </c>
      <c r="B97" t="s">
        <v>35</v>
      </c>
      <c r="C97" s="1">
        <v>43430</v>
      </c>
      <c r="D97" t="s">
        <v>25</v>
      </c>
      <c r="E97">
        <v>-11.364000000000001</v>
      </c>
      <c r="F97">
        <v>88</v>
      </c>
      <c r="G97">
        <v>-1000.032</v>
      </c>
      <c r="H97" t="s">
        <v>51</v>
      </c>
    </row>
    <row r="98" spans="1:8" x14ac:dyDescent="0.3">
      <c r="A98" t="s">
        <v>19</v>
      </c>
      <c r="B98" t="s">
        <v>35</v>
      </c>
      <c r="C98" s="1">
        <v>43430</v>
      </c>
      <c r="D98" t="s">
        <v>25</v>
      </c>
      <c r="E98">
        <v>11.364000000000001</v>
      </c>
      <c r="F98">
        <v>88</v>
      </c>
      <c r="G98">
        <v>1000.032</v>
      </c>
      <c r="H98" t="s">
        <v>52</v>
      </c>
    </row>
    <row r="99" spans="1:8" x14ac:dyDescent="0.3">
      <c r="A99" t="s">
        <v>19</v>
      </c>
      <c r="B99" t="s">
        <v>35</v>
      </c>
      <c r="C99" s="1">
        <v>43430</v>
      </c>
      <c r="D99" t="s">
        <v>25</v>
      </c>
      <c r="E99">
        <v>11.364000000000001</v>
      </c>
      <c r="F99">
        <v>88</v>
      </c>
      <c r="G99">
        <v>1000.032</v>
      </c>
      <c r="H99" t="s">
        <v>51</v>
      </c>
    </row>
    <row r="100" spans="1:8" x14ac:dyDescent="0.3">
      <c r="A100" t="s">
        <v>50</v>
      </c>
      <c r="B100" t="s">
        <v>35</v>
      </c>
      <c r="C100" s="1">
        <v>43430</v>
      </c>
      <c r="D100" t="s">
        <v>25</v>
      </c>
      <c r="E100">
        <v>-11.364000000000001</v>
      </c>
      <c r="F100">
        <v>88</v>
      </c>
      <c r="G100">
        <v>-1000.032</v>
      </c>
      <c r="H100" t="s">
        <v>52</v>
      </c>
    </row>
    <row r="101" spans="1:8" x14ac:dyDescent="0.3">
      <c r="A101" t="s">
        <v>50</v>
      </c>
      <c r="B101" t="s">
        <v>35</v>
      </c>
      <c r="C101" s="1">
        <v>43430</v>
      </c>
      <c r="D101" t="s">
        <v>25</v>
      </c>
      <c r="E101">
        <v>-11.364000000000001</v>
      </c>
      <c r="F101">
        <v>88</v>
      </c>
      <c r="G101">
        <v>-1000.032</v>
      </c>
      <c r="H101" t="s">
        <v>53</v>
      </c>
    </row>
    <row r="102" spans="1:8" x14ac:dyDescent="0.3">
      <c r="A102" t="s">
        <v>19</v>
      </c>
      <c r="B102" t="s">
        <v>35</v>
      </c>
      <c r="C102" s="1">
        <v>43430</v>
      </c>
      <c r="D102" t="s">
        <v>25</v>
      </c>
      <c r="E102">
        <v>11.364000000000001</v>
      </c>
      <c r="F102">
        <v>88</v>
      </c>
      <c r="G102">
        <v>1000.032</v>
      </c>
      <c r="H102" t="s">
        <v>53</v>
      </c>
    </row>
    <row r="103" spans="1:8" x14ac:dyDescent="0.3">
      <c r="A103" t="s">
        <v>37</v>
      </c>
      <c r="B103" t="s">
        <v>35</v>
      </c>
      <c r="C103" s="1">
        <v>43430</v>
      </c>
      <c r="D103" t="s">
        <v>38</v>
      </c>
      <c r="E103">
        <v>7.1520000000000001</v>
      </c>
      <c r="F103">
        <v>139.82</v>
      </c>
      <c r="G103">
        <v>999.99260000000004</v>
      </c>
      <c r="H103" t="s">
        <v>54</v>
      </c>
    </row>
    <row r="104" spans="1:8" x14ac:dyDescent="0.3">
      <c r="A104" t="s">
        <v>37</v>
      </c>
      <c r="B104" t="s">
        <v>35</v>
      </c>
      <c r="C104" s="1">
        <v>43430</v>
      </c>
      <c r="D104" t="s">
        <v>38</v>
      </c>
      <c r="E104">
        <v>7.1520000000000001</v>
      </c>
      <c r="F104">
        <v>139.82</v>
      </c>
      <c r="G104">
        <v>999.99260000000004</v>
      </c>
      <c r="H104" t="s">
        <v>55</v>
      </c>
    </row>
    <row r="105" spans="1:8" x14ac:dyDescent="0.3">
      <c r="A105" t="s">
        <v>56</v>
      </c>
      <c r="B105" t="s">
        <v>35</v>
      </c>
      <c r="C105" s="1">
        <v>43430</v>
      </c>
      <c r="D105" t="s">
        <v>38</v>
      </c>
      <c r="E105">
        <v>-7.1520000000000001</v>
      </c>
      <c r="F105">
        <v>139.82</v>
      </c>
      <c r="G105">
        <v>-999.99260000000004</v>
      </c>
      <c r="H105" t="s">
        <v>55</v>
      </c>
    </row>
    <row r="106" spans="1:8" x14ac:dyDescent="0.3">
      <c r="A106" t="s">
        <v>56</v>
      </c>
      <c r="B106" t="s">
        <v>35</v>
      </c>
      <c r="C106" s="1">
        <v>43430</v>
      </c>
      <c r="D106" t="s">
        <v>38</v>
      </c>
      <c r="E106">
        <v>-7.1520000000000001</v>
      </c>
      <c r="F106">
        <v>139.82</v>
      </c>
      <c r="G106">
        <v>-999.99260000000004</v>
      </c>
      <c r="H106" t="s">
        <v>57</v>
      </c>
    </row>
    <row r="107" spans="1:8" x14ac:dyDescent="0.3">
      <c r="A107" t="s">
        <v>56</v>
      </c>
      <c r="B107" t="s">
        <v>35</v>
      </c>
      <c r="C107" s="1">
        <v>43430</v>
      </c>
      <c r="D107" t="s">
        <v>38</v>
      </c>
      <c r="E107">
        <v>-7.1520000000000001</v>
      </c>
      <c r="F107">
        <v>139.82</v>
      </c>
      <c r="G107">
        <v>-999.99260000000004</v>
      </c>
      <c r="H107" t="s">
        <v>54</v>
      </c>
    </row>
    <row r="108" spans="1:8" x14ac:dyDescent="0.3">
      <c r="A108" t="s">
        <v>37</v>
      </c>
      <c r="B108" t="s">
        <v>35</v>
      </c>
      <c r="C108" s="1">
        <v>43430</v>
      </c>
      <c r="D108" t="s">
        <v>38</v>
      </c>
      <c r="E108">
        <v>7.1520000000000001</v>
      </c>
      <c r="F108">
        <v>139.82</v>
      </c>
      <c r="G108">
        <v>999.99260000000004</v>
      </c>
      <c r="H108" t="s">
        <v>57</v>
      </c>
    </row>
    <row r="109" spans="1:8" x14ac:dyDescent="0.3">
      <c r="A109" t="s">
        <v>58</v>
      </c>
      <c r="B109" t="s">
        <v>35</v>
      </c>
      <c r="C109" s="1">
        <v>43430</v>
      </c>
      <c r="D109" t="s">
        <v>42</v>
      </c>
      <c r="E109">
        <v>-14.478</v>
      </c>
      <c r="F109">
        <v>69.071100000000001</v>
      </c>
      <c r="G109">
        <v>-1000.0114</v>
      </c>
      <c r="H109" s="2">
        <v>477000000000</v>
      </c>
    </row>
    <row r="110" spans="1:8" x14ac:dyDescent="0.3">
      <c r="A110" t="s">
        <v>58</v>
      </c>
      <c r="B110" t="s">
        <v>35</v>
      </c>
      <c r="C110" s="1">
        <v>43430</v>
      </c>
      <c r="D110" t="s">
        <v>42</v>
      </c>
      <c r="E110">
        <v>-14.478</v>
      </c>
      <c r="F110">
        <v>69.071100000000001</v>
      </c>
      <c r="G110">
        <v>-1000.0114</v>
      </c>
      <c r="H110" s="2">
        <v>477000000000</v>
      </c>
    </row>
    <row r="111" spans="1:8" x14ac:dyDescent="0.3">
      <c r="A111" t="s">
        <v>8</v>
      </c>
      <c r="B111" t="s">
        <v>35</v>
      </c>
      <c r="C111" s="1">
        <v>43430</v>
      </c>
      <c r="D111" t="s">
        <v>42</v>
      </c>
      <c r="E111">
        <v>14.478</v>
      </c>
      <c r="F111">
        <v>69.071100000000001</v>
      </c>
      <c r="G111">
        <v>1000.0114</v>
      </c>
      <c r="H111" s="2">
        <v>477000000000</v>
      </c>
    </row>
    <row r="112" spans="1:8" x14ac:dyDescent="0.3">
      <c r="A112" t="s">
        <v>8</v>
      </c>
      <c r="B112" t="s">
        <v>35</v>
      </c>
      <c r="C112" s="1">
        <v>43430</v>
      </c>
      <c r="D112" t="s">
        <v>42</v>
      </c>
      <c r="E112">
        <v>14.478</v>
      </c>
      <c r="F112">
        <v>69.071100000000001</v>
      </c>
      <c r="G112">
        <v>1000.0114</v>
      </c>
      <c r="H112" s="2">
        <v>477000000000</v>
      </c>
    </row>
    <row r="113" spans="1:8" x14ac:dyDescent="0.3">
      <c r="A113" t="s">
        <v>8</v>
      </c>
      <c r="B113" t="s">
        <v>35</v>
      </c>
      <c r="C113" s="1">
        <v>43430</v>
      </c>
      <c r="D113" t="s">
        <v>42</v>
      </c>
      <c r="E113">
        <v>14.478</v>
      </c>
      <c r="F113">
        <v>69.071100000000001</v>
      </c>
      <c r="G113">
        <v>1000.0114</v>
      </c>
      <c r="H113" s="2">
        <v>477000000000</v>
      </c>
    </row>
    <row r="114" spans="1:8" x14ac:dyDescent="0.3">
      <c r="A114" t="s">
        <v>58</v>
      </c>
      <c r="B114" t="s">
        <v>35</v>
      </c>
      <c r="C114" s="1">
        <v>43430</v>
      </c>
      <c r="D114" t="s">
        <v>42</v>
      </c>
      <c r="E114">
        <v>-14.478</v>
      </c>
      <c r="F114">
        <v>69.071100000000001</v>
      </c>
      <c r="G114">
        <v>-1000.0114</v>
      </c>
      <c r="H114" s="2">
        <v>477000000000</v>
      </c>
    </row>
    <row r="115" spans="1:8" x14ac:dyDescent="0.3">
      <c r="A115" t="s">
        <v>19</v>
      </c>
      <c r="B115" t="s">
        <v>35</v>
      </c>
      <c r="C115" s="1">
        <v>43430</v>
      </c>
      <c r="D115" t="s">
        <v>43</v>
      </c>
      <c r="E115">
        <v>7.89</v>
      </c>
      <c r="F115">
        <v>126.744</v>
      </c>
      <c r="G115">
        <v>1000.0102000000001</v>
      </c>
      <c r="H115">
        <v>21601670</v>
      </c>
    </row>
    <row r="116" spans="1:8" x14ac:dyDescent="0.3">
      <c r="A116" t="s">
        <v>59</v>
      </c>
      <c r="B116" t="s">
        <v>35</v>
      </c>
      <c r="C116" s="1">
        <v>43430</v>
      </c>
      <c r="D116" t="s">
        <v>43</v>
      </c>
      <c r="E116">
        <v>-7.89</v>
      </c>
      <c r="F116">
        <v>126.744</v>
      </c>
      <c r="G116">
        <v>-1000.0102000000001</v>
      </c>
      <c r="H116">
        <v>21601670</v>
      </c>
    </row>
    <row r="117" spans="1:8" x14ac:dyDescent="0.3">
      <c r="A117" t="s">
        <v>59</v>
      </c>
      <c r="B117" t="s">
        <v>35</v>
      </c>
      <c r="C117" s="1">
        <v>43430</v>
      </c>
      <c r="D117" t="s">
        <v>43</v>
      </c>
      <c r="E117">
        <v>-7.89</v>
      </c>
      <c r="F117">
        <v>126.744</v>
      </c>
      <c r="G117">
        <v>-1000.0102000000001</v>
      </c>
      <c r="H117">
        <v>21601670</v>
      </c>
    </row>
    <row r="118" spans="1:8" x14ac:dyDescent="0.3">
      <c r="A118" t="s">
        <v>19</v>
      </c>
      <c r="B118" t="s">
        <v>35</v>
      </c>
      <c r="C118" s="1">
        <v>43430</v>
      </c>
      <c r="D118" t="s">
        <v>43</v>
      </c>
      <c r="E118">
        <v>7.89</v>
      </c>
      <c r="F118">
        <v>126.744</v>
      </c>
      <c r="G118">
        <v>1000.0102000000001</v>
      </c>
      <c r="H118">
        <v>21601670</v>
      </c>
    </row>
    <row r="119" spans="1:8" x14ac:dyDescent="0.3">
      <c r="A119" t="s">
        <v>59</v>
      </c>
      <c r="B119" t="s">
        <v>35</v>
      </c>
      <c r="C119" s="1">
        <v>43430</v>
      </c>
      <c r="D119" t="s">
        <v>43</v>
      </c>
      <c r="E119">
        <v>-7.89</v>
      </c>
      <c r="F119">
        <v>126.744</v>
      </c>
      <c r="G119">
        <v>-1000.0102000000001</v>
      </c>
      <c r="H119">
        <v>21601670</v>
      </c>
    </row>
    <row r="120" spans="1:8" x14ac:dyDescent="0.3">
      <c r="A120" t="s">
        <v>19</v>
      </c>
      <c r="B120" t="s">
        <v>35</v>
      </c>
      <c r="C120" s="1">
        <v>43430</v>
      </c>
      <c r="D120" t="s">
        <v>43</v>
      </c>
      <c r="E120">
        <v>7.89</v>
      </c>
      <c r="F120">
        <v>126.744</v>
      </c>
      <c r="G120">
        <v>1000.0102000000001</v>
      </c>
      <c r="H120">
        <v>21601670</v>
      </c>
    </row>
    <row r="121" spans="1:8" x14ac:dyDescent="0.3">
      <c r="A121" t="s">
        <v>8</v>
      </c>
      <c r="B121" t="s">
        <v>9</v>
      </c>
      <c r="C121" s="1">
        <v>43432</v>
      </c>
      <c r="D121" t="s">
        <v>10</v>
      </c>
      <c r="E121">
        <v>75.757999999999996</v>
      </c>
      <c r="F121">
        <v>26.4</v>
      </c>
      <c r="G121">
        <v>2000.0111999999999</v>
      </c>
      <c r="H121">
        <v>91048928082</v>
      </c>
    </row>
    <row r="122" spans="1:8" x14ac:dyDescent="0.3">
      <c r="A122" t="s">
        <v>8</v>
      </c>
      <c r="B122" t="s">
        <v>9</v>
      </c>
      <c r="C122" s="1">
        <v>43432</v>
      </c>
      <c r="D122" t="s">
        <v>10</v>
      </c>
      <c r="E122">
        <v>75.757999999999996</v>
      </c>
      <c r="F122">
        <v>26.4</v>
      </c>
      <c r="G122">
        <v>2000.0111999999999</v>
      </c>
      <c r="H122">
        <v>91048928092</v>
      </c>
    </row>
    <row r="123" spans="1:8" x14ac:dyDescent="0.3">
      <c r="A123" t="s">
        <v>8</v>
      </c>
      <c r="B123" t="s">
        <v>9</v>
      </c>
      <c r="C123" s="1">
        <v>43432</v>
      </c>
      <c r="D123" t="s">
        <v>10</v>
      </c>
      <c r="E123">
        <v>75.757999999999996</v>
      </c>
      <c r="F123">
        <v>26.4</v>
      </c>
      <c r="G123">
        <v>2000.0111999999999</v>
      </c>
      <c r="H123">
        <v>91048928103</v>
      </c>
    </row>
    <row r="124" spans="1:8" x14ac:dyDescent="0.3">
      <c r="A124" t="s">
        <v>60</v>
      </c>
      <c r="B124" t="s">
        <v>9</v>
      </c>
      <c r="C124" s="1">
        <v>43432</v>
      </c>
      <c r="D124" t="s">
        <v>12</v>
      </c>
      <c r="E124">
        <v>7.1360000000000001</v>
      </c>
      <c r="F124">
        <v>280.28199999999998</v>
      </c>
      <c r="G124">
        <v>2000.0924</v>
      </c>
      <c r="H124" t="s">
        <v>61</v>
      </c>
    </row>
    <row r="125" spans="1:8" x14ac:dyDescent="0.3">
      <c r="A125" t="s">
        <v>60</v>
      </c>
      <c r="B125" t="s">
        <v>9</v>
      </c>
      <c r="C125" s="1">
        <v>43432</v>
      </c>
      <c r="D125" t="s">
        <v>12</v>
      </c>
      <c r="E125">
        <v>7.1360000000000001</v>
      </c>
      <c r="F125">
        <v>280.28199999999998</v>
      </c>
      <c r="G125">
        <v>2000.0924</v>
      </c>
      <c r="H125" t="s">
        <v>61</v>
      </c>
    </row>
    <row r="126" spans="1:8" x14ac:dyDescent="0.3">
      <c r="A126" t="s">
        <v>60</v>
      </c>
      <c r="B126" t="s">
        <v>9</v>
      </c>
      <c r="C126" s="1">
        <v>43432</v>
      </c>
      <c r="D126" t="s">
        <v>12</v>
      </c>
      <c r="E126">
        <v>7.1360000000000001</v>
      </c>
      <c r="F126">
        <v>280.28199999999998</v>
      </c>
      <c r="G126">
        <v>2000.0924</v>
      </c>
      <c r="H126" t="s">
        <v>61</v>
      </c>
    </row>
    <row r="127" spans="1:8" x14ac:dyDescent="0.3">
      <c r="A127" t="s">
        <v>60</v>
      </c>
      <c r="B127" t="s">
        <v>18</v>
      </c>
      <c r="C127" s="1">
        <v>43432</v>
      </c>
      <c r="D127" t="s">
        <v>12</v>
      </c>
      <c r="E127">
        <v>-7.1360000000000001</v>
      </c>
      <c r="F127">
        <v>280.28199999999998</v>
      </c>
      <c r="G127">
        <v>-2000.0924</v>
      </c>
      <c r="H127" t="s">
        <v>61</v>
      </c>
    </row>
    <row r="128" spans="1:8" x14ac:dyDescent="0.3">
      <c r="A128" t="s">
        <v>60</v>
      </c>
      <c r="B128" t="s">
        <v>18</v>
      </c>
      <c r="C128" s="1">
        <v>43432</v>
      </c>
      <c r="D128" t="s">
        <v>12</v>
      </c>
      <c r="E128">
        <v>-7.1360000000000001</v>
      </c>
      <c r="F128">
        <v>280.28199999999998</v>
      </c>
      <c r="G128">
        <v>-2000.0924</v>
      </c>
      <c r="H128" t="s">
        <v>61</v>
      </c>
    </row>
    <row r="129" spans="1:8" x14ac:dyDescent="0.3">
      <c r="A129" t="s">
        <v>60</v>
      </c>
      <c r="B129" t="s">
        <v>18</v>
      </c>
      <c r="C129" s="1">
        <v>43432</v>
      </c>
      <c r="D129" t="s">
        <v>12</v>
      </c>
      <c r="E129">
        <v>-7.1360000000000001</v>
      </c>
      <c r="F129">
        <v>280.28199999999998</v>
      </c>
      <c r="G129">
        <v>-2000.0924</v>
      </c>
      <c r="H129" t="s">
        <v>61</v>
      </c>
    </row>
    <row r="130" spans="1:8" x14ac:dyDescent="0.3">
      <c r="A130" t="s">
        <v>19</v>
      </c>
      <c r="B130" t="s">
        <v>18</v>
      </c>
      <c r="C130" s="1">
        <v>43432</v>
      </c>
      <c r="D130" t="s">
        <v>20</v>
      </c>
      <c r="E130">
        <v>-9.5920000000000005</v>
      </c>
      <c r="F130">
        <v>208.51</v>
      </c>
      <c r="G130">
        <v>-2000.0279</v>
      </c>
      <c r="H130">
        <v>21614976</v>
      </c>
    </row>
    <row r="131" spans="1:8" x14ac:dyDescent="0.3">
      <c r="A131" t="s">
        <v>19</v>
      </c>
      <c r="B131" t="s">
        <v>18</v>
      </c>
      <c r="C131" s="1">
        <v>43432</v>
      </c>
      <c r="D131" t="s">
        <v>20</v>
      </c>
      <c r="E131">
        <v>-9.5920000000000005</v>
      </c>
      <c r="F131">
        <v>208.51</v>
      </c>
      <c r="G131">
        <v>-2000.0279</v>
      </c>
      <c r="H131">
        <v>21614976</v>
      </c>
    </row>
    <row r="132" spans="1:8" x14ac:dyDescent="0.3">
      <c r="A132" t="s">
        <v>19</v>
      </c>
      <c r="B132" t="s">
        <v>18</v>
      </c>
      <c r="C132" s="1">
        <v>43432</v>
      </c>
      <c r="D132" t="s">
        <v>20</v>
      </c>
      <c r="E132">
        <v>-9.5920000000000005</v>
      </c>
      <c r="F132">
        <v>208.51</v>
      </c>
      <c r="G132">
        <v>-2000.0279</v>
      </c>
      <c r="H132">
        <v>21614976</v>
      </c>
    </row>
    <row r="133" spans="1:8" x14ac:dyDescent="0.3">
      <c r="A133" t="s">
        <v>19</v>
      </c>
      <c r="B133" t="s">
        <v>9</v>
      </c>
      <c r="C133" s="1">
        <v>43432</v>
      </c>
      <c r="D133" t="s">
        <v>20</v>
      </c>
      <c r="E133">
        <v>9.5920000000000005</v>
      </c>
      <c r="F133">
        <v>208.51</v>
      </c>
      <c r="G133">
        <v>2000.0279</v>
      </c>
      <c r="H133">
        <v>21614976</v>
      </c>
    </row>
    <row r="134" spans="1:8" x14ac:dyDescent="0.3">
      <c r="A134" t="s">
        <v>19</v>
      </c>
      <c r="B134" t="s">
        <v>9</v>
      </c>
      <c r="C134" s="1">
        <v>43432</v>
      </c>
      <c r="D134" t="s">
        <v>20</v>
      </c>
      <c r="E134">
        <v>9.5920000000000005</v>
      </c>
      <c r="F134">
        <v>208.51</v>
      </c>
      <c r="G134">
        <v>2000.0279</v>
      </c>
      <c r="H134">
        <v>21614976</v>
      </c>
    </row>
    <row r="135" spans="1:8" x14ac:dyDescent="0.3">
      <c r="A135" t="s">
        <v>19</v>
      </c>
      <c r="B135" t="s">
        <v>9</v>
      </c>
      <c r="C135" s="1">
        <v>43432</v>
      </c>
      <c r="D135" t="s">
        <v>20</v>
      </c>
      <c r="E135">
        <v>9.5920000000000005</v>
      </c>
      <c r="F135">
        <v>208.51</v>
      </c>
      <c r="G135">
        <v>2000.0279</v>
      </c>
      <c r="H135">
        <v>21614976</v>
      </c>
    </row>
    <row r="136" spans="1:8" x14ac:dyDescent="0.3">
      <c r="A136" t="s">
        <v>21</v>
      </c>
      <c r="B136" t="s">
        <v>9</v>
      </c>
      <c r="C136" s="1">
        <v>43432</v>
      </c>
      <c r="D136" t="s">
        <v>22</v>
      </c>
      <c r="E136">
        <v>15.147</v>
      </c>
      <c r="F136">
        <v>132.0401</v>
      </c>
      <c r="G136">
        <v>2000.0114000000001</v>
      </c>
      <c r="H136" s="2">
        <v>577000000000</v>
      </c>
    </row>
    <row r="137" spans="1:8" x14ac:dyDescent="0.3">
      <c r="A137" t="s">
        <v>21</v>
      </c>
      <c r="B137" t="s">
        <v>9</v>
      </c>
      <c r="C137" s="1">
        <v>43432</v>
      </c>
      <c r="D137" t="s">
        <v>22</v>
      </c>
      <c r="E137">
        <v>15.147</v>
      </c>
      <c r="F137">
        <v>132.0401</v>
      </c>
      <c r="G137">
        <v>2000.0114000000001</v>
      </c>
      <c r="H137" s="2">
        <v>577000000000</v>
      </c>
    </row>
    <row r="138" spans="1:8" x14ac:dyDescent="0.3">
      <c r="A138" t="s">
        <v>21</v>
      </c>
      <c r="B138" t="s">
        <v>9</v>
      </c>
      <c r="C138" s="1">
        <v>43432</v>
      </c>
      <c r="D138" t="s">
        <v>22</v>
      </c>
      <c r="E138">
        <v>15.147</v>
      </c>
      <c r="F138">
        <v>132.0401</v>
      </c>
      <c r="G138">
        <v>2000.0114000000001</v>
      </c>
      <c r="H138" s="2">
        <v>577000000000</v>
      </c>
    </row>
    <row r="139" spans="1:8" x14ac:dyDescent="0.3">
      <c r="A139" t="s">
        <v>19</v>
      </c>
      <c r="B139" t="s">
        <v>23</v>
      </c>
      <c r="C139" s="1">
        <v>43432</v>
      </c>
      <c r="D139" t="s">
        <v>24</v>
      </c>
      <c r="E139">
        <v>-1.446</v>
      </c>
      <c r="F139">
        <v>691.48</v>
      </c>
      <c r="G139">
        <v>-999.88009999999997</v>
      </c>
      <c r="H139">
        <v>1038197351</v>
      </c>
    </row>
    <row r="140" spans="1:8" x14ac:dyDescent="0.3">
      <c r="A140" t="s">
        <v>19</v>
      </c>
      <c r="B140" t="s">
        <v>23</v>
      </c>
      <c r="C140" s="1">
        <v>43432</v>
      </c>
      <c r="D140" t="s">
        <v>24</v>
      </c>
      <c r="E140">
        <v>1.446</v>
      </c>
      <c r="F140">
        <v>691.48</v>
      </c>
      <c r="G140">
        <v>999.88009999999997</v>
      </c>
      <c r="H140">
        <v>1038197350</v>
      </c>
    </row>
    <row r="141" spans="1:8" x14ac:dyDescent="0.3">
      <c r="A141" t="s">
        <v>19</v>
      </c>
      <c r="B141" t="s">
        <v>23</v>
      </c>
      <c r="C141" s="1">
        <v>43432</v>
      </c>
      <c r="D141" t="s">
        <v>24</v>
      </c>
      <c r="E141">
        <v>1.446</v>
      </c>
      <c r="F141">
        <v>691.48</v>
      </c>
      <c r="G141">
        <v>999.88009999999997</v>
      </c>
      <c r="H141">
        <v>1038197351</v>
      </c>
    </row>
    <row r="142" spans="1:8" x14ac:dyDescent="0.3">
      <c r="A142" t="s">
        <v>19</v>
      </c>
      <c r="B142" t="s">
        <v>23</v>
      </c>
      <c r="C142" s="1">
        <v>43432</v>
      </c>
      <c r="D142" t="s">
        <v>24</v>
      </c>
      <c r="E142">
        <v>1.446</v>
      </c>
      <c r="F142">
        <v>691.48</v>
      </c>
      <c r="G142">
        <v>999.88009999999997</v>
      </c>
      <c r="H142">
        <v>1038197349</v>
      </c>
    </row>
    <row r="143" spans="1:8" x14ac:dyDescent="0.3">
      <c r="A143" t="s">
        <v>19</v>
      </c>
      <c r="B143" t="s">
        <v>23</v>
      </c>
      <c r="C143" s="1">
        <v>43432</v>
      </c>
      <c r="D143" t="s">
        <v>24</v>
      </c>
      <c r="E143">
        <v>1.446</v>
      </c>
      <c r="F143">
        <v>691.48</v>
      </c>
      <c r="G143">
        <v>999.88009999999997</v>
      </c>
      <c r="H143">
        <v>1016820271</v>
      </c>
    </row>
    <row r="144" spans="1:8" x14ac:dyDescent="0.3">
      <c r="A144" t="s">
        <v>19</v>
      </c>
      <c r="B144" t="s">
        <v>23</v>
      </c>
      <c r="C144" s="1">
        <v>43432</v>
      </c>
      <c r="D144" t="s">
        <v>25</v>
      </c>
      <c r="E144">
        <v>-11.356999999999999</v>
      </c>
      <c r="F144">
        <v>88.05</v>
      </c>
      <c r="G144">
        <v>-999.98389999999995</v>
      </c>
      <c r="H144" t="s">
        <v>62</v>
      </c>
    </row>
    <row r="145" spans="1:8" x14ac:dyDescent="0.3">
      <c r="A145" t="s">
        <v>19</v>
      </c>
      <c r="B145" t="s">
        <v>23</v>
      </c>
      <c r="C145" s="1">
        <v>43432</v>
      </c>
      <c r="D145" t="s">
        <v>25</v>
      </c>
      <c r="E145">
        <v>11.356999999999999</v>
      </c>
      <c r="F145">
        <v>88.05</v>
      </c>
      <c r="G145">
        <v>999.98389999999995</v>
      </c>
      <c r="H145" t="s">
        <v>63</v>
      </c>
    </row>
    <row r="146" spans="1:8" x14ac:dyDescent="0.3">
      <c r="A146" t="s">
        <v>19</v>
      </c>
      <c r="B146" t="s">
        <v>23</v>
      </c>
      <c r="C146" s="1">
        <v>43432</v>
      </c>
      <c r="D146" t="s">
        <v>25</v>
      </c>
      <c r="E146">
        <v>11.356999999999999</v>
      </c>
      <c r="F146">
        <v>88.05</v>
      </c>
      <c r="G146">
        <v>999.98389999999995</v>
      </c>
      <c r="H146" t="s">
        <v>62</v>
      </c>
    </row>
    <row r="147" spans="1:8" x14ac:dyDescent="0.3">
      <c r="A147" t="s">
        <v>19</v>
      </c>
      <c r="B147" t="s">
        <v>23</v>
      </c>
      <c r="C147" s="1">
        <v>43432</v>
      </c>
      <c r="D147" t="s">
        <v>25</v>
      </c>
      <c r="E147">
        <v>11.356999999999999</v>
      </c>
      <c r="F147">
        <v>88.05</v>
      </c>
      <c r="G147">
        <v>999.98389999999995</v>
      </c>
      <c r="H147" t="s">
        <v>64</v>
      </c>
    </row>
    <row r="148" spans="1:8" x14ac:dyDescent="0.3">
      <c r="A148" t="s">
        <v>60</v>
      </c>
      <c r="B148" t="s">
        <v>35</v>
      </c>
      <c r="C148" s="1">
        <v>43432</v>
      </c>
      <c r="D148" t="s">
        <v>12</v>
      </c>
      <c r="E148">
        <v>7.1360000000000001</v>
      </c>
      <c r="F148">
        <v>280.28199999999998</v>
      </c>
      <c r="G148">
        <v>2000.0924</v>
      </c>
      <c r="H148" t="s">
        <v>65</v>
      </c>
    </row>
    <row r="149" spans="1:8" x14ac:dyDescent="0.3">
      <c r="A149" t="s">
        <v>60</v>
      </c>
      <c r="B149" t="s">
        <v>35</v>
      </c>
      <c r="C149" s="1">
        <v>43432</v>
      </c>
      <c r="D149" t="s">
        <v>12</v>
      </c>
      <c r="E149">
        <v>7.1360000000000001</v>
      </c>
      <c r="F149">
        <v>280.28199999999998</v>
      </c>
      <c r="G149">
        <v>2000.0924</v>
      </c>
      <c r="H149" t="s">
        <v>65</v>
      </c>
    </row>
    <row r="150" spans="1:8" x14ac:dyDescent="0.3">
      <c r="A150" t="s">
        <v>60</v>
      </c>
      <c r="B150" t="s">
        <v>35</v>
      </c>
      <c r="C150" s="1">
        <v>43432</v>
      </c>
      <c r="D150" t="s">
        <v>12</v>
      </c>
      <c r="E150">
        <v>-7.1360000000000001</v>
      </c>
      <c r="F150">
        <v>280.28199999999998</v>
      </c>
      <c r="G150">
        <v>-2000.0924</v>
      </c>
      <c r="H150" t="s">
        <v>65</v>
      </c>
    </row>
    <row r="151" spans="1:8" x14ac:dyDescent="0.3">
      <c r="A151" t="s">
        <v>60</v>
      </c>
      <c r="B151" t="s">
        <v>35</v>
      </c>
      <c r="C151" s="1">
        <v>43432</v>
      </c>
      <c r="D151" t="s">
        <v>12</v>
      </c>
      <c r="E151">
        <v>-7.1360000000000001</v>
      </c>
      <c r="F151">
        <v>280.28199999999998</v>
      </c>
      <c r="G151">
        <v>-2000.0924</v>
      </c>
      <c r="H151" t="s">
        <v>65</v>
      </c>
    </row>
    <row r="152" spans="1:8" x14ac:dyDescent="0.3">
      <c r="A152" t="s">
        <v>60</v>
      </c>
      <c r="B152" t="s">
        <v>35</v>
      </c>
      <c r="C152" s="1">
        <v>43432</v>
      </c>
      <c r="D152" t="s">
        <v>12</v>
      </c>
      <c r="E152">
        <v>-7.1360000000000001</v>
      </c>
      <c r="F152">
        <v>280.28199999999998</v>
      </c>
      <c r="G152">
        <v>-2000.0924</v>
      </c>
      <c r="H152" t="s">
        <v>65</v>
      </c>
    </row>
    <row r="153" spans="1:8" x14ac:dyDescent="0.3">
      <c r="A153" t="s">
        <v>60</v>
      </c>
      <c r="B153" t="s">
        <v>35</v>
      </c>
      <c r="C153" s="1">
        <v>43432</v>
      </c>
      <c r="D153" t="s">
        <v>12</v>
      </c>
      <c r="E153">
        <v>7.1360000000000001</v>
      </c>
      <c r="F153">
        <v>280.28199999999998</v>
      </c>
      <c r="G153">
        <v>2000.0924</v>
      </c>
      <c r="H153" t="s">
        <v>65</v>
      </c>
    </row>
    <row r="154" spans="1:8" x14ac:dyDescent="0.3">
      <c r="A154" t="s">
        <v>60</v>
      </c>
      <c r="B154" t="s">
        <v>23</v>
      </c>
      <c r="C154" s="1">
        <v>43432</v>
      </c>
      <c r="D154" t="s">
        <v>12</v>
      </c>
      <c r="E154">
        <v>7.1360000000000001</v>
      </c>
      <c r="F154">
        <v>280.28199999999998</v>
      </c>
      <c r="G154">
        <v>2000.0924</v>
      </c>
      <c r="H154" t="s">
        <v>65</v>
      </c>
    </row>
    <row r="155" spans="1:8" x14ac:dyDescent="0.3">
      <c r="A155" t="s">
        <v>60</v>
      </c>
      <c r="B155" t="s">
        <v>23</v>
      </c>
      <c r="C155" s="1">
        <v>43432</v>
      </c>
      <c r="D155" t="s">
        <v>12</v>
      </c>
      <c r="E155">
        <v>7.1360000000000001</v>
      </c>
      <c r="F155">
        <v>280.28199999999998</v>
      </c>
      <c r="G155">
        <v>2000.0924</v>
      </c>
      <c r="H155" t="s">
        <v>65</v>
      </c>
    </row>
    <row r="156" spans="1:8" x14ac:dyDescent="0.3">
      <c r="A156" t="s">
        <v>60</v>
      </c>
      <c r="B156" t="s">
        <v>23</v>
      </c>
      <c r="C156" s="1">
        <v>43432</v>
      </c>
      <c r="D156" t="s">
        <v>12</v>
      </c>
      <c r="E156">
        <v>7.1360000000000001</v>
      </c>
      <c r="F156">
        <v>280.28199999999998</v>
      </c>
      <c r="G156">
        <v>2000.0924</v>
      </c>
      <c r="H156" t="s">
        <v>65</v>
      </c>
    </row>
    <row r="157" spans="1:8" x14ac:dyDescent="0.3">
      <c r="A157" t="s">
        <v>66</v>
      </c>
      <c r="B157" t="s">
        <v>23</v>
      </c>
      <c r="C157" s="1">
        <v>43432</v>
      </c>
      <c r="D157" t="s">
        <v>12</v>
      </c>
      <c r="E157">
        <v>-7.1360000000000001</v>
      </c>
      <c r="F157">
        <v>280.28199999999998</v>
      </c>
      <c r="G157">
        <v>-2000.0924</v>
      </c>
      <c r="H157" t="s">
        <v>65</v>
      </c>
    </row>
    <row r="158" spans="1:8" x14ac:dyDescent="0.3">
      <c r="A158" t="s">
        <v>66</v>
      </c>
      <c r="B158" t="s">
        <v>23</v>
      </c>
      <c r="C158" s="1">
        <v>43432</v>
      </c>
      <c r="D158" t="s">
        <v>12</v>
      </c>
      <c r="E158">
        <v>7.1360000000000001</v>
      </c>
      <c r="F158">
        <v>280.28199999999998</v>
      </c>
      <c r="G158">
        <v>2000.0924</v>
      </c>
      <c r="H158" t="s">
        <v>30</v>
      </c>
    </row>
    <row r="159" spans="1:8" x14ac:dyDescent="0.3">
      <c r="A159" t="s">
        <v>66</v>
      </c>
      <c r="B159" t="s">
        <v>23</v>
      </c>
      <c r="C159" s="1">
        <v>43432</v>
      </c>
      <c r="D159" t="s">
        <v>12</v>
      </c>
      <c r="E159">
        <v>7.1360000000000001</v>
      </c>
      <c r="F159">
        <v>280.28199999999998</v>
      </c>
      <c r="G159">
        <v>2000.0924</v>
      </c>
      <c r="H159" t="s">
        <v>30</v>
      </c>
    </row>
    <row r="160" spans="1:8" x14ac:dyDescent="0.3">
      <c r="A160" t="s">
        <v>66</v>
      </c>
      <c r="B160" t="s">
        <v>23</v>
      </c>
      <c r="C160" s="1">
        <v>43432</v>
      </c>
      <c r="D160" t="s">
        <v>12</v>
      </c>
      <c r="E160">
        <v>7.1360000000000001</v>
      </c>
      <c r="F160">
        <v>280.28199999999998</v>
      </c>
      <c r="G160">
        <v>2000.0924</v>
      </c>
      <c r="H160" t="s">
        <v>30</v>
      </c>
    </row>
    <row r="161" spans="1:8" x14ac:dyDescent="0.3">
      <c r="A161" t="s">
        <v>66</v>
      </c>
      <c r="B161" t="s">
        <v>23</v>
      </c>
      <c r="C161" s="1">
        <v>43432</v>
      </c>
      <c r="D161" t="s">
        <v>12</v>
      </c>
      <c r="E161">
        <v>-7.1360000000000001</v>
      </c>
      <c r="F161">
        <v>280.28199999999998</v>
      </c>
      <c r="G161">
        <v>-2000.0924</v>
      </c>
      <c r="H161" t="s">
        <v>65</v>
      </c>
    </row>
    <row r="162" spans="1:8" x14ac:dyDescent="0.3">
      <c r="A162" t="s">
        <v>66</v>
      </c>
      <c r="B162" t="s">
        <v>23</v>
      </c>
      <c r="C162" s="1">
        <v>43432</v>
      </c>
      <c r="D162" t="s">
        <v>12</v>
      </c>
      <c r="E162">
        <v>-7.1360000000000001</v>
      </c>
      <c r="F162">
        <v>280.28199999999998</v>
      </c>
      <c r="G162">
        <v>-2000.0924</v>
      </c>
      <c r="H162" t="s">
        <v>65</v>
      </c>
    </row>
    <row r="163" spans="1:8" x14ac:dyDescent="0.3">
      <c r="A163" t="s">
        <v>37</v>
      </c>
      <c r="B163" t="s">
        <v>35</v>
      </c>
      <c r="C163" s="1">
        <v>43432</v>
      </c>
      <c r="D163" t="s">
        <v>38</v>
      </c>
      <c r="E163">
        <v>-7.1790000000000003</v>
      </c>
      <c r="F163">
        <v>139.30000000000001</v>
      </c>
      <c r="G163">
        <v>-1000.0347</v>
      </c>
      <c r="H163" t="s">
        <v>67</v>
      </c>
    </row>
    <row r="164" spans="1:8" x14ac:dyDescent="0.3">
      <c r="A164" t="s">
        <v>37</v>
      </c>
      <c r="B164" t="s">
        <v>23</v>
      </c>
      <c r="C164" s="1">
        <v>43432</v>
      </c>
      <c r="D164" t="s">
        <v>38</v>
      </c>
      <c r="E164">
        <v>7.1790000000000003</v>
      </c>
      <c r="F164">
        <v>139.30000000000001</v>
      </c>
      <c r="G164">
        <v>1000.0347</v>
      </c>
      <c r="H164" t="s">
        <v>68</v>
      </c>
    </row>
    <row r="165" spans="1:8" x14ac:dyDescent="0.3">
      <c r="A165" t="s">
        <v>37</v>
      </c>
      <c r="B165" t="s">
        <v>35</v>
      </c>
      <c r="C165" s="1">
        <v>43432</v>
      </c>
      <c r="D165" t="s">
        <v>38</v>
      </c>
      <c r="E165">
        <v>7.1790000000000003</v>
      </c>
      <c r="F165">
        <v>139.30000000000001</v>
      </c>
      <c r="G165">
        <v>1000.0347</v>
      </c>
      <c r="H165" t="s">
        <v>67</v>
      </c>
    </row>
    <row r="166" spans="1:8" x14ac:dyDescent="0.3">
      <c r="A166" t="s">
        <v>37</v>
      </c>
      <c r="B166" t="s">
        <v>23</v>
      </c>
      <c r="C166" s="1">
        <v>43432</v>
      </c>
      <c r="D166" t="s">
        <v>38</v>
      </c>
      <c r="E166">
        <v>-7.1790000000000003</v>
      </c>
      <c r="F166">
        <v>139.30000000000001</v>
      </c>
      <c r="G166">
        <v>-1000.0347</v>
      </c>
      <c r="H166" t="s">
        <v>69</v>
      </c>
    </row>
    <row r="167" spans="1:8" x14ac:dyDescent="0.3">
      <c r="A167" t="s">
        <v>37</v>
      </c>
      <c r="B167" t="s">
        <v>23</v>
      </c>
      <c r="C167" s="1">
        <v>43432</v>
      </c>
      <c r="D167" t="s">
        <v>38</v>
      </c>
      <c r="E167">
        <v>-7.1790000000000003</v>
      </c>
      <c r="F167">
        <v>139.30000000000001</v>
      </c>
      <c r="G167">
        <v>-1000.0347</v>
      </c>
      <c r="H167" t="s">
        <v>68</v>
      </c>
    </row>
    <row r="168" spans="1:8" x14ac:dyDescent="0.3">
      <c r="A168" t="s">
        <v>37</v>
      </c>
      <c r="B168" t="s">
        <v>35</v>
      </c>
      <c r="C168" s="1">
        <v>43432</v>
      </c>
      <c r="D168" t="s">
        <v>38</v>
      </c>
      <c r="E168">
        <v>7.1790000000000003</v>
      </c>
      <c r="F168">
        <v>139.30000000000001</v>
      </c>
      <c r="G168">
        <v>1000.0347</v>
      </c>
      <c r="H168" t="s">
        <v>70</v>
      </c>
    </row>
    <row r="169" spans="1:8" x14ac:dyDescent="0.3">
      <c r="A169" t="s">
        <v>37</v>
      </c>
      <c r="B169" t="s">
        <v>23</v>
      </c>
      <c r="C169" s="1">
        <v>43432</v>
      </c>
      <c r="D169" t="s">
        <v>38</v>
      </c>
      <c r="E169">
        <v>7.1790000000000003</v>
      </c>
      <c r="F169">
        <v>139.30000000000001</v>
      </c>
      <c r="G169">
        <v>1000.0347</v>
      </c>
      <c r="H169" t="s">
        <v>69</v>
      </c>
    </row>
    <row r="170" spans="1:8" x14ac:dyDescent="0.3">
      <c r="A170" t="s">
        <v>37</v>
      </c>
      <c r="B170" t="s">
        <v>35</v>
      </c>
      <c r="C170" s="1">
        <v>43432</v>
      </c>
      <c r="D170" t="s">
        <v>38</v>
      </c>
      <c r="E170">
        <v>7.1790000000000003</v>
      </c>
      <c r="F170">
        <v>139.30000000000001</v>
      </c>
      <c r="G170">
        <v>1000.0347</v>
      </c>
      <c r="H170" t="s">
        <v>71</v>
      </c>
    </row>
    <row r="171" spans="1:8" x14ac:dyDescent="0.3">
      <c r="A171" t="s">
        <v>37</v>
      </c>
      <c r="B171" t="s">
        <v>23</v>
      </c>
      <c r="C171" s="1">
        <v>43432</v>
      </c>
      <c r="D171" t="s">
        <v>38</v>
      </c>
      <c r="E171">
        <v>7.1790000000000003</v>
      </c>
      <c r="F171">
        <v>139.30000000000001</v>
      </c>
      <c r="G171">
        <v>1000.0347</v>
      </c>
      <c r="H171" t="s">
        <v>72</v>
      </c>
    </row>
    <row r="172" spans="1:8" x14ac:dyDescent="0.3">
      <c r="A172" t="s">
        <v>8</v>
      </c>
      <c r="B172" t="s">
        <v>35</v>
      </c>
      <c r="C172" s="1">
        <v>43432</v>
      </c>
      <c r="D172" t="s">
        <v>42</v>
      </c>
      <c r="E172">
        <v>14.443</v>
      </c>
      <c r="F172">
        <v>69.238600000000005</v>
      </c>
      <c r="G172">
        <v>1000.0131</v>
      </c>
      <c r="H172" s="2">
        <v>477000000000</v>
      </c>
    </row>
    <row r="173" spans="1:8" x14ac:dyDescent="0.3">
      <c r="A173" t="s">
        <v>8</v>
      </c>
      <c r="B173" t="s">
        <v>35</v>
      </c>
      <c r="C173" s="1">
        <v>43432</v>
      </c>
      <c r="D173" t="s">
        <v>42</v>
      </c>
      <c r="E173">
        <v>14.443</v>
      </c>
      <c r="F173">
        <v>69.238600000000005</v>
      </c>
      <c r="G173">
        <v>1000.0131</v>
      </c>
      <c r="H173" s="2">
        <v>477000000000</v>
      </c>
    </row>
    <row r="174" spans="1:8" x14ac:dyDescent="0.3">
      <c r="A174" t="s">
        <v>8</v>
      </c>
      <c r="B174" t="s">
        <v>35</v>
      </c>
      <c r="C174" s="1">
        <v>43432</v>
      </c>
      <c r="D174" t="s">
        <v>42</v>
      </c>
      <c r="E174">
        <v>14.443</v>
      </c>
      <c r="F174">
        <v>69.238600000000005</v>
      </c>
      <c r="G174">
        <v>1000.0131</v>
      </c>
      <c r="H174" s="2">
        <v>477000000000</v>
      </c>
    </row>
    <row r="175" spans="1:8" x14ac:dyDescent="0.3">
      <c r="A175" t="s">
        <v>19</v>
      </c>
      <c r="B175" t="s">
        <v>23</v>
      </c>
      <c r="C175" s="1">
        <v>43432</v>
      </c>
      <c r="D175" t="s">
        <v>43</v>
      </c>
      <c r="E175">
        <v>-7.89</v>
      </c>
      <c r="F175">
        <v>126.7453</v>
      </c>
      <c r="G175">
        <v>-1000.0204</v>
      </c>
      <c r="H175">
        <v>32630221</v>
      </c>
    </row>
    <row r="176" spans="1:8" x14ac:dyDescent="0.3">
      <c r="A176" t="s">
        <v>19</v>
      </c>
      <c r="B176" t="s">
        <v>23</v>
      </c>
      <c r="C176" s="1">
        <v>43432</v>
      </c>
      <c r="D176" t="s">
        <v>43</v>
      </c>
      <c r="E176">
        <v>-7.89</v>
      </c>
      <c r="F176">
        <v>126.7453</v>
      </c>
      <c r="G176">
        <v>-1000.0204</v>
      </c>
      <c r="H176">
        <v>32630221</v>
      </c>
    </row>
    <row r="177" spans="1:8" x14ac:dyDescent="0.3">
      <c r="A177" t="s">
        <v>19</v>
      </c>
      <c r="B177" t="s">
        <v>23</v>
      </c>
      <c r="C177" s="1">
        <v>43432</v>
      </c>
      <c r="D177" t="s">
        <v>43</v>
      </c>
      <c r="E177">
        <v>-7.89</v>
      </c>
      <c r="F177">
        <v>126.7453</v>
      </c>
      <c r="G177">
        <v>-1000.0204</v>
      </c>
      <c r="H177">
        <v>32630221</v>
      </c>
    </row>
    <row r="178" spans="1:8" x14ac:dyDescent="0.3">
      <c r="A178" t="s">
        <v>19</v>
      </c>
      <c r="B178" t="s">
        <v>35</v>
      </c>
      <c r="C178" s="1">
        <v>43432</v>
      </c>
      <c r="D178" t="s">
        <v>43</v>
      </c>
      <c r="E178">
        <v>7.89</v>
      </c>
      <c r="F178">
        <v>126.7453</v>
      </c>
      <c r="G178">
        <v>1000.0204</v>
      </c>
      <c r="H178">
        <v>32630221</v>
      </c>
    </row>
    <row r="179" spans="1:8" x14ac:dyDescent="0.3">
      <c r="A179" t="s">
        <v>19</v>
      </c>
      <c r="B179" t="s">
        <v>35</v>
      </c>
      <c r="C179" s="1">
        <v>43432</v>
      </c>
      <c r="D179" t="s">
        <v>43</v>
      </c>
      <c r="E179">
        <v>-7.89</v>
      </c>
      <c r="F179">
        <v>126.7453</v>
      </c>
      <c r="G179">
        <v>-1000.0204</v>
      </c>
      <c r="H179">
        <v>22396848</v>
      </c>
    </row>
    <row r="180" spans="1:8" x14ac:dyDescent="0.3">
      <c r="A180" t="s">
        <v>19</v>
      </c>
      <c r="B180" t="s">
        <v>35</v>
      </c>
      <c r="C180" s="1">
        <v>43432</v>
      </c>
      <c r="D180" t="s">
        <v>43</v>
      </c>
      <c r="E180">
        <v>7.89</v>
      </c>
      <c r="F180">
        <v>126.7453</v>
      </c>
      <c r="G180">
        <v>1000.0204</v>
      </c>
      <c r="H180">
        <v>22396848</v>
      </c>
    </row>
    <row r="181" spans="1:8" x14ac:dyDescent="0.3">
      <c r="A181" t="s">
        <v>19</v>
      </c>
      <c r="B181" t="s">
        <v>35</v>
      </c>
      <c r="C181" s="1">
        <v>43432</v>
      </c>
      <c r="D181" t="s">
        <v>43</v>
      </c>
      <c r="E181">
        <v>-7.89</v>
      </c>
      <c r="F181">
        <v>126.7453</v>
      </c>
      <c r="G181">
        <v>-1000.0204</v>
      </c>
      <c r="H181">
        <v>21614975</v>
      </c>
    </row>
    <row r="182" spans="1:8" x14ac:dyDescent="0.3">
      <c r="A182" t="s">
        <v>19</v>
      </c>
      <c r="B182" t="s">
        <v>35</v>
      </c>
      <c r="C182" s="1">
        <v>43432</v>
      </c>
      <c r="D182" t="s">
        <v>43</v>
      </c>
      <c r="E182">
        <v>-7.89</v>
      </c>
      <c r="F182">
        <v>126.7453</v>
      </c>
      <c r="G182">
        <v>-1000.0204</v>
      </c>
      <c r="H182">
        <v>22396848</v>
      </c>
    </row>
    <row r="183" spans="1:8" x14ac:dyDescent="0.3">
      <c r="A183" t="s">
        <v>19</v>
      </c>
      <c r="B183" t="s">
        <v>35</v>
      </c>
      <c r="C183" s="1">
        <v>43432</v>
      </c>
      <c r="D183" t="s">
        <v>43</v>
      </c>
      <c r="E183">
        <v>7.89</v>
      </c>
      <c r="F183">
        <v>126.7453</v>
      </c>
      <c r="G183">
        <v>1000.0204</v>
      </c>
      <c r="H183">
        <v>32630221</v>
      </c>
    </row>
    <row r="184" spans="1:8" x14ac:dyDescent="0.3">
      <c r="A184" t="s">
        <v>19</v>
      </c>
      <c r="B184" t="s">
        <v>35</v>
      </c>
      <c r="C184" s="1">
        <v>43432</v>
      </c>
      <c r="D184" t="s">
        <v>43</v>
      </c>
      <c r="E184">
        <v>7.89</v>
      </c>
      <c r="F184">
        <v>126.7453</v>
      </c>
      <c r="G184">
        <v>1000.0204</v>
      </c>
      <c r="H184">
        <v>32630221</v>
      </c>
    </row>
    <row r="185" spans="1:8" x14ac:dyDescent="0.3">
      <c r="A185" t="s">
        <v>19</v>
      </c>
      <c r="B185" t="s">
        <v>35</v>
      </c>
      <c r="C185" s="1">
        <v>43432</v>
      </c>
      <c r="D185" t="s">
        <v>43</v>
      </c>
      <c r="E185">
        <v>7.89</v>
      </c>
      <c r="F185">
        <v>126.7453</v>
      </c>
      <c r="G185">
        <v>1000.0204</v>
      </c>
      <c r="H185">
        <v>22396848</v>
      </c>
    </row>
    <row r="186" spans="1:8" x14ac:dyDescent="0.3">
      <c r="A186" t="s">
        <v>19</v>
      </c>
      <c r="B186" t="s">
        <v>35</v>
      </c>
      <c r="C186" s="1">
        <v>43432</v>
      </c>
      <c r="D186" t="s">
        <v>43</v>
      </c>
      <c r="E186">
        <v>7.89</v>
      </c>
      <c r="F186">
        <v>126.7453</v>
      </c>
      <c r="G186">
        <v>1000.0204</v>
      </c>
      <c r="H186">
        <v>22396848</v>
      </c>
    </row>
    <row r="187" spans="1:8" x14ac:dyDescent="0.3">
      <c r="A187" t="s">
        <v>19</v>
      </c>
      <c r="B187" t="s">
        <v>35</v>
      </c>
      <c r="C187" s="1">
        <v>43432</v>
      </c>
      <c r="D187" t="s">
        <v>43</v>
      </c>
      <c r="E187">
        <v>-7.89</v>
      </c>
      <c r="F187">
        <v>126.7453</v>
      </c>
      <c r="G187">
        <v>-1000.0204</v>
      </c>
      <c r="H187">
        <v>21614975</v>
      </c>
    </row>
    <row r="188" spans="1:8" x14ac:dyDescent="0.3">
      <c r="A188" t="s">
        <v>19</v>
      </c>
      <c r="B188" t="s">
        <v>23</v>
      </c>
      <c r="C188" s="1">
        <v>43432</v>
      </c>
      <c r="D188" t="s">
        <v>43</v>
      </c>
      <c r="E188">
        <v>7.89</v>
      </c>
      <c r="F188">
        <v>126.7453</v>
      </c>
      <c r="G188">
        <v>1000.0204</v>
      </c>
      <c r="H188">
        <v>21614975</v>
      </c>
    </row>
    <row r="189" spans="1:8" x14ac:dyDescent="0.3">
      <c r="A189" t="s">
        <v>19</v>
      </c>
      <c r="B189" t="s">
        <v>23</v>
      </c>
      <c r="C189" s="1">
        <v>43432</v>
      </c>
      <c r="D189" t="s">
        <v>43</v>
      </c>
      <c r="E189">
        <v>7.89</v>
      </c>
      <c r="F189">
        <v>126.7453</v>
      </c>
      <c r="G189">
        <v>1000.0204</v>
      </c>
      <c r="H189">
        <v>21614975</v>
      </c>
    </row>
    <row r="190" spans="1:8" x14ac:dyDescent="0.3">
      <c r="A190" t="s">
        <v>19</v>
      </c>
      <c r="B190" t="s">
        <v>23</v>
      </c>
      <c r="C190" s="1">
        <v>43432</v>
      </c>
      <c r="D190" t="s">
        <v>43</v>
      </c>
      <c r="E190">
        <v>7.89</v>
      </c>
      <c r="F190">
        <v>126.7453</v>
      </c>
      <c r="G190">
        <v>1000.0204</v>
      </c>
      <c r="H190">
        <v>21614975</v>
      </c>
    </row>
    <row r="191" spans="1:8" x14ac:dyDescent="0.3">
      <c r="A191" t="s">
        <v>19</v>
      </c>
      <c r="B191" t="s">
        <v>35</v>
      </c>
      <c r="C191" s="1">
        <v>43432</v>
      </c>
      <c r="D191" t="s">
        <v>43</v>
      </c>
      <c r="E191">
        <v>-7.89</v>
      </c>
      <c r="F191">
        <v>126.7453</v>
      </c>
      <c r="G191">
        <v>-1000.0204</v>
      </c>
      <c r="H191">
        <v>21614975</v>
      </c>
    </row>
    <row r="192" spans="1:8" x14ac:dyDescent="0.3">
      <c r="A192" t="s">
        <v>19</v>
      </c>
      <c r="B192" t="s">
        <v>35</v>
      </c>
      <c r="C192" s="1">
        <v>43432</v>
      </c>
      <c r="D192" t="s">
        <v>43</v>
      </c>
      <c r="E192">
        <v>-7.89</v>
      </c>
      <c r="F192">
        <v>126.7453</v>
      </c>
      <c r="G192">
        <v>-1000.0204</v>
      </c>
      <c r="H192">
        <v>22396848</v>
      </c>
    </row>
    <row r="193" spans="1:8" x14ac:dyDescent="0.3">
      <c r="A193" t="s">
        <v>19</v>
      </c>
      <c r="B193" t="s">
        <v>23</v>
      </c>
      <c r="C193" s="1">
        <v>43432</v>
      </c>
      <c r="D193" t="s">
        <v>20</v>
      </c>
      <c r="E193">
        <v>-9.5920000000000005</v>
      </c>
      <c r="F193">
        <v>208.51</v>
      </c>
      <c r="G193">
        <v>-2000.0279</v>
      </c>
      <c r="H193">
        <v>32630221</v>
      </c>
    </row>
    <row r="194" spans="1:8" x14ac:dyDescent="0.3">
      <c r="A194" t="s">
        <v>19</v>
      </c>
      <c r="B194" t="s">
        <v>35</v>
      </c>
      <c r="C194" s="1">
        <v>43432</v>
      </c>
      <c r="D194" t="s">
        <v>20</v>
      </c>
      <c r="E194">
        <v>9.5920000000000005</v>
      </c>
      <c r="F194">
        <v>208.51</v>
      </c>
      <c r="G194">
        <v>2000.0279</v>
      </c>
      <c r="H194">
        <v>32630221</v>
      </c>
    </row>
    <row r="195" spans="1:8" x14ac:dyDescent="0.3">
      <c r="A195" t="s">
        <v>19</v>
      </c>
      <c r="B195" t="s">
        <v>35</v>
      </c>
      <c r="C195" s="1">
        <v>43432</v>
      </c>
      <c r="D195" t="s">
        <v>20</v>
      </c>
      <c r="E195">
        <v>-9.5920000000000005</v>
      </c>
      <c r="F195">
        <v>208.51</v>
      </c>
      <c r="G195">
        <v>-2000.0279</v>
      </c>
      <c r="H195">
        <v>32630224</v>
      </c>
    </row>
    <row r="196" spans="1:8" x14ac:dyDescent="0.3">
      <c r="A196" t="s">
        <v>19</v>
      </c>
      <c r="B196" t="s">
        <v>35</v>
      </c>
      <c r="C196" s="1">
        <v>43432</v>
      </c>
      <c r="D196" t="s">
        <v>20</v>
      </c>
      <c r="E196">
        <v>9.5920000000000005</v>
      </c>
      <c r="F196">
        <v>208.51</v>
      </c>
      <c r="G196">
        <v>2000.0279</v>
      </c>
      <c r="H196">
        <v>32630221</v>
      </c>
    </row>
    <row r="197" spans="1:8" x14ac:dyDescent="0.3">
      <c r="A197" t="s">
        <v>19</v>
      </c>
      <c r="B197" t="s">
        <v>35</v>
      </c>
      <c r="C197" s="1">
        <v>43432</v>
      </c>
      <c r="D197" t="s">
        <v>20</v>
      </c>
      <c r="E197">
        <v>-9.5920000000000005</v>
      </c>
      <c r="F197">
        <v>208.51</v>
      </c>
      <c r="G197">
        <v>-2000.0279</v>
      </c>
      <c r="H197">
        <v>32630224</v>
      </c>
    </row>
    <row r="198" spans="1:8" x14ac:dyDescent="0.3">
      <c r="A198" t="s">
        <v>19</v>
      </c>
      <c r="B198" t="s">
        <v>35</v>
      </c>
      <c r="C198" s="1">
        <v>43432</v>
      </c>
      <c r="D198" t="s">
        <v>20</v>
      </c>
      <c r="E198">
        <v>-9.5920000000000005</v>
      </c>
      <c r="F198">
        <v>208.51</v>
      </c>
      <c r="G198">
        <v>-2000.0279</v>
      </c>
      <c r="H198">
        <v>32630224</v>
      </c>
    </row>
    <row r="199" spans="1:8" x14ac:dyDescent="0.3">
      <c r="A199" t="s">
        <v>19</v>
      </c>
      <c r="B199" t="s">
        <v>35</v>
      </c>
      <c r="C199" s="1">
        <v>43432</v>
      </c>
      <c r="D199" t="s">
        <v>20</v>
      </c>
      <c r="E199">
        <v>9.5920000000000005</v>
      </c>
      <c r="F199">
        <v>208.51</v>
      </c>
      <c r="G199">
        <v>2000.0279</v>
      </c>
      <c r="H199">
        <v>32630221</v>
      </c>
    </row>
    <row r="200" spans="1:8" x14ac:dyDescent="0.3">
      <c r="A200" t="s">
        <v>19</v>
      </c>
      <c r="B200" t="s">
        <v>23</v>
      </c>
      <c r="C200" s="1">
        <v>43432</v>
      </c>
      <c r="D200" t="s">
        <v>20</v>
      </c>
      <c r="E200">
        <v>9.5920000000000005</v>
      </c>
      <c r="F200">
        <v>208.51</v>
      </c>
      <c r="G200">
        <v>2000.0279</v>
      </c>
      <c r="H200">
        <v>32630224</v>
      </c>
    </row>
    <row r="201" spans="1:8" x14ac:dyDescent="0.3">
      <c r="A201" t="s">
        <v>19</v>
      </c>
      <c r="B201" t="s">
        <v>23</v>
      </c>
      <c r="C201" s="1">
        <v>43432</v>
      </c>
      <c r="D201" t="s">
        <v>20</v>
      </c>
      <c r="E201">
        <v>9.5920000000000005</v>
      </c>
      <c r="F201">
        <v>208.51</v>
      </c>
      <c r="G201">
        <v>2000.0279</v>
      </c>
      <c r="H201">
        <v>32630224</v>
      </c>
    </row>
    <row r="202" spans="1:8" x14ac:dyDescent="0.3">
      <c r="A202" t="s">
        <v>19</v>
      </c>
      <c r="B202" t="s">
        <v>23</v>
      </c>
      <c r="C202" s="1">
        <v>43432</v>
      </c>
      <c r="D202" t="s">
        <v>20</v>
      </c>
      <c r="E202">
        <v>9.5920000000000005</v>
      </c>
      <c r="F202">
        <v>208.51</v>
      </c>
      <c r="G202">
        <v>2000.0279</v>
      </c>
      <c r="H202">
        <v>32630224</v>
      </c>
    </row>
    <row r="203" spans="1:8" x14ac:dyDescent="0.3">
      <c r="A203" t="s">
        <v>19</v>
      </c>
      <c r="B203" t="s">
        <v>35</v>
      </c>
      <c r="C203" s="1">
        <v>43432</v>
      </c>
      <c r="D203" t="s">
        <v>20</v>
      </c>
      <c r="E203">
        <v>-9.5920000000000005</v>
      </c>
      <c r="F203">
        <v>208.51</v>
      </c>
      <c r="G203">
        <v>-2000.0279</v>
      </c>
      <c r="H203">
        <v>32630224</v>
      </c>
    </row>
    <row r="204" spans="1:8" x14ac:dyDescent="0.3">
      <c r="A204" t="s">
        <v>19</v>
      </c>
      <c r="B204" t="s">
        <v>35</v>
      </c>
      <c r="C204" s="1">
        <v>43432</v>
      </c>
      <c r="D204" t="s">
        <v>20</v>
      </c>
      <c r="E204">
        <v>-9.5920000000000005</v>
      </c>
      <c r="F204">
        <v>208.51</v>
      </c>
      <c r="G204">
        <v>-2000.0279</v>
      </c>
      <c r="H204">
        <v>32630224</v>
      </c>
    </row>
    <row r="205" spans="1:8" x14ac:dyDescent="0.3">
      <c r="A205" t="s">
        <v>19</v>
      </c>
      <c r="B205" t="s">
        <v>35</v>
      </c>
      <c r="C205" s="1">
        <v>43432</v>
      </c>
      <c r="D205" t="s">
        <v>20</v>
      </c>
      <c r="E205">
        <v>-9.5920000000000005</v>
      </c>
      <c r="F205">
        <v>208.51</v>
      </c>
      <c r="G205">
        <v>-2000.0279</v>
      </c>
      <c r="H205">
        <v>32630224</v>
      </c>
    </row>
    <row r="206" spans="1:8" x14ac:dyDescent="0.3">
      <c r="A206" t="s">
        <v>19</v>
      </c>
      <c r="B206" t="s">
        <v>35</v>
      </c>
      <c r="C206" s="1">
        <v>43432</v>
      </c>
      <c r="D206" t="s">
        <v>20</v>
      </c>
      <c r="E206">
        <v>9.5920000000000005</v>
      </c>
      <c r="F206">
        <v>208.51</v>
      </c>
      <c r="G206">
        <v>2000.0279</v>
      </c>
      <c r="H206">
        <v>32630224</v>
      </c>
    </row>
    <row r="207" spans="1:8" x14ac:dyDescent="0.3">
      <c r="A207" t="s">
        <v>19</v>
      </c>
      <c r="B207" t="s">
        <v>35</v>
      </c>
      <c r="C207" s="1">
        <v>43432</v>
      </c>
      <c r="D207" t="s">
        <v>20</v>
      </c>
      <c r="E207">
        <v>9.5920000000000005</v>
      </c>
      <c r="F207">
        <v>208.51</v>
      </c>
      <c r="G207">
        <v>2000.0279</v>
      </c>
      <c r="H207">
        <v>32630224</v>
      </c>
    </row>
    <row r="208" spans="1:8" x14ac:dyDescent="0.3">
      <c r="A208" t="s">
        <v>19</v>
      </c>
      <c r="B208" t="s">
        <v>35</v>
      </c>
      <c r="C208" s="1">
        <v>43432</v>
      </c>
      <c r="D208" t="s">
        <v>20</v>
      </c>
      <c r="E208">
        <v>9.5920000000000005</v>
      </c>
      <c r="F208">
        <v>208.51</v>
      </c>
      <c r="G208">
        <v>2000.0279</v>
      </c>
      <c r="H208">
        <v>32630224</v>
      </c>
    </row>
    <row r="209" spans="1:8" x14ac:dyDescent="0.3">
      <c r="A209" t="s">
        <v>19</v>
      </c>
      <c r="B209" t="s">
        <v>23</v>
      </c>
      <c r="C209" s="1">
        <v>43432</v>
      </c>
      <c r="D209" t="s">
        <v>20</v>
      </c>
      <c r="E209">
        <v>-9.5920000000000005</v>
      </c>
      <c r="F209">
        <v>208.51</v>
      </c>
      <c r="G209">
        <v>-2000.0279</v>
      </c>
      <c r="H209">
        <v>32630221</v>
      </c>
    </row>
    <row r="210" spans="1:8" x14ac:dyDescent="0.3">
      <c r="A210" t="s">
        <v>19</v>
      </c>
      <c r="B210" t="s">
        <v>23</v>
      </c>
      <c r="C210" s="1">
        <v>43432</v>
      </c>
      <c r="D210" t="s">
        <v>20</v>
      </c>
      <c r="E210">
        <v>-9.5920000000000005</v>
      </c>
      <c r="F210">
        <v>208.51</v>
      </c>
      <c r="G210">
        <v>-2000.0279</v>
      </c>
      <c r="H210">
        <v>32630221</v>
      </c>
    </row>
    <row r="211" spans="1:8" x14ac:dyDescent="0.3">
      <c r="A211" t="s">
        <v>19</v>
      </c>
      <c r="B211" t="s">
        <v>44</v>
      </c>
      <c r="C211" s="1">
        <v>43432</v>
      </c>
      <c r="D211" t="s">
        <v>25</v>
      </c>
      <c r="E211">
        <v>11.356999999999999</v>
      </c>
      <c r="F211">
        <v>88.05</v>
      </c>
      <c r="G211">
        <v>999.98389999999995</v>
      </c>
      <c r="H211" t="s">
        <v>45</v>
      </c>
    </row>
    <row r="212" spans="1:8" x14ac:dyDescent="0.3">
      <c r="A212" t="s">
        <v>19</v>
      </c>
      <c r="B212" t="s">
        <v>44</v>
      </c>
      <c r="C212" s="1">
        <v>43432</v>
      </c>
      <c r="D212" t="s">
        <v>43</v>
      </c>
      <c r="E212">
        <v>7.89</v>
      </c>
      <c r="F212">
        <v>126.7453</v>
      </c>
      <c r="G212">
        <v>1000.0204</v>
      </c>
      <c r="H212">
        <v>14790901</v>
      </c>
    </row>
    <row r="213" spans="1:8" x14ac:dyDescent="0.3">
      <c r="A213" t="s">
        <v>19</v>
      </c>
      <c r="B213" t="s">
        <v>44</v>
      </c>
      <c r="C213" s="1">
        <v>43432</v>
      </c>
      <c r="D213" t="s">
        <v>43</v>
      </c>
      <c r="E213">
        <v>7.89</v>
      </c>
      <c r="F213">
        <v>126.7453</v>
      </c>
      <c r="G213">
        <v>1000.0204</v>
      </c>
      <c r="H213">
        <v>14790901</v>
      </c>
    </row>
    <row r="214" spans="1:8" x14ac:dyDescent="0.3">
      <c r="A214" t="s">
        <v>19</v>
      </c>
      <c r="B214" t="s">
        <v>44</v>
      </c>
      <c r="C214" s="1">
        <v>43432</v>
      </c>
      <c r="D214" t="s">
        <v>43</v>
      </c>
      <c r="E214">
        <v>7.89</v>
      </c>
      <c r="F214">
        <v>126.7453</v>
      </c>
      <c r="G214">
        <v>1000.0204</v>
      </c>
      <c r="H214">
        <v>14790901</v>
      </c>
    </row>
    <row r="215" spans="1:8" x14ac:dyDescent="0.3">
      <c r="A215" t="s">
        <v>19</v>
      </c>
      <c r="B215" t="s">
        <v>44</v>
      </c>
      <c r="C215" s="1">
        <v>43432</v>
      </c>
      <c r="D215" t="s">
        <v>20</v>
      </c>
      <c r="E215">
        <v>9.5920000000000005</v>
      </c>
      <c r="F215">
        <v>208.51</v>
      </c>
      <c r="G215">
        <v>2000.0279</v>
      </c>
      <c r="H215">
        <v>14790901</v>
      </c>
    </row>
    <row r="216" spans="1:8" x14ac:dyDescent="0.3">
      <c r="A216" t="s">
        <v>19</v>
      </c>
      <c r="B216" t="s">
        <v>44</v>
      </c>
      <c r="C216" s="1">
        <v>43432</v>
      </c>
      <c r="D216" t="s">
        <v>20</v>
      </c>
      <c r="E216">
        <v>9.5920000000000005</v>
      </c>
      <c r="F216">
        <v>208.51</v>
      </c>
      <c r="G216">
        <v>2000.0279</v>
      </c>
      <c r="H216">
        <v>14790901</v>
      </c>
    </row>
    <row r="217" spans="1:8" x14ac:dyDescent="0.3">
      <c r="A217" t="s">
        <v>19</v>
      </c>
      <c r="B217" t="s">
        <v>44</v>
      </c>
      <c r="C217" s="1">
        <v>43432</v>
      </c>
      <c r="D217" t="s">
        <v>20</v>
      </c>
      <c r="E217">
        <v>9.5920000000000005</v>
      </c>
      <c r="F217">
        <v>208.51</v>
      </c>
      <c r="G217">
        <v>2000.0279</v>
      </c>
      <c r="H217">
        <v>14790901</v>
      </c>
    </row>
    <row r="218" spans="1:8" x14ac:dyDescent="0.3">
      <c r="A218" t="s">
        <v>21</v>
      </c>
      <c r="B218" t="s">
        <v>9</v>
      </c>
      <c r="C218" s="1">
        <v>43444</v>
      </c>
      <c r="D218" t="s">
        <v>10</v>
      </c>
      <c r="E218">
        <v>228.571</v>
      </c>
      <c r="F218">
        <v>26.25</v>
      </c>
      <c r="G218">
        <v>5999.9888000000001</v>
      </c>
      <c r="H218">
        <v>91048928092</v>
      </c>
    </row>
    <row r="219" spans="1:8" x14ac:dyDescent="0.3">
      <c r="A219" t="s">
        <v>21</v>
      </c>
      <c r="B219" t="s">
        <v>9</v>
      </c>
      <c r="C219" s="1">
        <v>43444</v>
      </c>
      <c r="D219" t="s">
        <v>10</v>
      </c>
      <c r="E219">
        <v>228.571</v>
      </c>
      <c r="F219">
        <v>26.25</v>
      </c>
      <c r="G219">
        <v>5999.9888000000001</v>
      </c>
      <c r="H219">
        <v>91048928092</v>
      </c>
    </row>
    <row r="220" spans="1:8" x14ac:dyDescent="0.3">
      <c r="A220" t="s">
        <v>47</v>
      </c>
      <c r="B220" t="s">
        <v>9</v>
      </c>
      <c r="C220" s="1">
        <v>43444</v>
      </c>
      <c r="D220" t="s">
        <v>10</v>
      </c>
      <c r="E220">
        <v>-228.571</v>
      </c>
      <c r="F220">
        <v>26.25</v>
      </c>
      <c r="G220">
        <v>-5999.9888000000001</v>
      </c>
      <c r="H220">
        <v>91048928092</v>
      </c>
    </row>
    <row r="221" spans="1:8" x14ac:dyDescent="0.3">
      <c r="A221" t="s">
        <v>21</v>
      </c>
      <c r="B221" t="s">
        <v>9</v>
      </c>
      <c r="C221" s="1">
        <v>43444</v>
      </c>
      <c r="D221" t="s">
        <v>22</v>
      </c>
      <c r="E221">
        <v>46.194000000000003</v>
      </c>
      <c r="F221">
        <v>129.8869</v>
      </c>
      <c r="G221">
        <v>5999.9955</v>
      </c>
      <c r="H221" s="2">
        <v>577000000000</v>
      </c>
    </row>
    <row r="222" spans="1:8" x14ac:dyDescent="0.3">
      <c r="A222" t="s">
        <v>21</v>
      </c>
      <c r="B222" t="s">
        <v>9</v>
      </c>
      <c r="C222" s="1">
        <v>43444</v>
      </c>
      <c r="D222" t="s">
        <v>22</v>
      </c>
      <c r="E222">
        <v>46.194000000000003</v>
      </c>
      <c r="F222">
        <v>129.8869</v>
      </c>
      <c r="G222">
        <v>5999.9955</v>
      </c>
      <c r="H222" s="2">
        <v>577000000000</v>
      </c>
    </row>
    <row r="223" spans="1:8" x14ac:dyDescent="0.3">
      <c r="A223" t="s">
        <v>47</v>
      </c>
      <c r="B223" t="s">
        <v>9</v>
      </c>
      <c r="C223" s="1">
        <v>43444</v>
      </c>
      <c r="D223" t="s">
        <v>22</v>
      </c>
      <c r="E223">
        <v>-46.194000000000003</v>
      </c>
      <c r="F223">
        <v>129.8869</v>
      </c>
      <c r="G223">
        <v>-5999.9955</v>
      </c>
      <c r="H223" s="2">
        <v>577000000000</v>
      </c>
    </row>
    <row r="224" spans="1:8" x14ac:dyDescent="0.3">
      <c r="A224" t="s">
        <v>46</v>
      </c>
      <c r="B224" t="s">
        <v>23</v>
      </c>
      <c r="C224" s="1">
        <v>43444</v>
      </c>
      <c r="D224" t="s">
        <v>24</v>
      </c>
      <c r="E224">
        <v>-4.4450000000000003</v>
      </c>
      <c r="F224">
        <v>674.98</v>
      </c>
      <c r="G224">
        <v>-3000.2860999999998</v>
      </c>
      <c r="H224">
        <v>1037928370</v>
      </c>
    </row>
    <row r="225" spans="1:8" x14ac:dyDescent="0.3">
      <c r="A225" t="s">
        <v>46</v>
      </c>
      <c r="B225" t="s">
        <v>23</v>
      </c>
      <c r="C225" s="1">
        <v>43444</v>
      </c>
      <c r="D225" t="s">
        <v>24</v>
      </c>
      <c r="E225">
        <v>4.4450000000000003</v>
      </c>
      <c r="F225">
        <v>674.98</v>
      </c>
      <c r="G225">
        <v>3000.2860999999998</v>
      </c>
      <c r="H225">
        <v>1037928370</v>
      </c>
    </row>
    <row r="226" spans="1:8" x14ac:dyDescent="0.3">
      <c r="A226" t="s">
        <v>46</v>
      </c>
      <c r="B226" t="s">
        <v>23</v>
      </c>
      <c r="C226" s="1">
        <v>43444</v>
      </c>
      <c r="D226" t="s">
        <v>24</v>
      </c>
      <c r="E226">
        <v>4.4450000000000003</v>
      </c>
      <c r="F226">
        <v>674.98</v>
      </c>
      <c r="G226">
        <v>3000.2860999999998</v>
      </c>
      <c r="H226">
        <v>1016820271</v>
      </c>
    </row>
    <row r="227" spans="1:8" x14ac:dyDescent="0.3">
      <c r="A227" t="s">
        <v>46</v>
      </c>
      <c r="B227" t="s">
        <v>23</v>
      </c>
      <c r="C227" s="1">
        <v>43444</v>
      </c>
      <c r="D227" t="s">
        <v>25</v>
      </c>
      <c r="E227">
        <v>34.9</v>
      </c>
      <c r="F227">
        <v>85.96</v>
      </c>
      <c r="G227">
        <v>3000.0039999999999</v>
      </c>
      <c r="H227" t="s">
        <v>62</v>
      </c>
    </row>
    <row r="228" spans="1:8" x14ac:dyDescent="0.3">
      <c r="A228" t="s">
        <v>46</v>
      </c>
      <c r="B228" t="s">
        <v>23</v>
      </c>
      <c r="C228" s="1">
        <v>43444</v>
      </c>
      <c r="D228" t="s">
        <v>25</v>
      </c>
      <c r="E228">
        <v>-34.9</v>
      </c>
      <c r="F228">
        <v>85.96</v>
      </c>
      <c r="G228">
        <v>-3000.0039999999999</v>
      </c>
      <c r="H228" t="s">
        <v>62</v>
      </c>
    </row>
    <row r="229" spans="1:8" x14ac:dyDescent="0.3">
      <c r="A229" t="s">
        <v>46</v>
      </c>
      <c r="B229" t="s">
        <v>35</v>
      </c>
      <c r="C229" s="1">
        <v>43444</v>
      </c>
      <c r="D229" t="s">
        <v>38</v>
      </c>
      <c r="E229">
        <v>22.311</v>
      </c>
      <c r="F229">
        <v>134.46</v>
      </c>
      <c r="G229">
        <v>2999.9371000000001</v>
      </c>
      <c r="H229" t="s">
        <v>40</v>
      </c>
    </row>
    <row r="230" spans="1:8" x14ac:dyDescent="0.3">
      <c r="A230" t="s">
        <v>21</v>
      </c>
      <c r="B230" t="s">
        <v>35</v>
      </c>
      <c r="C230" s="1">
        <v>43444</v>
      </c>
      <c r="D230" t="s">
        <v>42</v>
      </c>
      <c r="E230">
        <v>44.298999999999999</v>
      </c>
      <c r="F230">
        <v>67.722099999999998</v>
      </c>
      <c r="G230">
        <v>3000.0212999999999</v>
      </c>
      <c r="H230" s="2">
        <v>477000000000</v>
      </c>
    </row>
    <row r="231" spans="1:8" x14ac:dyDescent="0.3">
      <c r="A231" t="s">
        <v>46</v>
      </c>
      <c r="B231" t="s">
        <v>23</v>
      </c>
      <c r="C231" s="1">
        <v>43444</v>
      </c>
      <c r="D231" t="s">
        <v>43</v>
      </c>
      <c r="E231">
        <v>23.922999999999998</v>
      </c>
      <c r="F231">
        <v>125.4036</v>
      </c>
      <c r="G231">
        <v>3000.0302999999999</v>
      </c>
      <c r="H231">
        <v>21614975</v>
      </c>
    </row>
    <row r="232" spans="1:8" x14ac:dyDescent="0.3">
      <c r="A232" t="s">
        <v>46</v>
      </c>
      <c r="B232" t="s">
        <v>35</v>
      </c>
      <c r="C232" s="1">
        <v>43444</v>
      </c>
      <c r="D232" t="s">
        <v>43</v>
      </c>
      <c r="E232">
        <v>-23.922999999999998</v>
      </c>
      <c r="F232">
        <v>125.4036</v>
      </c>
      <c r="G232">
        <v>-3000.0302999999999</v>
      </c>
      <c r="H232">
        <v>21614975</v>
      </c>
    </row>
    <row r="233" spans="1:8" x14ac:dyDescent="0.3">
      <c r="A233" t="s">
        <v>46</v>
      </c>
      <c r="B233" t="s">
        <v>23</v>
      </c>
      <c r="C233" s="1">
        <v>43444</v>
      </c>
      <c r="D233" t="s">
        <v>43</v>
      </c>
      <c r="E233">
        <v>-23.922999999999998</v>
      </c>
      <c r="F233">
        <v>125.4036</v>
      </c>
      <c r="G233">
        <v>-3000.0302999999999</v>
      </c>
      <c r="H233">
        <v>32630221</v>
      </c>
    </row>
    <row r="234" spans="1:8" x14ac:dyDescent="0.3">
      <c r="A234" t="s">
        <v>46</v>
      </c>
      <c r="B234" t="s">
        <v>35</v>
      </c>
      <c r="C234" s="1">
        <v>43444</v>
      </c>
      <c r="D234" t="s">
        <v>43</v>
      </c>
      <c r="E234">
        <v>23.922999999999998</v>
      </c>
      <c r="F234">
        <v>125.4036</v>
      </c>
      <c r="G234">
        <v>3000.0302999999999</v>
      </c>
      <c r="H234">
        <v>22396848</v>
      </c>
    </row>
    <row r="235" spans="1:8" x14ac:dyDescent="0.3">
      <c r="A235" t="s">
        <v>46</v>
      </c>
      <c r="B235" t="s">
        <v>35</v>
      </c>
      <c r="C235" s="1">
        <v>43444</v>
      </c>
      <c r="D235" t="s">
        <v>43</v>
      </c>
      <c r="E235">
        <v>23.922999999999998</v>
      </c>
      <c r="F235">
        <v>125.4036</v>
      </c>
      <c r="G235">
        <v>3000.0302999999999</v>
      </c>
      <c r="H235">
        <v>32630221</v>
      </c>
    </row>
    <row r="236" spans="1:8" x14ac:dyDescent="0.3">
      <c r="A236" t="s">
        <v>46</v>
      </c>
      <c r="B236" t="s">
        <v>35</v>
      </c>
      <c r="C236" s="1">
        <v>43444</v>
      </c>
      <c r="D236" t="s">
        <v>43</v>
      </c>
      <c r="E236">
        <v>-23.922999999999998</v>
      </c>
      <c r="F236">
        <v>125.4036</v>
      </c>
      <c r="G236">
        <v>-3000.0302999999999</v>
      </c>
      <c r="H236">
        <v>22396848</v>
      </c>
    </row>
    <row r="237" spans="1:8" x14ac:dyDescent="0.3">
      <c r="A237" t="s">
        <v>46</v>
      </c>
      <c r="B237" t="s">
        <v>44</v>
      </c>
      <c r="C237" s="1">
        <v>43444</v>
      </c>
      <c r="D237" t="s">
        <v>25</v>
      </c>
      <c r="E237">
        <v>34.9</v>
      </c>
      <c r="F237">
        <v>85.96</v>
      </c>
      <c r="G237">
        <v>3000.0039999999999</v>
      </c>
      <c r="H237" t="s">
        <v>45</v>
      </c>
    </row>
    <row r="238" spans="1:8" x14ac:dyDescent="0.3">
      <c r="A238" t="s">
        <v>46</v>
      </c>
      <c r="B238" t="s">
        <v>44</v>
      </c>
      <c r="C238" s="1">
        <v>43444</v>
      </c>
      <c r="D238" t="s">
        <v>43</v>
      </c>
      <c r="E238">
        <v>23.922999999999998</v>
      </c>
      <c r="F238">
        <v>125.4036</v>
      </c>
      <c r="G238">
        <v>3000.0302999999999</v>
      </c>
      <c r="H238">
        <v>14790901</v>
      </c>
    </row>
    <row r="239" spans="1:8" x14ac:dyDescent="0.3">
      <c r="A239" t="s">
        <v>8</v>
      </c>
      <c r="B239" t="s">
        <v>9</v>
      </c>
      <c r="C239" s="1">
        <v>43462</v>
      </c>
      <c r="D239" t="s">
        <v>10</v>
      </c>
      <c r="E239">
        <v>73.992000000000004</v>
      </c>
      <c r="F239">
        <v>27.03</v>
      </c>
      <c r="G239">
        <v>2000.0038</v>
      </c>
      <c r="H239">
        <v>91048928082</v>
      </c>
    </row>
    <row r="240" spans="1:8" x14ac:dyDescent="0.3">
      <c r="A240" t="s">
        <v>8</v>
      </c>
      <c r="B240" t="s">
        <v>9</v>
      </c>
      <c r="C240" s="1">
        <v>43462</v>
      </c>
      <c r="D240" t="s">
        <v>10</v>
      </c>
      <c r="E240">
        <v>73.992000000000004</v>
      </c>
      <c r="F240">
        <v>27.03</v>
      </c>
      <c r="G240">
        <v>2000.0038</v>
      </c>
      <c r="H240">
        <v>91048928092</v>
      </c>
    </row>
    <row r="241" spans="1:8" x14ac:dyDescent="0.3">
      <c r="A241" t="s">
        <v>8</v>
      </c>
      <c r="B241" t="s">
        <v>9</v>
      </c>
      <c r="C241" s="1">
        <v>43462</v>
      </c>
      <c r="D241" t="s">
        <v>10</v>
      </c>
      <c r="E241">
        <v>73.992000000000004</v>
      </c>
      <c r="F241">
        <v>27.03</v>
      </c>
      <c r="G241">
        <v>2000.0038</v>
      </c>
      <c r="H241">
        <v>91048928103</v>
      </c>
    </row>
    <row r="242" spans="1:8" x14ac:dyDescent="0.3">
      <c r="A242" t="s">
        <v>8</v>
      </c>
      <c r="B242" t="s">
        <v>9</v>
      </c>
      <c r="C242" s="1">
        <v>43462</v>
      </c>
      <c r="D242" t="s">
        <v>22</v>
      </c>
      <c r="E242">
        <v>14.76</v>
      </c>
      <c r="F242">
        <v>135.50569999999999</v>
      </c>
      <c r="G242">
        <v>2000.0641000000001</v>
      </c>
      <c r="H242" s="2">
        <v>577000000000</v>
      </c>
    </row>
    <row r="243" spans="1:8" x14ac:dyDescent="0.3">
      <c r="A243" t="s">
        <v>8</v>
      </c>
      <c r="B243" t="s">
        <v>9</v>
      </c>
      <c r="C243" s="1">
        <v>43462</v>
      </c>
      <c r="D243" t="s">
        <v>22</v>
      </c>
      <c r="E243">
        <v>14.76</v>
      </c>
      <c r="F243">
        <v>135.50569999999999</v>
      </c>
      <c r="G243">
        <v>2000.0641000000001</v>
      </c>
      <c r="H243" s="2">
        <v>577000000000</v>
      </c>
    </row>
    <row r="244" spans="1:8" x14ac:dyDescent="0.3">
      <c r="A244" t="s">
        <v>8</v>
      </c>
      <c r="B244" t="s">
        <v>9</v>
      </c>
      <c r="C244" s="1">
        <v>43462</v>
      </c>
      <c r="D244" t="s">
        <v>22</v>
      </c>
      <c r="E244">
        <v>14.76</v>
      </c>
      <c r="F244">
        <v>135.50569999999999</v>
      </c>
      <c r="G244">
        <v>2000.0641000000001</v>
      </c>
      <c r="H244" s="2">
        <v>577000000000</v>
      </c>
    </row>
    <row r="245" spans="1:8" x14ac:dyDescent="0.3">
      <c r="A245" t="s">
        <v>19</v>
      </c>
      <c r="B245" t="s">
        <v>23</v>
      </c>
      <c r="C245" s="1">
        <v>43462</v>
      </c>
      <c r="D245" t="s">
        <v>24</v>
      </c>
      <c r="E245">
        <v>-1.427</v>
      </c>
      <c r="F245">
        <v>700.91</v>
      </c>
      <c r="G245">
        <v>-1000.1986000000001</v>
      </c>
      <c r="H245">
        <v>1038197351</v>
      </c>
    </row>
    <row r="246" spans="1:8" x14ac:dyDescent="0.3">
      <c r="A246" t="s">
        <v>19</v>
      </c>
      <c r="B246" t="s">
        <v>23</v>
      </c>
      <c r="C246" s="1">
        <v>43462</v>
      </c>
      <c r="D246" t="s">
        <v>24</v>
      </c>
      <c r="E246">
        <v>1.427</v>
      </c>
      <c r="F246">
        <v>700.91</v>
      </c>
      <c r="G246">
        <v>1000.1986000000001</v>
      </c>
      <c r="H246">
        <v>1038197351</v>
      </c>
    </row>
    <row r="247" spans="1:8" x14ac:dyDescent="0.3">
      <c r="A247" t="s">
        <v>19</v>
      </c>
      <c r="B247" t="s">
        <v>23</v>
      </c>
      <c r="C247" s="1">
        <v>43462</v>
      </c>
      <c r="D247" t="s">
        <v>24</v>
      </c>
      <c r="E247">
        <v>1.427</v>
      </c>
      <c r="F247">
        <v>700.91</v>
      </c>
      <c r="G247">
        <v>1000.1986000000001</v>
      </c>
      <c r="H247">
        <v>1038197350</v>
      </c>
    </row>
    <row r="248" spans="1:8" x14ac:dyDescent="0.3">
      <c r="A248" t="s">
        <v>19</v>
      </c>
      <c r="B248" t="s">
        <v>23</v>
      </c>
      <c r="C248" s="1">
        <v>43462</v>
      </c>
      <c r="D248" t="s">
        <v>24</v>
      </c>
      <c r="E248">
        <v>1.427</v>
      </c>
      <c r="F248">
        <v>700.91</v>
      </c>
      <c r="G248">
        <v>1000.1986000000001</v>
      </c>
      <c r="H248">
        <v>1038197349</v>
      </c>
    </row>
    <row r="249" spans="1:8" x14ac:dyDescent="0.3">
      <c r="A249" t="s">
        <v>19</v>
      </c>
      <c r="B249" t="s">
        <v>23</v>
      </c>
      <c r="C249" s="1">
        <v>43462</v>
      </c>
      <c r="D249" t="s">
        <v>24</v>
      </c>
      <c r="E249">
        <v>1.427</v>
      </c>
      <c r="F249">
        <v>700.91</v>
      </c>
      <c r="G249">
        <v>1000.1986000000001</v>
      </c>
      <c r="H249">
        <v>1016820271</v>
      </c>
    </row>
    <row r="250" spans="1:8" x14ac:dyDescent="0.3">
      <c r="A250" t="s">
        <v>19</v>
      </c>
      <c r="B250" t="s">
        <v>23</v>
      </c>
      <c r="C250" s="1">
        <v>43462</v>
      </c>
      <c r="D250" t="s">
        <v>25</v>
      </c>
      <c r="E250">
        <v>11.222</v>
      </c>
      <c r="F250">
        <v>89.11</v>
      </c>
      <c r="G250">
        <v>999.99239999999998</v>
      </c>
      <c r="H250" t="s">
        <v>64</v>
      </c>
    </row>
    <row r="251" spans="1:8" x14ac:dyDescent="0.3">
      <c r="A251" t="s">
        <v>19</v>
      </c>
      <c r="B251" t="s">
        <v>23</v>
      </c>
      <c r="C251" s="1">
        <v>43462</v>
      </c>
      <c r="D251" t="s">
        <v>25</v>
      </c>
      <c r="E251">
        <v>11.222</v>
      </c>
      <c r="F251">
        <v>89.11</v>
      </c>
      <c r="G251">
        <v>999.99239999999998</v>
      </c>
      <c r="H251" t="s">
        <v>62</v>
      </c>
    </row>
    <row r="252" spans="1:8" x14ac:dyDescent="0.3">
      <c r="A252" t="s">
        <v>19</v>
      </c>
      <c r="B252" t="s">
        <v>23</v>
      </c>
      <c r="C252" s="1">
        <v>43462</v>
      </c>
      <c r="D252" t="s">
        <v>25</v>
      </c>
      <c r="E252">
        <v>11.222</v>
      </c>
      <c r="F252">
        <v>89.11</v>
      </c>
      <c r="G252">
        <v>999.99239999999998</v>
      </c>
      <c r="H252" t="s">
        <v>63</v>
      </c>
    </row>
    <row r="253" spans="1:8" x14ac:dyDescent="0.3">
      <c r="A253" t="s">
        <v>19</v>
      </c>
      <c r="B253" t="s">
        <v>23</v>
      </c>
      <c r="C253" s="1">
        <v>43462</v>
      </c>
      <c r="D253" t="s">
        <v>25</v>
      </c>
      <c r="E253">
        <v>-11.222</v>
      </c>
      <c r="F253">
        <v>89.11</v>
      </c>
      <c r="G253">
        <v>-999.99239999999998</v>
      </c>
      <c r="H253" t="s">
        <v>62</v>
      </c>
    </row>
    <row r="254" spans="1:8" x14ac:dyDescent="0.3">
      <c r="A254" t="s">
        <v>37</v>
      </c>
      <c r="B254" t="s">
        <v>23</v>
      </c>
      <c r="C254" s="1">
        <v>43462</v>
      </c>
      <c r="D254" t="s">
        <v>38</v>
      </c>
      <c r="E254">
        <v>7.1</v>
      </c>
      <c r="F254">
        <v>140.85</v>
      </c>
      <c r="G254">
        <v>1000.035</v>
      </c>
      <c r="H254" t="s">
        <v>68</v>
      </c>
    </row>
    <row r="255" spans="1:8" x14ac:dyDescent="0.3">
      <c r="A255" t="s">
        <v>37</v>
      </c>
      <c r="B255" t="s">
        <v>23</v>
      </c>
      <c r="C255" s="1">
        <v>43462</v>
      </c>
      <c r="D255" t="s">
        <v>38</v>
      </c>
      <c r="E255">
        <v>-7.1</v>
      </c>
      <c r="F255">
        <v>140.85</v>
      </c>
      <c r="G255">
        <v>-1000.035</v>
      </c>
      <c r="H255" t="s">
        <v>68</v>
      </c>
    </row>
    <row r="256" spans="1:8" x14ac:dyDescent="0.3">
      <c r="A256" t="s">
        <v>37</v>
      </c>
      <c r="B256" t="s">
        <v>35</v>
      </c>
      <c r="C256" s="1">
        <v>43462</v>
      </c>
      <c r="D256" t="s">
        <v>38</v>
      </c>
      <c r="E256">
        <v>7.1</v>
      </c>
      <c r="F256">
        <v>140.85</v>
      </c>
      <c r="G256">
        <v>1000.035</v>
      </c>
      <c r="H256" t="s">
        <v>67</v>
      </c>
    </row>
    <row r="257" spans="1:8" x14ac:dyDescent="0.3">
      <c r="A257" t="s">
        <v>37</v>
      </c>
      <c r="B257" t="s">
        <v>23</v>
      </c>
      <c r="C257" s="1">
        <v>43462</v>
      </c>
      <c r="D257" t="s">
        <v>38</v>
      </c>
      <c r="E257">
        <v>-7.1</v>
      </c>
      <c r="F257">
        <v>140.85</v>
      </c>
      <c r="G257">
        <v>-1000.035</v>
      </c>
      <c r="H257" t="s">
        <v>69</v>
      </c>
    </row>
    <row r="258" spans="1:8" x14ac:dyDescent="0.3">
      <c r="A258" t="s">
        <v>37</v>
      </c>
      <c r="B258" t="s">
        <v>35</v>
      </c>
      <c r="C258" s="1">
        <v>43462</v>
      </c>
      <c r="D258" t="s">
        <v>38</v>
      </c>
      <c r="E258">
        <v>-7.1</v>
      </c>
      <c r="F258">
        <v>140.85</v>
      </c>
      <c r="G258">
        <v>-1000.035</v>
      </c>
      <c r="H258" t="s">
        <v>67</v>
      </c>
    </row>
    <row r="259" spans="1:8" x14ac:dyDescent="0.3">
      <c r="A259" t="s">
        <v>37</v>
      </c>
      <c r="B259" t="s">
        <v>35</v>
      </c>
      <c r="C259" s="1">
        <v>43462</v>
      </c>
      <c r="D259" t="s">
        <v>38</v>
      </c>
      <c r="E259">
        <v>7.1</v>
      </c>
      <c r="F259">
        <v>140.85</v>
      </c>
      <c r="G259">
        <v>1000.035</v>
      </c>
      <c r="H259" t="s">
        <v>71</v>
      </c>
    </row>
    <row r="260" spans="1:8" x14ac:dyDescent="0.3">
      <c r="A260" t="s">
        <v>37</v>
      </c>
      <c r="B260" t="s">
        <v>23</v>
      </c>
      <c r="C260" s="1">
        <v>43462</v>
      </c>
      <c r="D260" t="s">
        <v>38</v>
      </c>
      <c r="E260">
        <v>7.1</v>
      </c>
      <c r="F260">
        <v>140.85</v>
      </c>
      <c r="G260">
        <v>1000.035</v>
      </c>
      <c r="H260" t="s">
        <v>69</v>
      </c>
    </row>
    <row r="261" spans="1:8" x14ac:dyDescent="0.3">
      <c r="A261" t="s">
        <v>37</v>
      </c>
      <c r="B261" t="s">
        <v>35</v>
      </c>
      <c r="C261" s="1">
        <v>43462</v>
      </c>
      <c r="D261" t="s">
        <v>38</v>
      </c>
      <c r="E261">
        <v>7.1</v>
      </c>
      <c r="F261">
        <v>140.85</v>
      </c>
      <c r="G261">
        <v>1000.035</v>
      </c>
      <c r="H261" t="s">
        <v>70</v>
      </c>
    </row>
    <row r="262" spans="1:8" x14ac:dyDescent="0.3">
      <c r="A262" t="s">
        <v>37</v>
      </c>
      <c r="B262" t="s">
        <v>23</v>
      </c>
      <c r="C262" s="1">
        <v>43462</v>
      </c>
      <c r="D262" t="s">
        <v>38</v>
      </c>
      <c r="E262">
        <v>7.1</v>
      </c>
      <c r="F262">
        <v>140.85</v>
      </c>
      <c r="G262">
        <v>1000.035</v>
      </c>
      <c r="H262" t="s">
        <v>72</v>
      </c>
    </row>
    <row r="263" spans="1:8" x14ac:dyDescent="0.3">
      <c r="A263" t="s">
        <v>8</v>
      </c>
      <c r="B263" t="s">
        <v>35</v>
      </c>
      <c r="C263" s="1">
        <v>43462</v>
      </c>
      <c r="D263" t="s">
        <v>42</v>
      </c>
      <c r="E263">
        <v>14.11</v>
      </c>
      <c r="F263">
        <v>70.872500000000002</v>
      </c>
      <c r="G263">
        <v>1000.011</v>
      </c>
      <c r="H263" s="2">
        <v>477000000000</v>
      </c>
    </row>
    <row r="264" spans="1:8" x14ac:dyDescent="0.3">
      <c r="A264" t="s">
        <v>8</v>
      </c>
      <c r="B264" t="s">
        <v>35</v>
      </c>
      <c r="C264" s="1">
        <v>43462</v>
      </c>
      <c r="D264" t="s">
        <v>42</v>
      </c>
      <c r="E264">
        <v>14.11</v>
      </c>
      <c r="F264">
        <v>70.872500000000002</v>
      </c>
      <c r="G264">
        <v>1000.011</v>
      </c>
      <c r="H264" s="2">
        <v>477000000000</v>
      </c>
    </row>
    <row r="265" spans="1:8" x14ac:dyDescent="0.3">
      <c r="A265" t="s">
        <v>8</v>
      </c>
      <c r="B265" t="s">
        <v>35</v>
      </c>
      <c r="C265" s="1">
        <v>43462</v>
      </c>
      <c r="D265" t="s">
        <v>42</v>
      </c>
      <c r="E265">
        <v>14.11</v>
      </c>
      <c r="F265">
        <v>70.872500000000002</v>
      </c>
      <c r="G265">
        <v>1000.011</v>
      </c>
      <c r="H265" s="2">
        <v>477000000000</v>
      </c>
    </row>
    <row r="266" spans="1:8" x14ac:dyDescent="0.3">
      <c r="A266" t="s">
        <v>19</v>
      </c>
      <c r="B266" t="s">
        <v>23</v>
      </c>
      <c r="C266" s="1">
        <v>43462</v>
      </c>
      <c r="D266" t="s">
        <v>43</v>
      </c>
      <c r="E266">
        <v>-7.5919999999999996</v>
      </c>
      <c r="F266">
        <v>131.72380000000001</v>
      </c>
      <c r="G266">
        <v>-1000.0471</v>
      </c>
      <c r="H266">
        <v>32630221</v>
      </c>
    </row>
    <row r="267" spans="1:8" x14ac:dyDescent="0.3">
      <c r="A267" t="s">
        <v>19</v>
      </c>
      <c r="B267" t="s">
        <v>23</v>
      </c>
      <c r="C267" s="1">
        <v>43462</v>
      </c>
      <c r="D267" t="s">
        <v>43</v>
      </c>
      <c r="E267">
        <v>-7.5919999999999996</v>
      </c>
      <c r="F267">
        <v>131.72380000000001</v>
      </c>
      <c r="G267">
        <v>-1000.0471</v>
      </c>
      <c r="H267">
        <v>32630221</v>
      </c>
    </row>
    <row r="268" spans="1:8" x14ac:dyDescent="0.3">
      <c r="A268" t="s">
        <v>19</v>
      </c>
      <c r="B268" t="s">
        <v>35</v>
      </c>
      <c r="C268" s="1">
        <v>43462</v>
      </c>
      <c r="D268" t="s">
        <v>43</v>
      </c>
      <c r="E268">
        <v>-7.5919999999999996</v>
      </c>
      <c r="F268">
        <v>131.72380000000001</v>
      </c>
      <c r="G268">
        <v>-1000.0471</v>
      </c>
      <c r="H268">
        <v>21614975</v>
      </c>
    </row>
    <row r="269" spans="1:8" x14ac:dyDescent="0.3">
      <c r="A269" t="s">
        <v>19</v>
      </c>
      <c r="B269" t="s">
        <v>35</v>
      </c>
      <c r="C269" s="1">
        <v>43462</v>
      </c>
      <c r="D269" t="s">
        <v>43</v>
      </c>
      <c r="E269">
        <v>-7.5919999999999996</v>
      </c>
      <c r="F269">
        <v>131.72380000000001</v>
      </c>
      <c r="G269">
        <v>-1000.0471</v>
      </c>
      <c r="H269">
        <v>21614975</v>
      </c>
    </row>
    <row r="270" spans="1:8" x14ac:dyDescent="0.3">
      <c r="A270" t="s">
        <v>19</v>
      </c>
      <c r="B270" t="s">
        <v>35</v>
      </c>
      <c r="C270" s="1">
        <v>43462</v>
      </c>
      <c r="D270" t="s">
        <v>43</v>
      </c>
      <c r="E270">
        <v>7.5919999999999996</v>
      </c>
      <c r="F270">
        <v>131.72380000000001</v>
      </c>
      <c r="G270">
        <v>1000.0471</v>
      </c>
      <c r="H270">
        <v>22396848</v>
      </c>
    </row>
    <row r="271" spans="1:8" x14ac:dyDescent="0.3">
      <c r="A271" t="s">
        <v>19</v>
      </c>
      <c r="B271" t="s">
        <v>35</v>
      </c>
      <c r="C271" s="1">
        <v>43462</v>
      </c>
      <c r="D271" t="s">
        <v>43</v>
      </c>
      <c r="E271">
        <v>7.5919999999999996</v>
      </c>
      <c r="F271">
        <v>131.72380000000001</v>
      </c>
      <c r="G271">
        <v>1000.0471</v>
      </c>
      <c r="H271">
        <v>22396848</v>
      </c>
    </row>
    <row r="272" spans="1:8" x14ac:dyDescent="0.3">
      <c r="A272" t="s">
        <v>19</v>
      </c>
      <c r="B272" t="s">
        <v>35</v>
      </c>
      <c r="C272" s="1">
        <v>43462</v>
      </c>
      <c r="D272" t="s">
        <v>43</v>
      </c>
      <c r="E272">
        <v>7.5919999999999996</v>
      </c>
      <c r="F272">
        <v>131.72380000000001</v>
      </c>
      <c r="G272">
        <v>1000.0471</v>
      </c>
      <c r="H272">
        <v>22396848</v>
      </c>
    </row>
    <row r="273" spans="1:8" x14ac:dyDescent="0.3">
      <c r="A273" t="s">
        <v>19</v>
      </c>
      <c r="B273" t="s">
        <v>35</v>
      </c>
      <c r="C273" s="1">
        <v>43462</v>
      </c>
      <c r="D273" t="s">
        <v>43</v>
      </c>
      <c r="E273">
        <v>-7.5919999999999996</v>
      </c>
      <c r="F273">
        <v>131.72380000000001</v>
      </c>
      <c r="G273">
        <v>-1000.0471</v>
      </c>
      <c r="H273">
        <v>22396848</v>
      </c>
    </row>
    <row r="274" spans="1:8" x14ac:dyDescent="0.3">
      <c r="A274" t="s">
        <v>19</v>
      </c>
      <c r="B274" t="s">
        <v>35</v>
      </c>
      <c r="C274" s="1">
        <v>43462</v>
      </c>
      <c r="D274" t="s">
        <v>43</v>
      </c>
      <c r="E274">
        <v>-7.5919999999999996</v>
      </c>
      <c r="F274">
        <v>131.72380000000001</v>
      </c>
      <c r="G274">
        <v>-1000.0471</v>
      </c>
      <c r="H274">
        <v>21614975</v>
      </c>
    </row>
    <row r="275" spans="1:8" x14ac:dyDescent="0.3">
      <c r="A275" t="s">
        <v>19</v>
      </c>
      <c r="B275" t="s">
        <v>35</v>
      </c>
      <c r="C275" s="1">
        <v>43462</v>
      </c>
      <c r="D275" t="s">
        <v>43</v>
      </c>
      <c r="E275">
        <v>7.5919999999999996</v>
      </c>
      <c r="F275">
        <v>131.72380000000001</v>
      </c>
      <c r="G275">
        <v>1000.0471</v>
      </c>
      <c r="H275">
        <v>32630221</v>
      </c>
    </row>
    <row r="276" spans="1:8" x14ac:dyDescent="0.3">
      <c r="A276" t="s">
        <v>19</v>
      </c>
      <c r="B276" t="s">
        <v>23</v>
      </c>
      <c r="C276" s="1">
        <v>43462</v>
      </c>
      <c r="D276" t="s">
        <v>43</v>
      </c>
      <c r="E276">
        <v>-7.5919999999999996</v>
      </c>
      <c r="F276">
        <v>131.72380000000001</v>
      </c>
      <c r="G276">
        <v>-1000.0471</v>
      </c>
      <c r="H276">
        <v>32630221</v>
      </c>
    </row>
    <row r="277" spans="1:8" x14ac:dyDescent="0.3">
      <c r="A277" t="s">
        <v>19</v>
      </c>
      <c r="B277" t="s">
        <v>35</v>
      </c>
      <c r="C277" s="1">
        <v>43462</v>
      </c>
      <c r="D277" t="s">
        <v>43</v>
      </c>
      <c r="E277">
        <v>-7.5919999999999996</v>
      </c>
      <c r="F277">
        <v>131.72380000000001</v>
      </c>
      <c r="G277">
        <v>-1000.0471</v>
      </c>
      <c r="H277">
        <v>22396848</v>
      </c>
    </row>
    <row r="278" spans="1:8" x14ac:dyDescent="0.3">
      <c r="A278" t="s">
        <v>19</v>
      </c>
      <c r="B278" t="s">
        <v>35</v>
      </c>
      <c r="C278" s="1">
        <v>43462</v>
      </c>
      <c r="D278" t="s">
        <v>43</v>
      </c>
      <c r="E278">
        <v>7.5919999999999996</v>
      </c>
      <c r="F278">
        <v>131.72380000000001</v>
      </c>
      <c r="G278">
        <v>1000.0471</v>
      </c>
      <c r="H278">
        <v>32630221</v>
      </c>
    </row>
    <row r="279" spans="1:8" x14ac:dyDescent="0.3">
      <c r="A279" t="s">
        <v>19</v>
      </c>
      <c r="B279" t="s">
        <v>35</v>
      </c>
      <c r="C279" s="1">
        <v>43462</v>
      </c>
      <c r="D279" t="s">
        <v>43</v>
      </c>
      <c r="E279">
        <v>7.5919999999999996</v>
      </c>
      <c r="F279">
        <v>131.72380000000001</v>
      </c>
      <c r="G279">
        <v>1000.0471</v>
      </c>
      <c r="H279">
        <v>32630221</v>
      </c>
    </row>
    <row r="280" spans="1:8" x14ac:dyDescent="0.3">
      <c r="A280" t="s">
        <v>19</v>
      </c>
      <c r="B280" t="s">
        <v>23</v>
      </c>
      <c r="C280" s="1">
        <v>43462</v>
      </c>
      <c r="D280" t="s">
        <v>43</v>
      </c>
      <c r="E280">
        <v>7.5919999999999996</v>
      </c>
      <c r="F280">
        <v>131.72380000000001</v>
      </c>
      <c r="G280">
        <v>1000.0471</v>
      </c>
      <c r="H280">
        <v>21614975</v>
      </c>
    </row>
    <row r="281" spans="1:8" x14ac:dyDescent="0.3">
      <c r="A281" t="s">
        <v>19</v>
      </c>
      <c r="B281" t="s">
        <v>23</v>
      </c>
      <c r="C281" s="1">
        <v>43462</v>
      </c>
      <c r="D281" t="s">
        <v>43</v>
      </c>
      <c r="E281">
        <v>7.5919999999999996</v>
      </c>
      <c r="F281">
        <v>131.72380000000001</v>
      </c>
      <c r="G281">
        <v>1000.0471</v>
      </c>
      <c r="H281">
        <v>21614975</v>
      </c>
    </row>
    <row r="282" spans="1:8" x14ac:dyDescent="0.3">
      <c r="A282" t="s">
        <v>19</v>
      </c>
      <c r="B282" t="s">
        <v>23</v>
      </c>
      <c r="C282" s="1">
        <v>43462</v>
      </c>
      <c r="D282" t="s">
        <v>43</v>
      </c>
      <c r="E282">
        <v>7.5919999999999996</v>
      </c>
      <c r="F282">
        <v>131.72380000000001</v>
      </c>
      <c r="G282">
        <v>1000.0471</v>
      </c>
      <c r="H282">
        <v>21614975</v>
      </c>
    </row>
    <row r="283" spans="1:8" x14ac:dyDescent="0.3">
      <c r="A283" t="s">
        <v>19</v>
      </c>
      <c r="B283" t="s">
        <v>35</v>
      </c>
      <c r="C283" s="1">
        <v>43462</v>
      </c>
      <c r="D283" t="s">
        <v>43</v>
      </c>
      <c r="E283">
        <v>-7.5919999999999996</v>
      </c>
      <c r="F283">
        <v>131.72380000000001</v>
      </c>
      <c r="G283">
        <v>-1000.0471</v>
      </c>
      <c r="H283">
        <v>22396848</v>
      </c>
    </row>
    <row r="284" spans="1:8" x14ac:dyDescent="0.3">
      <c r="A284" t="s">
        <v>19</v>
      </c>
      <c r="B284" t="s">
        <v>44</v>
      </c>
      <c r="C284" s="1">
        <v>43462</v>
      </c>
      <c r="D284" t="s">
        <v>25</v>
      </c>
      <c r="E284">
        <v>11.222</v>
      </c>
      <c r="F284">
        <v>89.11</v>
      </c>
      <c r="G284">
        <v>999.99239999999998</v>
      </c>
      <c r="H284" t="s">
        <v>45</v>
      </c>
    </row>
    <row r="285" spans="1:8" x14ac:dyDescent="0.3">
      <c r="A285" t="s">
        <v>19</v>
      </c>
      <c r="B285" t="s">
        <v>44</v>
      </c>
      <c r="C285" s="1">
        <v>43462</v>
      </c>
      <c r="D285" t="s">
        <v>43</v>
      </c>
      <c r="E285">
        <v>7.5919999999999996</v>
      </c>
      <c r="F285">
        <v>131.72380000000001</v>
      </c>
      <c r="G285">
        <v>1000.0471</v>
      </c>
      <c r="H285">
        <v>14790901</v>
      </c>
    </row>
    <row r="286" spans="1:8" x14ac:dyDescent="0.3">
      <c r="A286" t="s">
        <v>19</v>
      </c>
      <c r="B286" t="s">
        <v>44</v>
      </c>
      <c r="C286" s="1">
        <v>43462</v>
      </c>
      <c r="D286" t="s">
        <v>43</v>
      </c>
      <c r="E286">
        <v>7.5919999999999996</v>
      </c>
      <c r="F286">
        <v>131.72380000000001</v>
      </c>
      <c r="G286">
        <v>1000.0471</v>
      </c>
      <c r="H286">
        <v>14790901</v>
      </c>
    </row>
    <row r="287" spans="1:8" x14ac:dyDescent="0.3">
      <c r="A287" t="s">
        <v>19</v>
      </c>
      <c r="B287" t="s">
        <v>44</v>
      </c>
      <c r="C287" s="1">
        <v>43462</v>
      </c>
      <c r="D287" t="s">
        <v>43</v>
      </c>
      <c r="E287">
        <v>7.5919999999999996</v>
      </c>
      <c r="F287">
        <v>131.72380000000001</v>
      </c>
      <c r="G287">
        <v>1000.0471</v>
      </c>
      <c r="H287">
        <v>14790901</v>
      </c>
    </row>
    <row r="288" spans="1:8" x14ac:dyDescent="0.3">
      <c r="A288" t="s">
        <v>19</v>
      </c>
      <c r="B288" t="s">
        <v>23</v>
      </c>
      <c r="C288" s="1">
        <v>43479</v>
      </c>
      <c r="D288" t="s">
        <v>24</v>
      </c>
      <c r="E288">
        <v>2.1629999999999998</v>
      </c>
      <c r="F288">
        <v>693.55</v>
      </c>
      <c r="G288">
        <v>1500.1487</v>
      </c>
      <c r="H288">
        <v>1038366422</v>
      </c>
    </row>
    <row r="289" spans="1:8" x14ac:dyDescent="0.3">
      <c r="A289" t="s">
        <v>19</v>
      </c>
      <c r="B289" t="s">
        <v>23</v>
      </c>
      <c r="C289" s="1">
        <v>43479</v>
      </c>
      <c r="D289" t="s">
        <v>24</v>
      </c>
      <c r="E289">
        <v>2.1629999999999998</v>
      </c>
      <c r="F289">
        <v>693.55</v>
      </c>
      <c r="G289">
        <v>1500.1487</v>
      </c>
      <c r="H289">
        <v>1016820271</v>
      </c>
    </row>
    <row r="290" spans="1:8" x14ac:dyDescent="0.3">
      <c r="A290" t="s">
        <v>19</v>
      </c>
      <c r="B290" t="s">
        <v>23</v>
      </c>
      <c r="C290" s="1">
        <v>43479</v>
      </c>
      <c r="D290" t="s">
        <v>24</v>
      </c>
      <c r="E290">
        <v>-2.1629999999999998</v>
      </c>
      <c r="F290">
        <v>693.55</v>
      </c>
      <c r="G290">
        <v>-1500.1487</v>
      </c>
      <c r="H290">
        <v>1038366422</v>
      </c>
    </row>
    <row r="291" spans="1:8" x14ac:dyDescent="0.3">
      <c r="A291" t="s">
        <v>19</v>
      </c>
      <c r="B291" t="s">
        <v>23</v>
      </c>
      <c r="C291" s="1">
        <v>43479</v>
      </c>
      <c r="D291" t="s">
        <v>25</v>
      </c>
      <c r="E291">
        <v>-16.901</v>
      </c>
      <c r="F291">
        <v>88.75</v>
      </c>
      <c r="G291">
        <v>-1499.9638</v>
      </c>
      <c r="H291" t="s">
        <v>73</v>
      </c>
    </row>
    <row r="292" spans="1:8" x14ac:dyDescent="0.3">
      <c r="A292" t="s">
        <v>19</v>
      </c>
      <c r="B292" t="s">
        <v>23</v>
      </c>
      <c r="C292" s="1">
        <v>43479</v>
      </c>
      <c r="D292" t="s">
        <v>25</v>
      </c>
      <c r="E292">
        <v>16.901</v>
      </c>
      <c r="F292">
        <v>88.75</v>
      </c>
      <c r="G292">
        <v>1499.9638</v>
      </c>
      <c r="H292" t="s">
        <v>73</v>
      </c>
    </row>
    <row r="293" spans="1:8" x14ac:dyDescent="0.3">
      <c r="A293" t="s">
        <v>37</v>
      </c>
      <c r="B293" t="s">
        <v>23</v>
      </c>
      <c r="C293" s="1">
        <v>43479</v>
      </c>
      <c r="D293" t="s">
        <v>38</v>
      </c>
      <c r="E293">
        <v>10.731</v>
      </c>
      <c r="F293">
        <v>139.78</v>
      </c>
      <c r="G293">
        <v>1499.9792</v>
      </c>
      <c r="H293" t="s">
        <v>74</v>
      </c>
    </row>
    <row r="294" spans="1:8" x14ac:dyDescent="0.3">
      <c r="A294" t="s">
        <v>37</v>
      </c>
      <c r="B294" t="s">
        <v>35</v>
      </c>
      <c r="C294" s="1">
        <v>43479</v>
      </c>
      <c r="D294" t="s">
        <v>38</v>
      </c>
      <c r="E294">
        <v>-10.731</v>
      </c>
      <c r="F294">
        <v>139.78</v>
      </c>
      <c r="G294">
        <v>-1499.9792</v>
      </c>
      <c r="H294" t="s">
        <v>67</v>
      </c>
    </row>
    <row r="295" spans="1:8" x14ac:dyDescent="0.3">
      <c r="A295" t="s">
        <v>37</v>
      </c>
      <c r="B295" t="s">
        <v>23</v>
      </c>
      <c r="C295" s="1">
        <v>43479</v>
      </c>
      <c r="D295" t="s">
        <v>38</v>
      </c>
      <c r="E295">
        <v>10.731</v>
      </c>
      <c r="F295">
        <v>139.78</v>
      </c>
      <c r="G295">
        <v>1499.9792</v>
      </c>
      <c r="H295" t="s">
        <v>72</v>
      </c>
    </row>
    <row r="296" spans="1:8" x14ac:dyDescent="0.3">
      <c r="A296" t="s">
        <v>37</v>
      </c>
      <c r="B296" t="s">
        <v>23</v>
      </c>
      <c r="C296" s="1">
        <v>43479</v>
      </c>
      <c r="D296" t="s">
        <v>38</v>
      </c>
      <c r="E296">
        <v>10.731</v>
      </c>
      <c r="F296">
        <v>139.78</v>
      </c>
      <c r="G296">
        <v>1499.9792</v>
      </c>
      <c r="H296" t="s">
        <v>68</v>
      </c>
    </row>
    <row r="297" spans="1:8" x14ac:dyDescent="0.3">
      <c r="A297" t="s">
        <v>37</v>
      </c>
      <c r="B297" t="s">
        <v>23</v>
      </c>
      <c r="C297" s="1">
        <v>43479</v>
      </c>
      <c r="D297" t="s">
        <v>38</v>
      </c>
      <c r="E297">
        <v>-10.731</v>
      </c>
      <c r="F297">
        <v>139.78</v>
      </c>
      <c r="G297">
        <v>-1499.9792</v>
      </c>
      <c r="H297" t="s">
        <v>68</v>
      </c>
    </row>
    <row r="298" spans="1:8" x14ac:dyDescent="0.3">
      <c r="A298" t="s">
        <v>37</v>
      </c>
      <c r="B298" t="s">
        <v>35</v>
      </c>
      <c r="C298" s="1">
        <v>43479</v>
      </c>
      <c r="D298" t="s">
        <v>38</v>
      </c>
      <c r="E298">
        <v>10.731</v>
      </c>
      <c r="F298">
        <v>139.78</v>
      </c>
      <c r="G298">
        <v>1499.9792</v>
      </c>
      <c r="H298" t="s">
        <v>67</v>
      </c>
    </row>
    <row r="299" spans="1:8" x14ac:dyDescent="0.3">
      <c r="A299" t="s">
        <v>37</v>
      </c>
      <c r="B299" t="s">
        <v>23</v>
      </c>
      <c r="C299" s="1">
        <v>43479</v>
      </c>
      <c r="D299" t="s">
        <v>38</v>
      </c>
      <c r="E299">
        <v>-10.731</v>
      </c>
      <c r="F299">
        <v>139.78</v>
      </c>
      <c r="G299">
        <v>-1499.9792</v>
      </c>
      <c r="H299" t="s">
        <v>74</v>
      </c>
    </row>
    <row r="300" spans="1:8" x14ac:dyDescent="0.3">
      <c r="A300" t="s">
        <v>8</v>
      </c>
      <c r="B300" t="s">
        <v>35</v>
      </c>
      <c r="C300" s="1">
        <v>43479</v>
      </c>
      <c r="D300" t="s">
        <v>42</v>
      </c>
      <c r="E300">
        <v>21.358000000000001</v>
      </c>
      <c r="F300">
        <v>70.231999999999999</v>
      </c>
      <c r="G300">
        <v>1500.0151000000001</v>
      </c>
      <c r="H300" s="2">
        <v>477000000000</v>
      </c>
    </row>
    <row r="301" spans="1:8" x14ac:dyDescent="0.3">
      <c r="A301" t="s">
        <v>19</v>
      </c>
      <c r="B301" t="s">
        <v>23</v>
      </c>
      <c r="C301" s="1">
        <v>43479</v>
      </c>
      <c r="D301" t="s">
        <v>43</v>
      </c>
      <c r="E301">
        <v>11.548999999999999</v>
      </c>
      <c r="F301">
        <v>129.88210000000001</v>
      </c>
      <c r="G301">
        <v>1500.0083999999999</v>
      </c>
      <c r="H301">
        <v>21827001</v>
      </c>
    </row>
    <row r="302" spans="1:8" x14ac:dyDescent="0.3">
      <c r="A302" t="s">
        <v>19</v>
      </c>
      <c r="B302" t="s">
        <v>35</v>
      </c>
      <c r="C302" s="1">
        <v>43479</v>
      </c>
      <c r="D302" t="s">
        <v>43</v>
      </c>
      <c r="E302">
        <v>11.548999999999999</v>
      </c>
      <c r="F302">
        <v>129.88210000000001</v>
      </c>
      <c r="G302">
        <v>1500.0083999999999</v>
      </c>
      <c r="H302">
        <v>22396848</v>
      </c>
    </row>
    <row r="303" spans="1:8" x14ac:dyDescent="0.3">
      <c r="A303" t="s">
        <v>19</v>
      </c>
      <c r="B303" t="s">
        <v>35</v>
      </c>
      <c r="C303" s="1">
        <v>43479</v>
      </c>
      <c r="D303" t="s">
        <v>43</v>
      </c>
      <c r="E303">
        <v>-11.548999999999999</v>
      </c>
      <c r="F303">
        <v>129.88210000000001</v>
      </c>
      <c r="G303">
        <v>-1500.0083999999999</v>
      </c>
      <c r="H303">
        <v>21827001</v>
      </c>
    </row>
    <row r="304" spans="1:8" x14ac:dyDescent="0.3">
      <c r="A304" t="s">
        <v>19</v>
      </c>
      <c r="B304" t="s">
        <v>35</v>
      </c>
      <c r="C304" s="1">
        <v>43479</v>
      </c>
      <c r="D304" t="s">
        <v>43</v>
      </c>
      <c r="E304">
        <v>11.548999999999999</v>
      </c>
      <c r="F304">
        <v>129.88210000000001</v>
      </c>
      <c r="G304">
        <v>1500.0083999999999</v>
      </c>
      <c r="H304">
        <v>32630221</v>
      </c>
    </row>
    <row r="305" spans="1:8" x14ac:dyDescent="0.3">
      <c r="A305" t="s">
        <v>19</v>
      </c>
      <c r="B305" t="s">
        <v>35</v>
      </c>
      <c r="C305" s="1">
        <v>43479</v>
      </c>
      <c r="D305" t="s">
        <v>43</v>
      </c>
      <c r="E305">
        <v>-11.548999999999999</v>
      </c>
      <c r="F305">
        <v>129.88210000000001</v>
      </c>
      <c r="G305">
        <v>-1500.0083999999999</v>
      </c>
      <c r="H305">
        <v>22396848</v>
      </c>
    </row>
    <row r="306" spans="1:8" x14ac:dyDescent="0.3">
      <c r="A306" t="s">
        <v>19</v>
      </c>
      <c r="B306" t="s">
        <v>23</v>
      </c>
      <c r="C306" s="1">
        <v>43479</v>
      </c>
      <c r="D306" t="s">
        <v>43</v>
      </c>
      <c r="E306">
        <v>-11.548999999999999</v>
      </c>
      <c r="F306">
        <v>129.88210000000001</v>
      </c>
      <c r="G306">
        <v>-1500.0083999999999</v>
      </c>
      <c r="H306">
        <v>32630221</v>
      </c>
    </row>
    <row r="307" spans="1:8" x14ac:dyDescent="0.3">
      <c r="A307" t="s">
        <v>19</v>
      </c>
      <c r="B307" t="s">
        <v>44</v>
      </c>
      <c r="C307" s="1">
        <v>43479</v>
      </c>
      <c r="D307" t="s">
        <v>25</v>
      </c>
      <c r="E307">
        <v>16.901</v>
      </c>
      <c r="F307">
        <v>88.75</v>
      </c>
      <c r="G307">
        <v>1499.9638</v>
      </c>
      <c r="H307" t="s">
        <v>45</v>
      </c>
    </row>
    <row r="308" spans="1:8" x14ac:dyDescent="0.3">
      <c r="A308" t="s">
        <v>19</v>
      </c>
      <c r="B308" t="s">
        <v>44</v>
      </c>
      <c r="C308" s="1">
        <v>43479</v>
      </c>
      <c r="D308" t="s">
        <v>43</v>
      </c>
      <c r="E308">
        <v>11.548999999999999</v>
      </c>
      <c r="F308">
        <v>129.88210000000001</v>
      </c>
      <c r="G308">
        <v>1500.0083999999999</v>
      </c>
      <c r="H308">
        <v>14790901</v>
      </c>
    </row>
    <row r="309" spans="1:8" x14ac:dyDescent="0.3">
      <c r="A309" t="s">
        <v>19</v>
      </c>
      <c r="B309" t="s">
        <v>23</v>
      </c>
      <c r="C309" s="1">
        <v>43486</v>
      </c>
      <c r="D309" t="s">
        <v>24</v>
      </c>
      <c r="E309">
        <v>-2.1560000000000001</v>
      </c>
      <c r="F309">
        <v>695.6</v>
      </c>
      <c r="G309">
        <v>-1499.7136</v>
      </c>
      <c r="H309">
        <v>1038390125</v>
      </c>
    </row>
    <row r="310" spans="1:8" x14ac:dyDescent="0.3">
      <c r="A310" t="s">
        <v>19</v>
      </c>
      <c r="B310" t="s">
        <v>23</v>
      </c>
      <c r="C310" s="1">
        <v>43486</v>
      </c>
      <c r="D310" t="s">
        <v>24</v>
      </c>
      <c r="E310">
        <v>2.1560000000000001</v>
      </c>
      <c r="F310">
        <v>695.6</v>
      </c>
      <c r="G310">
        <v>1499.7136</v>
      </c>
      <c r="H310">
        <v>1038390125</v>
      </c>
    </row>
    <row r="311" spans="1:8" x14ac:dyDescent="0.3">
      <c r="A311" t="s">
        <v>19</v>
      </c>
      <c r="B311" t="s">
        <v>23</v>
      </c>
      <c r="C311" s="1">
        <v>43486</v>
      </c>
      <c r="D311" t="s">
        <v>24</v>
      </c>
      <c r="E311">
        <v>2.1560000000000001</v>
      </c>
      <c r="F311">
        <v>695.6</v>
      </c>
      <c r="G311">
        <v>1499.7136</v>
      </c>
      <c r="H311">
        <v>1016820271</v>
      </c>
    </row>
    <row r="312" spans="1:8" x14ac:dyDescent="0.3">
      <c r="A312" t="s">
        <v>19</v>
      </c>
      <c r="B312" t="s">
        <v>35</v>
      </c>
      <c r="C312" s="1">
        <v>43486</v>
      </c>
      <c r="D312" t="s">
        <v>25</v>
      </c>
      <c r="E312">
        <v>16.922000000000001</v>
      </c>
      <c r="F312">
        <v>88.64</v>
      </c>
      <c r="G312">
        <v>1499.9661000000001</v>
      </c>
      <c r="H312" t="s">
        <v>75</v>
      </c>
    </row>
    <row r="313" spans="1:8" x14ac:dyDescent="0.3">
      <c r="A313" t="s">
        <v>19</v>
      </c>
      <c r="B313" t="s">
        <v>23</v>
      </c>
      <c r="C313" s="1">
        <v>43486</v>
      </c>
      <c r="D313" t="s">
        <v>25</v>
      </c>
      <c r="E313">
        <v>-16.922000000000001</v>
      </c>
      <c r="F313">
        <v>88.64</v>
      </c>
      <c r="G313">
        <v>-1499.9661000000001</v>
      </c>
      <c r="H313" t="s">
        <v>75</v>
      </c>
    </row>
    <row r="314" spans="1:8" x14ac:dyDescent="0.3">
      <c r="A314" t="s">
        <v>37</v>
      </c>
      <c r="B314" t="s">
        <v>23</v>
      </c>
      <c r="C314" s="1">
        <v>43486</v>
      </c>
      <c r="D314" t="s">
        <v>38</v>
      </c>
      <c r="E314">
        <v>-10.785</v>
      </c>
      <c r="F314">
        <v>139.08000000000001</v>
      </c>
      <c r="G314">
        <v>-1499.9777999999999</v>
      </c>
      <c r="H314" t="s">
        <v>68</v>
      </c>
    </row>
    <row r="315" spans="1:8" x14ac:dyDescent="0.3">
      <c r="A315" t="s">
        <v>37</v>
      </c>
      <c r="B315" t="s">
        <v>35</v>
      </c>
      <c r="C315" s="1">
        <v>43486</v>
      </c>
      <c r="D315" t="s">
        <v>38</v>
      </c>
      <c r="E315">
        <v>-10.785</v>
      </c>
      <c r="F315">
        <v>139.08000000000001</v>
      </c>
      <c r="G315">
        <v>-1499.9777999999999</v>
      </c>
      <c r="H315" t="s">
        <v>67</v>
      </c>
    </row>
    <row r="316" spans="1:8" x14ac:dyDescent="0.3">
      <c r="A316" t="s">
        <v>37</v>
      </c>
      <c r="B316" t="s">
        <v>23</v>
      </c>
      <c r="C316" s="1">
        <v>43486</v>
      </c>
      <c r="D316" t="s">
        <v>38</v>
      </c>
      <c r="E316">
        <v>-10.785</v>
      </c>
      <c r="F316">
        <v>139.08000000000001</v>
      </c>
      <c r="G316">
        <v>-1499.9777999999999</v>
      </c>
      <c r="H316" t="s">
        <v>76</v>
      </c>
    </row>
    <row r="317" spans="1:8" x14ac:dyDescent="0.3">
      <c r="A317" t="s">
        <v>37</v>
      </c>
      <c r="B317" t="s">
        <v>35</v>
      </c>
      <c r="C317" s="1">
        <v>43486</v>
      </c>
      <c r="D317" t="s">
        <v>38</v>
      </c>
      <c r="E317">
        <v>10.785</v>
      </c>
      <c r="F317">
        <v>139.08000000000001</v>
      </c>
      <c r="G317">
        <v>1499.9777999999999</v>
      </c>
      <c r="H317" t="s">
        <v>67</v>
      </c>
    </row>
    <row r="318" spans="1:8" x14ac:dyDescent="0.3">
      <c r="A318" t="s">
        <v>37</v>
      </c>
      <c r="B318" t="s">
        <v>23</v>
      </c>
      <c r="C318" s="1">
        <v>43486</v>
      </c>
      <c r="D318" t="s">
        <v>38</v>
      </c>
      <c r="E318">
        <v>10.785</v>
      </c>
      <c r="F318">
        <v>139.08000000000001</v>
      </c>
      <c r="G318">
        <v>1499.9777999999999</v>
      </c>
      <c r="H318" t="s">
        <v>68</v>
      </c>
    </row>
    <row r="319" spans="1:8" x14ac:dyDescent="0.3">
      <c r="A319" t="s">
        <v>37</v>
      </c>
      <c r="B319" t="s">
        <v>23</v>
      </c>
      <c r="C319" s="1">
        <v>43486</v>
      </c>
      <c r="D319" t="s">
        <v>38</v>
      </c>
      <c r="E319">
        <v>10.785</v>
      </c>
      <c r="F319">
        <v>139.08000000000001</v>
      </c>
      <c r="G319">
        <v>1499.9777999999999</v>
      </c>
      <c r="H319" t="s">
        <v>76</v>
      </c>
    </row>
    <row r="320" spans="1:8" x14ac:dyDescent="0.3">
      <c r="A320" t="s">
        <v>37</v>
      </c>
      <c r="B320" t="s">
        <v>23</v>
      </c>
      <c r="C320" s="1">
        <v>43486</v>
      </c>
      <c r="D320" t="s">
        <v>38</v>
      </c>
      <c r="E320">
        <v>10.785</v>
      </c>
      <c r="F320">
        <v>139.08000000000001</v>
      </c>
      <c r="G320">
        <v>1499.9777999999999</v>
      </c>
      <c r="H320" t="s">
        <v>72</v>
      </c>
    </row>
    <row r="321" spans="1:8" x14ac:dyDescent="0.3">
      <c r="A321" t="s">
        <v>8</v>
      </c>
      <c r="B321" t="s">
        <v>35</v>
      </c>
      <c r="C321" s="1">
        <v>43486</v>
      </c>
      <c r="D321" t="s">
        <v>42</v>
      </c>
      <c r="E321">
        <v>21.439</v>
      </c>
      <c r="F321">
        <v>69.966099999999997</v>
      </c>
      <c r="G321">
        <v>1500.0032000000001</v>
      </c>
      <c r="H321" s="2">
        <v>477000000000</v>
      </c>
    </row>
    <row r="322" spans="1:8" x14ac:dyDescent="0.3">
      <c r="A322" t="s">
        <v>19</v>
      </c>
      <c r="B322" t="s">
        <v>35</v>
      </c>
      <c r="C322" s="1">
        <v>43486</v>
      </c>
      <c r="D322" t="s">
        <v>43</v>
      </c>
      <c r="E322">
        <v>-11.513999999999999</v>
      </c>
      <c r="F322">
        <v>130.27330000000001</v>
      </c>
      <c r="G322">
        <v>-1499.9667999999999</v>
      </c>
      <c r="H322">
        <v>21861698</v>
      </c>
    </row>
    <row r="323" spans="1:8" x14ac:dyDescent="0.3">
      <c r="A323" t="s">
        <v>19</v>
      </c>
      <c r="B323" t="s">
        <v>23</v>
      </c>
      <c r="C323" s="1">
        <v>43486</v>
      </c>
      <c r="D323" t="s">
        <v>43</v>
      </c>
      <c r="E323">
        <v>11.513999999999999</v>
      </c>
      <c r="F323">
        <v>130.27330000000001</v>
      </c>
      <c r="G323">
        <v>1499.9667999999999</v>
      </c>
      <c r="H323">
        <v>21861698</v>
      </c>
    </row>
    <row r="324" spans="1:8" x14ac:dyDescent="0.3">
      <c r="A324" t="s">
        <v>19</v>
      </c>
      <c r="B324" t="s">
        <v>35</v>
      </c>
      <c r="C324" s="1">
        <v>43486</v>
      </c>
      <c r="D324" t="s">
        <v>43</v>
      </c>
      <c r="E324">
        <v>-11.513999999999999</v>
      </c>
      <c r="F324">
        <v>130.27330000000001</v>
      </c>
      <c r="G324">
        <v>-1499.9667999999999</v>
      </c>
      <c r="H324">
        <v>22396848</v>
      </c>
    </row>
    <row r="325" spans="1:8" x14ac:dyDescent="0.3">
      <c r="A325" t="s">
        <v>19</v>
      </c>
      <c r="B325" t="s">
        <v>35</v>
      </c>
      <c r="C325" s="1">
        <v>43486</v>
      </c>
      <c r="D325" t="s">
        <v>43</v>
      </c>
      <c r="E325">
        <v>11.513999999999999</v>
      </c>
      <c r="F325">
        <v>130.27330000000001</v>
      </c>
      <c r="G325">
        <v>1499.9667999999999</v>
      </c>
      <c r="H325">
        <v>22396848</v>
      </c>
    </row>
    <row r="326" spans="1:8" x14ac:dyDescent="0.3">
      <c r="A326" t="s">
        <v>19</v>
      </c>
      <c r="B326" t="s">
        <v>35</v>
      </c>
      <c r="C326" s="1">
        <v>43486</v>
      </c>
      <c r="D326" t="s">
        <v>43</v>
      </c>
      <c r="E326">
        <v>11.513999999999999</v>
      </c>
      <c r="F326">
        <v>130.27330000000001</v>
      </c>
      <c r="G326">
        <v>1499.9667999999999</v>
      </c>
      <c r="H326">
        <v>32630221</v>
      </c>
    </row>
    <row r="327" spans="1:8" x14ac:dyDescent="0.3">
      <c r="A327" t="s">
        <v>19</v>
      </c>
      <c r="B327" t="s">
        <v>23</v>
      </c>
      <c r="C327" s="1">
        <v>43486</v>
      </c>
      <c r="D327" t="s">
        <v>43</v>
      </c>
      <c r="E327">
        <v>-11.513999999999999</v>
      </c>
      <c r="F327">
        <v>130.27330000000001</v>
      </c>
      <c r="G327">
        <v>-1499.9667999999999</v>
      </c>
      <c r="H327">
        <v>32630221</v>
      </c>
    </row>
    <row r="328" spans="1:8" x14ac:dyDescent="0.3">
      <c r="A328" t="s">
        <v>19</v>
      </c>
      <c r="B328" t="s">
        <v>44</v>
      </c>
      <c r="C328" s="1">
        <v>43486</v>
      </c>
      <c r="D328" t="s">
        <v>25</v>
      </c>
      <c r="E328">
        <v>16.922000000000001</v>
      </c>
      <c r="F328">
        <v>88.64</v>
      </c>
      <c r="G328">
        <v>1499.9661000000001</v>
      </c>
      <c r="H328" t="s">
        <v>45</v>
      </c>
    </row>
    <row r="329" spans="1:8" x14ac:dyDescent="0.3">
      <c r="A329" t="s">
        <v>19</v>
      </c>
      <c r="B329" t="s">
        <v>44</v>
      </c>
      <c r="C329" s="1">
        <v>43486</v>
      </c>
      <c r="D329" t="s">
        <v>43</v>
      </c>
      <c r="E329">
        <v>11.513999999999999</v>
      </c>
      <c r="F329">
        <v>130.27330000000001</v>
      </c>
      <c r="G329">
        <v>1499.9667999999999</v>
      </c>
      <c r="H329">
        <v>14790901</v>
      </c>
    </row>
    <row r="330" spans="1:8" x14ac:dyDescent="0.3">
      <c r="A330" t="s">
        <v>8</v>
      </c>
      <c r="B330" t="s">
        <v>9</v>
      </c>
      <c r="C330" s="1">
        <v>43493</v>
      </c>
      <c r="D330" t="s">
        <v>10</v>
      </c>
      <c r="E330">
        <v>75.7</v>
      </c>
      <c r="F330">
        <v>26.42</v>
      </c>
      <c r="G330">
        <v>1999.9939999999999</v>
      </c>
      <c r="H330">
        <v>91048928092</v>
      </c>
    </row>
    <row r="331" spans="1:8" x14ac:dyDescent="0.3">
      <c r="A331" t="s">
        <v>8</v>
      </c>
      <c r="B331" t="s">
        <v>9</v>
      </c>
      <c r="C331" s="1">
        <v>43493</v>
      </c>
      <c r="D331" t="s">
        <v>10</v>
      </c>
      <c r="E331">
        <v>75.7</v>
      </c>
      <c r="F331">
        <v>26.42</v>
      </c>
      <c r="G331">
        <v>1999.9939999999999</v>
      </c>
      <c r="H331">
        <v>91048928082</v>
      </c>
    </row>
    <row r="332" spans="1:8" x14ac:dyDescent="0.3">
      <c r="A332" t="s">
        <v>8</v>
      </c>
      <c r="B332" t="s">
        <v>9</v>
      </c>
      <c r="C332" s="1">
        <v>43493</v>
      </c>
      <c r="D332" t="s">
        <v>10</v>
      </c>
      <c r="E332">
        <v>75.7</v>
      </c>
      <c r="F332">
        <v>26.42</v>
      </c>
      <c r="G332">
        <v>1999.9939999999999</v>
      </c>
      <c r="H332">
        <v>91048928103</v>
      </c>
    </row>
    <row r="333" spans="1:8" x14ac:dyDescent="0.3">
      <c r="A333" t="s">
        <v>8</v>
      </c>
      <c r="B333" t="s">
        <v>9</v>
      </c>
      <c r="C333" s="1">
        <v>43493</v>
      </c>
      <c r="D333" t="s">
        <v>22</v>
      </c>
      <c r="E333">
        <v>15.138</v>
      </c>
      <c r="F333">
        <v>132.11619999999999</v>
      </c>
      <c r="G333">
        <v>1999.9749999999999</v>
      </c>
      <c r="H333" s="2">
        <v>577000000000</v>
      </c>
    </row>
    <row r="334" spans="1:8" x14ac:dyDescent="0.3">
      <c r="A334" t="s">
        <v>8</v>
      </c>
      <c r="B334" t="s">
        <v>9</v>
      </c>
      <c r="C334" s="1">
        <v>43493</v>
      </c>
      <c r="D334" t="s">
        <v>22</v>
      </c>
      <c r="E334">
        <v>15.138</v>
      </c>
      <c r="F334">
        <v>132.11619999999999</v>
      </c>
      <c r="G334">
        <v>1999.9749999999999</v>
      </c>
      <c r="H334" s="2">
        <v>577000000000</v>
      </c>
    </row>
    <row r="335" spans="1:8" x14ac:dyDescent="0.3">
      <c r="A335" t="s">
        <v>8</v>
      </c>
      <c r="B335" t="s">
        <v>9</v>
      </c>
      <c r="C335" s="1">
        <v>43493</v>
      </c>
      <c r="D335" t="s">
        <v>22</v>
      </c>
      <c r="E335">
        <v>15.138</v>
      </c>
      <c r="F335">
        <v>132.11619999999999</v>
      </c>
      <c r="G335">
        <v>1999.9749999999999</v>
      </c>
      <c r="H335" s="2">
        <v>577000000000</v>
      </c>
    </row>
    <row r="336" spans="1:8" x14ac:dyDescent="0.3">
      <c r="A336" t="s">
        <v>19</v>
      </c>
      <c r="B336" t="s">
        <v>23</v>
      </c>
      <c r="C336" s="1">
        <v>43493</v>
      </c>
      <c r="D336" t="s">
        <v>24</v>
      </c>
      <c r="E336">
        <v>1.4870000000000001</v>
      </c>
      <c r="F336">
        <v>672.56</v>
      </c>
      <c r="G336">
        <v>1000.0967000000001</v>
      </c>
      <c r="H336">
        <v>1038197351</v>
      </c>
    </row>
    <row r="337" spans="1:8" x14ac:dyDescent="0.3">
      <c r="A337" t="s">
        <v>19</v>
      </c>
      <c r="B337" t="s">
        <v>23</v>
      </c>
      <c r="C337" s="1">
        <v>43493</v>
      </c>
      <c r="D337" t="s">
        <v>24</v>
      </c>
      <c r="E337">
        <v>1.4870000000000001</v>
      </c>
      <c r="F337">
        <v>672.56</v>
      </c>
      <c r="G337">
        <v>1000.0967000000001</v>
      </c>
      <c r="H337">
        <v>1016820271</v>
      </c>
    </row>
    <row r="338" spans="1:8" x14ac:dyDescent="0.3">
      <c r="A338" t="s">
        <v>19</v>
      </c>
      <c r="B338" t="s">
        <v>23</v>
      </c>
      <c r="C338" s="1">
        <v>43493</v>
      </c>
      <c r="D338" t="s">
        <v>24</v>
      </c>
      <c r="E338">
        <v>-1.4870000000000001</v>
      </c>
      <c r="F338">
        <v>672.56</v>
      </c>
      <c r="G338">
        <v>-1000.0967000000001</v>
      </c>
      <c r="H338">
        <v>1038197351</v>
      </c>
    </row>
    <row r="339" spans="1:8" x14ac:dyDescent="0.3">
      <c r="A339" t="s">
        <v>19</v>
      </c>
      <c r="B339" t="s">
        <v>23</v>
      </c>
      <c r="C339" s="1">
        <v>43493</v>
      </c>
      <c r="D339" t="s">
        <v>25</v>
      </c>
      <c r="E339">
        <v>11.637</v>
      </c>
      <c r="F339">
        <v>85.93</v>
      </c>
      <c r="G339">
        <v>999.9674</v>
      </c>
      <c r="H339" t="s">
        <v>62</v>
      </c>
    </row>
    <row r="340" spans="1:8" x14ac:dyDescent="0.3">
      <c r="A340" t="s">
        <v>19</v>
      </c>
      <c r="B340" t="s">
        <v>23</v>
      </c>
      <c r="C340" s="1">
        <v>43493</v>
      </c>
      <c r="D340" t="s">
        <v>25</v>
      </c>
      <c r="E340">
        <v>-11.637</v>
      </c>
      <c r="F340">
        <v>85.93</v>
      </c>
      <c r="G340">
        <v>-999.9674</v>
      </c>
      <c r="H340" t="s">
        <v>62</v>
      </c>
    </row>
    <row r="341" spans="1:8" x14ac:dyDescent="0.3">
      <c r="A341" t="s">
        <v>37</v>
      </c>
      <c r="B341" t="s">
        <v>23</v>
      </c>
      <c r="C341" s="1">
        <v>43493</v>
      </c>
      <c r="D341" t="s">
        <v>38</v>
      </c>
      <c r="E341">
        <v>7.3680000000000003</v>
      </c>
      <c r="F341">
        <v>135.72999999999999</v>
      </c>
      <c r="G341">
        <v>1000.0586</v>
      </c>
      <c r="H341" t="s">
        <v>69</v>
      </c>
    </row>
    <row r="342" spans="1:8" x14ac:dyDescent="0.3">
      <c r="A342" t="s">
        <v>37</v>
      </c>
      <c r="B342" t="s">
        <v>23</v>
      </c>
      <c r="C342" s="1">
        <v>43493</v>
      </c>
      <c r="D342" t="s">
        <v>38</v>
      </c>
      <c r="E342">
        <v>-7.3680000000000003</v>
      </c>
      <c r="F342">
        <v>135.72999999999999</v>
      </c>
      <c r="G342">
        <v>-1000.0586</v>
      </c>
      <c r="H342" t="s">
        <v>68</v>
      </c>
    </row>
    <row r="343" spans="1:8" x14ac:dyDescent="0.3">
      <c r="A343" t="s">
        <v>37</v>
      </c>
      <c r="B343" t="s">
        <v>23</v>
      </c>
      <c r="C343" s="1">
        <v>43493</v>
      </c>
      <c r="D343" t="s">
        <v>38</v>
      </c>
      <c r="E343">
        <v>-7.3680000000000003</v>
      </c>
      <c r="F343">
        <v>135.72999999999999</v>
      </c>
      <c r="G343">
        <v>-1000.0586</v>
      </c>
      <c r="H343" t="s">
        <v>69</v>
      </c>
    </row>
    <row r="344" spans="1:8" x14ac:dyDescent="0.3">
      <c r="A344" t="s">
        <v>37</v>
      </c>
      <c r="B344" t="s">
        <v>23</v>
      </c>
      <c r="C344" s="1">
        <v>43493</v>
      </c>
      <c r="D344" t="s">
        <v>38</v>
      </c>
      <c r="E344">
        <v>7.3680000000000003</v>
      </c>
      <c r="F344">
        <v>135.72999999999999</v>
      </c>
      <c r="G344">
        <v>1000.0586</v>
      </c>
      <c r="H344" t="s">
        <v>68</v>
      </c>
    </row>
    <row r="345" spans="1:8" x14ac:dyDescent="0.3">
      <c r="A345" t="s">
        <v>37</v>
      </c>
      <c r="B345" t="s">
        <v>35</v>
      </c>
      <c r="C345" s="1">
        <v>43493</v>
      </c>
      <c r="D345" t="s">
        <v>38</v>
      </c>
      <c r="E345">
        <v>7.3680000000000003</v>
      </c>
      <c r="F345">
        <v>135.72999999999999</v>
      </c>
      <c r="G345">
        <v>1000.0586</v>
      </c>
      <c r="H345" t="s">
        <v>67</v>
      </c>
    </row>
    <row r="346" spans="1:8" x14ac:dyDescent="0.3">
      <c r="A346" t="s">
        <v>37</v>
      </c>
      <c r="B346" t="s">
        <v>35</v>
      </c>
      <c r="C346" s="1">
        <v>43493</v>
      </c>
      <c r="D346" t="s">
        <v>38</v>
      </c>
      <c r="E346">
        <v>-7.3680000000000003</v>
      </c>
      <c r="F346">
        <v>135.72999999999999</v>
      </c>
      <c r="G346">
        <v>-1000.0586</v>
      </c>
      <c r="H346" t="s">
        <v>67</v>
      </c>
    </row>
    <row r="347" spans="1:8" x14ac:dyDescent="0.3">
      <c r="A347" t="s">
        <v>37</v>
      </c>
      <c r="B347" t="s">
        <v>23</v>
      </c>
      <c r="C347" s="1">
        <v>43493</v>
      </c>
      <c r="D347" t="s">
        <v>38</v>
      </c>
      <c r="E347">
        <v>7.3680000000000003</v>
      </c>
      <c r="F347">
        <v>135.72999999999999</v>
      </c>
      <c r="G347">
        <v>1000.0586</v>
      </c>
      <c r="H347" t="s">
        <v>72</v>
      </c>
    </row>
    <row r="348" spans="1:8" x14ac:dyDescent="0.3">
      <c r="A348" t="s">
        <v>8</v>
      </c>
      <c r="B348" t="s">
        <v>35</v>
      </c>
      <c r="C348" s="1">
        <v>43493</v>
      </c>
      <c r="D348" t="s">
        <v>42</v>
      </c>
      <c r="E348">
        <v>14.824</v>
      </c>
      <c r="F348">
        <v>67.457899999999995</v>
      </c>
      <c r="G348">
        <v>999.99590000000001</v>
      </c>
      <c r="H348" s="2">
        <v>477000000000</v>
      </c>
    </row>
    <row r="349" spans="1:8" x14ac:dyDescent="0.3">
      <c r="A349" t="s">
        <v>19</v>
      </c>
      <c r="B349" t="s">
        <v>35</v>
      </c>
      <c r="C349" s="1">
        <v>43493</v>
      </c>
      <c r="D349" t="s">
        <v>43</v>
      </c>
      <c r="E349">
        <v>-7.9</v>
      </c>
      <c r="F349">
        <v>126.5856</v>
      </c>
      <c r="G349">
        <v>-1000.0262</v>
      </c>
      <c r="H349">
        <v>22396848</v>
      </c>
    </row>
    <row r="350" spans="1:8" x14ac:dyDescent="0.3">
      <c r="A350" t="s">
        <v>19</v>
      </c>
      <c r="B350" t="s">
        <v>35</v>
      </c>
      <c r="C350" s="1">
        <v>43493</v>
      </c>
      <c r="D350" t="s">
        <v>43</v>
      </c>
      <c r="E350">
        <v>7.9</v>
      </c>
      <c r="F350">
        <v>126.5856</v>
      </c>
      <c r="G350">
        <v>1000.0262</v>
      </c>
      <c r="H350">
        <v>32630221</v>
      </c>
    </row>
    <row r="351" spans="1:8" x14ac:dyDescent="0.3">
      <c r="A351" t="s">
        <v>19</v>
      </c>
      <c r="B351" t="s">
        <v>23</v>
      </c>
      <c r="C351" s="1">
        <v>43493</v>
      </c>
      <c r="D351" t="s">
        <v>43</v>
      </c>
      <c r="E351">
        <v>7.9</v>
      </c>
      <c r="F351">
        <v>126.5856</v>
      </c>
      <c r="G351">
        <v>1000.0262</v>
      </c>
      <c r="H351">
        <v>21614975</v>
      </c>
    </row>
    <row r="352" spans="1:8" x14ac:dyDescent="0.3">
      <c r="A352" t="s">
        <v>19</v>
      </c>
      <c r="B352" t="s">
        <v>23</v>
      </c>
      <c r="C352" s="1">
        <v>43493</v>
      </c>
      <c r="D352" t="s">
        <v>43</v>
      </c>
      <c r="E352">
        <v>-7.9</v>
      </c>
      <c r="F352">
        <v>126.5856</v>
      </c>
      <c r="G352">
        <v>-1000.0262</v>
      </c>
      <c r="H352">
        <v>32630221</v>
      </c>
    </row>
    <row r="353" spans="1:8" x14ac:dyDescent="0.3">
      <c r="A353" t="s">
        <v>19</v>
      </c>
      <c r="B353" t="s">
        <v>35</v>
      </c>
      <c r="C353" s="1">
        <v>43493</v>
      </c>
      <c r="D353" t="s">
        <v>43</v>
      </c>
      <c r="E353">
        <v>-7.9</v>
      </c>
      <c r="F353">
        <v>126.5856</v>
      </c>
      <c r="G353">
        <v>-1000.0262</v>
      </c>
      <c r="H353">
        <v>21614975</v>
      </c>
    </row>
    <row r="354" spans="1:8" x14ac:dyDescent="0.3">
      <c r="A354" t="s">
        <v>19</v>
      </c>
      <c r="B354" t="s">
        <v>35</v>
      </c>
      <c r="C354" s="1">
        <v>43493</v>
      </c>
      <c r="D354" t="s">
        <v>43</v>
      </c>
      <c r="E354">
        <v>7.9</v>
      </c>
      <c r="F354">
        <v>126.5856</v>
      </c>
      <c r="G354">
        <v>1000.0262</v>
      </c>
      <c r="H354">
        <v>22396848</v>
      </c>
    </row>
    <row r="355" spans="1:8" x14ac:dyDescent="0.3">
      <c r="A355" t="s">
        <v>19</v>
      </c>
      <c r="B355" t="s">
        <v>44</v>
      </c>
      <c r="C355" s="1">
        <v>43493</v>
      </c>
      <c r="D355" t="s">
        <v>25</v>
      </c>
      <c r="E355">
        <v>11.637</v>
      </c>
      <c r="F355">
        <v>85.93</v>
      </c>
      <c r="G355">
        <v>999.9674</v>
      </c>
      <c r="H355" t="s">
        <v>45</v>
      </c>
    </row>
    <row r="356" spans="1:8" x14ac:dyDescent="0.3">
      <c r="A356" t="s">
        <v>19</v>
      </c>
      <c r="B356" t="s">
        <v>44</v>
      </c>
      <c r="C356" s="1">
        <v>43493</v>
      </c>
      <c r="D356" t="s">
        <v>43</v>
      </c>
      <c r="E356">
        <v>7.9</v>
      </c>
      <c r="F356">
        <v>126.5856</v>
      </c>
      <c r="G356">
        <v>1000.0262</v>
      </c>
      <c r="H356">
        <v>14790901</v>
      </c>
    </row>
    <row r="357" spans="1:8" x14ac:dyDescent="0.3">
      <c r="A357" t="s">
        <v>21</v>
      </c>
      <c r="B357" t="s">
        <v>9</v>
      </c>
      <c r="C357" s="1">
        <v>43511</v>
      </c>
      <c r="D357" t="s">
        <v>10</v>
      </c>
      <c r="E357">
        <v>111.773</v>
      </c>
      <c r="F357">
        <v>26.84</v>
      </c>
      <c r="G357">
        <v>2999.9872999999998</v>
      </c>
      <c r="H357">
        <v>91045909641</v>
      </c>
    </row>
    <row r="358" spans="1:8" x14ac:dyDescent="0.3">
      <c r="A358" t="s">
        <v>21</v>
      </c>
      <c r="B358" t="s">
        <v>9</v>
      </c>
      <c r="C358" s="1">
        <v>43511</v>
      </c>
      <c r="D358" t="s">
        <v>22</v>
      </c>
      <c r="E358">
        <v>22.54</v>
      </c>
      <c r="F358">
        <v>133.09739999999999</v>
      </c>
      <c r="G358">
        <v>3000.0154000000002</v>
      </c>
      <c r="H358" s="2">
        <v>577000000000</v>
      </c>
    </row>
    <row r="359" spans="1:8" x14ac:dyDescent="0.3">
      <c r="A359" t="s">
        <v>46</v>
      </c>
      <c r="B359" t="s">
        <v>23</v>
      </c>
      <c r="C359" s="1">
        <v>43511</v>
      </c>
      <c r="D359" t="s">
        <v>24</v>
      </c>
      <c r="E359">
        <v>4.5270000000000001</v>
      </c>
      <c r="F359">
        <v>662.64</v>
      </c>
      <c r="G359">
        <v>2999.7712999999999</v>
      </c>
      <c r="H359">
        <v>1037928370</v>
      </c>
    </row>
    <row r="360" spans="1:8" x14ac:dyDescent="0.3">
      <c r="A360" t="s">
        <v>19</v>
      </c>
      <c r="B360" t="s">
        <v>23</v>
      </c>
      <c r="C360" s="1">
        <v>43511</v>
      </c>
      <c r="D360" t="s">
        <v>24</v>
      </c>
      <c r="E360">
        <v>2.2639999999999998</v>
      </c>
      <c r="F360">
        <v>662.64</v>
      </c>
      <c r="G360">
        <v>1500.2170000000001</v>
      </c>
      <c r="H360">
        <v>1038366422</v>
      </c>
    </row>
    <row r="361" spans="1:8" x14ac:dyDescent="0.3">
      <c r="A361" t="s">
        <v>46</v>
      </c>
      <c r="B361" t="s">
        <v>23</v>
      </c>
      <c r="C361" s="1">
        <v>43511</v>
      </c>
      <c r="D361" t="s">
        <v>24</v>
      </c>
      <c r="E361">
        <v>-4.5270000000000001</v>
      </c>
      <c r="F361">
        <v>662.64</v>
      </c>
      <c r="G361">
        <v>-2999.7712999999999</v>
      </c>
      <c r="H361">
        <v>1037928370</v>
      </c>
    </row>
    <row r="362" spans="1:8" x14ac:dyDescent="0.3">
      <c r="A362" t="s">
        <v>46</v>
      </c>
      <c r="B362" t="s">
        <v>23</v>
      </c>
      <c r="C362" s="1">
        <v>43511</v>
      </c>
      <c r="D362" t="s">
        <v>24</v>
      </c>
      <c r="E362">
        <v>4.5270000000000001</v>
      </c>
      <c r="F362">
        <v>662.64</v>
      </c>
      <c r="G362">
        <v>2999.7712999999999</v>
      </c>
      <c r="H362">
        <v>1016820271</v>
      </c>
    </row>
    <row r="363" spans="1:8" x14ac:dyDescent="0.3">
      <c r="A363" t="s">
        <v>19</v>
      </c>
      <c r="B363" t="s">
        <v>23</v>
      </c>
      <c r="C363" s="1">
        <v>43511</v>
      </c>
      <c r="D363" t="s">
        <v>24</v>
      </c>
      <c r="E363">
        <v>2.2639999999999998</v>
      </c>
      <c r="F363">
        <v>662.64</v>
      </c>
      <c r="G363">
        <v>1500.2170000000001</v>
      </c>
      <c r="H363">
        <v>1016820271</v>
      </c>
    </row>
    <row r="364" spans="1:8" x14ac:dyDescent="0.3">
      <c r="A364" t="s">
        <v>19</v>
      </c>
      <c r="B364" t="s">
        <v>23</v>
      </c>
      <c r="C364" s="1">
        <v>43511</v>
      </c>
      <c r="D364" t="s">
        <v>24</v>
      </c>
      <c r="E364">
        <v>-2.2639999999999998</v>
      </c>
      <c r="F364">
        <v>662.64</v>
      </c>
      <c r="G364">
        <v>-1500.2170000000001</v>
      </c>
      <c r="H364">
        <v>1038366422</v>
      </c>
    </row>
    <row r="365" spans="1:8" x14ac:dyDescent="0.3">
      <c r="A365" t="s">
        <v>46</v>
      </c>
      <c r="B365" t="s">
        <v>23</v>
      </c>
      <c r="C365" s="1">
        <v>43511</v>
      </c>
      <c r="D365" t="s">
        <v>25</v>
      </c>
      <c r="E365">
        <v>35.273000000000003</v>
      </c>
      <c r="F365">
        <v>85.05</v>
      </c>
      <c r="G365">
        <v>2999.9686999999999</v>
      </c>
      <c r="H365" t="s">
        <v>26</v>
      </c>
    </row>
    <row r="366" spans="1:8" x14ac:dyDescent="0.3">
      <c r="A366" t="s">
        <v>19</v>
      </c>
      <c r="B366" t="s">
        <v>23</v>
      </c>
      <c r="C366" s="1">
        <v>43511</v>
      </c>
      <c r="D366" t="s">
        <v>25</v>
      </c>
      <c r="E366">
        <v>17.637</v>
      </c>
      <c r="F366">
        <v>85.05</v>
      </c>
      <c r="G366">
        <v>1500.0269000000001</v>
      </c>
      <c r="H366" t="s">
        <v>73</v>
      </c>
    </row>
    <row r="367" spans="1:8" x14ac:dyDescent="0.3">
      <c r="A367" t="s">
        <v>19</v>
      </c>
      <c r="B367" t="s">
        <v>23</v>
      </c>
      <c r="C367" s="1">
        <v>43511</v>
      </c>
      <c r="D367" t="s">
        <v>25</v>
      </c>
      <c r="E367">
        <v>-17.637</v>
      </c>
      <c r="F367">
        <v>85.05</v>
      </c>
      <c r="G367">
        <v>-1500.0269000000001</v>
      </c>
      <c r="H367" t="s">
        <v>73</v>
      </c>
    </row>
    <row r="368" spans="1:8" x14ac:dyDescent="0.3">
      <c r="A368" t="s">
        <v>46</v>
      </c>
      <c r="B368" t="s">
        <v>23</v>
      </c>
      <c r="C368" s="1">
        <v>43511</v>
      </c>
      <c r="D368" t="s">
        <v>25</v>
      </c>
      <c r="E368">
        <v>-35.273000000000003</v>
      </c>
      <c r="F368">
        <v>85.05</v>
      </c>
      <c r="G368">
        <v>-2999.9686999999999</v>
      </c>
      <c r="H368" t="s">
        <v>26</v>
      </c>
    </row>
    <row r="369" spans="1:8" x14ac:dyDescent="0.3">
      <c r="A369" t="s">
        <v>37</v>
      </c>
      <c r="B369" t="s">
        <v>35</v>
      </c>
      <c r="C369" s="1">
        <v>43511</v>
      </c>
      <c r="D369" t="s">
        <v>38</v>
      </c>
      <c r="E369">
        <v>-11.212999999999999</v>
      </c>
      <c r="F369">
        <v>133.77000000000001</v>
      </c>
      <c r="G369">
        <v>-1499.963</v>
      </c>
      <c r="H369" t="s">
        <v>67</v>
      </c>
    </row>
    <row r="370" spans="1:8" x14ac:dyDescent="0.3">
      <c r="A370" t="s">
        <v>37</v>
      </c>
      <c r="B370" t="s">
        <v>23</v>
      </c>
      <c r="C370" s="1">
        <v>43511</v>
      </c>
      <c r="D370" t="s">
        <v>38</v>
      </c>
      <c r="E370">
        <v>11.212999999999999</v>
      </c>
      <c r="F370">
        <v>133.77000000000001</v>
      </c>
      <c r="G370">
        <v>1499.963</v>
      </c>
      <c r="H370" t="s">
        <v>72</v>
      </c>
    </row>
    <row r="371" spans="1:8" x14ac:dyDescent="0.3">
      <c r="A371" t="s">
        <v>37</v>
      </c>
      <c r="B371" t="s">
        <v>23</v>
      </c>
      <c r="C371" s="1">
        <v>43511</v>
      </c>
      <c r="D371" t="s">
        <v>38</v>
      </c>
      <c r="E371">
        <v>11.212999999999999</v>
      </c>
      <c r="F371">
        <v>133.77000000000001</v>
      </c>
      <c r="G371">
        <v>1499.963</v>
      </c>
      <c r="H371" t="s">
        <v>74</v>
      </c>
    </row>
    <row r="372" spans="1:8" x14ac:dyDescent="0.3">
      <c r="A372" t="s">
        <v>46</v>
      </c>
      <c r="B372" t="s">
        <v>35</v>
      </c>
      <c r="C372" s="1">
        <v>43511</v>
      </c>
      <c r="D372" t="s">
        <v>38</v>
      </c>
      <c r="E372">
        <v>22.427</v>
      </c>
      <c r="F372">
        <v>133.77000000000001</v>
      </c>
      <c r="G372">
        <v>3000.0598</v>
      </c>
      <c r="H372" t="s">
        <v>40</v>
      </c>
    </row>
    <row r="373" spans="1:8" x14ac:dyDescent="0.3">
      <c r="A373" t="s">
        <v>37</v>
      </c>
      <c r="B373" t="s">
        <v>23</v>
      </c>
      <c r="C373" s="1">
        <v>43511</v>
      </c>
      <c r="D373" t="s">
        <v>38</v>
      </c>
      <c r="E373">
        <v>-11.212999999999999</v>
      </c>
      <c r="F373">
        <v>133.77000000000001</v>
      </c>
      <c r="G373">
        <v>-1499.963</v>
      </c>
      <c r="H373" t="s">
        <v>74</v>
      </c>
    </row>
    <row r="374" spans="1:8" x14ac:dyDescent="0.3">
      <c r="A374" t="s">
        <v>37</v>
      </c>
      <c r="B374" t="s">
        <v>35</v>
      </c>
      <c r="C374" s="1">
        <v>43511</v>
      </c>
      <c r="D374" t="s">
        <v>38</v>
      </c>
      <c r="E374">
        <v>11.212999999999999</v>
      </c>
      <c r="F374">
        <v>133.77000000000001</v>
      </c>
      <c r="G374">
        <v>1499.963</v>
      </c>
      <c r="H374" t="s">
        <v>67</v>
      </c>
    </row>
    <row r="375" spans="1:8" x14ac:dyDescent="0.3">
      <c r="A375" t="s">
        <v>37</v>
      </c>
      <c r="B375" t="s">
        <v>23</v>
      </c>
      <c r="C375" s="1">
        <v>43511</v>
      </c>
      <c r="D375" t="s">
        <v>38</v>
      </c>
      <c r="E375">
        <v>-11.212999999999999</v>
      </c>
      <c r="F375">
        <v>133.77000000000001</v>
      </c>
      <c r="G375">
        <v>-1499.963</v>
      </c>
      <c r="H375" t="s">
        <v>68</v>
      </c>
    </row>
    <row r="376" spans="1:8" x14ac:dyDescent="0.3">
      <c r="A376" t="s">
        <v>37</v>
      </c>
      <c r="B376" t="s">
        <v>23</v>
      </c>
      <c r="C376" s="1">
        <v>43511</v>
      </c>
      <c r="D376" t="s">
        <v>38</v>
      </c>
      <c r="E376">
        <v>11.212999999999999</v>
      </c>
      <c r="F376">
        <v>133.77000000000001</v>
      </c>
      <c r="G376">
        <v>1499.963</v>
      </c>
      <c r="H376" t="s">
        <v>68</v>
      </c>
    </row>
    <row r="377" spans="1:8" x14ac:dyDescent="0.3">
      <c r="A377" t="s">
        <v>8</v>
      </c>
      <c r="B377" t="s">
        <v>35</v>
      </c>
      <c r="C377" s="1">
        <v>43511</v>
      </c>
      <c r="D377" t="s">
        <v>42</v>
      </c>
      <c r="E377">
        <v>22.632000000000001</v>
      </c>
      <c r="F377">
        <v>66.279200000000003</v>
      </c>
      <c r="G377">
        <v>1500.0309</v>
      </c>
      <c r="H377" s="2">
        <v>477000000000</v>
      </c>
    </row>
    <row r="378" spans="1:8" x14ac:dyDescent="0.3">
      <c r="A378" t="s">
        <v>21</v>
      </c>
      <c r="B378" t="s">
        <v>35</v>
      </c>
      <c r="C378" s="1">
        <v>43511</v>
      </c>
      <c r="D378" t="s">
        <v>42</v>
      </c>
      <c r="E378">
        <v>45.262999999999998</v>
      </c>
      <c r="F378">
        <v>66.279200000000003</v>
      </c>
      <c r="G378">
        <v>2999.9953999999998</v>
      </c>
      <c r="H378" s="2">
        <v>477000000000</v>
      </c>
    </row>
    <row r="379" spans="1:8" x14ac:dyDescent="0.3">
      <c r="A379" t="s">
        <v>19</v>
      </c>
      <c r="B379" t="s">
        <v>35</v>
      </c>
      <c r="C379" s="1">
        <v>43511</v>
      </c>
      <c r="D379" t="s">
        <v>43</v>
      </c>
      <c r="E379">
        <v>11.837999999999999</v>
      </c>
      <c r="F379">
        <v>126.7077</v>
      </c>
      <c r="G379">
        <v>1499.9657999999999</v>
      </c>
      <c r="H379">
        <v>22396848</v>
      </c>
    </row>
    <row r="380" spans="1:8" x14ac:dyDescent="0.3">
      <c r="A380" t="s">
        <v>46</v>
      </c>
      <c r="B380" t="s">
        <v>23</v>
      </c>
      <c r="C380" s="1">
        <v>43511</v>
      </c>
      <c r="D380" t="s">
        <v>43</v>
      </c>
      <c r="E380">
        <v>23.677</v>
      </c>
      <c r="F380">
        <v>126.7077</v>
      </c>
      <c r="G380">
        <v>3000.0581999999999</v>
      </c>
      <c r="H380">
        <v>21173895</v>
      </c>
    </row>
    <row r="381" spans="1:8" x14ac:dyDescent="0.3">
      <c r="A381" t="s">
        <v>19</v>
      </c>
      <c r="B381" t="s">
        <v>23</v>
      </c>
      <c r="C381" s="1">
        <v>43511</v>
      </c>
      <c r="D381" t="s">
        <v>43</v>
      </c>
      <c r="E381">
        <v>11.837999999999999</v>
      </c>
      <c r="F381">
        <v>126.7077</v>
      </c>
      <c r="G381">
        <v>1499.9657999999999</v>
      </c>
      <c r="H381">
        <v>21827001</v>
      </c>
    </row>
    <row r="382" spans="1:8" x14ac:dyDescent="0.3">
      <c r="A382" t="s">
        <v>19</v>
      </c>
      <c r="B382" t="s">
        <v>35</v>
      </c>
      <c r="C382" s="1">
        <v>43511</v>
      </c>
      <c r="D382" t="s">
        <v>43</v>
      </c>
      <c r="E382">
        <v>-11.837999999999999</v>
      </c>
      <c r="F382">
        <v>126.7077</v>
      </c>
      <c r="G382">
        <v>-1499.9657999999999</v>
      </c>
      <c r="H382">
        <v>22396848</v>
      </c>
    </row>
    <row r="383" spans="1:8" x14ac:dyDescent="0.3">
      <c r="A383" t="s">
        <v>19</v>
      </c>
      <c r="B383" t="s">
        <v>35</v>
      </c>
      <c r="C383" s="1">
        <v>43511</v>
      </c>
      <c r="D383" t="s">
        <v>43</v>
      </c>
      <c r="E383">
        <v>-11.837999999999999</v>
      </c>
      <c r="F383">
        <v>126.7077</v>
      </c>
      <c r="G383">
        <v>-1499.9657999999999</v>
      </c>
      <c r="H383">
        <v>21827001</v>
      </c>
    </row>
    <row r="384" spans="1:8" x14ac:dyDescent="0.3">
      <c r="A384" t="s">
        <v>19</v>
      </c>
      <c r="B384" t="s">
        <v>35</v>
      </c>
      <c r="C384" s="1">
        <v>43511</v>
      </c>
      <c r="D384" t="s">
        <v>43</v>
      </c>
      <c r="E384">
        <v>11.837999999999999</v>
      </c>
      <c r="F384">
        <v>126.7077</v>
      </c>
      <c r="G384">
        <v>1499.9657999999999</v>
      </c>
      <c r="H384">
        <v>32630221</v>
      </c>
    </row>
    <row r="385" spans="1:8" x14ac:dyDescent="0.3">
      <c r="A385" t="s">
        <v>19</v>
      </c>
      <c r="B385" t="s">
        <v>23</v>
      </c>
      <c r="C385" s="1">
        <v>43511</v>
      </c>
      <c r="D385" t="s">
        <v>43</v>
      </c>
      <c r="E385">
        <v>-11.837999999999999</v>
      </c>
      <c r="F385">
        <v>126.7077</v>
      </c>
      <c r="G385">
        <v>-1499.9657999999999</v>
      </c>
      <c r="H385">
        <v>32630221</v>
      </c>
    </row>
    <row r="386" spans="1:8" x14ac:dyDescent="0.3">
      <c r="A386" t="s">
        <v>19</v>
      </c>
      <c r="B386" t="s">
        <v>44</v>
      </c>
      <c r="C386" s="1">
        <v>43511</v>
      </c>
      <c r="D386" t="s">
        <v>25</v>
      </c>
      <c r="E386">
        <v>17.637</v>
      </c>
      <c r="F386">
        <v>85.05</v>
      </c>
      <c r="G386">
        <v>1500.0269000000001</v>
      </c>
      <c r="H386" t="s">
        <v>45</v>
      </c>
    </row>
    <row r="387" spans="1:8" x14ac:dyDescent="0.3">
      <c r="A387" t="s">
        <v>46</v>
      </c>
      <c r="B387" t="s">
        <v>44</v>
      </c>
      <c r="C387" s="1">
        <v>43511</v>
      </c>
      <c r="D387" t="s">
        <v>25</v>
      </c>
      <c r="E387">
        <v>35.273000000000003</v>
      </c>
      <c r="F387">
        <v>85.05</v>
      </c>
      <c r="G387">
        <v>2999.9686999999999</v>
      </c>
      <c r="H387" t="s">
        <v>45</v>
      </c>
    </row>
    <row r="388" spans="1:8" x14ac:dyDescent="0.3">
      <c r="A388" t="s">
        <v>19</v>
      </c>
      <c r="B388" t="s">
        <v>44</v>
      </c>
      <c r="C388" s="1">
        <v>43511</v>
      </c>
      <c r="D388" t="s">
        <v>43</v>
      </c>
      <c r="E388">
        <v>11.837999999999999</v>
      </c>
      <c r="F388">
        <v>126.7077</v>
      </c>
      <c r="G388">
        <v>1499.9657999999999</v>
      </c>
      <c r="H388">
        <v>14790901</v>
      </c>
    </row>
    <row r="389" spans="1:8" x14ac:dyDescent="0.3">
      <c r="A389" t="s">
        <v>19</v>
      </c>
      <c r="B389" t="s">
        <v>23</v>
      </c>
      <c r="C389" s="1">
        <v>43517</v>
      </c>
      <c r="D389" t="s">
        <v>24</v>
      </c>
      <c r="E389">
        <v>2.2280000000000002</v>
      </c>
      <c r="F389">
        <v>673.36</v>
      </c>
      <c r="G389">
        <v>1500.2461000000001</v>
      </c>
      <c r="H389">
        <v>1016820271</v>
      </c>
    </row>
    <row r="390" spans="1:8" x14ac:dyDescent="0.3">
      <c r="A390" t="s">
        <v>19</v>
      </c>
      <c r="B390" t="s">
        <v>23</v>
      </c>
      <c r="C390" s="1">
        <v>43517</v>
      </c>
      <c r="D390" t="s">
        <v>24</v>
      </c>
      <c r="E390">
        <v>-2.2280000000000002</v>
      </c>
      <c r="F390">
        <v>673.36</v>
      </c>
      <c r="G390">
        <v>-1500.2461000000001</v>
      </c>
      <c r="H390">
        <v>1038390125</v>
      </c>
    </row>
    <row r="391" spans="1:8" x14ac:dyDescent="0.3">
      <c r="A391" t="s">
        <v>19</v>
      </c>
      <c r="B391" t="s">
        <v>23</v>
      </c>
      <c r="C391" s="1">
        <v>43517</v>
      </c>
      <c r="D391" t="s">
        <v>24</v>
      </c>
      <c r="E391">
        <v>2.2280000000000002</v>
      </c>
      <c r="F391">
        <v>673.36</v>
      </c>
      <c r="G391">
        <v>1500.2461000000001</v>
      </c>
      <c r="H391">
        <v>1038390125</v>
      </c>
    </row>
    <row r="392" spans="1:8" x14ac:dyDescent="0.3">
      <c r="A392" t="s">
        <v>19</v>
      </c>
      <c r="B392" t="s">
        <v>35</v>
      </c>
      <c r="C392" s="1">
        <v>43517</v>
      </c>
      <c r="D392" t="s">
        <v>25</v>
      </c>
      <c r="E392">
        <v>17.454000000000001</v>
      </c>
      <c r="F392">
        <v>85.94</v>
      </c>
      <c r="G392">
        <v>1499.9967999999999</v>
      </c>
      <c r="H392" t="s">
        <v>75</v>
      </c>
    </row>
    <row r="393" spans="1:8" x14ac:dyDescent="0.3">
      <c r="A393" t="s">
        <v>19</v>
      </c>
      <c r="B393" t="s">
        <v>23</v>
      </c>
      <c r="C393" s="1">
        <v>43517</v>
      </c>
      <c r="D393" t="s">
        <v>25</v>
      </c>
      <c r="E393">
        <v>-17.454000000000001</v>
      </c>
      <c r="F393">
        <v>85.94</v>
      </c>
      <c r="G393">
        <v>-1499.9967999999999</v>
      </c>
      <c r="H393" t="s">
        <v>75</v>
      </c>
    </row>
    <row r="394" spans="1:8" x14ac:dyDescent="0.3">
      <c r="A394" t="s">
        <v>37</v>
      </c>
      <c r="B394" t="s">
        <v>23</v>
      </c>
      <c r="C394" s="1">
        <v>43517</v>
      </c>
      <c r="D394" t="s">
        <v>38</v>
      </c>
      <c r="E394">
        <v>-11.106999999999999</v>
      </c>
      <c r="F394">
        <v>135.05000000000001</v>
      </c>
      <c r="G394">
        <v>-1500.0003999999999</v>
      </c>
      <c r="H394" t="s">
        <v>68</v>
      </c>
    </row>
    <row r="395" spans="1:8" x14ac:dyDescent="0.3">
      <c r="A395" t="s">
        <v>37</v>
      </c>
      <c r="B395" t="s">
        <v>35</v>
      </c>
      <c r="C395" s="1">
        <v>43517</v>
      </c>
      <c r="D395" t="s">
        <v>38</v>
      </c>
      <c r="E395">
        <v>11.106999999999999</v>
      </c>
      <c r="F395">
        <v>135.05000000000001</v>
      </c>
      <c r="G395">
        <v>1500.0003999999999</v>
      </c>
      <c r="H395" t="s">
        <v>67</v>
      </c>
    </row>
    <row r="396" spans="1:8" x14ac:dyDescent="0.3">
      <c r="A396" t="s">
        <v>37</v>
      </c>
      <c r="B396" t="s">
        <v>23</v>
      </c>
      <c r="C396" s="1">
        <v>43517</v>
      </c>
      <c r="D396" t="s">
        <v>38</v>
      </c>
      <c r="E396">
        <v>11.106999999999999</v>
      </c>
      <c r="F396">
        <v>135.05000000000001</v>
      </c>
      <c r="G396">
        <v>1500.0003999999999</v>
      </c>
      <c r="H396" t="s">
        <v>68</v>
      </c>
    </row>
    <row r="397" spans="1:8" x14ac:dyDescent="0.3">
      <c r="A397" t="s">
        <v>37</v>
      </c>
      <c r="B397" t="s">
        <v>23</v>
      </c>
      <c r="C397" s="1">
        <v>43517</v>
      </c>
      <c r="D397" t="s">
        <v>38</v>
      </c>
      <c r="E397">
        <v>-11.106999999999999</v>
      </c>
      <c r="F397">
        <v>135.05000000000001</v>
      </c>
      <c r="G397">
        <v>-1500.0003999999999</v>
      </c>
      <c r="H397" t="s">
        <v>76</v>
      </c>
    </row>
    <row r="398" spans="1:8" x14ac:dyDescent="0.3">
      <c r="A398" t="s">
        <v>37</v>
      </c>
      <c r="B398" t="s">
        <v>35</v>
      </c>
      <c r="C398" s="1">
        <v>43517</v>
      </c>
      <c r="D398" t="s">
        <v>38</v>
      </c>
      <c r="E398">
        <v>-11.106999999999999</v>
      </c>
      <c r="F398">
        <v>135.05000000000001</v>
      </c>
      <c r="G398">
        <v>-1500.0003999999999</v>
      </c>
      <c r="H398" t="s">
        <v>67</v>
      </c>
    </row>
    <row r="399" spans="1:8" x14ac:dyDescent="0.3">
      <c r="A399" t="s">
        <v>37</v>
      </c>
      <c r="B399" t="s">
        <v>23</v>
      </c>
      <c r="C399" s="1">
        <v>43517</v>
      </c>
      <c r="D399" t="s">
        <v>38</v>
      </c>
      <c r="E399">
        <v>11.106999999999999</v>
      </c>
      <c r="F399">
        <v>135.05000000000001</v>
      </c>
      <c r="G399">
        <v>1500.0003999999999</v>
      </c>
      <c r="H399" t="s">
        <v>76</v>
      </c>
    </row>
    <row r="400" spans="1:8" x14ac:dyDescent="0.3">
      <c r="A400" t="s">
        <v>37</v>
      </c>
      <c r="B400" t="s">
        <v>23</v>
      </c>
      <c r="C400" s="1">
        <v>43517</v>
      </c>
      <c r="D400" t="s">
        <v>38</v>
      </c>
      <c r="E400">
        <v>11.106999999999999</v>
      </c>
      <c r="F400">
        <v>135.05000000000001</v>
      </c>
      <c r="G400">
        <v>1500.0003999999999</v>
      </c>
      <c r="H400" t="s">
        <v>72</v>
      </c>
    </row>
    <row r="401" spans="1:8" x14ac:dyDescent="0.3">
      <c r="A401" t="s">
        <v>8</v>
      </c>
      <c r="B401" t="s">
        <v>35</v>
      </c>
      <c r="C401" s="1">
        <v>43517</v>
      </c>
      <c r="D401" t="s">
        <v>42</v>
      </c>
      <c r="E401">
        <v>22.388000000000002</v>
      </c>
      <c r="F401">
        <v>67</v>
      </c>
      <c r="G401">
        <v>1499.9960000000001</v>
      </c>
      <c r="H401" s="2">
        <v>477000000000</v>
      </c>
    </row>
    <row r="402" spans="1:8" x14ac:dyDescent="0.3">
      <c r="A402" t="s">
        <v>19</v>
      </c>
      <c r="B402" t="s">
        <v>35</v>
      </c>
      <c r="C402" s="1">
        <v>43517</v>
      </c>
      <c r="D402" t="s">
        <v>43</v>
      </c>
      <c r="E402">
        <v>11.673999999999999</v>
      </c>
      <c r="F402">
        <v>128.48589999999999</v>
      </c>
      <c r="G402">
        <v>1499.9444000000001</v>
      </c>
      <c r="H402">
        <v>32630221</v>
      </c>
    </row>
    <row r="403" spans="1:8" x14ac:dyDescent="0.3">
      <c r="A403" t="s">
        <v>19</v>
      </c>
      <c r="B403" t="s">
        <v>23</v>
      </c>
      <c r="C403" s="1">
        <v>43517</v>
      </c>
      <c r="D403" t="s">
        <v>43</v>
      </c>
      <c r="E403">
        <v>11.673999999999999</v>
      </c>
      <c r="F403">
        <v>128.48589999999999</v>
      </c>
      <c r="G403">
        <v>1499.9444000000001</v>
      </c>
      <c r="H403">
        <v>21861698</v>
      </c>
    </row>
    <row r="404" spans="1:8" x14ac:dyDescent="0.3">
      <c r="A404" t="s">
        <v>19</v>
      </c>
      <c r="B404" t="s">
        <v>35</v>
      </c>
      <c r="C404" s="1">
        <v>43517</v>
      </c>
      <c r="D404" t="s">
        <v>43</v>
      </c>
      <c r="E404">
        <v>-11.673999999999999</v>
      </c>
      <c r="F404">
        <v>128.48589999999999</v>
      </c>
      <c r="G404">
        <v>-1499.9444000000001</v>
      </c>
      <c r="H404">
        <v>21861698</v>
      </c>
    </row>
    <row r="405" spans="1:8" x14ac:dyDescent="0.3">
      <c r="A405" t="s">
        <v>19</v>
      </c>
      <c r="B405" t="s">
        <v>35</v>
      </c>
      <c r="C405" s="1">
        <v>43517</v>
      </c>
      <c r="D405" t="s">
        <v>43</v>
      </c>
      <c r="E405">
        <v>-11.673999999999999</v>
      </c>
      <c r="F405">
        <v>128.48589999999999</v>
      </c>
      <c r="G405">
        <v>-1499.9444000000001</v>
      </c>
      <c r="H405">
        <v>22396848</v>
      </c>
    </row>
    <row r="406" spans="1:8" x14ac:dyDescent="0.3">
      <c r="A406" t="s">
        <v>19</v>
      </c>
      <c r="B406" t="s">
        <v>35</v>
      </c>
      <c r="C406" s="1">
        <v>43517</v>
      </c>
      <c r="D406" t="s">
        <v>43</v>
      </c>
      <c r="E406">
        <v>11.673999999999999</v>
      </c>
      <c r="F406">
        <v>128.48589999999999</v>
      </c>
      <c r="G406">
        <v>1499.9444000000001</v>
      </c>
      <c r="H406">
        <v>22396848</v>
      </c>
    </row>
    <row r="407" spans="1:8" x14ac:dyDescent="0.3">
      <c r="A407" t="s">
        <v>19</v>
      </c>
      <c r="B407" t="s">
        <v>23</v>
      </c>
      <c r="C407" s="1">
        <v>43517</v>
      </c>
      <c r="D407" t="s">
        <v>43</v>
      </c>
      <c r="E407">
        <v>-11.673999999999999</v>
      </c>
      <c r="F407">
        <v>128.48589999999999</v>
      </c>
      <c r="G407">
        <v>-1499.9444000000001</v>
      </c>
      <c r="H407">
        <v>32630221</v>
      </c>
    </row>
    <row r="408" spans="1:8" x14ac:dyDescent="0.3">
      <c r="A408" t="s">
        <v>19</v>
      </c>
      <c r="B408" t="s">
        <v>44</v>
      </c>
      <c r="C408" s="1">
        <v>43517</v>
      </c>
      <c r="D408" t="s">
        <v>25</v>
      </c>
      <c r="E408">
        <v>17.454000000000001</v>
      </c>
      <c r="F408">
        <v>85.94</v>
      </c>
      <c r="G408">
        <v>1499.9967999999999</v>
      </c>
      <c r="H408" t="s">
        <v>45</v>
      </c>
    </row>
    <row r="409" spans="1:8" x14ac:dyDescent="0.3">
      <c r="A409" t="s">
        <v>19</v>
      </c>
      <c r="B409" t="s">
        <v>44</v>
      </c>
      <c r="C409" s="1">
        <v>43517</v>
      </c>
      <c r="D409" t="s">
        <v>43</v>
      </c>
      <c r="E409">
        <v>11.673999999999999</v>
      </c>
      <c r="F409">
        <v>128.48589999999999</v>
      </c>
      <c r="G409">
        <v>1499.9444000000001</v>
      </c>
      <c r="H409">
        <v>14790901</v>
      </c>
    </row>
    <row r="410" spans="1:8" x14ac:dyDescent="0.3">
      <c r="A410" t="s">
        <v>8</v>
      </c>
      <c r="B410" t="s">
        <v>9</v>
      </c>
      <c r="C410" s="1">
        <v>43524</v>
      </c>
      <c r="D410" t="s">
        <v>10</v>
      </c>
      <c r="E410">
        <v>74.683000000000007</v>
      </c>
      <c r="F410">
        <v>26.78</v>
      </c>
      <c r="G410">
        <v>2000.0107</v>
      </c>
      <c r="H410">
        <v>91048928092</v>
      </c>
    </row>
    <row r="411" spans="1:8" x14ac:dyDescent="0.3">
      <c r="A411" t="s">
        <v>8</v>
      </c>
      <c r="B411" t="s">
        <v>9</v>
      </c>
      <c r="C411" s="1">
        <v>43524</v>
      </c>
      <c r="D411" t="s">
        <v>10</v>
      </c>
      <c r="E411">
        <v>74.683000000000007</v>
      </c>
      <c r="F411">
        <v>26.78</v>
      </c>
      <c r="G411">
        <v>2000.0107</v>
      </c>
      <c r="H411">
        <v>91048928103</v>
      </c>
    </row>
    <row r="412" spans="1:8" x14ac:dyDescent="0.3">
      <c r="A412" t="s">
        <v>8</v>
      </c>
      <c r="B412" t="s">
        <v>9</v>
      </c>
      <c r="C412" s="1">
        <v>43524</v>
      </c>
      <c r="D412" t="s">
        <v>10</v>
      </c>
      <c r="E412">
        <v>74.683000000000007</v>
      </c>
      <c r="F412">
        <v>26.78</v>
      </c>
      <c r="G412">
        <v>2000.0107</v>
      </c>
      <c r="H412">
        <v>91048928082</v>
      </c>
    </row>
    <row r="413" spans="1:8" x14ac:dyDescent="0.3">
      <c r="A413" t="s">
        <v>8</v>
      </c>
      <c r="B413" t="s">
        <v>9</v>
      </c>
      <c r="C413" s="1">
        <v>43524</v>
      </c>
      <c r="D413" t="s">
        <v>22</v>
      </c>
      <c r="E413">
        <v>14.842000000000001</v>
      </c>
      <c r="F413">
        <v>134.75409999999999</v>
      </c>
      <c r="G413">
        <v>2000.0204000000001</v>
      </c>
      <c r="H413" s="2">
        <v>577000000000</v>
      </c>
    </row>
    <row r="414" spans="1:8" x14ac:dyDescent="0.3">
      <c r="A414" t="s">
        <v>8</v>
      </c>
      <c r="B414" t="s">
        <v>9</v>
      </c>
      <c r="C414" s="1">
        <v>43524</v>
      </c>
      <c r="D414" t="s">
        <v>22</v>
      </c>
      <c r="E414">
        <v>14.842000000000001</v>
      </c>
      <c r="F414">
        <v>134.75409999999999</v>
      </c>
      <c r="G414">
        <v>2000.0204000000001</v>
      </c>
      <c r="H414" s="2">
        <v>577000000000</v>
      </c>
    </row>
    <row r="415" spans="1:8" x14ac:dyDescent="0.3">
      <c r="A415" t="s">
        <v>8</v>
      </c>
      <c r="B415" t="s">
        <v>9</v>
      </c>
      <c r="C415" s="1">
        <v>43524</v>
      </c>
      <c r="D415" t="s">
        <v>22</v>
      </c>
      <c r="E415">
        <v>14.842000000000001</v>
      </c>
      <c r="F415">
        <v>134.75409999999999</v>
      </c>
      <c r="G415">
        <v>2000.0204000000001</v>
      </c>
      <c r="H415" s="2">
        <v>577000000000</v>
      </c>
    </row>
    <row r="416" spans="1:8" x14ac:dyDescent="0.3">
      <c r="A416" t="s">
        <v>19</v>
      </c>
      <c r="B416" t="s">
        <v>23</v>
      </c>
      <c r="C416" s="1">
        <v>43524</v>
      </c>
      <c r="D416" t="s">
        <v>24</v>
      </c>
      <c r="E416">
        <v>1.476</v>
      </c>
      <c r="F416">
        <v>677.6</v>
      </c>
      <c r="G416">
        <v>1000.1376</v>
      </c>
      <c r="H416">
        <v>1038197351</v>
      </c>
    </row>
    <row r="417" spans="1:8" x14ac:dyDescent="0.3">
      <c r="A417" t="s">
        <v>19</v>
      </c>
      <c r="B417" t="s">
        <v>23</v>
      </c>
      <c r="C417" s="1">
        <v>43524</v>
      </c>
      <c r="D417" t="s">
        <v>24</v>
      </c>
      <c r="E417">
        <v>1.476</v>
      </c>
      <c r="F417">
        <v>677.6</v>
      </c>
      <c r="G417">
        <v>1000.1376</v>
      </c>
      <c r="H417">
        <v>1016820271</v>
      </c>
    </row>
    <row r="418" spans="1:8" x14ac:dyDescent="0.3">
      <c r="A418" t="s">
        <v>19</v>
      </c>
      <c r="B418" t="s">
        <v>23</v>
      </c>
      <c r="C418" s="1">
        <v>43524</v>
      </c>
      <c r="D418" t="s">
        <v>24</v>
      </c>
      <c r="E418">
        <v>-1.476</v>
      </c>
      <c r="F418">
        <v>677.6</v>
      </c>
      <c r="G418">
        <v>-1000.1376</v>
      </c>
      <c r="H418">
        <v>1038197351</v>
      </c>
    </row>
    <row r="419" spans="1:8" x14ac:dyDescent="0.3">
      <c r="A419" t="s">
        <v>19</v>
      </c>
      <c r="B419" t="s">
        <v>23</v>
      </c>
      <c r="C419" s="1">
        <v>43524</v>
      </c>
      <c r="D419" t="s">
        <v>25</v>
      </c>
      <c r="E419">
        <v>-11.53</v>
      </c>
      <c r="F419">
        <v>86.73</v>
      </c>
      <c r="G419">
        <v>-999.99689999999998</v>
      </c>
      <c r="H419" t="s">
        <v>62</v>
      </c>
    </row>
    <row r="420" spans="1:8" x14ac:dyDescent="0.3">
      <c r="A420" t="s">
        <v>19</v>
      </c>
      <c r="B420" t="s">
        <v>23</v>
      </c>
      <c r="C420" s="1">
        <v>43524</v>
      </c>
      <c r="D420" t="s">
        <v>25</v>
      </c>
      <c r="E420">
        <v>11.53</v>
      </c>
      <c r="F420">
        <v>86.73</v>
      </c>
      <c r="G420">
        <v>999.99689999999998</v>
      </c>
      <c r="H420" t="s">
        <v>62</v>
      </c>
    </row>
    <row r="421" spans="1:8" x14ac:dyDescent="0.3">
      <c r="A421" t="s">
        <v>37</v>
      </c>
      <c r="B421" t="s">
        <v>23</v>
      </c>
      <c r="C421" s="1">
        <v>43524</v>
      </c>
      <c r="D421" t="s">
        <v>38</v>
      </c>
      <c r="E421">
        <v>7.3049999999999997</v>
      </c>
      <c r="F421">
        <v>136.9</v>
      </c>
      <c r="G421">
        <v>1000.0545</v>
      </c>
      <c r="H421" t="s">
        <v>69</v>
      </c>
    </row>
    <row r="422" spans="1:8" x14ac:dyDescent="0.3">
      <c r="A422" t="s">
        <v>37</v>
      </c>
      <c r="B422" t="s">
        <v>23</v>
      </c>
      <c r="C422" s="1">
        <v>43524</v>
      </c>
      <c r="D422" t="s">
        <v>38</v>
      </c>
      <c r="E422">
        <v>-7.3049999999999997</v>
      </c>
      <c r="F422">
        <v>136.9</v>
      </c>
      <c r="G422">
        <v>-1000.0545</v>
      </c>
      <c r="H422" t="s">
        <v>69</v>
      </c>
    </row>
    <row r="423" spans="1:8" x14ac:dyDescent="0.3">
      <c r="A423" t="s">
        <v>37</v>
      </c>
      <c r="B423" t="s">
        <v>23</v>
      </c>
      <c r="C423" s="1">
        <v>43524</v>
      </c>
      <c r="D423" t="s">
        <v>38</v>
      </c>
      <c r="E423">
        <v>7.3049999999999997</v>
      </c>
      <c r="F423">
        <v>136.9</v>
      </c>
      <c r="G423">
        <v>1000.0545</v>
      </c>
      <c r="H423" t="s">
        <v>68</v>
      </c>
    </row>
    <row r="424" spans="1:8" x14ac:dyDescent="0.3">
      <c r="A424" t="s">
        <v>37</v>
      </c>
      <c r="B424" t="s">
        <v>23</v>
      </c>
      <c r="C424" s="1">
        <v>43524</v>
      </c>
      <c r="D424" t="s">
        <v>38</v>
      </c>
      <c r="E424">
        <v>-7.3049999999999997</v>
      </c>
      <c r="F424">
        <v>136.9</v>
      </c>
      <c r="G424">
        <v>-1000.0545</v>
      </c>
      <c r="H424" t="s">
        <v>68</v>
      </c>
    </row>
    <row r="425" spans="1:8" x14ac:dyDescent="0.3">
      <c r="A425" t="s">
        <v>37</v>
      </c>
      <c r="B425" t="s">
        <v>35</v>
      </c>
      <c r="C425" s="1">
        <v>43524</v>
      </c>
      <c r="D425" t="s">
        <v>38</v>
      </c>
      <c r="E425">
        <v>7.3049999999999997</v>
      </c>
      <c r="F425">
        <v>136.9</v>
      </c>
      <c r="G425">
        <v>1000.0545</v>
      </c>
      <c r="H425" t="s">
        <v>67</v>
      </c>
    </row>
    <row r="426" spans="1:8" x14ac:dyDescent="0.3">
      <c r="A426" t="s">
        <v>37</v>
      </c>
      <c r="B426" t="s">
        <v>35</v>
      </c>
      <c r="C426" s="1">
        <v>43524</v>
      </c>
      <c r="D426" t="s">
        <v>38</v>
      </c>
      <c r="E426">
        <v>-7.3049999999999997</v>
      </c>
      <c r="F426">
        <v>136.9</v>
      </c>
      <c r="G426">
        <v>-1000.0545</v>
      </c>
      <c r="H426" t="s">
        <v>67</v>
      </c>
    </row>
    <row r="427" spans="1:8" x14ac:dyDescent="0.3">
      <c r="A427" t="s">
        <v>37</v>
      </c>
      <c r="B427" t="s">
        <v>23</v>
      </c>
      <c r="C427" s="1">
        <v>43524</v>
      </c>
      <c r="D427" t="s">
        <v>38</v>
      </c>
      <c r="E427">
        <v>7.3049999999999997</v>
      </c>
      <c r="F427">
        <v>136.9</v>
      </c>
      <c r="G427">
        <v>1000.0545</v>
      </c>
      <c r="H427" t="s">
        <v>72</v>
      </c>
    </row>
    <row r="428" spans="1:8" x14ac:dyDescent="0.3">
      <c r="A428" t="s">
        <v>8</v>
      </c>
      <c r="B428" t="s">
        <v>35</v>
      </c>
      <c r="C428" s="1">
        <v>43524</v>
      </c>
      <c r="D428" t="s">
        <v>42</v>
      </c>
      <c r="E428">
        <v>14.66</v>
      </c>
      <c r="F428">
        <v>68.210599999999999</v>
      </c>
      <c r="G428">
        <v>999.9674</v>
      </c>
      <c r="H428" s="2">
        <v>477000000000</v>
      </c>
    </row>
    <row r="429" spans="1:8" x14ac:dyDescent="0.3">
      <c r="A429" t="s">
        <v>19</v>
      </c>
      <c r="B429" t="s">
        <v>35</v>
      </c>
      <c r="C429" s="1">
        <v>43524</v>
      </c>
      <c r="D429" t="s">
        <v>43</v>
      </c>
      <c r="E429">
        <v>-7.7329999999999997</v>
      </c>
      <c r="F429">
        <v>129.32060000000001</v>
      </c>
      <c r="G429">
        <v>-1000.0362</v>
      </c>
      <c r="H429">
        <v>22396848</v>
      </c>
    </row>
    <row r="430" spans="1:8" x14ac:dyDescent="0.3">
      <c r="A430" t="s">
        <v>19</v>
      </c>
      <c r="B430" t="s">
        <v>23</v>
      </c>
      <c r="C430" s="1">
        <v>43524</v>
      </c>
      <c r="D430" t="s">
        <v>43</v>
      </c>
      <c r="E430">
        <v>7.7329999999999997</v>
      </c>
      <c r="F430">
        <v>129.32060000000001</v>
      </c>
      <c r="G430">
        <v>1000.0362</v>
      </c>
      <c r="H430">
        <v>21614975</v>
      </c>
    </row>
    <row r="431" spans="1:8" x14ac:dyDescent="0.3">
      <c r="A431" t="s">
        <v>19</v>
      </c>
      <c r="B431" t="s">
        <v>35</v>
      </c>
      <c r="C431" s="1">
        <v>43524</v>
      </c>
      <c r="D431" t="s">
        <v>43</v>
      </c>
      <c r="E431">
        <v>7.7329999999999997</v>
      </c>
      <c r="F431">
        <v>129.32060000000001</v>
      </c>
      <c r="G431">
        <v>1000.0362</v>
      </c>
      <c r="H431">
        <v>22396848</v>
      </c>
    </row>
    <row r="432" spans="1:8" x14ac:dyDescent="0.3">
      <c r="A432" t="s">
        <v>19</v>
      </c>
      <c r="B432" t="s">
        <v>35</v>
      </c>
      <c r="C432" s="1">
        <v>43524</v>
      </c>
      <c r="D432" t="s">
        <v>43</v>
      </c>
      <c r="E432">
        <v>7.7329999999999997</v>
      </c>
      <c r="F432">
        <v>129.32060000000001</v>
      </c>
      <c r="G432">
        <v>1000.0362</v>
      </c>
      <c r="H432">
        <v>32630221</v>
      </c>
    </row>
    <row r="433" spans="1:8" x14ac:dyDescent="0.3">
      <c r="A433" t="s">
        <v>19</v>
      </c>
      <c r="B433" t="s">
        <v>35</v>
      </c>
      <c r="C433" s="1">
        <v>43524</v>
      </c>
      <c r="D433" t="s">
        <v>43</v>
      </c>
      <c r="E433">
        <v>-7.7329999999999997</v>
      </c>
      <c r="F433">
        <v>129.32060000000001</v>
      </c>
      <c r="G433">
        <v>-1000.0362</v>
      </c>
      <c r="H433">
        <v>21614975</v>
      </c>
    </row>
    <row r="434" spans="1:8" x14ac:dyDescent="0.3">
      <c r="A434" t="s">
        <v>19</v>
      </c>
      <c r="B434" t="s">
        <v>23</v>
      </c>
      <c r="C434" s="1">
        <v>43524</v>
      </c>
      <c r="D434" t="s">
        <v>43</v>
      </c>
      <c r="E434">
        <v>-7.7329999999999997</v>
      </c>
      <c r="F434">
        <v>129.32060000000001</v>
      </c>
      <c r="G434">
        <v>-1000.0362</v>
      </c>
      <c r="H434">
        <v>32630221</v>
      </c>
    </row>
    <row r="435" spans="1:8" x14ac:dyDescent="0.3">
      <c r="A435" t="s">
        <v>19</v>
      </c>
      <c r="B435" t="s">
        <v>44</v>
      </c>
      <c r="C435" s="1">
        <v>43524</v>
      </c>
      <c r="D435" t="s">
        <v>25</v>
      </c>
      <c r="E435">
        <v>11.53</v>
      </c>
      <c r="F435">
        <v>86.73</v>
      </c>
      <c r="G435">
        <v>999.99689999999998</v>
      </c>
      <c r="H435" t="s">
        <v>45</v>
      </c>
    </row>
    <row r="436" spans="1:8" x14ac:dyDescent="0.3">
      <c r="A436" t="s">
        <v>19</v>
      </c>
      <c r="B436" t="s">
        <v>44</v>
      </c>
      <c r="C436" s="1">
        <v>43524</v>
      </c>
      <c r="D436" t="s">
        <v>43</v>
      </c>
      <c r="E436">
        <v>7.7329999999999997</v>
      </c>
      <c r="F436">
        <v>129.32060000000001</v>
      </c>
      <c r="G436">
        <v>1000.0362</v>
      </c>
      <c r="H436">
        <v>14790901</v>
      </c>
    </row>
    <row r="437" spans="1:8" x14ac:dyDescent="0.3">
      <c r="A437" t="s">
        <v>19</v>
      </c>
      <c r="B437" t="s">
        <v>23</v>
      </c>
      <c r="C437" s="1">
        <v>43539</v>
      </c>
      <c r="D437" t="s">
        <v>24</v>
      </c>
      <c r="E437">
        <v>-2.0870000000000002</v>
      </c>
      <c r="F437">
        <v>718.63</v>
      </c>
      <c r="G437">
        <v>-1499.7808</v>
      </c>
      <c r="H437">
        <v>1038366422</v>
      </c>
    </row>
    <row r="438" spans="1:8" x14ac:dyDescent="0.3">
      <c r="A438" t="s">
        <v>19</v>
      </c>
      <c r="B438" t="s">
        <v>23</v>
      </c>
      <c r="C438" s="1">
        <v>43539</v>
      </c>
      <c r="D438" t="s">
        <v>24</v>
      </c>
      <c r="E438">
        <v>2.0870000000000002</v>
      </c>
      <c r="F438">
        <v>718.63</v>
      </c>
      <c r="G438">
        <v>1499.7808</v>
      </c>
      <c r="H438">
        <v>1016820271</v>
      </c>
    </row>
    <row r="439" spans="1:8" x14ac:dyDescent="0.3">
      <c r="A439" t="s">
        <v>19</v>
      </c>
      <c r="B439" t="s">
        <v>23</v>
      </c>
      <c r="C439" s="1">
        <v>43539</v>
      </c>
      <c r="D439" t="s">
        <v>24</v>
      </c>
      <c r="E439">
        <v>2.0870000000000002</v>
      </c>
      <c r="F439">
        <v>718.63</v>
      </c>
      <c r="G439">
        <v>1499.7808</v>
      </c>
      <c r="H439">
        <v>1038366422</v>
      </c>
    </row>
    <row r="440" spans="1:8" x14ac:dyDescent="0.3">
      <c r="A440" t="s">
        <v>19</v>
      </c>
      <c r="B440" t="s">
        <v>23</v>
      </c>
      <c r="C440" s="1">
        <v>43539</v>
      </c>
      <c r="D440" t="s">
        <v>25</v>
      </c>
      <c r="E440">
        <v>16.385999999999999</v>
      </c>
      <c r="F440">
        <v>91.54</v>
      </c>
      <c r="G440">
        <v>1499.9744000000001</v>
      </c>
      <c r="H440" t="s">
        <v>73</v>
      </c>
    </row>
    <row r="441" spans="1:8" x14ac:dyDescent="0.3">
      <c r="A441" t="s">
        <v>19</v>
      </c>
      <c r="B441" t="s">
        <v>23</v>
      </c>
      <c r="C441" s="1">
        <v>43539</v>
      </c>
      <c r="D441" t="s">
        <v>25</v>
      </c>
      <c r="E441">
        <v>-16.385999999999999</v>
      </c>
      <c r="F441">
        <v>91.54</v>
      </c>
      <c r="G441">
        <v>-1499.9744000000001</v>
      </c>
      <c r="H441" t="s">
        <v>73</v>
      </c>
    </row>
    <row r="442" spans="1:8" x14ac:dyDescent="0.3">
      <c r="A442" t="s">
        <v>37</v>
      </c>
      <c r="B442" t="s">
        <v>23</v>
      </c>
      <c r="C442" s="1">
        <v>43539</v>
      </c>
      <c r="D442" t="s">
        <v>38</v>
      </c>
      <c r="E442">
        <v>10.42</v>
      </c>
      <c r="F442">
        <v>143.96</v>
      </c>
      <c r="G442">
        <v>1500.0632000000001</v>
      </c>
      <c r="H442" t="s">
        <v>74</v>
      </c>
    </row>
    <row r="443" spans="1:8" x14ac:dyDescent="0.3">
      <c r="A443" t="s">
        <v>37</v>
      </c>
      <c r="B443" t="s">
        <v>23</v>
      </c>
      <c r="C443" s="1">
        <v>43539</v>
      </c>
      <c r="D443" t="s">
        <v>38</v>
      </c>
      <c r="E443">
        <v>-10.42</v>
      </c>
      <c r="F443">
        <v>143.96</v>
      </c>
      <c r="G443">
        <v>-1500.0632000000001</v>
      </c>
      <c r="H443" t="s">
        <v>68</v>
      </c>
    </row>
    <row r="444" spans="1:8" x14ac:dyDescent="0.3">
      <c r="A444" t="s">
        <v>37</v>
      </c>
      <c r="B444" t="s">
        <v>23</v>
      </c>
      <c r="C444" s="1">
        <v>43539</v>
      </c>
      <c r="D444" t="s">
        <v>38</v>
      </c>
      <c r="E444">
        <v>10.42</v>
      </c>
      <c r="F444">
        <v>143.96</v>
      </c>
      <c r="G444">
        <v>1500.0632000000001</v>
      </c>
      <c r="H444" t="s">
        <v>68</v>
      </c>
    </row>
    <row r="445" spans="1:8" x14ac:dyDescent="0.3">
      <c r="A445" t="s">
        <v>37</v>
      </c>
      <c r="B445" t="s">
        <v>35</v>
      </c>
      <c r="C445" s="1">
        <v>43539</v>
      </c>
      <c r="D445" t="s">
        <v>38</v>
      </c>
      <c r="E445">
        <v>10.42</v>
      </c>
      <c r="F445">
        <v>143.96</v>
      </c>
      <c r="G445">
        <v>1500.0632000000001</v>
      </c>
      <c r="H445" t="s">
        <v>67</v>
      </c>
    </row>
    <row r="446" spans="1:8" x14ac:dyDescent="0.3">
      <c r="A446" t="s">
        <v>37</v>
      </c>
      <c r="B446" t="s">
        <v>23</v>
      </c>
      <c r="C446" s="1">
        <v>43539</v>
      </c>
      <c r="D446" t="s">
        <v>38</v>
      </c>
      <c r="E446">
        <v>-10.42</v>
      </c>
      <c r="F446">
        <v>143.96</v>
      </c>
      <c r="G446">
        <v>-1500.0632000000001</v>
      </c>
      <c r="H446" t="s">
        <v>74</v>
      </c>
    </row>
    <row r="447" spans="1:8" x14ac:dyDescent="0.3">
      <c r="A447" t="s">
        <v>37</v>
      </c>
      <c r="B447" t="s">
        <v>23</v>
      </c>
      <c r="C447" s="1">
        <v>43539</v>
      </c>
      <c r="D447" t="s">
        <v>38</v>
      </c>
      <c r="E447">
        <v>10.42</v>
      </c>
      <c r="F447">
        <v>143.96</v>
      </c>
      <c r="G447">
        <v>1500.0632000000001</v>
      </c>
      <c r="H447" t="s">
        <v>72</v>
      </c>
    </row>
    <row r="448" spans="1:8" x14ac:dyDescent="0.3">
      <c r="A448" t="s">
        <v>37</v>
      </c>
      <c r="B448" t="s">
        <v>35</v>
      </c>
      <c r="C448" s="1">
        <v>43539</v>
      </c>
      <c r="D448" t="s">
        <v>38</v>
      </c>
      <c r="E448">
        <v>-10.42</v>
      </c>
      <c r="F448">
        <v>143.96</v>
      </c>
      <c r="G448">
        <v>-1500.0632000000001</v>
      </c>
      <c r="H448" t="s">
        <v>67</v>
      </c>
    </row>
    <row r="449" spans="1:8" x14ac:dyDescent="0.3">
      <c r="A449" t="s">
        <v>8</v>
      </c>
      <c r="B449" t="s">
        <v>35</v>
      </c>
      <c r="C449" s="1">
        <v>43539</v>
      </c>
      <c r="D449" t="s">
        <v>42</v>
      </c>
      <c r="E449">
        <v>20.463000000000001</v>
      </c>
      <c r="F449">
        <v>73.301699999999997</v>
      </c>
      <c r="G449">
        <v>1499.9727</v>
      </c>
      <c r="H449" s="2">
        <v>477000000000</v>
      </c>
    </row>
    <row r="450" spans="1:8" x14ac:dyDescent="0.3">
      <c r="A450" t="s">
        <v>19</v>
      </c>
      <c r="B450" t="s">
        <v>35</v>
      </c>
      <c r="C450" s="1">
        <v>43539</v>
      </c>
      <c r="D450" t="s">
        <v>43</v>
      </c>
      <c r="E450">
        <v>10.965999999999999</v>
      </c>
      <c r="F450">
        <v>136.79130000000001</v>
      </c>
      <c r="G450">
        <v>1500.0534</v>
      </c>
      <c r="H450">
        <v>22396848</v>
      </c>
    </row>
    <row r="451" spans="1:8" x14ac:dyDescent="0.3">
      <c r="A451" t="s">
        <v>19</v>
      </c>
      <c r="B451" t="s">
        <v>35</v>
      </c>
      <c r="C451" s="1">
        <v>43539</v>
      </c>
      <c r="D451" t="s">
        <v>43</v>
      </c>
      <c r="E451">
        <v>10.965999999999999</v>
      </c>
      <c r="F451">
        <v>136.79130000000001</v>
      </c>
      <c r="G451">
        <v>1500.0534</v>
      </c>
      <c r="H451">
        <v>32630221</v>
      </c>
    </row>
    <row r="452" spans="1:8" x14ac:dyDescent="0.3">
      <c r="A452" t="s">
        <v>19</v>
      </c>
      <c r="B452" t="s">
        <v>23</v>
      </c>
      <c r="C452" s="1">
        <v>43539</v>
      </c>
      <c r="D452" t="s">
        <v>43</v>
      </c>
      <c r="E452">
        <v>10.965999999999999</v>
      </c>
      <c r="F452">
        <v>136.79130000000001</v>
      </c>
      <c r="G452">
        <v>1500.0534</v>
      </c>
      <c r="H452">
        <v>21827001</v>
      </c>
    </row>
    <row r="453" spans="1:8" x14ac:dyDescent="0.3">
      <c r="A453" t="s">
        <v>19</v>
      </c>
      <c r="B453" t="s">
        <v>23</v>
      </c>
      <c r="C453" s="1">
        <v>43539</v>
      </c>
      <c r="D453" t="s">
        <v>43</v>
      </c>
      <c r="E453">
        <v>-10.965999999999999</v>
      </c>
      <c r="F453">
        <v>136.79130000000001</v>
      </c>
      <c r="G453">
        <v>-1500.0534</v>
      </c>
      <c r="H453">
        <v>32630221</v>
      </c>
    </row>
    <row r="454" spans="1:8" x14ac:dyDescent="0.3">
      <c r="A454" t="s">
        <v>19</v>
      </c>
      <c r="B454" t="s">
        <v>35</v>
      </c>
      <c r="C454" s="1">
        <v>43539</v>
      </c>
      <c r="D454" t="s">
        <v>43</v>
      </c>
      <c r="E454">
        <v>-10.965999999999999</v>
      </c>
      <c r="F454">
        <v>136.79130000000001</v>
      </c>
      <c r="G454">
        <v>-1500.0534</v>
      </c>
      <c r="H454">
        <v>21827001</v>
      </c>
    </row>
    <row r="455" spans="1:8" x14ac:dyDescent="0.3">
      <c r="A455" t="s">
        <v>19</v>
      </c>
      <c r="B455" t="s">
        <v>35</v>
      </c>
      <c r="C455" s="1">
        <v>43539</v>
      </c>
      <c r="D455" t="s">
        <v>43</v>
      </c>
      <c r="E455">
        <v>-10.965999999999999</v>
      </c>
      <c r="F455">
        <v>136.79130000000001</v>
      </c>
      <c r="G455">
        <v>-1500.0534</v>
      </c>
      <c r="H455">
        <v>22396848</v>
      </c>
    </row>
    <row r="456" spans="1:8" x14ac:dyDescent="0.3">
      <c r="A456" t="s">
        <v>19</v>
      </c>
      <c r="B456" t="s">
        <v>44</v>
      </c>
      <c r="C456" s="1">
        <v>43539</v>
      </c>
      <c r="D456" t="s">
        <v>25</v>
      </c>
      <c r="E456">
        <v>16.385999999999999</v>
      </c>
      <c r="F456">
        <v>91.54</v>
      </c>
      <c r="G456">
        <v>1499.9744000000001</v>
      </c>
      <c r="H456" t="s">
        <v>45</v>
      </c>
    </row>
    <row r="457" spans="1:8" x14ac:dyDescent="0.3">
      <c r="A457" t="s">
        <v>19</v>
      </c>
      <c r="B457" t="s">
        <v>44</v>
      </c>
      <c r="C457" s="1">
        <v>43539</v>
      </c>
      <c r="D457" t="s">
        <v>43</v>
      </c>
      <c r="E457">
        <v>10.965999999999999</v>
      </c>
      <c r="F457">
        <v>136.79130000000001</v>
      </c>
      <c r="G457">
        <v>1500.0534</v>
      </c>
      <c r="H457">
        <v>14790901</v>
      </c>
    </row>
    <row r="458" spans="1:8" x14ac:dyDescent="0.3">
      <c r="A458" t="s">
        <v>19</v>
      </c>
      <c r="B458" t="s">
        <v>23</v>
      </c>
      <c r="C458" s="1">
        <v>43546</v>
      </c>
      <c r="D458" t="s">
        <v>24</v>
      </c>
      <c r="E458">
        <v>2.0920000000000001</v>
      </c>
      <c r="F458">
        <v>716.95</v>
      </c>
      <c r="G458">
        <v>1499.8594000000001</v>
      </c>
      <c r="H458">
        <v>1016820271</v>
      </c>
    </row>
    <row r="459" spans="1:8" x14ac:dyDescent="0.3">
      <c r="A459" t="s">
        <v>19</v>
      </c>
      <c r="B459" t="s">
        <v>23</v>
      </c>
      <c r="C459" s="1">
        <v>43546</v>
      </c>
      <c r="D459" t="s">
        <v>24</v>
      </c>
      <c r="E459">
        <v>2.0920000000000001</v>
      </c>
      <c r="F459">
        <v>716.95</v>
      </c>
      <c r="G459">
        <v>1499.8594000000001</v>
      </c>
      <c r="H459">
        <v>1038390125</v>
      </c>
    </row>
    <row r="460" spans="1:8" x14ac:dyDescent="0.3">
      <c r="A460" t="s">
        <v>19</v>
      </c>
      <c r="B460" t="s">
        <v>23</v>
      </c>
      <c r="C460" s="1">
        <v>43546</v>
      </c>
      <c r="D460" t="s">
        <v>24</v>
      </c>
      <c r="E460">
        <v>-2.0920000000000001</v>
      </c>
      <c r="F460">
        <v>716.95</v>
      </c>
      <c r="G460">
        <v>-1499.8594000000001</v>
      </c>
      <c r="H460">
        <v>1038390125</v>
      </c>
    </row>
    <row r="461" spans="1:8" x14ac:dyDescent="0.3">
      <c r="A461" t="s">
        <v>19</v>
      </c>
      <c r="B461" t="s">
        <v>35</v>
      </c>
      <c r="C461" s="1">
        <v>43546</v>
      </c>
      <c r="D461" t="s">
        <v>25</v>
      </c>
      <c r="E461">
        <v>16.326000000000001</v>
      </c>
      <c r="F461">
        <v>91.88</v>
      </c>
      <c r="G461">
        <v>1500.0328999999999</v>
      </c>
      <c r="H461" t="s">
        <v>75</v>
      </c>
    </row>
    <row r="462" spans="1:8" x14ac:dyDescent="0.3">
      <c r="A462" t="s">
        <v>19</v>
      </c>
      <c r="B462" t="s">
        <v>23</v>
      </c>
      <c r="C462" s="1">
        <v>43546</v>
      </c>
      <c r="D462" t="s">
        <v>25</v>
      </c>
      <c r="E462">
        <v>-16.326000000000001</v>
      </c>
      <c r="F462">
        <v>91.88</v>
      </c>
      <c r="G462">
        <v>-1500.0328999999999</v>
      </c>
      <c r="H462" t="s">
        <v>75</v>
      </c>
    </row>
    <row r="463" spans="1:8" x14ac:dyDescent="0.3">
      <c r="A463" t="s">
        <v>37</v>
      </c>
      <c r="B463" t="s">
        <v>23</v>
      </c>
      <c r="C463" s="1">
        <v>43546</v>
      </c>
      <c r="D463" t="s">
        <v>38</v>
      </c>
      <c r="E463">
        <v>-10.385999999999999</v>
      </c>
      <c r="F463">
        <v>144.41999999999999</v>
      </c>
      <c r="G463">
        <v>-1499.9460999999999</v>
      </c>
      <c r="H463" t="s">
        <v>76</v>
      </c>
    </row>
    <row r="464" spans="1:8" x14ac:dyDescent="0.3">
      <c r="A464" t="s">
        <v>37</v>
      </c>
      <c r="B464" t="s">
        <v>35</v>
      </c>
      <c r="C464" s="1">
        <v>43546</v>
      </c>
      <c r="D464" t="s">
        <v>38</v>
      </c>
      <c r="E464">
        <v>10.385999999999999</v>
      </c>
      <c r="F464">
        <v>144.41999999999999</v>
      </c>
      <c r="G464">
        <v>1499.9460999999999</v>
      </c>
      <c r="H464" t="s">
        <v>67</v>
      </c>
    </row>
    <row r="465" spans="1:8" x14ac:dyDescent="0.3">
      <c r="A465" t="s">
        <v>37</v>
      </c>
      <c r="B465" t="s">
        <v>23</v>
      </c>
      <c r="C465" s="1">
        <v>43546</v>
      </c>
      <c r="D465" t="s">
        <v>38</v>
      </c>
      <c r="E465">
        <v>-10.385999999999999</v>
      </c>
      <c r="F465">
        <v>144.41999999999999</v>
      </c>
      <c r="G465">
        <v>-1499.9460999999999</v>
      </c>
      <c r="H465" t="s">
        <v>68</v>
      </c>
    </row>
    <row r="466" spans="1:8" x14ac:dyDescent="0.3">
      <c r="A466" t="s">
        <v>37</v>
      </c>
      <c r="B466" t="s">
        <v>23</v>
      </c>
      <c r="C466" s="1">
        <v>43546</v>
      </c>
      <c r="D466" t="s">
        <v>38</v>
      </c>
      <c r="E466">
        <v>10.385999999999999</v>
      </c>
      <c r="F466">
        <v>144.41999999999999</v>
      </c>
      <c r="G466">
        <v>1499.9460999999999</v>
      </c>
      <c r="H466" t="s">
        <v>68</v>
      </c>
    </row>
    <row r="467" spans="1:8" x14ac:dyDescent="0.3">
      <c r="A467" t="s">
        <v>37</v>
      </c>
      <c r="B467" t="s">
        <v>23</v>
      </c>
      <c r="C467" s="1">
        <v>43546</v>
      </c>
      <c r="D467" t="s">
        <v>38</v>
      </c>
      <c r="E467">
        <v>10.385999999999999</v>
      </c>
      <c r="F467">
        <v>144.41999999999999</v>
      </c>
      <c r="G467">
        <v>1499.9460999999999</v>
      </c>
      <c r="H467" t="s">
        <v>76</v>
      </c>
    </row>
    <row r="468" spans="1:8" x14ac:dyDescent="0.3">
      <c r="A468" t="s">
        <v>37</v>
      </c>
      <c r="B468" t="s">
        <v>23</v>
      </c>
      <c r="C468" s="1">
        <v>43546</v>
      </c>
      <c r="D468" t="s">
        <v>38</v>
      </c>
      <c r="E468">
        <v>10.385999999999999</v>
      </c>
      <c r="F468">
        <v>144.41999999999999</v>
      </c>
      <c r="G468">
        <v>1499.9460999999999</v>
      </c>
      <c r="H468" t="s">
        <v>72</v>
      </c>
    </row>
    <row r="469" spans="1:8" x14ac:dyDescent="0.3">
      <c r="A469" t="s">
        <v>37</v>
      </c>
      <c r="B469" t="s">
        <v>35</v>
      </c>
      <c r="C469" s="1">
        <v>43546</v>
      </c>
      <c r="D469" t="s">
        <v>38</v>
      </c>
      <c r="E469">
        <v>-10.385999999999999</v>
      </c>
      <c r="F469">
        <v>144.41999999999999</v>
      </c>
      <c r="G469">
        <v>-1499.9460999999999</v>
      </c>
      <c r="H469" t="s">
        <v>67</v>
      </c>
    </row>
    <row r="470" spans="1:8" x14ac:dyDescent="0.3">
      <c r="A470" t="s">
        <v>8</v>
      </c>
      <c r="B470" t="s">
        <v>35</v>
      </c>
      <c r="C470" s="1">
        <v>43546</v>
      </c>
      <c r="D470" t="s">
        <v>42</v>
      </c>
      <c r="E470">
        <v>20.623999999999999</v>
      </c>
      <c r="F470">
        <v>72.730900000000005</v>
      </c>
      <c r="G470">
        <v>1500.0020999999999</v>
      </c>
      <c r="H470" s="2">
        <v>477000000000</v>
      </c>
    </row>
    <row r="471" spans="1:8" x14ac:dyDescent="0.3">
      <c r="A471" t="s">
        <v>19</v>
      </c>
      <c r="B471" t="s">
        <v>35</v>
      </c>
      <c r="C471" s="1">
        <v>43546</v>
      </c>
      <c r="D471" t="s">
        <v>43</v>
      </c>
      <c r="E471">
        <v>10.917</v>
      </c>
      <c r="F471">
        <v>137.40299999999999</v>
      </c>
      <c r="G471">
        <v>1500.0286000000001</v>
      </c>
      <c r="H471">
        <v>22396848</v>
      </c>
    </row>
    <row r="472" spans="1:8" x14ac:dyDescent="0.3">
      <c r="A472" t="s">
        <v>19</v>
      </c>
      <c r="B472" t="s">
        <v>23</v>
      </c>
      <c r="C472" s="1">
        <v>43546</v>
      </c>
      <c r="D472" t="s">
        <v>43</v>
      </c>
      <c r="E472">
        <v>10.917</v>
      </c>
      <c r="F472">
        <v>137.40299999999999</v>
      </c>
      <c r="G472">
        <v>1500.0286000000001</v>
      </c>
      <c r="H472">
        <v>21861698</v>
      </c>
    </row>
    <row r="473" spans="1:8" x14ac:dyDescent="0.3">
      <c r="A473" t="s">
        <v>19</v>
      </c>
      <c r="B473" t="s">
        <v>35</v>
      </c>
      <c r="C473" s="1">
        <v>43546</v>
      </c>
      <c r="D473" t="s">
        <v>43</v>
      </c>
      <c r="E473">
        <v>-10.917</v>
      </c>
      <c r="F473">
        <v>137.40299999999999</v>
      </c>
      <c r="G473">
        <v>-1500.0286000000001</v>
      </c>
      <c r="H473">
        <v>22396848</v>
      </c>
    </row>
    <row r="474" spans="1:8" x14ac:dyDescent="0.3">
      <c r="A474" t="s">
        <v>19</v>
      </c>
      <c r="B474" t="s">
        <v>35</v>
      </c>
      <c r="C474" s="1">
        <v>43546</v>
      </c>
      <c r="D474" t="s">
        <v>43</v>
      </c>
      <c r="E474">
        <v>-10.917</v>
      </c>
      <c r="F474">
        <v>137.40299999999999</v>
      </c>
      <c r="G474">
        <v>-1500.0286000000001</v>
      </c>
      <c r="H474">
        <v>21861698</v>
      </c>
    </row>
    <row r="475" spans="1:8" x14ac:dyDescent="0.3">
      <c r="A475" t="s">
        <v>19</v>
      </c>
      <c r="B475" t="s">
        <v>35</v>
      </c>
      <c r="C475" s="1">
        <v>43546</v>
      </c>
      <c r="D475" t="s">
        <v>43</v>
      </c>
      <c r="E475">
        <v>10.917</v>
      </c>
      <c r="F475">
        <v>137.40299999999999</v>
      </c>
      <c r="G475">
        <v>1500.0286000000001</v>
      </c>
      <c r="H475">
        <v>32630221</v>
      </c>
    </row>
    <row r="476" spans="1:8" x14ac:dyDescent="0.3">
      <c r="A476" t="s">
        <v>19</v>
      </c>
      <c r="B476" t="s">
        <v>23</v>
      </c>
      <c r="C476" s="1">
        <v>43546</v>
      </c>
      <c r="D476" t="s">
        <v>43</v>
      </c>
      <c r="E476">
        <v>-10.917</v>
      </c>
      <c r="F476">
        <v>137.40299999999999</v>
      </c>
      <c r="G476">
        <v>-1500.0286000000001</v>
      </c>
      <c r="H476">
        <v>32630221</v>
      </c>
    </row>
    <row r="477" spans="1:8" x14ac:dyDescent="0.3">
      <c r="A477" t="s">
        <v>19</v>
      </c>
      <c r="B477" t="s">
        <v>44</v>
      </c>
      <c r="C477" s="1">
        <v>43546</v>
      </c>
      <c r="D477" t="s">
        <v>25</v>
      </c>
      <c r="E477">
        <v>16.326000000000001</v>
      </c>
      <c r="F477">
        <v>91.88</v>
      </c>
      <c r="G477">
        <v>1500.0328999999999</v>
      </c>
      <c r="H477" t="s">
        <v>45</v>
      </c>
    </row>
    <row r="478" spans="1:8" x14ac:dyDescent="0.3">
      <c r="A478" t="s">
        <v>19</v>
      </c>
      <c r="B478" t="s">
        <v>44</v>
      </c>
      <c r="C478" s="1">
        <v>43546</v>
      </c>
      <c r="D478" t="s">
        <v>43</v>
      </c>
      <c r="E478">
        <v>10.917</v>
      </c>
      <c r="F478">
        <v>137.40299999999999</v>
      </c>
      <c r="G478">
        <v>1500.0286000000001</v>
      </c>
      <c r="H478">
        <v>14790901</v>
      </c>
    </row>
    <row r="479" spans="1:8" x14ac:dyDescent="0.3">
      <c r="A479" t="s">
        <v>8</v>
      </c>
      <c r="B479" t="s">
        <v>9</v>
      </c>
      <c r="C479" s="1">
        <v>43552</v>
      </c>
      <c r="D479" t="s">
        <v>10</v>
      </c>
      <c r="E479">
        <v>70.998000000000005</v>
      </c>
      <c r="F479">
        <v>28.17</v>
      </c>
      <c r="G479">
        <v>2000.0137</v>
      </c>
      <c r="H479">
        <v>91048928092</v>
      </c>
    </row>
    <row r="480" spans="1:8" x14ac:dyDescent="0.3">
      <c r="A480" t="s">
        <v>8</v>
      </c>
      <c r="B480" t="s">
        <v>9</v>
      </c>
      <c r="C480" s="1">
        <v>43552</v>
      </c>
      <c r="D480" t="s">
        <v>10</v>
      </c>
      <c r="E480">
        <v>70.998000000000005</v>
      </c>
      <c r="F480">
        <v>28.17</v>
      </c>
      <c r="G480">
        <v>2000.0137</v>
      </c>
      <c r="H480">
        <v>91048928103</v>
      </c>
    </row>
    <row r="481" spans="1:8" x14ac:dyDescent="0.3">
      <c r="A481" t="s">
        <v>8</v>
      </c>
      <c r="B481" t="s">
        <v>9</v>
      </c>
      <c r="C481" s="1">
        <v>43552</v>
      </c>
      <c r="D481" t="s">
        <v>10</v>
      </c>
      <c r="E481">
        <v>70.998000000000005</v>
      </c>
      <c r="F481">
        <v>28.17</v>
      </c>
      <c r="G481">
        <v>2000.0137</v>
      </c>
      <c r="H481">
        <v>91048928082</v>
      </c>
    </row>
    <row r="482" spans="1:8" x14ac:dyDescent="0.3">
      <c r="A482" t="s">
        <v>8</v>
      </c>
      <c r="B482" t="s">
        <v>9</v>
      </c>
      <c r="C482" s="1">
        <v>43552</v>
      </c>
      <c r="D482" t="s">
        <v>22</v>
      </c>
      <c r="E482">
        <v>13.968</v>
      </c>
      <c r="F482">
        <v>143.18289999999999</v>
      </c>
      <c r="G482">
        <v>1999.9786999999999</v>
      </c>
      <c r="H482" s="2">
        <v>577000000000</v>
      </c>
    </row>
    <row r="483" spans="1:8" x14ac:dyDescent="0.3">
      <c r="A483" t="s">
        <v>8</v>
      </c>
      <c r="B483" t="s">
        <v>9</v>
      </c>
      <c r="C483" s="1">
        <v>43552</v>
      </c>
      <c r="D483" t="s">
        <v>22</v>
      </c>
      <c r="E483">
        <v>13.968</v>
      </c>
      <c r="F483">
        <v>143.18289999999999</v>
      </c>
      <c r="G483">
        <v>1999.9786999999999</v>
      </c>
      <c r="H483" s="2">
        <v>577000000000</v>
      </c>
    </row>
    <row r="484" spans="1:8" x14ac:dyDescent="0.3">
      <c r="A484" t="s">
        <v>8</v>
      </c>
      <c r="B484" t="s">
        <v>9</v>
      </c>
      <c r="C484" s="1">
        <v>43552</v>
      </c>
      <c r="D484" t="s">
        <v>22</v>
      </c>
      <c r="E484">
        <v>13.968</v>
      </c>
      <c r="F484">
        <v>143.18289999999999</v>
      </c>
      <c r="G484">
        <v>1999.9786999999999</v>
      </c>
      <c r="H484" s="2">
        <v>577000000000</v>
      </c>
    </row>
    <row r="485" spans="1:8" x14ac:dyDescent="0.3">
      <c r="A485" t="s">
        <v>19</v>
      </c>
      <c r="B485" t="s">
        <v>23</v>
      </c>
      <c r="C485" s="1">
        <v>43552</v>
      </c>
      <c r="D485" t="s">
        <v>24</v>
      </c>
      <c r="E485">
        <v>1.381</v>
      </c>
      <c r="F485">
        <v>724.3</v>
      </c>
      <c r="G485">
        <v>1000.2583</v>
      </c>
      <c r="H485">
        <v>1038197351</v>
      </c>
    </row>
    <row r="486" spans="1:8" x14ac:dyDescent="0.3">
      <c r="A486" t="s">
        <v>19</v>
      </c>
      <c r="B486" t="s">
        <v>23</v>
      </c>
      <c r="C486" s="1">
        <v>43552</v>
      </c>
      <c r="D486" t="s">
        <v>24</v>
      </c>
      <c r="E486">
        <v>-1.381</v>
      </c>
      <c r="F486">
        <v>724.3</v>
      </c>
      <c r="G486">
        <v>-1000.2583</v>
      </c>
      <c r="H486">
        <v>1038197351</v>
      </c>
    </row>
    <row r="487" spans="1:8" x14ac:dyDescent="0.3">
      <c r="A487" t="s">
        <v>19</v>
      </c>
      <c r="B487" t="s">
        <v>23</v>
      </c>
      <c r="C487" s="1">
        <v>43552</v>
      </c>
      <c r="D487" t="s">
        <v>24</v>
      </c>
      <c r="E487">
        <v>1.381</v>
      </c>
      <c r="F487">
        <v>724.3</v>
      </c>
      <c r="G487">
        <v>1000.2583</v>
      </c>
      <c r="H487">
        <v>1016820271</v>
      </c>
    </row>
    <row r="488" spans="1:8" x14ac:dyDescent="0.3">
      <c r="A488" t="s">
        <v>19</v>
      </c>
      <c r="B488" t="s">
        <v>23</v>
      </c>
      <c r="C488" s="1">
        <v>43552</v>
      </c>
      <c r="D488" t="s">
        <v>25</v>
      </c>
      <c r="E488">
        <v>10.72</v>
      </c>
      <c r="F488">
        <v>93.28</v>
      </c>
      <c r="G488">
        <v>999.96159999999998</v>
      </c>
      <c r="H488" t="s">
        <v>62</v>
      </c>
    </row>
    <row r="489" spans="1:8" x14ac:dyDescent="0.3">
      <c r="A489" t="s">
        <v>19</v>
      </c>
      <c r="B489" t="s">
        <v>23</v>
      </c>
      <c r="C489" s="1">
        <v>43552</v>
      </c>
      <c r="D489" t="s">
        <v>25</v>
      </c>
      <c r="E489">
        <v>-10.72</v>
      </c>
      <c r="F489">
        <v>93.28</v>
      </c>
      <c r="G489">
        <v>-999.96159999999998</v>
      </c>
      <c r="H489" t="s">
        <v>62</v>
      </c>
    </row>
    <row r="490" spans="1:8" x14ac:dyDescent="0.3">
      <c r="A490" t="s">
        <v>37</v>
      </c>
      <c r="B490" t="s">
        <v>23</v>
      </c>
      <c r="C490" s="1">
        <v>43552</v>
      </c>
      <c r="D490" t="s">
        <v>38</v>
      </c>
      <c r="E490">
        <v>6.8710000000000004</v>
      </c>
      <c r="F490">
        <v>145.54</v>
      </c>
      <c r="G490">
        <v>1000.0053</v>
      </c>
      <c r="H490" t="s">
        <v>69</v>
      </c>
    </row>
    <row r="491" spans="1:8" x14ac:dyDescent="0.3">
      <c r="A491" t="s">
        <v>37</v>
      </c>
      <c r="B491" t="s">
        <v>23</v>
      </c>
      <c r="C491" s="1">
        <v>43552</v>
      </c>
      <c r="D491" t="s">
        <v>38</v>
      </c>
      <c r="E491">
        <v>-6.8710000000000004</v>
      </c>
      <c r="F491">
        <v>145.54</v>
      </c>
      <c r="G491">
        <v>-1000.0053</v>
      </c>
      <c r="H491" t="s">
        <v>69</v>
      </c>
    </row>
    <row r="492" spans="1:8" x14ac:dyDescent="0.3">
      <c r="A492" t="s">
        <v>37</v>
      </c>
      <c r="B492" t="s">
        <v>35</v>
      </c>
      <c r="C492" s="1">
        <v>43552</v>
      </c>
      <c r="D492" t="s">
        <v>38</v>
      </c>
      <c r="E492">
        <v>6.8710000000000004</v>
      </c>
      <c r="F492">
        <v>145.54</v>
      </c>
      <c r="G492">
        <v>1000.0053</v>
      </c>
      <c r="H492" t="s">
        <v>67</v>
      </c>
    </row>
    <row r="493" spans="1:8" x14ac:dyDescent="0.3">
      <c r="A493" t="s">
        <v>37</v>
      </c>
      <c r="B493" t="s">
        <v>23</v>
      </c>
      <c r="C493" s="1">
        <v>43552</v>
      </c>
      <c r="D493" t="s">
        <v>38</v>
      </c>
      <c r="E493">
        <v>6.8710000000000004</v>
      </c>
      <c r="F493">
        <v>145.54</v>
      </c>
      <c r="G493">
        <v>1000.0053</v>
      </c>
      <c r="H493" t="s">
        <v>68</v>
      </c>
    </row>
    <row r="494" spans="1:8" x14ac:dyDescent="0.3">
      <c r="A494" t="s">
        <v>37</v>
      </c>
      <c r="B494" t="s">
        <v>23</v>
      </c>
      <c r="C494" s="1">
        <v>43552</v>
      </c>
      <c r="D494" t="s">
        <v>38</v>
      </c>
      <c r="E494">
        <v>-6.8710000000000004</v>
      </c>
      <c r="F494">
        <v>145.54</v>
      </c>
      <c r="G494">
        <v>-1000.0053</v>
      </c>
      <c r="H494" t="s">
        <v>68</v>
      </c>
    </row>
    <row r="495" spans="1:8" x14ac:dyDescent="0.3">
      <c r="A495" t="s">
        <v>37</v>
      </c>
      <c r="B495" t="s">
        <v>35</v>
      </c>
      <c r="C495" s="1">
        <v>43552</v>
      </c>
      <c r="D495" t="s">
        <v>38</v>
      </c>
      <c r="E495">
        <v>-6.8710000000000004</v>
      </c>
      <c r="F495">
        <v>145.54</v>
      </c>
      <c r="G495">
        <v>-1000.0053</v>
      </c>
      <c r="H495" t="s">
        <v>67</v>
      </c>
    </row>
    <row r="496" spans="1:8" x14ac:dyDescent="0.3">
      <c r="A496" t="s">
        <v>37</v>
      </c>
      <c r="B496" t="s">
        <v>23</v>
      </c>
      <c r="C496" s="1">
        <v>43552</v>
      </c>
      <c r="D496" t="s">
        <v>38</v>
      </c>
      <c r="E496">
        <v>6.8710000000000004</v>
      </c>
      <c r="F496">
        <v>145.54</v>
      </c>
      <c r="G496">
        <v>1000.0053</v>
      </c>
      <c r="H496" t="s">
        <v>72</v>
      </c>
    </row>
    <row r="497" spans="1:8" x14ac:dyDescent="0.3">
      <c r="A497" t="s">
        <v>8</v>
      </c>
      <c r="B497" t="s">
        <v>35</v>
      </c>
      <c r="C497" s="1">
        <v>43552</v>
      </c>
      <c r="D497" t="s">
        <v>42</v>
      </c>
      <c r="E497">
        <v>13.541</v>
      </c>
      <c r="F497">
        <v>73.848699999999994</v>
      </c>
      <c r="G497">
        <v>999.98519999999996</v>
      </c>
      <c r="H497" s="2">
        <v>477000000000</v>
      </c>
    </row>
    <row r="498" spans="1:8" x14ac:dyDescent="0.3">
      <c r="A498" t="s">
        <v>19</v>
      </c>
      <c r="B498" t="s">
        <v>23</v>
      </c>
      <c r="C498" s="1">
        <v>43552</v>
      </c>
      <c r="D498" t="s">
        <v>43</v>
      </c>
      <c r="E498">
        <v>7.1879999999999997</v>
      </c>
      <c r="F498">
        <v>139.12739999999999</v>
      </c>
      <c r="G498">
        <v>1000.0478000000001</v>
      </c>
      <c r="H498">
        <v>21614975</v>
      </c>
    </row>
    <row r="499" spans="1:8" x14ac:dyDescent="0.3">
      <c r="A499" t="s">
        <v>19</v>
      </c>
      <c r="B499" t="s">
        <v>35</v>
      </c>
      <c r="C499" s="1">
        <v>43552</v>
      </c>
      <c r="D499" t="s">
        <v>43</v>
      </c>
      <c r="E499">
        <v>-7.1879999999999997</v>
      </c>
      <c r="F499">
        <v>139.12739999999999</v>
      </c>
      <c r="G499">
        <v>-1000.0478000000001</v>
      </c>
      <c r="H499">
        <v>22396848</v>
      </c>
    </row>
    <row r="500" spans="1:8" x14ac:dyDescent="0.3">
      <c r="A500" t="s">
        <v>19</v>
      </c>
      <c r="B500" t="s">
        <v>35</v>
      </c>
      <c r="C500" s="1">
        <v>43552</v>
      </c>
      <c r="D500" t="s">
        <v>43</v>
      </c>
      <c r="E500">
        <v>7.1879999999999997</v>
      </c>
      <c r="F500">
        <v>139.12739999999999</v>
      </c>
      <c r="G500">
        <v>1000.0478000000001</v>
      </c>
      <c r="H500">
        <v>22396848</v>
      </c>
    </row>
    <row r="501" spans="1:8" x14ac:dyDescent="0.3">
      <c r="A501" t="s">
        <v>19</v>
      </c>
      <c r="B501" t="s">
        <v>23</v>
      </c>
      <c r="C501" s="1">
        <v>43552</v>
      </c>
      <c r="D501" t="s">
        <v>43</v>
      </c>
      <c r="E501">
        <v>-7.1879999999999997</v>
      </c>
      <c r="F501">
        <v>139.12739999999999</v>
      </c>
      <c r="G501">
        <v>-1000.0478000000001</v>
      </c>
      <c r="H501">
        <v>32630221</v>
      </c>
    </row>
    <row r="502" spans="1:8" x14ac:dyDescent="0.3">
      <c r="A502" t="s">
        <v>19</v>
      </c>
      <c r="B502" t="s">
        <v>35</v>
      </c>
      <c r="C502" s="1">
        <v>43552</v>
      </c>
      <c r="D502" t="s">
        <v>43</v>
      </c>
      <c r="E502">
        <v>-7.1879999999999997</v>
      </c>
      <c r="F502">
        <v>139.12739999999999</v>
      </c>
      <c r="G502">
        <v>-1000.0478000000001</v>
      </c>
      <c r="H502">
        <v>21614975</v>
      </c>
    </row>
    <row r="503" spans="1:8" x14ac:dyDescent="0.3">
      <c r="A503" t="s">
        <v>19</v>
      </c>
      <c r="B503" t="s">
        <v>35</v>
      </c>
      <c r="C503" s="1">
        <v>43552</v>
      </c>
      <c r="D503" t="s">
        <v>43</v>
      </c>
      <c r="E503">
        <v>7.1879999999999997</v>
      </c>
      <c r="F503">
        <v>139.12739999999999</v>
      </c>
      <c r="G503">
        <v>1000.0478000000001</v>
      </c>
      <c r="H503">
        <v>32630221</v>
      </c>
    </row>
    <row r="504" spans="1:8" x14ac:dyDescent="0.3">
      <c r="A504" t="s">
        <v>19</v>
      </c>
      <c r="B504" t="s">
        <v>44</v>
      </c>
      <c r="C504" s="1">
        <v>43552</v>
      </c>
      <c r="D504" t="s">
        <v>25</v>
      </c>
      <c r="E504">
        <v>10.72</v>
      </c>
      <c r="F504">
        <v>93.28</v>
      </c>
      <c r="G504">
        <v>999.96159999999998</v>
      </c>
      <c r="H504" t="s">
        <v>45</v>
      </c>
    </row>
    <row r="505" spans="1:8" x14ac:dyDescent="0.3">
      <c r="A505" t="s">
        <v>19</v>
      </c>
      <c r="B505" t="s">
        <v>44</v>
      </c>
      <c r="C505" s="1">
        <v>43552</v>
      </c>
      <c r="D505" t="s">
        <v>43</v>
      </c>
      <c r="E505">
        <v>7.1879999999999997</v>
      </c>
      <c r="F505">
        <v>139.12739999999999</v>
      </c>
      <c r="G505">
        <v>1000.0478000000001</v>
      </c>
      <c r="H505">
        <v>14790901</v>
      </c>
    </row>
    <row r="506" spans="1:8" x14ac:dyDescent="0.3">
      <c r="A506" t="s">
        <v>21</v>
      </c>
      <c r="B506" t="s">
        <v>9</v>
      </c>
      <c r="C506" s="1">
        <v>43563</v>
      </c>
      <c r="D506" t="s">
        <v>10</v>
      </c>
      <c r="E506">
        <v>123.066</v>
      </c>
      <c r="F506">
        <v>28.44</v>
      </c>
      <c r="G506">
        <v>3499.9969999999998</v>
      </c>
      <c r="H506">
        <v>91048928103</v>
      </c>
    </row>
    <row r="507" spans="1:8" x14ac:dyDescent="0.3">
      <c r="A507" t="s">
        <v>21</v>
      </c>
      <c r="B507" t="s">
        <v>9</v>
      </c>
      <c r="C507" s="1">
        <v>43563</v>
      </c>
      <c r="D507" t="s">
        <v>22</v>
      </c>
      <c r="E507">
        <v>24.404</v>
      </c>
      <c r="F507">
        <v>143.41909999999999</v>
      </c>
      <c r="G507">
        <v>3499.9996999999998</v>
      </c>
      <c r="H507" s="2">
        <v>577000000000</v>
      </c>
    </row>
    <row r="508" spans="1:8" x14ac:dyDescent="0.3">
      <c r="A508" t="s">
        <v>19</v>
      </c>
      <c r="B508" t="s">
        <v>23</v>
      </c>
      <c r="C508" s="1">
        <v>43570</v>
      </c>
      <c r="D508" t="s">
        <v>24</v>
      </c>
      <c r="E508">
        <v>2.0409999999999999</v>
      </c>
      <c r="F508">
        <v>735.07</v>
      </c>
      <c r="G508">
        <v>1500.2779</v>
      </c>
      <c r="H508">
        <v>1038366422</v>
      </c>
    </row>
    <row r="509" spans="1:8" x14ac:dyDescent="0.3">
      <c r="A509" t="s">
        <v>19</v>
      </c>
      <c r="B509" t="s">
        <v>23</v>
      </c>
      <c r="C509" s="1">
        <v>43570</v>
      </c>
      <c r="D509" t="s">
        <v>24</v>
      </c>
      <c r="E509">
        <v>2.0409999999999999</v>
      </c>
      <c r="F509">
        <v>735.07</v>
      </c>
      <c r="G509">
        <v>1500.2779</v>
      </c>
      <c r="H509">
        <v>1016820271</v>
      </c>
    </row>
    <row r="510" spans="1:8" x14ac:dyDescent="0.3">
      <c r="A510" t="s">
        <v>19</v>
      </c>
      <c r="B510" t="s">
        <v>23</v>
      </c>
      <c r="C510" s="1">
        <v>43570</v>
      </c>
      <c r="D510" t="s">
        <v>24</v>
      </c>
      <c r="E510">
        <v>-2.0409999999999999</v>
      </c>
      <c r="F510">
        <v>735.07</v>
      </c>
      <c r="G510">
        <v>-1500.2779</v>
      </c>
      <c r="H510">
        <v>1038366422</v>
      </c>
    </row>
    <row r="511" spans="1:8" x14ac:dyDescent="0.3">
      <c r="A511" t="s">
        <v>19</v>
      </c>
      <c r="B511" t="s">
        <v>23</v>
      </c>
      <c r="C511" s="1">
        <v>43570</v>
      </c>
      <c r="D511" t="s">
        <v>25</v>
      </c>
      <c r="E511">
        <v>16.084</v>
      </c>
      <c r="F511">
        <v>93.26</v>
      </c>
      <c r="G511">
        <v>1499.9938</v>
      </c>
      <c r="H511" t="s">
        <v>73</v>
      </c>
    </row>
    <row r="512" spans="1:8" x14ac:dyDescent="0.3">
      <c r="A512" t="s">
        <v>19</v>
      </c>
      <c r="B512" t="s">
        <v>23</v>
      </c>
      <c r="C512" s="1">
        <v>43570</v>
      </c>
      <c r="D512" t="s">
        <v>25</v>
      </c>
      <c r="E512">
        <v>-16.084</v>
      </c>
      <c r="F512">
        <v>93.26</v>
      </c>
      <c r="G512">
        <v>-1499.9938</v>
      </c>
      <c r="H512" t="s">
        <v>73</v>
      </c>
    </row>
    <row r="513" spans="1:8" x14ac:dyDescent="0.3">
      <c r="A513" t="s">
        <v>37</v>
      </c>
      <c r="B513" t="s">
        <v>23</v>
      </c>
      <c r="C513" s="1">
        <v>43570</v>
      </c>
      <c r="D513" t="s">
        <v>38</v>
      </c>
      <c r="E513">
        <v>10.163</v>
      </c>
      <c r="F513">
        <v>147.6</v>
      </c>
      <c r="G513">
        <v>1500.0588</v>
      </c>
      <c r="H513" t="s">
        <v>74</v>
      </c>
    </row>
    <row r="514" spans="1:8" x14ac:dyDescent="0.3">
      <c r="A514" t="s">
        <v>37</v>
      </c>
      <c r="B514" t="s">
        <v>35</v>
      </c>
      <c r="C514" s="1">
        <v>43570</v>
      </c>
      <c r="D514" t="s">
        <v>38</v>
      </c>
      <c r="E514">
        <v>10.163</v>
      </c>
      <c r="F514">
        <v>147.6</v>
      </c>
      <c r="G514">
        <v>1500.0588</v>
      </c>
      <c r="H514" t="s">
        <v>67</v>
      </c>
    </row>
    <row r="515" spans="1:8" x14ac:dyDescent="0.3">
      <c r="A515" t="s">
        <v>37</v>
      </c>
      <c r="B515" t="s">
        <v>23</v>
      </c>
      <c r="C515" s="1">
        <v>43570</v>
      </c>
      <c r="D515" t="s">
        <v>38</v>
      </c>
      <c r="E515">
        <v>-10.163</v>
      </c>
      <c r="F515">
        <v>147.6</v>
      </c>
      <c r="G515">
        <v>-1500.0588</v>
      </c>
      <c r="H515" t="s">
        <v>74</v>
      </c>
    </row>
    <row r="516" spans="1:8" x14ac:dyDescent="0.3">
      <c r="A516" t="s">
        <v>37</v>
      </c>
      <c r="B516" t="s">
        <v>23</v>
      </c>
      <c r="C516" s="1">
        <v>43570</v>
      </c>
      <c r="D516" t="s">
        <v>38</v>
      </c>
      <c r="E516">
        <v>10.163</v>
      </c>
      <c r="F516">
        <v>147.6</v>
      </c>
      <c r="G516">
        <v>1500.0588</v>
      </c>
      <c r="H516" t="s">
        <v>68</v>
      </c>
    </row>
    <row r="517" spans="1:8" x14ac:dyDescent="0.3">
      <c r="A517" t="s">
        <v>37</v>
      </c>
      <c r="B517" t="s">
        <v>23</v>
      </c>
      <c r="C517" s="1">
        <v>43570</v>
      </c>
      <c r="D517" t="s">
        <v>38</v>
      </c>
      <c r="E517">
        <v>-10.163</v>
      </c>
      <c r="F517">
        <v>147.6</v>
      </c>
      <c r="G517">
        <v>-1500.0588</v>
      </c>
      <c r="H517" t="s">
        <v>68</v>
      </c>
    </row>
    <row r="518" spans="1:8" x14ac:dyDescent="0.3">
      <c r="A518" t="s">
        <v>37</v>
      </c>
      <c r="B518" t="s">
        <v>35</v>
      </c>
      <c r="C518" s="1">
        <v>43570</v>
      </c>
      <c r="D518" t="s">
        <v>38</v>
      </c>
      <c r="E518">
        <v>-10.163</v>
      </c>
      <c r="F518">
        <v>147.6</v>
      </c>
      <c r="G518">
        <v>-1500.0588</v>
      </c>
      <c r="H518" t="s">
        <v>67</v>
      </c>
    </row>
    <row r="519" spans="1:8" x14ac:dyDescent="0.3">
      <c r="A519" t="s">
        <v>37</v>
      </c>
      <c r="B519" t="s">
        <v>23</v>
      </c>
      <c r="C519" s="1">
        <v>43570</v>
      </c>
      <c r="D519" t="s">
        <v>38</v>
      </c>
      <c r="E519">
        <v>10.163</v>
      </c>
      <c r="F519">
        <v>147.6</v>
      </c>
      <c r="G519">
        <v>1500.0588</v>
      </c>
      <c r="H519" t="s">
        <v>72</v>
      </c>
    </row>
    <row r="520" spans="1:8" x14ac:dyDescent="0.3">
      <c r="A520" t="s">
        <v>8</v>
      </c>
      <c r="B520" t="s">
        <v>35</v>
      </c>
      <c r="C520" s="1">
        <v>43570</v>
      </c>
      <c r="D520" t="s">
        <v>42</v>
      </c>
      <c r="E520">
        <v>20.093</v>
      </c>
      <c r="F520">
        <v>74.652199999999993</v>
      </c>
      <c r="G520">
        <v>1499.9866999999999</v>
      </c>
      <c r="H520" s="2">
        <v>477000000000</v>
      </c>
    </row>
    <row r="521" spans="1:8" x14ac:dyDescent="0.3">
      <c r="A521" t="s">
        <v>19</v>
      </c>
      <c r="B521" t="s">
        <v>23</v>
      </c>
      <c r="C521" s="1">
        <v>43570</v>
      </c>
      <c r="D521" t="s">
        <v>43</v>
      </c>
      <c r="E521">
        <v>10.478999999999999</v>
      </c>
      <c r="F521">
        <v>143.13730000000001</v>
      </c>
      <c r="G521">
        <v>1499.9358</v>
      </c>
      <c r="H521">
        <v>21827001</v>
      </c>
    </row>
    <row r="522" spans="1:8" x14ac:dyDescent="0.3">
      <c r="A522" t="s">
        <v>19</v>
      </c>
      <c r="B522" t="s">
        <v>35</v>
      </c>
      <c r="C522" s="1">
        <v>43570</v>
      </c>
      <c r="D522" t="s">
        <v>43</v>
      </c>
      <c r="E522">
        <v>10.478999999999999</v>
      </c>
      <c r="F522">
        <v>143.13730000000001</v>
      </c>
      <c r="G522">
        <v>1499.9358</v>
      </c>
      <c r="H522">
        <v>32630221</v>
      </c>
    </row>
    <row r="523" spans="1:8" x14ac:dyDescent="0.3">
      <c r="A523" t="s">
        <v>19</v>
      </c>
      <c r="B523" t="s">
        <v>35</v>
      </c>
      <c r="C523" s="1">
        <v>43570</v>
      </c>
      <c r="D523" t="s">
        <v>43</v>
      </c>
      <c r="E523">
        <v>10.478999999999999</v>
      </c>
      <c r="F523">
        <v>143.13730000000001</v>
      </c>
      <c r="G523">
        <v>1499.9358</v>
      </c>
      <c r="H523">
        <v>22396848</v>
      </c>
    </row>
    <row r="524" spans="1:8" x14ac:dyDescent="0.3">
      <c r="A524" t="s">
        <v>19</v>
      </c>
      <c r="B524" t="s">
        <v>23</v>
      </c>
      <c r="C524" s="1">
        <v>43570</v>
      </c>
      <c r="D524" t="s">
        <v>43</v>
      </c>
      <c r="E524">
        <v>-10.478999999999999</v>
      </c>
      <c r="F524">
        <v>143.13730000000001</v>
      </c>
      <c r="G524">
        <v>-1499.9358</v>
      </c>
      <c r="H524">
        <v>32630221</v>
      </c>
    </row>
    <row r="525" spans="1:8" x14ac:dyDescent="0.3">
      <c r="A525" t="s">
        <v>19</v>
      </c>
      <c r="B525" t="s">
        <v>35</v>
      </c>
      <c r="C525" s="1">
        <v>43570</v>
      </c>
      <c r="D525" t="s">
        <v>43</v>
      </c>
      <c r="E525">
        <v>-10.478999999999999</v>
      </c>
      <c r="F525">
        <v>143.13730000000001</v>
      </c>
      <c r="G525">
        <v>-1499.9358</v>
      </c>
      <c r="H525">
        <v>21827001</v>
      </c>
    </row>
    <row r="526" spans="1:8" x14ac:dyDescent="0.3">
      <c r="A526" t="s">
        <v>19</v>
      </c>
      <c r="B526" t="s">
        <v>35</v>
      </c>
      <c r="C526" s="1">
        <v>43570</v>
      </c>
      <c r="D526" t="s">
        <v>43</v>
      </c>
      <c r="E526">
        <v>-10.478999999999999</v>
      </c>
      <c r="F526">
        <v>143.13730000000001</v>
      </c>
      <c r="G526">
        <v>-1499.9358</v>
      </c>
      <c r="H526">
        <v>22396848</v>
      </c>
    </row>
    <row r="527" spans="1:8" x14ac:dyDescent="0.3">
      <c r="A527" t="s">
        <v>19</v>
      </c>
      <c r="B527" t="s">
        <v>44</v>
      </c>
      <c r="C527" s="1">
        <v>43570</v>
      </c>
      <c r="D527" t="s">
        <v>25</v>
      </c>
      <c r="E527">
        <v>16.084</v>
      </c>
      <c r="F527">
        <v>93.26</v>
      </c>
      <c r="G527">
        <v>1499.9938</v>
      </c>
      <c r="H527" t="s">
        <v>45</v>
      </c>
    </row>
    <row r="528" spans="1:8" x14ac:dyDescent="0.3">
      <c r="A528" t="s">
        <v>19</v>
      </c>
      <c r="B528" t="s">
        <v>44</v>
      </c>
      <c r="C528" s="1">
        <v>43570</v>
      </c>
      <c r="D528" t="s">
        <v>43</v>
      </c>
      <c r="E528">
        <v>10.478999999999999</v>
      </c>
      <c r="F528">
        <v>143.13730000000001</v>
      </c>
      <c r="G528">
        <v>1499.9358</v>
      </c>
      <c r="H528">
        <v>14790901</v>
      </c>
    </row>
    <row r="529" spans="1:8" x14ac:dyDescent="0.3">
      <c r="A529" t="s">
        <v>19</v>
      </c>
      <c r="B529" t="s">
        <v>23</v>
      </c>
      <c r="C529" s="1">
        <v>43577</v>
      </c>
      <c r="D529" t="s">
        <v>24</v>
      </c>
      <c r="E529">
        <v>-2.0760000000000001</v>
      </c>
      <c r="F529">
        <v>722.65</v>
      </c>
      <c r="G529">
        <v>-1500.2213999999999</v>
      </c>
      <c r="H529">
        <v>1038390125</v>
      </c>
    </row>
    <row r="530" spans="1:8" x14ac:dyDescent="0.3">
      <c r="A530" t="s">
        <v>19</v>
      </c>
      <c r="B530" t="s">
        <v>23</v>
      </c>
      <c r="C530" s="1">
        <v>43577</v>
      </c>
      <c r="D530" t="s">
        <v>24</v>
      </c>
      <c r="E530">
        <v>2.0760000000000001</v>
      </c>
      <c r="F530">
        <v>722.65</v>
      </c>
      <c r="G530">
        <v>1500.2213999999999</v>
      </c>
      <c r="H530">
        <v>1016820271</v>
      </c>
    </row>
    <row r="531" spans="1:8" x14ac:dyDescent="0.3">
      <c r="A531" t="s">
        <v>19</v>
      </c>
      <c r="B531" t="s">
        <v>23</v>
      </c>
      <c r="C531" s="1">
        <v>43577</v>
      </c>
      <c r="D531" t="s">
        <v>24</v>
      </c>
      <c r="E531">
        <v>2.0760000000000001</v>
      </c>
      <c r="F531">
        <v>722.65</v>
      </c>
      <c r="G531">
        <v>1500.2213999999999</v>
      </c>
      <c r="H531">
        <v>1038390125</v>
      </c>
    </row>
    <row r="532" spans="1:8" x14ac:dyDescent="0.3">
      <c r="A532" t="s">
        <v>19</v>
      </c>
      <c r="B532" t="s">
        <v>35</v>
      </c>
      <c r="C532" s="1">
        <v>43577</v>
      </c>
      <c r="D532" t="s">
        <v>25</v>
      </c>
      <c r="E532">
        <v>16.2</v>
      </c>
      <c r="F532">
        <v>92.59</v>
      </c>
      <c r="G532">
        <v>1499.9580000000001</v>
      </c>
      <c r="H532" t="s">
        <v>75</v>
      </c>
    </row>
    <row r="533" spans="1:8" x14ac:dyDescent="0.3">
      <c r="A533" t="s">
        <v>19</v>
      </c>
      <c r="B533" t="s">
        <v>23</v>
      </c>
      <c r="C533" s="1">
        <v>43577</v>
      </c>
      <c r="D533" t="s">
        <v>25</v>
      </c>
      <c r="E533">
        <v>-16.2</v>
      </c>
      <c r="F533">
        <v>92.59</v>
      </c>
      <c r="G533">
        <v>-1499.9580000000001</v>
      </c>
      <c r="H533" t="s">
        <v>75</v>
      </c>
    </row>
    <row r="534" spans="1:8" x14ac:dyDescent="0.3">
      <c r="A534" t="s">
        <v>37</v>
      </c>
      <c r="B534" t="s">
        <v>35</v>
      </c>
      <c r="C534" s="1">
        <v>43577</v>
      </c>
      <c r="D534" t="s">
        <v>38</v>
      </c>
      <c r="E534">
        <v>10.289</v>
      </c>
      <c r="F534">
        <v>145.79</v>
      </c>
      <c r="G534">
        <v>1500.0333000000001</v>
      </c>
      <c r="H534" t="s">
        <v>67</v>
      </c>
    </row>
    <row r="535" spans="1:8" x14ac:dyDescent="0.3">
      <c r="A535" t="s">
        <v>37</v>
      </c>
      <c r="B535" t="s">
        <v>23</v>
      </c>
      <c r="C535" s="1">
        <v>43577</v>
      </c>
      <c r="D535" t="s">
        <v>38</v>
      </c>
      <c r="E535">
        <v>-10.289</v>
      </c>
      <c r="F535">
        <v>145.79</v>
      </c>
      <c r="G535">
        <v>-1500.0333000000001</v>
      </c>
      <c r="H535" t="s">
        <v>68</v>
      </c>
    </row>
    <row r="536" spans="1:8" x14ac:dyDescent="0.3">
      <c r="A536" t="s">
        <v>37</v>
      </c>
      <c r="B536" t="s">
        <v>23</v>
      </c>
      <c r="C536" s="1">
        <v>43577</v>
      </c>
      <c r="D536" t="s">
        <v>38</v>
      </c>
      <c r="E536">
        <v>-10.289</v>
      </c>
      <c r="F536">
        <v>145.79</v>
      </c>
      <c r="G536">
        <v>-1500.0333000000001</v>
      </c>
      <c r="H536" t="s">
        <v>76</v>
      </c>
    </row>
    <row r="537" spans="1:8" x14ac:dyDescent="0.3">
      <c r="A537" t="s">
        <v>37</v>
      </c>
      <c r="B537" t="s">
        <v>23</v>
      </c>
      <c r="C537" s="1">
        <v>43577</v>
      </c>
      <c r="D537" t="s">
        <v>38</v>
      </c>
      <c r="E537">
        <v>10.289</v>
      </c>
      <c r="F537">
        <v>145.79</v>
      </c>
      <c r="G537">
        <v>1500.0333000000001</v>
      </c>
      <c r="H537" t="s">
        <v>68</v>
      </c>
    </row>
    <row r="538" spans="1:8" x14ac:dyDescent="0.3">
      <c r="A538" t="s">
        <v>37</v>
      </c>
      <c r="B538" t="s">
        <v>23</v>
      </c>
      <c r="C538" s="1">
        <v>43577</v>
      </c>
      <c r="D538" t="s">
        <v>38</v>
      </c>
      <c r="E538">
        <v>10.289</v>
      </c>
      <c r="F538">
        <v>145.79</v>
      </c>
      <c r="G538">
        <v>1500.0333000000001</v>
      </c>
      <c r="H538" t="s">
        <v>76</v>
      </c>
    </row>
    <row r="539" spans="1:8" x14ac:dyDescent="0.3">
      <c r="A539" t="s">
        <v>37</v>
      </c>
      <c r="B539" t="s">
        <v>35</v>
      </c>
      <c r="C539" s="1">
        <v>43577</v>
      </c>
      <c r="D539" t="s">
        <v>38</v>
      </c>
      <c r="E539">
        <v>-10.289</v>
      </c>
      <c r="F539">
        <v>145.79</v>
      </c>
      <c r="G539">
        <v>-1500.0333000000001</v>
      </c>
      <c r="H539" t="s">
        <v>67</v>
      </c>
    </row>
    <row r="540" spans="1:8" x14ac:dyDescent="0.3">
      <c r="A540" t="s">
        <v>37</v>
      </c>
      <c r="B540" t="s">
        <v>23</v>
      </c>
      <c r="C540" s="1">
        <v>43577</v>
      </c>
      <c r="D540" t="s">
        <v>38</v>
      </c>
      <c r="E540">
        <v>10.289</v>
      </c>
      <c r="F540">
        <v>145.79</v>
      </c>
      <c r="G540">
        <v>1500.0333000000001</v>
      </c>
      <c r="H540" t="s">
        <v>72</v>
      </c>
    </row>
    <row r="541" spans="1:8" x14ac:dyDescent="0.3">
      <c r="A541" t="s">
        <v>8</v>
      </c>
      <c r="B541" t="s">
        <v>35</v>
      </c>
      <c r="C541" s="1">
        <v>43577</v>
      </c>
      <c r="D541" t="s">
        <v>42</v>
      </c>
      <c r="E541">
        <v>20.384</v>
      </c>
      <c r="F541">
        <v>73.588300000000004</v>
      </c>
      <c r="G541">
        <v>1500.0238999999999</v>
      </c>
      <c r="H541" s="2">
        <v>477000000000</v>
      </c>
    </row>
    <row r="542" spans="1:8" x14ac:dyDescent="0.3">
      <c r="A542" t="s">
        <v>19</v>
      </c>
      <c r="B542" t="s">
        <v>35</v>
      </c>
      <c r="C542" s="1">
        <v>43577</v>
      </c>
      <c r="D542" t="s">
        <v>43</v>
      </c>
      <c r="E542">
        <v>-10.641999999999999</v>
      </c>
      <c r="F542">
        <v>140.95650000000001</v>
      </c>
      <c r="G542">
        <v>-1500.0590999999999</v>
      </c>
      <c r="H542">
        <v>21861698</v>
      </c>
    </row>
    <row r="543" spans="1:8" x14ac:dyDescent="0.3">
      <c r="A543" t="s">
        <v>19</v>
      </c>
      <c r="B543" t="s">
        <v>23</v>
      </c>
      <c r="C543" s="1">
        <v>43577</v>
      </c>
      <c r="D543" t="s">
        <v>43</v>
      </c>
      <c r="E543">
        <v>10.641999999999999</v>
      </c>
      <c r="F543">
        <v>140.95650000000001</v>
      </c>
      <c r="G543">
        <v>1500.0590999999999</v>
      </c>
      <c r="H543">
        <v>21861698</v>
      </c>
    </row>
    <row r="544" spans="1:8" x14ac:dyDescent="0.3">
      <c r="A544" t="s">
        <v>19</v>
      </c>
      <c r="B544" t="s">
        <v>23</v>
      </c>
      <c r="C544" s="1">
        <v>43577</v>
      </c>
      <c r="D544" t="s">
        <v>43</v>
      </c>
      <c r="E544">
        <v>-10.641999999999999</v>
      </c>
      <c r="F544">
        <v>140.95650000000001</v>
      </c>
      <c r="G544">
        <v>-1500.0590999999999</v>
      </c>
      <c r="H544">
        <v>32630221</v>
      </c>
    </row>
    <row r="545" spans="1:8" x14ac:dyDescent="0.3">
      <c r="A545" t="s">
        <v>19</v>
      </c>
      <c r="B545" t="s">
        <v>35</v>
      </c>
      <c r="C545" s="1">
        <v>43577</v>
      </c>
      <c r="D545" t="s">
        <v>43</v>
      </c>
      <c r="E545">
        <v>10.641999999999999</v>
      </c>
      <c r="F545">
        <v>140.95650000000001</v>
      </c>
      <c r="G545">
        <v>1500.0590999999999</v>
      </c>
      <c r="H545">
        <v>22396848</v>
      </c>
    </row>
    <row r="546" spans="1:8" x14ac:dyDescent="0.3">
      <c r="A546" t="s">
        <v>19</v>
      </c>
      <c r="B546" t="s">
        <v>35</v>
      </c>
      <c r="C546" s="1">
        <v>43577</v>
      </c>
      <c r="D546" t="s">
        <v>43</v>
      </c>
      <c r="E546">
        <v>-10.641999999999999</v>
      </c>
      <c r="F546">
        <v>140.95650000000001</v>
      </c>
      <c r="G546">
        <v>-1500.0590999999999</v>
      </c>
      <c r="H546">
        <v>22396848</v>
      </c>
    </row>
    <row r="547" spans="1:8" x14ac:dyDescent="0.3">
      <c r="A547" t="s">
        <v>19</v>
      </c>
      <c r="B547" t="s">
        <v>35</v>
      </c>
      <c r="C547" s="1">
        <v>43577</v>
      </c>
      <c r="D547" t="s">
        <v>43</v>
      </c>
      <c r="E547">
        <v>10.641999999999999</v>
      </c>
      <c r="F547">
        <v>140.95650000000001</v>
      </c>
      <c r="G547">
        <v>1500.0590999999999</v>
      </c>
      <c r="H547">
        <v>32630221</v>
      </c>
    </row>
    <row r="548" spans="1:8" x14ac:dyDescent="0.3">
      <c r="A548" t="s">
        <v>19</v>
      </c>
      <c r="B548" t="s">
        <v>44</v>
      </c>
      <c r="C548" s="1">
        <v>43577</v>
      </c>
      <c r="D548" t="s">
        <v>25</v>
      </c>
      <c r="E548">
        <v>16.2</v>
      </c>
      <c r="F548">
        <v>92.59</v>
      </c>
      <c r="G548">
        <v>1499.9580000000001</v>
      </c>
      <c r="H548" t="s">
        <v>45</v>
      </c>
    </row>
    <row r="549" spans="1:8" x14ac:dyDescent="0.3">
      <c r="A549" t="s">
        <v>19</v>
      </c>
      <c r="B549" t="s">
        <v>44</v>
      </c>
      <c r="C549" s="1">
        <v>43577</v>
      </c>
      <c r="D549" t="s">
        <v>43</v>
      </c>
      <c r="E549">
        <v>10.641999999999999</v>
      </c>
      <c r="F549">
        <v>140.95650000000001</v>
      </c>
      <c r="G549">
        <v>1500.0590999999999</v>
      </c>
      <c r="H549">
        <v>14790901</v>
      </c>
    </row>
    <row r="550" spans="1:8" x14ac:dyDescent="0.3">
      <c r="A550" t="s">
        <v>8</v>
      </c>
      <c r="B550" t="s">
        <v>9</v>
      </c>
      <c r="C550" s="1">
        <v>43585</v>
      </c>
      <c r="D550" t="s">
        <v>10</v>
      </c>
      <c r="E550">
        <v>69.468999999999994</v>
      </c>
      <c r="F550">
        <v>28.79</v>
      </c>
      <c r="G550">
        <v>2000.0125</v>
      </c>
      <c r="H550">
        <v>91048928103</v>
      </c>
    </row>
    <row r="551" spans="1:8" x14ac:dyDescent="0.3">
      <c r="A551" t="s">
        <v>8</v>
      </c>
      <c r="B551" t="s">
        <v>9</v>
      </c>
      <c r="C551" s="1">
        <v>43585</v>
      </c>
      <c r="D551" t="s">
        <v>10</v>
      </c>
      <c r="E551">
        <v>69.468999999999994</v>
      </c>
      <c r="F551">
        <v>28.79</v>
      </c>
      <c r="G551">
        <v>2000.0125</v>
      </c>
      <c r="H551">
        <v>91048928082</v>
      </c>
    </row>
    <row r="552" spans="1:8" x14ac:dyDescent="0.3">
      <c r="A552" t="s">
        <v>8</v>
      </c>
      <c r="B552" t="s">
        <v>9</v>
      </c>
      <c r="C552" s="1">
        <v>43585</v>
      </c>
      <c r="D552" t="s">
        <v>10</v>
      </c>
      <c r="E552">
        <v>69.468999999999994</v>
      </c>
      <c r="F552">
        <v>28.79</v>
      </c>
      <c r="G552">
        <v>2000.0125</v>
      </c>
      <c r="H552">
        <v>91048928092</v>
      </c>
    </row>
    <row r="553" spans="1:8" x14ac:dyDescent="0.3">
      <c r="A553" t="s">
        <v>8</v>
      </c>
      <c r="B553" t="s">
        <v>9</v>
      </c>
      <c r="C553" s="1">
        <v>43585</v>
      </c>
      <c r="D553" t="s">
        <v>22</v>
      </c>
      <c r="E553">
        <v>14.036</v>
      </c>
      <c r="F553">
        <v>142.48990000000001</v>
      </c>
      <c r="G553">
        <v>1999.9882</v>
      </c>
      <c r="H553" s="2">
        <v>577000000000</v>
      </c>
    </row>
    <row r="554" spans="1:8" x14ac:dyDescent="0.3">
      <c r="A554" t="s">
        <v>8</v>
      </c>
      <c r="B554" t="s">
        <v>9</v>
      </c>
      <c r="C554" s="1">
        <v>43585</v>
      </c>
      <c r="D554" t="s">
        <v>22</v>
      </c>
      <c r="E554">
        <v>14.036</v>
      </c>
      <c r="F554">
        <v>142.48990000000001</v>
      </c>
      <c r="G554">
        <v>1999.9882</v>
      </c>
      <c r="H554" s="2">
        <v>577000000000</v>
      </c>
    </row>
    <row r="555" spans="1:8" x14ac:dyDescent="0.3">
      <c r="A555" t="s">
        <v>8</v>
      </c>
      <c r="B555" t="s">
        <v>9</v>
      </c>
      <c r="C555" s="1">
        <v>43585</v>
      </c>
      <c r="D555" t="s">
        <v>22</v>
      </c>
      <c r="E555">
        <v>14.036</v>
      </c>
      <c r="F555">
        <v>142.48990000000001</v>
      </c>
      <c r="G555">
        <v>1999.9882</v>
      </c>
      <c r="H555" s="2">
        <v>577000000000</v>
      </c>
    </row>
    <row r="556" spans="1:8" x14ac:dyDescent="0.3">
      <c r="A556" t="s">
        <v>19</v>
      </c>
      <c r="B556" t="s">
        <v>23</v>
      </c>
      <c r="C556" s="1">
        <v>43585</v>
      </c>
      <c r="D556" t="s">
        <v>24</v>
      </c>
      <c r="E556">
        <v>1.371</v>
      </c>
      <c r="F556">
        <v>729.6</v>
      </c>
      <c r="G556">
        <v>1000.2816</v>
      </c>
      <c r="H556">
        <v>1038197351</v>
      </c>
    </row>
    <row r="557" spans="1:8" x14ac:dyDescent="0.3">
      <c r="A557" t="s">
        <v>19</v>
      </c>
      <c r="B557" t="s">
        <v>23</v>
      </c>
      <c r="C557" s="1">
        <v>43585</v>
      </c>
      <c r="D557" t="s">
        <v>24</v>
      </c>
      <c r="E557">
        <v>-1.371</v>
      </c>
      <c r="F557">
        <v>729.6</v>
      </c>
      <c r="G557">
        <v>-1000.2816</v>
      </c>
      <c r="H557">
        <v>1038197351</v>
      </c>
    </row>
    <row r="558" spans="1:8" x14ac:dyDescent="0.3">
      <c r="A558" t="s">
        <v>19</v>
      </c>
      <c r="B558" t="s">
        <v>23</v>
      </c>
      <c r="C558" s="1">
        <v>43585</v>
      </c>
      <c r="D558" t="s">
        <v>24</v>
      </c>
      <c r="E558">
        <v>1.371</v>
      </c>
      <c r="F558">
        <v>729.6</v>
      </c>
      <c r="G558">
        <v>1000.2816</v>
      </c>
      <c r="H558">
        <v>1016820271</v>
      </c>
    </row>
    <row r="559" spans="1:8" x14ac:dyDescent="0.3">
      <c r="A559" t="s">
        <v>19</v>
      </c>
      <c r="B559" t="s">
        <v>23</v>
      </c>
      <c r="C559" s="1">
        <v>43585</v>
      </c>
      <c r="D559" t="s">
        <v>25</v>
      </c>
      <c r="E559">
        <v>-10.765000000000001</v>
      </c>
      <c r="F559">
        <v>92.89</v>
      </c>
      <c r="G559">
        <v>-999.96090000000004</v>
      </c>
      <c r="H559" t="s">
        <v>62</v>
      </c>
    </row>
    <row r="560" spans="1:8" x14ac:dyDescent="0.3">
      <c r="A560" t="s">
        <v>19</v>
      </c>
      <c r="B560" t="s">
        <v>23</v>
      </c>
      <c r="C560" s="1">
        <v>43585</v>
      </c>
      <c r="D560" t="s">
        <v>25</v>
      </c>
      <c r="E560">
        <v>10.765000000000001</v>
      </c>
      <c r="F560">
        <v>92.89</v>
      </c>
      <c r="G560">
        <v>999.96090000000004</v>
      </c>
      <c r="H560" t="s">
        <v>62</v>
      </c>
    </row>
    <row r="561" spans="1:8" x14ac:dyDescent="0.3">
      <c r="A561" t="s">
        <v>37</v>
      </c>
      <c r="B561" t="s">
        <v>23</v>
      </c>
      <c r="C561" s="1">
        <v>43585</v>
      </c>
      <c r="D561" t="s">
        <v>38</v>
      </c>
      <c r="E561">
        <v>6.8390000000000004</v>
      </c>
      <c r="F561">
        <v>146.21</v>
      </c>
      <c r="G561">
        <v>999.93020000000001</v>
      </c>
      <c r="H561" t="s">
        <v>72</v>
      </c>
    </row>
    <row r="562" spans="1:8" x14ac:dyDescent="0.3">
      <c r="A562" t="s">
        <v>37</v>
      </c>
      <c r="B562" t="s">
        <v>23</v>
      </c>
      <c r="C562" s="1">
        <v>43585</v>
      </c>
      <c r="D562" t="s">
        <v>38</v>
      </c>
      <c r="E562">
        <v>6.8390000000000004</v>
      </c>
      <c r="F562">
        <v>146.21</v>
      </c>
      <c r="G562">
        <v>999.93020000000001</v>
      </c>
      <c r="H562" t="s">
        <v>69</v>
      </c>
    </row>
    <row r="563" spans="1:8" x14ac:dyDescent="0.3">
      <c r="A563" t="s">
        <v>37</v>
      </c>
      <c r="B563" t="s">
        <v>23</v>
      </c>
      <c r="C563" s="1">
        <v>43585</v>
      </c>
      <c r="D563" t="s">
        <v>38</v>
      </c>
      <c r="E563">
        <v>-6.8390000000000004</v>
      </c>
      <c r="F563">
        <v>146.21</v>
      </c>
      <c r="G563">
        <v>-999.93020000000001</v>
      </c>
      <c r="H563" t="s">
        <v>68</v>
      </c>
    </row>
    <row r="564" spans="1:8" x14ac:dyDescent="0.3">
      <c r="A564" t="s">
        <v>37</v>
      </c>
      <c r="B564" t="s">
        <v>23</v>
      </c>
      <c r="C564" s="1">
        <v>43585</v>
      </c>
      <c r="D564" t="s">
        <v>38</v>
      </c>
      <c r="E564">
        <v>-6.8390000000000004</v>
      </c>
      <c r="F564">
        <v>146.21</v>
      </c>
      <c r="G564">
        <v>-999.93020000000001</v>
      </c>
      <c r="H564" t="s">
        <v>69</v>
      </c>
    </row>
    <row r="565" spans="1:8" x14ac:dyDescent="0.3">
      <c r="A565" t="s">
        <v>37</v>
      </c>
      <c r="B565" t="s">
        <v>35</v>
      </c>
      <c r="C565" s="1">
        <v>43585</v>
      </c>
      <c r="D565" t="s">
        <v>38</v>
      </c>
      <c r="E565">
        <v>6.8390000000000004</v>
      </c>
      <c r="F565">
        <v>146.21</v>
      </c>
      <c r="G565">
        <v>999.93020000000001</v>
      </c>
      <c r="H565" t="s">
        <v>67</v>
      </c>
    </row>
    <row r="566" spans="1:8" x14ac:dyDescent="0.3">
      <c r="A566" t="s">
        <v>37</v>
      </c>
      <c r="B566" t="s">
        <v>35</v>
      </c>
      <c r="C566" s="1">
        <v>43585</v>
      </c>
      <c r="D566" t="s">
        <v>38</v>
      </c>
      <c r="E566">
        <v>-6.8390000000000004</v>
      </c>
      <c r="F566">
        <v>146.21</v>
      </c>
      <c r="G566">
        <v>-999.93020000000001</v>
      </c>
      <c r="H566" t="s">
        <v>67</v>
      </c>
    </row>
    <row r="567" spans="1:8" x14ac:dyDescent="0.3">
      <c r="A567" t="s">
        <v>37</v>
      </c>
      <c r="B567" t="s">
        <v>23</v>
      </c>
      <c r="C567" s="1">
        <v>43585</v>
      </c>
      <c r="D567" t="s">
        <v>38</v>
      </c>
      <c r="E567">
        <v>6.8390000000000004</v>
      </c>
      <c r="F567">
        <v>146.21</v>
      </c>
      <c r="G567">
        <v>999.93020000000001</v>
      </c>
      <c r="H567" t="s">
        <v>68</v>
      </c>
    </row>
    <row r="568" spans="1:8" x14ac:dyDescent="0.3">
      <c r="A568" t="s">
        <v>8</v>
      </c>
      <c r="B568" t="s">
        <v>35</v>
      </c>
      <c r="C568" s="1">
        <v>43585</v>
      </c>
      <c r="D568" t="s">
        <v>42</v>
      </c>
      <c r="E568">
        <v>13.53</v>
      </c>
      <c r="F568">
        <v>73.911799999999999</v>
      </c>
      <c r="G568">
        <v>1000.0267</v>
      </c>
      <c r="H568" s="2">
        <v>477000000000</v>
      </c>
    </row>
    <row r="569" spans="1:8" x14ac:dyDescent="0.3">
      <c r="A569" t="s">
        <v>19</v>
      </c>
      <c r="B569" t="s">
        <v>35</v>
      </c>
      <c r="C569" s="1">
        <v>43585</v>
      </c>
      <c r="D569" t="s">
        <v>43</v>
      </c>
      <c r="E569">
        <v>-7.0590000000000002</v>
      </c>
      <c r="F569">
        <v>141.66560000000001</v>
      </c>
      <c r="G569">
        <v>-1000.0175</v>
      </c>
      <c r="H569">
        <v>21614975</v>
      </c>
    </row>
    <row r="570" spans="1:8" x14ac:dyDescent="0.3">
      <c r="A570" t="s">
        <v>19</v>
      </c>
      <c r="B570" t="s">
        <v>35</v>
      </c>
      <c r="C570" s="1">
        <v>43585</v>
      </c>
      <c r="D570" t="s">
        <v>43</v>
      </c>
      <c r="E570">
        <v>-7.0590000000000002</v>
      </c>
      <c r="F570">
        <v>141.66560000000001</v>
      </c>
      <c r="G570">
        <v>-1000.0175</v>
      </c>
      <c r="H570">
        <v>22396848</v>
      </c>
    </row>
    <row r="571" spans="1:8" x14ac:dyDescent="0.3">
      <c r="A571" t="s">
        <v>19</v>
      </c>
      <c r="B571" t="s">
        <v>23</v>
      </c>
      <c r="C571" s="1">
        <v>43585</v>
      </c>
      <c r="D571" t="s">
        <v>43</v>
      </c>
      <c r="E571">
        <v>7.0590000000000002</v>
      </c>
      <c r="F571">
        <v>141.66560000000001</v>
      </c>
      <c r="G571">
        <v>1000.0175</v>
      </c>
      <c r="H571">
        <v>21614975</v>
      </c>
    </row>
    <row r="572" spans="1:8" x14ac:dyDescent="0.3">
      <c r="A572" t="s">
        <v>19</v>
      </c>
      <c r="B572" t="s">
        <v>23</v>
      </c>
      <c r="C572" s="1">
        <v>43585</v>
      </c>
      <c r="D572" t="s">
        <v>43</v>
      </c>
      <c r="E572">
        <v>-7.0590000000000002</v>
      </c>
      <c r="F572">
        <v>141.66560000000001</v>
      </c>
      <c r="G572">
        <v>-1000.0175</v>
      </c>
      <c r="H572">
        <v>32630221</v>
      </c>
    </row>
    <row r="573" spans="1:8" x14ac:dyDescent="0.3">
      <c r="A573" t="s">
        <v>19</v>
      </c>
      <c r="B573" t="s">
        <v>35</v>
      </c>
      <c r="C573" s="1">
        <v>43585</v>
      </c>
      <c r="D573" t="s">
        <v>43</v>
      </c>
      <c r="E573">
        <v>7.0590000000000002</v>
      </c>
      <c r="F573">
        <v>141.66560000000001</v>
      </c>
      <c r="G573">
        <v>1000.0175</v>
      </c>
      <c r="H573">
        <v>22396848</v>
      </c>
    </row>
    <row r="574" spans="1:8" x14ac:dyDescent="0.3">
      <c r="A574" t="s">
        <v>19</v>
      </c>
      <c r="B574" t="s">
        <v>35</v>
      </c>
      <c r="C574" s="1">
        <v>43585</v>
      </c>
      <c r="D574" t="s">
        <v>43</v>
      </c>
      <c r="E574">
        <v>7.0590000000000002</v>
      </c>
      <c r="F574">
        <v>141.66560000000001</v>
      </c>
      <c r="G574">
        <v>1000.0175</v>
      </c>
      <c r="H574">
        <v>32630221</v>
      </c>
    </row>
    <row r="575" spans="1:8" x14ac:dyDescent="0.3">
      <c r="A575" t="s">
        <v>19</v>
      </c>
      <c r="B575" t="s">
        <v>44</v>
      </c>
      <c r="C575" s="1">
        <v>43585</v>
      </c>
      <c r="D575" t="s">
        <v>25</v>
      </c>
      <c r="E575">
        <v>10.765000000000001</v>
      </c>
      <c r="F575">
        <v>92.89</v>
      </c>
      <c r="G575">
        <v>999.96090000000004</v>
      </c>
      <c r="H575" t="s">
        <v>45</v>
      </c>
    </row>
    <row r="576" spans="1:8" x14ac:dyDescent="0.3">
      <c r="A576" t="s">
        <v>19</v>
      </c>
      <c r="B576" t="s">
        <v>44</v>
      </c>
      <c r="C576" s="1">
        <v>43585</v>
      </c>
      <c r="D576" t="s">
        <v>43</v>
      </c>
      <c r="E576">
        <v>7.0590000000000002</v>
      </c>
      <c r="F576">
        <v>141.66560000000001</v>
      </c>
      <c r="G576">
        <v>1000.0175</v>
      </c>
      <c r="H576">
        <v>14790901</v>
      </c>
    </row>
    <row r="577" spans="1:8" x14ac:dyDescent="0.3">
      <c r="A577" t="s">
        <v>77</v>
      </c>
      <c r="B577" t="s">
        <v>23</v>
      </c>
      <c r="C577" s="1">
        <v>43593</v>
      </c>
      <c r="D577" t="s">
        <v>78</v>
      </c>
      <c r="E577">
        <v>996.02599999999995</v>
      </c>
      <c r="F577">
        <v>301.19690000000003</v>
      </c>
      <c r="G577">
        <v>299999.94349999999</v>
      </c>
      <c r="H577">
        <v>1038844512</v>
      </c>
    </row>
    <row r="578" spans="1:8" x14ac:dyDescent="0.3">
      <c r="A578" t="s">
        <v>77</v>
      </c>
      <c r="B578" t="s">
        <v>23</v>
      </c>
      <c r="C578" s="1">
        <v>43593</v>
      </c>
      <c r="D578" t="s">
        <v>79</v>
      </c>
      <c r="E578">
        <v>131.94399999999999</v>
      </c>
      <c r="F578">
        <v>2273.6961000000001</v>
      </c>
      <c r="G578">
        <v>300000.55820000003</v>
      </c>
      <c r="H578" t="s">
        <v>80</v>
      </c>
    </row>
    <row r="579" spans="1:8" x14ac:dyDescent="0.3">
      <c r="A579" t="s">
        <v>77</v>
      </c>
      <c r="B579" t="s">
        <v>23</v>
      </c>
      <c r="C579" s="1">
        <v>43593</v>
      </c>
      <c r="D579" t="s">
        <v>81</v>
      </c>
      <c r="E579">
        <v>1081.3340000000001</v>
      </c>
      <c r="F579">
        <v>277.43509999999998</v>
      </c>
      <c r="G579">
        <v>300000.00640000001</v>
      </c>
      <c r="H579" t="s">
        <v>82</v>
      </c>
    </row>
    <row r="580" spans="1:8" x14ac:dyDescent="0.3">
      <c r="A580" t="s">
        <v>77</v>
      </c>
      <c r="B580" t="s">
        <v>23</v>
      </c>
      <c r="C580" s="1">
        <v>43593</v>
      </c>
      <c r="D580" t="s">
        <v>83</v>
      </c>
      <c r="E580">
        <v>102.143</v>
      </c>
      <c r="F580">
        <v>2937.0671000000002</v>
      </c>
      <c r="G580">
        <v>300000.84480000002</v>
      </c>
      <c r="H580">
        <v>22396848</v>
      </c>
    </row>
    <row r="581" spans="1:8" x14ac:dyDescent="0.3">
      <c r="A581" t="s">
        <v>77</v>
      </c>
      <c r="B581" t="s">
        <v>23</v>
      </c>
      <c r="C581" s="1">
        <v>43594</v>
      </c>
      <c r="D581" t="s">
        <v>84</v>
      </c>
      <c r="E581">
        <v>81.350999999999999</v>
      </c>
      <c r="F581">
        <v>3687.7168000000001</v>
      </c>
      <c r="G581">
        <v>299999.44939999998</v>
      </c>
      <c r="H581" t="s">
        <v>85</v>
      </c>
    </row>
    <row r="582" spans="1:8" x14ac:dyDescent="0.3">
      <c r="A582" t="s">
        <v>86</v>
      </c>
      <c r="B582" t="s">
        <v>23</v>
      </c>
      <c r="C582" s="1">
        <v>43595</v>
      </c>
      <c r="D582" t="s">
        <v>25</v>
      </c>
      <c r="E582">
        <v>112.158</v>
      </c>
      <c r="F582">
        <v>89.16</v>
      </c>
      <c r="G582">
        <v>10000.007299999999</v>
      </c>
      <c r="H582" t="s">
        <v>80</v>
      </c>
    </row>
    <row r="583" spans="1:8" x14ac:dyDescent="0.3">
      <c r="A583" t="s">
        <v>19</v>
      </c>
      <c r="B583" t="s">
        <v>23</v>
      </c>
      <c r="C583" s="1">
        <v>43600</v>
      </c>
      <c r="D583" t="s">
        <v>24</v>
      </c>
      <c r="E583">
        <v>2.1640000000000001</v>
      </c>
      <c r="F583">
        <v>693.18</v>
      </c>
      <c r="G583">
        <v>1500.0415</v>
      </c>
      <c r="H583">
        <v>1038366422</v>
      </c>
    </row>
    <row r="584" spans="1:8" x14ac:dyDescent="0.3">
      <c r="A584" t="s">
        <v>19</v>
      </c>
      <c r="B584" t="s">
        <v>23</v>
      </c>
      <c r="C584" s="1">
        <v>43600</v>
      </c>
      <c r="D584" t="s">
        <v>24</v>
      </c>
      <c r="E584">
        <v>-2.1640000000000001</v>
      </c>
      <c r="F584">
        <v>693.18</v>
      </c>
      <c r="G584">
        <v>-1500.0415</v>
      </c>
      <c r="H584">
        <v>1038366422</v>
      </c>
    </row>
    <row r="585" spans="1:8" x14ac:dyDescent="0.3">
      <c r="A585" t="s">
        <v>19</v>
      </c>
      <c r="B585" t="s">
        <v>23</v>
      </c>
      <c r="C585" s="1">
        <v>43600</v>
      </c>
      <c r="D585" t="s">
        <v>24</v>
      </c>
      <c r="E585">
        <v>2.1640000000000001</v>
      </c>
      <c r="F585">
        <v>693.18</v>
      </c>
      <c r="G585">
        <v>1500.0415</v>
      </c>
      <c r="H585">
        <v>1016820271</v>
      </c>
    </row>
    <row r="586" spans="1:8" x14ac:dyDescent="0.3">
      <c r="A586" t="s">
        <v>19</v>
      </c>
      <c r="B586" t="s">
        <v>23</v>
      </c>
      <c r="C586" s="1">
        <v>43600</v>
      </c>
      <c r="D586" t="s">
        <v>25</v>
      </c>
      <c r="E586">
        <v>17.055</v>
      </c>
      <c r="F586">
        <v>87.95</v>
      </c>
      <c r="G586">
        <v>1499.9873</v>
      </c>
      <c r="H586" t="s">
        <v>73</v>
      </c>
    </row>
    <row r="587" spans="1:8" x14ac:dyDescent="0.3">
      <c r="A587" t="s">
        <v>19</v>
      </c>
      <c r="B587" t="s">
        <v>23</v>
      </c>
      <c r="C587" s="1">
        <v>43600</v>
      </c>
      <c r="D587" t="s">
        <v>25</v>
      </c>
      <c r="E587">
        <v>-17.055</v>
      </c>
      <c r="F587">
        <v>87.95</v>
      </c>
      <c r="G587">
        <v>-1499.9873</v>
      </c>
      <c r="H587" t="s">
        <v>73</v>
      </c>
    </row>
    <row r="588" spans="1:8" x14ac:dyDescent="0.3">
      <c r="A588" t="s">
        <v>37</v>
      </c>
      <c r="B588" t="s">
        <v>23</v>
      </c>
      <c r="C588" s="1">
        <v>43600</v>
      </c>
      <c r="D588" t="s">
        <v>38</v>
      </c>
      <c r="E588">
        <v>10.79</v>
      </c>
      <c r="F588">
        <v>139.02000000000001</v>
      </c>
      <c r="G588">
        <v>1500.0257999999999</v>
      </c>
      <c r="H588" t="s">
        <v>74</v>
      </c>
    </row>
    <row r="589" spans="1:8" x14ac:dyDescent="0.3">
      <c r="A589" t="s">
        <v>37</v>
      </c>
      <c r="B589" t="s">
        <v>23</v>
      </c>
      <c r="C589" s="1">
        <v>43600</v>
      </c>
      <c r="D589" t="s">
        <v>38</v>
      </c>
      <c r="E589">
        <v>10.79</v>
      </c>
      <c r="F589">
        <v>139.02000000000001</v>
      </c>
      <c r="G589">
        <v>1500.0257999999999</v>
      </c>
      <c r="H589" t="s">
        <v>72</v>
      </c>
    </row>
    <row r="590" spans="1:8" x14ac:dyDescent="0.3">
      <c r="A590" t="s">
        <v>37</v>
      </c>
      <c r="B590" t="s">
        <v>35</v>
      </c>
      <c r="C590" s="1">
        <v>43600</v>
      </c>
      <c r="D590" t="s">
        <v>38</v>
      </c>
      <c r="E590">
        <v>10.79</v>
      </c>
      <c r="F590">
        <v>139.02000000000001</v>
      </c>
      <c r="G590">
        <v>1500.0257999999999</v>
      </c>
      <c r="H590" t="s">
        <v>67</v>
      </c>
    </row>
    <row r="591" spans="1:8" x14ac:dyDescent="0.3">
      <c r="A591" t="s">
        <v>37</v>
      </c>
      <c r="B591" t="s">
        <v>23</v>
      </c>
      <c r="C591" s="1">
        <v>43600</v>
      </c>
      <c r="D591" t="s">
        <v>38</v>
      </c>
      <c r="E591">
        <v>10.79</v>
      </c>
      <c r="F591">
        <v>139.02000000000001</v>
      </c>
      <c r="G591">
        <v>1500.0257999999999</v>
      </c>
      <c r="H591" t="s">
        <v>68</v>
      </c>
    </row>
    <row r="592" spans="1:8" x14ac:dyDescent="0.3">
      <c r="A592" t="s">
        <v>37</v>
      </c>
      <c r="B592" t="s">
        <v>23</v>
      </c>
      <c r="C592" s="1">
        <v>43600</v>
      </c>
      <c r="D592" t="s">
        <v>38</v>
      </c>
      <c r="E592">
        <v>-10.79</v>
      </c>
      <c r="F592">
        <v>139.02000000000001</v>
      </c>
      <c r="G592">
        <v>-1500.0257999999999</v>
      </c>
      <c r="H592" t="s">
        <v>68</v>
      </c>
    </row>
    <row r="593" spans="1:8" x14ac:dyDescent="0.3">
      <c r="A593" t="s">
        <v>37</v>
      </c>
      <c r="B593" t="s">
        <v>23</v>
      </c>
      <c r="C593" s="1">
        <v>43600</v>
      </c>
      <c r="D593" t="s">
        <v>38</v>
      </c>
      <c r="E593">
        <v>-10.79</v>
      </c>
      <c r="F593">
        <v>139.02000000000001</v>
      </c>
      <c r="G593">
        <v>-1500.0257999999999</v>
      </c>
      <c r="H593" t="s">
        <v>74</v>
      </c>
    </row>
    <row r="594" spans="1:8" x14ac:dyDescent="0.3">
      <c r="A594" t="s">
        <v>37</v>
      </c>
      <c r="B594" t="s">
        <v>35</v>
      </c>
      <c r="C594" s="1">
        <v>43600</v>
      </c>
      <c r="D594" t="s">
        <v>38</v>
      </c>
      <c r="E594">
        <v>-10.79</v>
      </c>
      <c r="F594">
        <v>139.02000000000001</v>
      </c>
      <c r="G594">
        <v>-1500.0257999999999</v>
      </c>
      <c r="H594" t="s">
        <v>67</v>
      </c>
    </row>
    <row r="595" spans="1:8" x14ac:dyDescent="0.3">
      <c r="A595" t="s">
        <v>8</v>
      </c>
      <c r="B595" t="s">
        <v>35</v>
      </c>
      <c r="C595" s="1">
        <v>43600</v>
      </c>
      <c r="D595" t="s">
        <v>42</v>
      </c>
      <c r="E595">
        <v>21.283000000000001</v>
      </c>
      <c r="F595">
        <v>70.479699999999994</v>
      </c>
      <c r="G595">
        <v>1500.0195000000001</v>
      </c>
      <c r="H595" s="2">
        <v>477000000000</v>
      </c>
    </row>
    <row r="596" spans="1:8" x14ac:dyDescent="0.3">
      <c r="A596" t="s">
        <v>19</v>
      </c>
      <c r="B596" t="s">
        <v>23</v>
      </c>
      <c r="C596" s="1">
        <v>43600</v>
      </c>
      <c r="D596" t="s">
        <v>43</v>
      </c>
      <c r="E596">
        <v>10.821999999999999</v>
      </c>
      <c r="F596">
        <v>138.6086</v>
      </c>
      <c r="G596">
        <v>1500.0223000000001</v>
      </c>
      <c r="H596">
        <v>21827001</v>
      </c>
    </row>
    <row r="597" spans="1:8" x14ac:dyDescent="0.3">
      <c r="A597" t="s">
        <v>19</v>
      </c>
      <c r="B597" t="s">
        <v>35</v>
      </c>
      <c r="C597" s="1">
        <v>43600</v>
      </c>
      <c r="D597" t="s">
        <v>43</v>
      </c>
      <c r="E597">
        <v>10.821999999999999</v>
      </c>
      <c r="F597">
        <v>138.6086</v>
      </c>
      <c r="G597">
        <v>1500.0223000000001</v>
      </c>
      <c r="H597">
        <v>22396848</v>
      </c>
    </row>
    <row r="598" spans="1:8" x14ac:dyDescent="0.3">
      <c r="A598" t="s">
        <v>19</v>
      </c>
      <c r="B598" t="s">
        <v>35</v>
      </c>
      <c r="C598" s="1">
        <v>43600</v>
      </c>
      <c r="D598" t="s">
        <v>43</v>
      </c>
      <c r="E598">
        <v>-10.821999999999999</v>
      </c>
      <c r="F598">
        <v>138.6086</v>
      </c>
      <c r="G598">
        <v>-1500.0223000000001</v>
      </c>
      <c r="H598">
        <v>22396848</v>
      </c>
    </row>
    <row r="599" spans="1:8" x14ac:dyDescent="0.3">
      <c r="A599" t="s">
        <v>19</v>
      </c>
      <c r="B599" t="s">
        <v>35</v>
      </c>
      <c r="C599" s="1">
        <v>43600</v>
      </c>
      <c r="D599" t="s">
        <v>43</v>
      </c>
      <c r="E599">
        <v>-10.821999999999999</v>
      </c>
      <c r="F599">
        <v>138.6086</v>
      </c>
      <c r="G599">
        <v>-1500.0223000000001</v>
      </c>
      <c r="H599">
        <v>21827001</v>
      </c>
    </row>
    <row r="600" spans="1:8" x14ac:dyDescent="0.3">
      <c r="A600" t="s">
        <v>19</v>
      </c>
      <c r="B600" t="s">
        <v>23</v>
      </c>
      <c r="C600" s="1">
        <v>43600</v>
      </c>
      <c r="D600" t="s">
        <v>43</v>
      </c>
      <c r="E600">
        <v>-10.821999999999999</v>
      </c>
      <c r="F600">
        <v>138.6086</v>
      </c>
      <c r="G600">
        <v>-1500.0223000000001</v>
      </c>
      <c r="H600">
        <v>32630221</v>
      </c>
    </row>
    <row r="601" spans="1:8" x14ac:dyDescent="0.3">
      <c r="A601" t="s">
        <v>19</v>
      </c>
      <c r="B601" t="s">
        <v>35</v>
      </c>
      <c r="C601" s="1">
        <v>43600</v>
      </c>
      <c r="D601" t="s">
        <v>43</v>
      </c>
      <c r="E601">
        <v>10.821999999999999</v>
      </c>
      <c r="F601">
        <v>138.6086</v>
      </c>
      <c r="G601">
        <v>1500.0223000000001</v>
      </c>
      <c r="H601">
        <v>32630221</v>
      </c>
    </row>
    <row r="602" spans="1:8" x14ac:dyDescent="0.3">
      <c r="A602" t="s">
        <v>19</v>
      </c>
      <c r="B602" t="s">
        <v>44</v>
      </c>
      <c r="C602" s="1">
        <v>43600</v>
      </c>
      <c r="D602" t="s">
        <v>25</v>
      </c>
      <c r="E602">
        <v>17.055</v>
      </c>
      <c r="F602">
        <v>87.95</v>
      </c>
      <c r="G602">
        <v>1499.9873</v>
      </c>
      <c r="H602" t="s">
        <v>45</v>
      </c>
    </row>
    <row r="603" spans="1:8" x14ac:dyDescent="0.3">
      <c r="A603" t="s">
        <v>19</v>
      </c>
      <c r="B603" t="s">
        <v>44</v>
      </c>
      <c r="C603" s="1">
        <v>43600</v>
      </c>
      <c r="D603" t="s">
        <v>43</v>
      </c>
      <c r="E603">
        <v>10.821999999999999</v>
      </c>
      <c r="F603">
        <v>138.6086</v>
      </c>
      <c r="G603">
        <v>1500.0223000000001</v>
      </c>
      <c r="H603">
        <v>14790901</v>
      </c>
    </row>
    <row r="604" spans="1:8" x14ac:dyDescent="0.3">
      <c r="A604" t="s">
        <v>19</v>
      </c>
      <c r="B604" t="s">
        <v>23</v>
      </c>
      <c r="C604" s="1">
        <v>43606</v>
      </c>
      <c r="D604" t="s">
        <v>24</v>
      </c>
      <c r="E604">
        <v>2.08</v>
      </c>
      <c r="F604">
        <v>720.99</v>
      </c>
      <c r="G604">
        <v>1499.6592000000001</v>
      </c>
      <c r="H604">
        <v>1016820271</v>
      </c>
    </row>
    <row r="605" spans="1:8" x14ac:dyDescent="0.3">
      <c r="A605" t="s">
        <v>19</v>
      </c>
      <c r="B605" t="s">
        <v>23</v>
      </c>
      <c r="C605" s="1">
        <v>43606</v>
      </c>
      <c r="D605" t="s">
        <v>24</v>
      </c>
      <c r="E605">
        <v>2.08</v>
      </c>
      <c r="F605">
        <v>720.99</v>
      </c>
      <c r="G605">
        <v>1499.6592000000001</v>
      </c>
      <c r="H605">
        <v>1038390125</v>
      </c>
    </row>
    <row r="606" spans="1:8" x14ac:dyDescent="0.3">
      <c r="A606" t="s">
        <v>19</v>
      </c>
      <c r="B606" t="s">
        <v>23</v>
      </c>
      <c r="C606" s="1">
        <v>43606</v>
      </c>
      <c r="D606" t="s">
        <v>24</v>
      </c>
      <c r="E606">
        <v>-2.08</v>
      </c>
      <c r="F606">
        <v>720.99</v>
      </c>
      <c r="G606">
        <v>-1499.6592000000001</v>
      </c>
      <c r="H606">
        <v>1038390125</v>
      </c>
    </row>
    <row r="607" spans="1:8" x14ac:dyDescent="0.3">
      <c r="A607" t="s">
        <v>19</v>
      </c>
      <c r="B607" t="s">
        <v>35</v>
      </c>
      <c r="C607" s="1">
        <v>43606</v>
      </c>
      <c r="D607" t="s">
        <v>25</v>
      </c>
      <c r="E607">
        <v>16.420000000000002</v>
      </c>
      <c r="F607">
        <v>91.35</v>
      </c>
      <c r="G607">
        <v>1499.9670000000001</v>
      </c>
      <c r="H607" t="s">
        <v>75</v>
      </c>
    </row>
    <row r="608" spans="1:8" x14ac:dyDescent="0.3">
      <c r="A608" t="s">
        <v>19</v>
      </c>
      <c r="B608" t="s">
        <v>23</v>
      </c>
      <c r="C608" s="1">
        <v>43606</v>
      </c>
      <c r="D608" t="s">
        <v>25</v>
      </c>
      <c r="E608">
        <v>-16.420000000000002</v>
      </c>
      <c r="F608">
        <v>91.35</v>
      </c>
      <c r="G608">
        <v>-1499.9670000000001</v>
      </c>
      <c r="H608" t="s">
        <v>75</v>
      </c>
    </row>
    <row r="609" spans="1:8" x14ac:dyDescent="0.3">
      <c r="A609" t="s">
        <v>19</v>
      </c>
      <c r="B609" t="s">
        <v>23</v>
      </c>
      <c r="C609" s="1">
        <v>43606</v>
      </c>
      <c r="D609" t="s">
        <v>87</v>
      </c>
      <c r="E609">
        <v>2.2349999999999999</v>
      </c>
      <c r="F609">
        <v>671.09299999999996</v>
      </c>
      <c r="G609">
        <v>1499.8929000000001</v>
      </c>
      <c r="H609" t="s">
        <v>30</v>
      </c>
    </row>
    <row r="610" spans="1:8" x14ac:dyDescent="0.3">
      <c r="A610" t="s">
        <v>37</v>
      </c>
      <c r="B610" t="s">
        <v>23</v>
      </c>
      <c r="C610" s="1">
        <v>43606</v>
      </c>
      <c r="D610" t="s">
        <v>38</v>
      </c>
      <c r="E610">
        <v>10.478999999999999</v>
      </c>
      <c r="F610">
        <v>143.15</v>
      </c>
      <c r="G610">
        <v>1500.0689</v>
      </c>
      <c r="H610" t="s">
        <v>76</v>
      </c>
    </row>
    <row r="611" spans="1:8" x14ac:dyDescent="0.3">
      <c r="A611" t="s">
        <v>37</v>
      </c>
      <c r="B611" t="s">
        <v>35</v>
      </c>
      <c r="C611" s="1">
        <v>43606</v>
      </c>
      <c r="D611" t="s">
        <v>38</v>
      </c>
      <c r="E611">
        <v>-10.478999999999999</v>
      </c>
      <c r="F611">
        <v>143.15</v>
      </c>
      <c r="G611">
        <v>-1500.0689</v>
      </c>
      <c r="H611" t="s">
        <v>67</v>
      </c>
    </row>
    <row r="612" spans="1:8" x14ac:dyDescent="0.3">
      <c r="A612" t="s">
        <v>37</v>
      </c>
      <c r="B612" t="s">
        <v>23</v>
      </c>
      <c r="C612" s="1">
        <v>43606</v>
      </c>
      <c r="D612" t="s">
        <v>38</v>
      </c>
      <c r="E612">
        <v>10.478999999999999</v>
      </c>
      <c r="F612">
        <v>143.15</v>
      </c>
      <c r="G612">
        <v>1500.0689</v>
      </c>
      <c r="H612" t="s">
        <v>72</v>
      </c>
    </row>
    <row r="613" spans="1:8" x14ac:dyDescent="0.3">
      <c r="A613" t="s">
        <v>37</v>
      </c>
      <c r="B613" t="s">
        <v>23</v>
      </c>
      <c r="C613" s="1">
        <v>43606</v>
      </c>
      <c r="D613" t="s">
        <v>38</v>
      </c>
      <c r="E613">
        <v>-10.478999999999999</v>
      </c>
      <c r="F613">
        <v>143.15</v>
      </c>
      <c r="G613">
        <v>-1500.0689</v>
      </c>
      <c r="H613" t="s">
        <v>76</v>
      </c>
    </row>
    <row r="614" spans="1:8" x14ac:dyDescent="0.3">
      <c r="A614" t="s">
        <v>37</v>
      </c>
      <c r="B614" t="s">
        <v>23</v>
      </c>
      <c r="C614" s="1">
        <v>43606</v>
      </c>
      <c r="D614" t="s">
        <v>38</v>
      </c>
      <c r="E614">
        <v>10.478999999999999</v>
      </c>
      <c r="F614">
        <v>143.15</v>
      </c>
      <c r="G614">
        <v>1500.0689</v>
      </c>
      <c r="H614" t="s">
        <v>68</v>
      </c>
    </row>
    <row r="615" spans="1:8" x14ac:dyDescent="0.3">
      <c r="A615" t="s">
        <v>37</v>
      </c>
      <c r="B615" t="s">
        <v>23</v>
      </c>
      <c r="C615" s="1">
        <v>43606</v>
      </c>
      <c r="D615" t="s">
        <v>38</v>
      </c>
      <c r="E615">
        <v>-10.478999999999999</v>
      </c>
      <c r="F615">
        <v>143.15</v>
      </c>
      <c r="G615">
        <v>-1500.0689</v>
      </c>
      <c r="H615" t="s">
        <v>68</v>
      </c>
    </row>
    <row r="616" spans="1:8" x14ac:dyDescent="0.3">
      <c r="A616" t="s">
        <v>37</v>
      </c>
      <c r="B616" t="s">
        <v>35</v>
      </c>
      <c r="C616" s="1">
        <v>43606</v>
      </c>
      <c r="D616" t="s">
        <v>38</v>
      </c>
      <c r="E616">
        <v>10.478999999999999</v>
      </c>
      <c r="F616">
        <v>143.15</v>
      </c>
      <c r="G616">
        <v>1500.0689</v>
      </c>
      <c r="H616" t="s">
        <v>67</v>
      </c>
    </row>
    <row r="617" spans="1:8" x14ac:dyDescent="0.3">
      <c r="A617" t="s">
        <v>19</v>
      </c>
      <c r="B617" t="s">
        <v>35</v>
      </c>
      <c r="C617" s="1">
        <v>43606</v>
      </c>
      <c r="D617" t="s">
        <v>43</v>
      </c>
      <c r="E617">
        <v>10.538</v>
      </c>
      <c r="F617">
        <v>142.34710000000001</v>
      </c>
      <c r="G617">
        <v>1500.0536999999999</v>
      </c>
      <c r="H617">
        <v>32630221</v>
      </c>
    </row>
    <row r="618" spans="1:8" x14ac:dyDescent="0.3">
      <c r="A618" t="s">
        <v>19</v>
      </c>
      <c r="B618" t="s">
        <v>35</v>
      </c>
      <c r="C618" s="1">
        <v>43606</v>
      </c>
      <c r="D618" t="s">
        <v>43</v>
      </c>
      <c r="E618">
        <v>-10.538</v>
      </c>
      <c r="F618">
        <v>142.34710000000001</v>
      </c>
      <c r="G618">
        <v>-1500.0536999999999</v>
      </c>
      <c r="H618">
        <v>22396848</v>
      </c>
    </row>
    <row r="619" spans="1:8" x14ac:dyDescent="0.3">
      <c r="A619" t="s">
        <v>19</v>
      </c>
      <c r="B619" t="s">
        <v>23</v>
      </c>
      <c r="C619" s="1">
        <v>43606</v>
      </c>
      <c r="D619" t="s">
        <v>43</v>
      </c>
      <c r="E619">
        <v>-10.538</v>
      </c>
      <c r="F619">
        <v>142.34710000000001</v>
      </c>
      <c r="G619">
        <v>-1500.0536999999999</v>
      </c>
      <c r="H619">
        <v>32630221</v>
      </c>
    </row>
    <row r="620" spans="1:8" x14ac:dyDescent="0.3">
      <c r="A620" t="s">
        <v>19</v>
      </c>
      <c r="B620" t="s">
        <v>35</v>
      </c>
      <c r="C620" s="1">
        <v>43606</v>
      </c>
      <c r="D620" t="s">
        <v>43</v>
      </c>
      <c r="E620">
        <v>10.538</v>
      </c>
      <c r="F620">
        <v>142.34710000000001</v>
      </c>
      <c r="G620">
        <v>1500.0536999999999</v>
      </c>
      <c r="H620">
        <v>22396848</v>
      </c>
    </row>
    <row r="621" spans="1:8" x14ac:dyDescent="0.3">
      <c r="A621" t="s">
        <v>19</v>
      </c>
      <c r="B621" t="s">
        <v>23</v>
      </c>
      <c r="C621" s="1">
        <v>43606</v>
      </c>
      <c r="D621" t="s">
        <v>43</v>
      </c>
      <c r="E621">
        <v>10.538</v>
      </c>
      <c r="F621">
        <v>142.34710000000001</v>
      </c>
      <c r="G621">
        <v>1500.0536999999999</v>
      </c>
      <c r="H621">
        <v>21861698</v>
      </c>
    </row>
    <row r="622" spans="1:8" x14ac:dyDescent="0.3">
      <c r="A622" t="s">
        <v>19</v>
      </c>
      <c r="B622" t="s">
        <v>35</v>
      </c>
      <c r="C622" s="1">
        <v>43606</v>
      </c>
      <c r="D622" t="s">
        <v>43</v>
      </c>
      <c r="E622">
        <v>-10.538</v>
      </c>
      <c r="F622">
        <v>142.34710000000001</v>
      </c>
      <c r="G622">
        <v>-1500.0536999999999</v>
      </c>
      <c r="H622">
        <v>21861698</v>
      </c>
    </row>
    <row r="623" spans="1:8" x14ac:dyDescent="0.3">
      <c r="A623" t="s">
        <v>19</v>
      </c>
      <c r="B623" t="s">
        <v>44</v>
      </c>
      <c r="C623" s="1">
        <v>43606</v>
      </c>
      <c r="D623" t="s">
        <v>25</v>
      </c>
      <c r="E623">
        <v>16.420000000000002</v>
      </c>
      <c r="F623">
        <v>91.35</v>
      </c>
      <c r="G623">
        <v>1499.9670000000001</v>
      </c>
      <c r="H623" t="s">
        <v>45</v>
      </c>
    </row>
    <row r="624" spans="1:8" x14ac:dyDescent="0.3">
      <c r="A624" t="s">
        <v>19</v>
      </c>
      <c r="B624" t="s">
        <v>44</v>
      </c>
      <c r="C624" s="1">
        <v>43606</v>
      </c>
      <c r="D624" t="s">
        <v>43</v>
      </c>
      <c r="E624">
        <v>10.538</v>
      </c>
      <c r="F624">
        <v>142.34710000000001</v>
      </c>
      <c r="G624">
        <v>1500.0536999999999</v>
      </c>
      <c r="H624">
        <v>14790901</v>
      </c>
    </row>
    <row r="625" spans="1:8" x14ac:dyDescent="0.3">
      <c r="A625" t="s">
        <v>8</v>
      </c>
      <c r="B625" t="s">
        <v>9</v>
      </c>
      <c r="C625" s="1">
        <v>43613</v>
      </c>
      <c r="D625" t="s">
        <v>10</v>
      </c>
      <c r="E625">
        <v>67.704999999999998</v>
      </c>
      <c r="F625">
        <v>29.54</v>
      </c>
      <c r="G625">
        <v>2000.0056999999999</v>
      </c>
      <c r="H625">
        <v>91048928092</v>
      </c>
    </row>
    <row r="626" spans="1:8" x14ac:dyDescent="0.3">
      <c r="A626" t="s">
        <v>8</v>
      </c>
      <c r="B626" t="s">
        <v>9</v>
      </c>
      <c r="C626" s="1">
        <v>43613</v>
      </c>
      <c r="D626" t="s">
        <v>10</v>
      </c>
      <c r="E626">
        <v>67.704999999999998</v>
      </c>
      <c r="F626">
        <v>29.54</v>
      </c>
      <c r="G626">
        <v>2000.0056999999999</v>
      </c>
      <c r="H626">
        <v>91048928082</v>
      </c>
    </row>
    <row r="627" spans="1:8" x14ac:dyDescent="0.3">
      <c r="A627" t="s">
        <v>8</v>
      </c>
      <c r="B627" t="s">
        <v>9</v>
      </c>
      <c r="C627" s="1">
        <v>43613</v>
      </c>
      <c r="D627" t="s">
        <v>10</v>
      </c>
      <c r="E627">
        <v>67.704999999999998</v>
      </c>
      <c r="F627">
        <v>29.54</v>
      </c>
      <c r="G627">
        <v>2000.0056999999999</v>
      </c>
      <c r="H627">
        <v>91048928103</v>
      </c>
    </row>
    <row r="628" spans="1:8" x14ac:dyDescent="0.3">
      <c r="A628" t="s">
        <v>8</v>
      </c>
      <c r="B628" t="s">
        <v>9</v>
      </c>
      <c r="C628" s="1">
        <v>43613</v>
      </c>
      <c r="D628" t="s">
        <v>22</v>
      </c>
      <c r="E628">
        <v>14.032999999999999</v>
      </c>
      <c r="F628">
        <v>142.5213</v>
      </c>
      <c r="G628">
        <v>2000.0014000000001</v>
      </c>
      <c r="H628" s="2">
        <v>577000000000</v>
      </c>
    </row>
    <row r="629" spans="1:8" x14ac:dyDescent="0.3">
      <c r="A629" t="s">
        <v>8</v>
      </c>
      <c r="B629" t="s">
        <v>9</v>
      </c>
      <c r="C629" s="1">
        <v>43613</v>
      </c>
      <c r="D629" t="s">
        <v>22</v>
      </c>
      <c r="E629">
        <v>14.032999999999999</v>
      </c>
      <c r="F629">
        <v>142.5213</v>
      </c>
      <c r="G629">
        <v>2000.0014000000001</v>
      </c>
      <c r="H629" s="2">
        <v>577000000000</v>
      </c>
    </row>
    <row r="630" spans="1:8" x14ac:dyDescent="0.3">
      <c r="A630" t="s">
        <v>8</v>
      </c>
      <c r="B630" t="s">
        <v>9</v>
      </c>
      <c r="C630" s="1">
        <v>43613</v>
      </c>
      <c r="D630" t="s">
        <v>22</v>
      </c>
      <c r="E630">
        <v>14.032999999999999</v>
      </c>
      <c r="F630">
        <v>142.5213</v>
      </c>
      <c r="G630">
        <v>2000.0014000000001</v>
      </c>
      <c r="H630" s="2">
        <v>577000000000</v>
      </c>
    </row>
    <row r="631" spans="1:8" x14ac:dyDescent="0.3">
      <c r="A631" t="s">
        <v>19</v>
      </c>
      <c r="B631" t="s">
        <v>23</v>
      </c>
      <c r="C631" s="1">
        <v>43613</v>
      </c>
      <c r="D631" t="s">
        <v>24</v>
      </c>
      <c r="E631">
        <v>1.3440000000000001</v>
      </c>
      <c r="F631">
        <v>744.22</v>
      </c>
      <c r="G631">
        <v>1000.2317</v>
      </c>
      <c r="H631">
        <v>1038197351</v>
      </c>
    </row>
    <row r="632" spans="1:8" x14ac:dyDescent="0.3">
      <c r="A632" t="s">
        <v>19</v>
      </c>
      <c r="B632" t="s">
        <v>23</v>
      </c>
      <c r="C632" s="1">
        <v>43613</v>
      </c>
      <c r="D632" t="s">
        <v>24</v>
      </c>
      <c r="E632">
        <v>1.3440000000000001</v>
      </c>
      <c r="F632">
        <v>744.22</v>
      </c>
      <c r="G632">
        <v>1000.2317</v>
      </c>
      <c r="H632">
        <v>1016820271</v>
      </c>
    </row>
    <row r="633" spans="1:8" x14ac:dyDescent="0.3">
      <c r="A633" t="s">
        <v>19</v>
      </c>
      <c r="B633" t="s">
        <v>23</v>
      </c>
      <c r="C633" s="1">
        <v>43613</v>
      </c>
      <c r="D633" t="s">
        <v>24</v>
      </c>
      <c r="E633">
        <v>-1.3440000000000001</v>
      </c>
      <c r="F633">
        <v>744.22</v>
      </c>
      <c r="G633">
        <v>-1000.2317</v>
      </c>
      <c r="H633">
        <v>1038197351</v>
      </c>
    </row>
    <row r="634" spans="1:8" x14ac:dyDescent="0.3">
      <c r="A634" t="s">
        <v>19</v>
      </c>
      <c r="B634" t="s">
        <v>23</v>
      </c>
      <c r="C634" s="1">
        <v>43613</v>
      </c>
      <c r="D634" t="s">
        <v>25</v>
      </c>
      <c r="E634">
        <v>10.61</v>
      </c>
      <c r="F634">
        <v>94.25</v>
      </c>
      <c r="G634">
        <v>999.99249999999995</v>
      </c>
      <c r="H634" t="s">
        <v>62</v>
      </c>
    </row>
    <row r="635" spans="1:8" x14ac:dyDescent="0.3">
      <c r="A635" t="s">
        <v>19</v>
      </c>
      <c r="B635" t="s">
        <v>23</v>
      </c>
      <c r="C635" s="1">
        <v>43613</v>
      </c>
      <c r="D635" t="s">
        <v>25</v>
      </c>
      <c r="E635">
        <v>-10.61</v>
      </c>
      <c r="F635">
        <v>94.25</v>
      </c>
      <c r="G635">
        <v>-999.99249999999995</v>
      </c>
      <c r="H635" t="s">
        <v>62</v>
      </c>
    </row>
    <row r="636" spans="1:8" x14ac:dyDescent="0.3">
      <c r="A636" t="s">
        <v>19</v>
      </c>
      <c r="B636" t="s">
        <v>23</v>
      </c>
      <c r="C636" s="1">
        <v>43613</v>
      </c>
      <c r="D636" t="s">
        <v>87</v>
      </c>
      <c r="E636">
        <v>2.1379999999999999</v>
      </c>
      <c r="F636">
        <v>701.42700000000002</v>
      </c>
      <c r="G636">
        <v>1499.6509000000001</v>
      </c>
      <c r="H636" t="s">
        <v>88</v>
      </c>
    </row>
    <row r="637" spans="1:8" x14ac:dyDescent="0.3">
      <c r="A637" t="s">
        <v>89</v>
      </c>
      <c r="B637" t="s">
        <v>23</v>
      </c>
      <c r="C637" s="1">
        <v>43613</v>
      </c>
      <c r="D637" t="s">
        <v>87</v>
      </c>
      <c r="E637">
        <v>2.1379999999999999</v>
      </c>
      <c r="F637">
        <v>701.42700000000002</v>
      </c>
      <c r="G637">
        <v>1499.6509000000001</v>
      </c>
      <c r="H637" t="s">
        <v>30</v>
      </c>
    </row>
    <row r="638" spans="1:8" x14ac:dyDescent="0.3">
      <c r="A638" t="s">
        <v>89</v>
      </c>
      <c r="B638" t="s">
        <v>23</v>
      </c>
      <c r="C638" s="1">
        <v>43613</v>
      </c>
      <c r="D638" t="s">
        <v>87</v>
      </c>
      <c r="E638">
        <v>-2.1379999999999999</v>
      </c>
      <c r="F638">
        <v>701.42700000000002</v>
      </c>
      <c r="G638">
        <v>-1499.6509000000001</v>
      </c>
      <c r="H638" t="s">
        <v>88</v>
      </c>
    </row>
    <row r="639" spans="1:8" x14ac:dyDescent="0.3">
      <c r="A639" t="s">
        <v>37</v>
      </c>
      <c r="B639" t="s">
        <v>35</v>
      </c>
      <c r="C639" s="1">
        <v>43613</v>
      </c>
      <c r="D639" t="s">
        <v>38</v>
      </c>
      <c r="E639">
        <v>-6.7969999999999997</v>
      </c>
      <c r="F639">
        <v>147.13</v>
      </c>
      <c r="G639">
        <v>-1000.0426</v>
      </c>
      <c r="H639" t="s">
        <v>67</v>
      </c>
    </row>
    <row r="640" spans="1:8" x14ac:dyDescent="0.3">
      <c r="A640" t="s">
        <v>37</v>
      </c>
      <c r="B640" t="s">
        <v>23</v>
      </c>
      <c r="C640" s="1">
        <v>43613</v>
      </c>
      <c r="D640" t="s">
        <v>38</v>
      </c>
      <c r="E640">
        <v>6.7969999999999997</v>
      </c>
      <c r="F640">
        <v>147.13</v>
      </c>
      <c r="G640">
        <v>1000.0426</v>
      </c>
      <c r="H640" t="s">
        <v>72</v>
      </c>
    </row>
    <row r="641" spans="1:8" x14ac:dyDescent="0.3">
      <c r="A641" t="s">
        <v>37</v>
      </c>
      <c r="B641" t="s">
        <v>35</v>
      </c>
      <c r="C641" s="1">
        <v>43613</v>
      </c>
      <c r="D641" t="s">
        <v>38</v>
      </c>
      <c r="E641">
        <v>6.7969999999999997</v>
      </c>
      <c r="F641">
        <v>147.13</v>
      </c>
      <c r="G641">
        <v>1000.0426</v>
      </c>
      <c r="H641" t="s">
        <v>67</v>
      </c>
    </row>
    <row r="642" spans="1:8" x14ac:dyDescent="0.3">
      <c r="A642" t="s">
        <v>37</v>
      </c>
      <c r="B642" t="s">
        <v>23</v>
      </c>
      <c r="C642" s="1">
        <v>43613</v>
      </c>
      <c r="D642" t="s">
        <v>38</v>
      </c>
      <c r="E642">
        <v>6.7969999999999997</v>
      </c>
      <c r="F642">
        <v>147.13</v>
      </c>
      <c r="G642">
        <v>1000.0426</v>
      </c>
      <c r="H642" t="s">
        <v>68</v>
      </c>
    </row>
    <row r="643" spans="1:8" x14ac:dyDescent="0.3">
      <c r="A643" t="s">
        <v>37</v>
      </c>
      <c r="B643" t="s">
        <v>23</v>
      </c>
      <c r="C643" s="1">
        <v>43613</v>
      </c>
      <c r="D643" t="s">
        <v>38</v>
      </c>
      <c r="E643">
        <v>-6.7969999999999997</v>
      </c>
      <c r="F643">
        <v>147.13</v>
      </c>
      <c r="G643">
        <v>-1000.0426</v>
      </c>
      <c r="H643" t="s">
        <v>69</v>
      </c>
    </row>
    <row r="644" spans="1:8" x14ac:dyDescent="0.3">
      <c r="A644" t="s">
        <v>37</v>
      </c>
      <c r="B644" t="s">
        <v>23</v>
      </c>
      <c r="C644" s="1">
        <v>43613</v>
      </c>
      <c r="D644" t="s">
        <v>38</v>
      </c>
      <c r="E644">
        <v>-6.7969999999999997</v>
      </c>
      <c r="F644">
        <v>147.13</v>
      </c>
      <c r="G644">
        <v>-1000.0426</v>
      </c>
      <c r="H644" t="s">
        <v>68</v>
      </c>
    </row>
    <row r="645" spans="1:8" x14ac:dyDescent="0.3">
      <c r="A645" t="s">
        <v>37</v>
      </c>
      <c r="B645" t="s">
        <v>23</v>
      </c>
      <c r="C645" s="1">
        <v>43613</v>
      </c>
      <c r="D645" t="s">
        <v>38</v>
      </c>
      <c r="E645">
        <v>6.7969999999999997</v>
      </c>
      <c r="F645">
        <v>147.13</v>
      </c>
      <c r="G645">
        <v>1000.0426</v>
      </c>
      <c r="H645" t="s">
        <v>69</v>
      </c>
    </row>
    <row r="646" spans="1:8" x14ac:dyDescent="0.3">
      <c r="A646" t="s">
        <v>19</v>
      </c>
      <c r="B646" t="s">
        <v>23</v>
      </c>
      <c r="C646" s="1">
        <v>43613</v>
      </c>
      <c r="D646" t="s">
        <v>43</v>
      </c>
      <c r="E646">
        <v>6.8250000000000002</v>
      </c>
      <c r="F646">
        <v>146.5248</v>
      </c>
      <c r="G646">
        <v>1000.0318</v>
      </c>
      <c r="H646">
        <v>21614975</v>
      </c>
    </row>
    <row r="647" spans="1:8" x14ac:dyDescent="0.3">
      <c r="A647" t="s">
        <v>19</v>
      </c>
      <c r="B647" t="s">
        <v>35</v>
      </c>
      <c r="C647" s="1">
        <v>43613</v>
      </c>
      <c r="D647" t="s">
        <v>43</v>
      </c>
      <c r="E647">
        <v>-6.8250000000000002</v>
      </c>
      <c r="F647">
        <v>146.5248</v>
      </c>
      <c r="G647">
        <v>-1000.0318</v>
      </c>
      <c r="H647">
        <v>21614975</v>
      </c>
    </row>
    <row r="648" spans="1:8" x14ac:dyDescent="0.3">
      <c r="A648" t="s">
        <v>19</v>
      </c>
      <c r="B648" t="s">
        <v>23</v>
      </c>
      <c r="C648" s="1">
        <v>43613</v>
      </c>
      <c r="D648" t="s">
        <v>43</v>
      </c>
      <c r="E648">
        <v>-6.8250000000000002</v>
      </c>
      <c r="F648">
        <v>146.5248</v>
      </c>
      <c r="G648">
        <v>-1000.0318</v>
      </c>
      <c r="H648">
        <v>32630221</v>
      </c>
    </row>
    <row r="649" spans="1:8" x14ac:dyDescent="0.3">
      <c r="A649" t="s">
        <v>19</v>
      </c>
      <c r="B649" t="s">
        <v>35</v>
      </c>
      <c r="C649" s="1">
        <v>43613</v>
      </c>
      <c r="D649" t="s">
        <v>43</v>
      </c>
      <c r="E649">
        <v>6.8250000000000002</v>
      </c>
      <c r="F649">
        <v>146.5248</v>
      </c>
      <c r="G649">
        <v>1000.0318</v>
      </c>
      <c r="H649">
        <v>32630221</v>
      </c>
    </row>
    <row r="650" spans="1:8" x14ac:dyDescent="0.3">
      <c r="A650" t="s">
        <v>19</v>
      </c>
      <c r="B650" t="s">
        <v>35</v>
      </c>
      <c r="C650" s="1">
        <v>43613</v>
      </c>
      <c r="D650" t="s">
        <v>43</v>
      </c>
      <c r="E650">
        <v>6.8250000000000002</v>
      </c>
      <c r="F650">
        <v>146.5248</v>
      </c>
      <c r="G650">
        <v>1000.0318</v>
      </c>
      <c r="H650">
        <v>22396848</v>
      </c>
    </row>
    <row r="651" spans="1:8" x14ac:dyDescent="0.3">
      <c r="A651" t="s">
        <v>19</v>
      </c>
      <c r="B651" t="s">
        <v>35</v>
      </c>
      <c r="C651" s="1">
        <v>43613</v>
      </c>
      <c r="D651" t="s">
        <v>43</v>
      </c>
      <c r="E651">
        <v>-6.8250000000000002</v>
      </c>
      <c r="F651">
        <v>146.5248</v>
      </c>
      <c r="G651">
        <v>-1000.0318</v>
      </c>
      <c r="H651">
        <v>22396848</v>
      </c>
    </row>
    <row r="652" spans="1:8" x14ac:dyDescent="0.3">
      <c r="A652" t="s">
        <v>19</v>
      </c>
      <c r="B652" t="s">
        <v>44</v>
      </c>
      <c r="C652" s="1">
        <v>43613</v>
      </c>
      <c r="D652" t="s">
        <v>25</v>
      </c>
      <c r="E652">
        <v>10.61</v>
      </c>
      <c r="F652">
        <v>94.25</v>
      </c>
      <c r="G652">
        <v>999.99249999999995</v>
      </c>
      <c r="H652" t="s">
        <v>45</v>
      </c>
    </row>
    <row r="653" spans="1:8" x14ac:dyDescent="0.3">
      <c r="A653" t="s">
        <v>19</v>
      </c>
      <c r="B653" t="s">
        <v>44</v>
      </c>
      <c r="C653" s="1">
        <v>43613</v>
      </c>
      <c r="D653" t="s">
        <v>43</v>
      </c>
      <c r="E653">
        <v>6.8250000000000002</v>
      </c>
      <c r="F653">
        <v>146.5248</v>
      </c>
      <c r="G653">
        <v>1000.0318</v>
      </c>
      <c r="H653">
        <v>14790901</v>
      </c>
    </row>
    <row r="654" spans="1:8" x14ac:dyDescent="0.3">
      <c r="A654" t="s">
        <v>8</v>
      </c>
      <c r="B654" t="s">
        <v>9</v>
      </c>
      <c r="C654" s="1">
        <v>43626</v>
      </c>
      <c r="D654" t="s">
        <v>10</v>
      </c>
      <c r="E654">
        <v>67.024000000000001</v>
      </c>
      <c r="F654">
        <v>29.84</v>
      </c>
      <c r="G654">
        <v>1999.9962</v>
      </c>
      <c r="H654">
        <v>91048928103</v>
      </c>
    </row>
    <row r="655" spans="1:8" x14ac:dyDescent="0.3">
      <c r="A655" t="s">
        <v>8</v>
      </c>
      <c r="B655" t="s">
        <v>9</v>
      </c>
      <c r="C655" s="1">
        <v>43626</v>
      </c>
      <c r="D655" t="s">
        <v>22</v>
      </c>
      <c r="E655">
        <v>13.92</v>
      </c>
      <c r="F655">
        <v>143.67420000000001</v>
      </c>
      <c r="G655">
        <v>1999.9449</v>
      </c>
      <c r="H655" s="2">
        <v>577000000000</v>
      </c>
    </row>
    <row r="656" spans="1:8" x14ac:dyDescent="0.3">
      <c r="A656" t="s">
        <v>8</v>
      </c>
      <c r="B656" t="s">
        <v>9</v>
      </c>
      <c r="C656" s="1">
        <v>43633</v>
      </c>
      <c r="D656" t="s">
        <v>10</v>
      </c>
      <c r="E656">
        <v>67.866</v>
      </c>
      <c r="F656">
        <v>29.47</v>
      </c>
      <c r="G656">
        <v>2000.011</v>
      </c>
      <c r="H656">
        <v>91048928103</v>
      </c>
    </row>
    <row r="657" spans="1:8" x14ac:dyDescent="0.3">
      <c r="A657" t="s">
        <v>8</v>
      </c>
      <c r="B657" t="s">
        <v>9</v>
      </c>
      <c r="C657" s="1">
        <v>43633</v>
      </c>
      <c r="D657" t="s">
        <v>22</v>
      </c>
      <c r="E657">
        <v>14.278</v>
      </c>
      <c r="F657">
        <v>140.07419999999999</v>
      </c>
      <c r="G657">
        <v>1999.9793999999999</v>
      </c>
      <c r="H657" s="2">
        <v>577000000000</v>
      </c>
    </row>
    <row r="658" spans="1:8" x14ac:dyDescent="0.3">
      <c r="A658" t="s">
        <v>19</v>
      </c>
      <c r="B658" t="s">
        <v>23</v>
      </c>
      <c r="C658" s="1">
        <v>43633</v>
      </c>
      <c r="D658" t="s">
        <v>24</v>
      </c>
      <c r="E658">
        <v>2.1030000000000002</v>
      </c>
      <c r="F658">
        <v>713.43</v>
      </c>
      <c r="G658">
        <v>1500.3433</v>
      </c>
      <c r="H658">
        <v>1038366422</v>
      </c>
    </row>
    <row r="659" spans="1:8" x14ac:dyDescent="0.3">
      <c r="A659" t="s">
        <v>19</v>
      </c>
      <c r="B659" t="s">
        <v>23</v>
      </c>
      <c r="C659" s="1">
        <v>43633</v>
      </c>
      <c r="D659" t="s">
        <v>24</v>
      </c>
      <c r="E659">
        <v>2.1030000000000002</v>
      </c>
      <c r="F659">
        <v>713.43</v>
      </c>
      <c r="G659">
        <v>1500.3433</v>
      </c>
      <c r="H659">
        <v>1016820271</v>
      </c>
    </row>
    <row r="660" spans="1:8" x14ac:dyDescent="0.3">
      <c r="A660" t="s">
        <v>19</v>
      </c>
      <c r="B660" t="s">
        <v>23</v>
      </c>
      <c r="C660" s="1">
        <v>43633</v>
      </c>
      <c r="D660" t="s">
        <v>24</v>
      </c>
      <c r="E660">
        <v>-2.1030000000000002</v>
      </c>
      <c r="F660">
        <v>713.43</v>
      </c>
      <c r="G660">
        <v>-1500.3433</v>
      </c>
      <c r="H660">
        <v>1038366422</v>
      </c>
    </row>
    <row r="661" spans="1:8" x14ac:dyDescent="0.3">
      <c r="A661" t="s">
        <v>19</v>
      </c>
      <c r="B661" t="s">
        <v>23</v>
      </c>
      <c r="C661" s="1">
        <v>43633</v>
      </c>
      <c r="D661" t="s">
        <v>25</v>
      </c>
      <c r="E661">
        <v>16.363</v>
      </c>
      <c r="F661">
        <v>91.67</v>
      </c>
      <c r="G661">
        <v>1499.9962</v>
      </c>
      <c r="H661" t="s">
        <v>73</v>
      </c>
    </row>
    <row r="662" spans="1:8" x14ac:dyDescent="0.3">
      <c r="A662" t="s">
        <v>19</v>
      </c>
      <c r="B662" t="s">
        <v>23</v>
      </c>
      <c r="C662" s="1">
        <v>43633</v>
      </c>
      <c r="D662" t="s">
        <v>25</v>
      </c>
      <c r="E662">
        <v>-16.363</v>
      </c>
      <c r="F662">
        <v>91.67</v>
      </c>
      <c r="G662">
        <v>-1499.9962</v>
      </c>
      <c r="H662" t="s">
        <v>73</v>
      </c>
    </row>
    <row r="663" spans="1:8" x14ac:dyDescent="0.3">
      <c r="A663" t="s">
        <v>19</v>
      </c>
      <c r="B663" t="s">
        <v>23</v>
      </c>
      <c r="C663" s="1">
        <v>43633</v>
      </c>
      <c r="D663" t="s">
        <v>87</v>
      </c>
      <c r="E663">
        <v>2.21</v>
      </c>
      <c r="F663">
        <v>678.60599999999999</v>
      </c>
      <c r="G663">
        <v>1499.7193</v>
      </c>
      <c r="H663" t="s">
        <v>90</v>
      </c>
    </row>
    <row r="664" spans="1:8" x14ac:dyDescent="0.3">
      <c r="A664" t="s">
        <v>91</v>
      </c>
      <c r="B664" t="s">
        <v>23</v>
      </c>
      <c r="C664" s="1">
        <v>43633</v>
      </c>
      <c r="D664" t="s">
        <v>87</v>
      </c>
      <c r="E664">
        <v>-2.21</v>
      </c>
      <c r="F664">
        <v>678.60599999999999</v>
      </c>
      <c r="G664">
        <v>-1499.7193</v>
      </c>
      <c r="H664" t="s">
        <v>90</v>
      </c>
    </row>
    <row r="665" spans="1:8" x14ac:dyDescent="0.3">
      <c r="A665" t="s">
        <v>91</v>
      </c>
      <c r="B665" t="s">
        <v>23</v>
      </c>
      <c r="C665" s="1">
        <v>43633</v>
      </c>
      <c r="D665" t="s">
        <v>87</v>
      </c>
      <c r="E665">
        <v>2.21</v>
      </c>
      <c r="F665">
        <v>678.60599999999999</v>
      </c>
      <c r="G665">
        <v>1499.7193</v>
      </c>
      <c r="H665" t="s">
        <v>30</v>
      </c>
    </row>
    <row r="666" spans="1:8" x14ac:dyDescent="0.3">
      <c r="A666" t="s">
        <v>37</v>
      </c>
      <c r="B666" t="s">
        <v>35</v>
      </c>
      <c r="C666" s="1">
        <v>43633</v>
      </c>
      <c r="D666" t="s">
        <v>38</v>
      </c>
      <c r="E666">
        <v>-10.46</v>
      </c>
      <c r="F666">
        <v>143.41</v>
      </c>
      <c r="G666">
        <v>-1500.0686000000001</v>
      </c>
      <c r="H666" t="s">
        <v>67</v>
      </c>
    </row>
    <row r="667" spans="1:8" x14ac:dyDescent="0.3">
      <c r="A667" t="s">
        <v>37</v>
      </c>
      <c r="B667" t="s">
        <v>23</v>
      </c>
      <c r="C667" s="1">
        <v>43633</v>
      </c>
      <c r="D667" t="s">
        <v>38</v>
      </c>
      <c r="E667">
        <v>10.46</v>
      </c>
      <c r="F667">
        <v>143.41</v>
      </c>
      <c r="G667">
        <v>1500.0686000000001</v>
      </c>
      <c r="H667" t="s">
        <v>72</v>
      </c>
    </row>
    <row r="668" spans="1:8" x14ac:dyDescent="0.3">
      <c r="A668" t="s">
        <v>37</v>
      </c>
      <c r="B668" t="s">
        <v>35</v>
      </c>
      <c r="C668" s="1">
        <v>43633</v>
      </c>
      <c r="D668" t="s">
        <v>38</v>
      </c>
      <c r="E668">
        <v>10.46</v>
      </c>
      <c r="F668">
        <v>143.41</v>
      </c>
      <c r="G668">
        <v>1500.0686000000001</v>
      </c>
      <c r="H668" t="s">
        <v>67</v>
      </c>
    </row>
    <row r="669" spans="1:8" x14ac:dyDescent="0.3">
      <c r="A669" t="s">
        <v>37</v>
      </c>
      <c r="B669" t="s">
        <v>23</v>
      </c>
      <c r="C669" s="1">
        <v>43633</v>
      </c>
      <c r="D669" t="s">
        <v>38</v>
      </c>
      <c r="E669">
        <v>-10.46</v>
      </c>
      <c r="F669">
        <v>143.41</v>
      </c>
      <c r="G669">
        <v>-1500.0686000000001</v>
      </c>
      <c r="H669" t="s">
        <v>68</v>
      </c>
    </row>
    <row r="670" spans="1:8" x14ac:dyDescent="0.3">
      <c r="A670" t="s">
        <v>37</v>
      </c>
      <c r="B670" t="s">
        <v>23</v>
      </c>
      <c r="C670" s="1">
        <v>43633</v>
      </c>
      <c r="D670" t="s">
        <v>38</v>
      </c>
      <c r="E670">
        <v>10.46</v>
      </c>
      <c r="F670">
        <v>143.41</v>
      </c>
      <c r="G670">
        <v>1500.0686000000001</v>
      </c>
      <c r="H670" t="s">
        <v>68</v>
      </c>
    </row>
    <row r="671" spans="1:8" x14ac:dyDescent="0.3">
      <c r="A671" t="s">
        <v>37</v>
      </c>
      <c r="B671" t="s">
        <v>23</v>
      </c>
      <c r="C671" s="1">
        <v>43633</v>
      </c>
      <c r="D671" t="s">
        <v>38</v>
      </c>
      <c r="E671">
        <v>-10.46</v>
      </c>
      <c r="F671">
        <v>143.41</v>
      </c>
      <c r="G671">
        <v>-1500.0686000000001</v>
      </c>
      <c r="H671" t="s">
        <v>74</v>
      </c>
    </row>
    <row r="672" spans="1:8" x14ac:dyDescent="0.3">
      <c r="A672" t="s">
        <v>37</v>
      </c>
      <c r="B672" t="s">
        <v>23</v>
      </c>
      <c r="C672" s="1">
        <v>43633</v>
      </c>
      <c r="D672" t="s">
        <v>38</v>
      </c>
      <c r="E672">
        <v>10.46</v>
      </c>
      <c r="F672">
        <v>143.41</v>
      </c>
      <c r="G672">
        <v>1500.0686000000001</v>
      </c>
      <c r="H672" t="s">
        <v>74</v>
      </c>
    </row>
    <row r="673" spans="1:8" x14ac:dyDescent="0.3">
      <c r="A673" t="s">
        <v>19</v>
      </c>
      <c r="B673" t="s">
        <v>35</v>
      </c>
      <c r="C673" s="1">
        <v>43633</v>
      </c>
      <c r="D673" t="s">
        <v>43</v>
      </c>
      <c r="E673">
        <v>-10.537000000000001</v>
      </c>
      <c r="F673">
        <v>142.3596</v>
      </c>
      <c r="G673">
        <v>-1500.0431000000001</v>
      </c>
      <c r="H673">
        <v>21827001</v>
      </c>
    </row>
    <row r="674" spans="1:8" x14ac:dyDescent="0.3">
      <c r="A674" t="s">
        <v>19</v>
      </c>
      <c r="B674" t="s">
        <v>35</v>
      </c>
      <c r="C674" s="1">
        <v>43633</v>
      </c>
      <c r="D674" t="s">
        <v>43</v>
      </c>
      <c r="E674">
        <v>10.537000000000001</v>
      </c>
      <c r="F674">
        <v>142.3596</v>
      </c>
      <c r="G674">
        <v>1500.0431000000001</v>
      </c>
      <c r="H674">
        <v>22396848</v>
      </c>
    </row>
    <row r="675" spans="1:8" x14ac:dyDescent="0.3">
      <c r="A675" t="s">
        <v>19</v>
      </c>
      <c r="B675" t="s">
        <v>23</v>
      </c>
      <c r="C675" s="1">
        <v>43633</v>
      </c>
      <c r="D675" t="s">
        <v>43</v>
      </c>
      <c r="E675">
        <v>10.537000000000001</v>
      </c>
      <c r="F675">
        <v>142.3596</v>
      </c>
      <c r="G675">
        <v>1500.0431000000001</v>
      </c>
      <c r="H675">
        <v>21827001</v>
      </c>
    </row>
    <row r="676" spans="1:8" x14ac:dyDescent="0.3">
      <c r="A676" t="s">
        <v>19</v>
      </c>
      <c r="B676" t="s">
        <v>23</v>
      </c>
      <c r="C676" s="1">
        <v>43633</v>
      </c>
      <c r="D676" t="s">
        <v>43</v>
      </c>
      <c r="E676">
        <v>-10.537000000000001</v>
      </c>
      <c r="F676">
        <v>142.3596</v>
      </c>
      <c r="G676">
        <v>-1500.0431000000001</v>
      </c>
      <c r="H676">
        <v>32630221</v>
      </c>
    </row>
    <row r="677" spans="1:8" x14ac:dyDescent="0.3">
      <c r="A677" t="s">
        <v>19</v>
      </c>
      <c r="B677" t="s">
        <v>35</v>
      </c>
      <c r="C677" s="1">
        <v>43633</v>
      </c>
      <c r="D677" t="s">
        <v>43</v>
      </c>
      <c r="E677">
        <v>-10.537000000000001</v>
      </c>
      <c r="F677">
        <v>142.3596</v>
      </c>
      <c r="G677">
        <v>-1500.0431000000001</v>
      </c>
      <c r="H677">
        <v>22396848</v>
      </c>
    </row>
    <row r="678" spans="1:8" x14ac:dyDescent="0.3">
      <c r="A678" t="s">
        <v>19</v>
      </c>
      <c r="B678" t="s">
        <v>35</v>
      </c>
      <c r="C678" s="1">
        <v>43633</v>
      </c>
      <c r="D678" t="s">
        <v>43</v>
      </c>
      <c r="E678">
        <v>10.537000000000001</v>
      </c>
      <c r="F678">
        <v>142.3596</v>
      </c>
      <c r="G678">
        <v>1500.0431000000001</v>
      </c>
      <c r="H678">
        <v>32630221</v>
      </c>
    </row>
    <row r="679" spans="1:8" x14ac:dyDescent="0.3">
      <c r="A679" t="s">
        <v>19</v>
      </c>
      <c r="B679" t="s">
        <v>44</v>
      </c>
      <c r="C679" s="1">
        <v>43633</v>
      </c>
      <c r="D679" t="s">
        <v>25</v>
      </c>
      <c r="E679">
        <v>16.363</v>
      </c>
      <c r="F679">
        <v>91.67</v>
      </c>
      <c r="G679">
        <v>1499.9962</v>
      </c>
      <c r="H679" t="s">
        <v>45</v>
      </c>
    </row>
    <row r="680" spans="1:8" x14ac:dyDescent="0.3">
      <c r="A680" t="s">
        <v>19</v>
      </c>
      <c r="B680" t="s">
        <v>44</v>
      </c>
      <c r="C680" s="1">
        <v>43633</v>
      </c>
      <c r="D680" t="s">
        <v>43</v>
      </c>
      <c r="E680">
        <v>10.537000000000001</v>
      </c>
      <c r="F680">
        <v>142.3596</v>
      </c>
      <c r="G680">
        <v>1500.0431000000001</v>
      </c>
      <c r="H680">
        <v>14790901</v>
      </c>
    </row>
    <row r="681" spans="1:8" x14ac:dyDescent="0.3">
      <c r="A681" t="s">
        <v>8</v>
      </c>
      <c r="B681" t="s">
        <v>9</v>
      </c>
      <c r="C681" s="1">
        <v>43636</v>
      </c>
      <c r="D681" t="s">
        <v>10</v>
      </c>
      <c r="E681">
        <v>66.599999999999994</v>
      </c>
      <c r="F681">
        <v>30.03</v>
      </c>
      <c r="G681">
        <v>1999.998</v>
      </c>
      <c r="H681">
        <v>91048928103</v>
      </c>
    </row>
    <row r="682" spans="1:8" x14ac:dyDescent="0.3">
      <c r="A682" t="s">
        <v>8</v>
      </c>
      <c r="B682" t="s">
        <v>9</v>
      </c>
      <c r="C682" s="1">
        <v>43636</v>
      </c>
      <c r="D682" t="s">
        <v>22</v>
      </c>
      <c r="E682">
        <v>14.13</v>
      </c>
      <c r="F682">
        <v>141.5419</v>
      </c>
      <c r="G682">
        <v>1999.9870000000001</v>
      </c>
      <c r="H682" s="2">
        <v>577000000000</v>
      </c>
    </row>
    <row r="683" spans="1:8" x14ac:dyDescent="0.3">
      <c r="A683" t="s">
        <v>19</v>
      </c>
      <c r="B683" t="s">
        <v>23</v>
      </c>
      <c r="C683" s="1">
        <v>43637</v>
      </c>
      <c r="D683" t="s">
        <v>24</v>
      </c>
      <c r="E683">
        <v>-2.0840000000000001</v>
      </c>
      <c r="F683">
        <v>719.74</v>
      </c>
      <c r="G683">
        <v>-1499.9382000000001</v>
      </c>
      <c r="H683">
        <v>1038390125</v>
      </c>
    </row>
    <row r="684" spans="1:8" x14ac:dyDescent="0.3">
      <c r="A684" t="s">
        <v>19</v>
      </c>
      <c r="B684" t="s">
        <v>23</v>
      </c>
      <c r="C684" s="1">
        <v>43637</v>
      </c>
      <c r="D684" t="s">
        <v>24</v>
      </c>
      <c r="E684">
        <v>2.0840000000000001</v>
      </c>
      <c r="F684">
        <v>719.74</v>
      </c>
      <c r="G684">
        <v>1499.9382000000001</v>
      </c>
      <c r="H684">
        <v>1016820271</v>
      </c>
    </row>
    <row r="685" spans="1:8" x14ac:dyDescent="0.3">
      <c r="A685" t="s">
        <v>19</v>
      </c>
      <c r="B685" t="s">
        <v>23</v>
      </c>
      <c r="C685" s="1">
        <v>43637</v>
      </c>
      <c r="D685" t="s">
        <v>24</v>
      </c>
      <c r="E685">
        <v>2.0840000000000001</v>
      </c>
      <c r="F685">
        <v>719.74</v>
      </c>
      <c r="G685">
        <v>1499.9382000000001</v>
      </c>
      <c r="H685">
        <v>1038390125</v>
      </c>
    </row>
    <row r="686" spans="1:8" x14ac:dyDescent="0.3">
      <c r="A686" t="s">
        <v>19</v>
      </c>
      <c r="B686" t="s">
        <v>35</v>
      </c>
      <c r="C686" s="1">
        <v>43637</v>
      </c>
      <c r="D686" t="s">
        <v>25</v>
      </c>
      <c r="E686">
        <v>16.236999999999998</v>
      </c>
      <c r="F686">
        <v>92.38</v>
      </c>
      <c r="G686">
        <v>1499.9740999999999</v>
      </c>
      <c r="H686" t="s">
        <v>75</v>
      </c>
    </row>
    <row r="687" spans="1:8" x14ac:dyDescent="0.3">
      <c r="A687" t="s">
        <v>19</v>
      </c>
      <c r="B687" t="s">
        <v>23</v>
      </c>
      <c r="C687" s="1">
        <v>43637</v>
      </c>
      <c r="D687" t="s">
        <v>25</v>
      </c>
      <c r="E687">
        <v>-16.236999999999998</v>
      </c>
      <c r="F687">
        <v>92.38</v>
      </c>
      <c r="G687">
        <v>-1499.9740999999999</v>
      </c>
      <c r="H687" t="s">
        <v>75</v>
      </c>
    </row>
    <row r="688" spans="1:8" x14ac:dyDescent="0.3">
      <c r="A688" t="s">
        <v>19</v>
      </c>
      <c r="B688" t="s">
        <v>23</v>
      </c>
      <c r="C688" s="1">
        <v>43637</v>
      </c>
      <c r="D688" t="s">
        <v>87</v>
      </c>
      <c r="E688">
        <v>2.1760000000000002</v>
      </c>
      <c r="F688">
        <v>689.18399999999997</v>
      </c>
      <c r="G688">
        <v>1499.6643999999999</v>
      </c>
      <c r="H688" t="s">
        <v>30</v>
      </c>
    </row>
    <row r="689" spans="1:8" x14ac:dyDescent="0.3">
      <c r="A689" t="s">
        <v>37</v>
      </c>
      <c r="B689" t="s">
        <v>23</v>
      </c>
      <c r="C689" s="1">
        <v>43637</v>
      </c>
      <c r="D689" t="s">
        <v>38</v>
      </c>
      <c r="E689">
        <v>10.371</v>
      </c>
      <c r="F689">
        <v>144.63</v>
      </c>
      <c r="G689">
        <v>1499.9576999999999</v>
      </c>
      <c r="H689" t="s">
        <v>72</v>
      </c>
    </row>
    <row r="690" spans="1:8" x14ac:dyDescent="0.3">
      <c r="A690" t="s">
        <v>37</v>
      </c>
      <c r="B690" t="s">
        <v>23</v>
      </c>
      <c r="C690" s="1">
        <v>43637</v>
      </c>
      <c r="D690" t="s">
        <v>38</v>
      </c>
      <c r="E690">
        <v>10.371</v>
      </c>
      <c r="F690">
        <v>144.63</v>
      </c>
      <c r="G690">
        <v>1499.9576999999999</v>
      </c>
      <c r="H690" t="s">
        <v>76</v>
      </c>
    </row>
    <row r="691" spans="1:8" x14ac:dyDescent="0.3">
      <c r="A691" t="s">
        <v>37</v>
      </c>
      <c r="B691" t="s">
        <v>23</v>
      </c>
      <c r="C691" s="1">
        <v>43637</v>
      </c>
      <c r="D691" t="s">
        <v>38</v>
      </c>
      <c r="E691">
        <v>-10.371</v>
      </c>
      <c r="F691">
        <v>144.63</v>
      </c>
      <c r="G691">
        <v>-1499.9576999999999</v>
      </c>
      <c r="H691" t="s">
        <v>68</v>
      </c>
    </row>
    <row r="692" spans="1:8" x14ac:dyDescent="0.3">
      <c r="A692" t="s">
        <v>37</v>
      </c>
      <c r="B692" t="s">
        <v>23</v>
      </c>
      <c r="C692" s="1">
        <v>43637</v>
      </c>
      <c r="D692" t="s">
        <v>38</v>
      </c>
      <c r="E692">
        <v>10.371</v>
      </c>
      <c r="F692">
        <v>144.63</v>
      </c>
      <c r="G692">
        <v>1499.9576999999999</v>
      </c>
      <c r="H692" t="s">
        <v>68</v>
      </c>
    </row>
    <row r="693" spans="1:8" x14ac:dyDescent="0.3">
      <c r="A693" t="s">
        <v>37</v>
      </c>
      <c r="B693" t="s">
        <v>23</v>
      </c>
      <c r="C693" s="1">
        <v>43637</v>
      </c>
      <c r="D693" t="s">
        <v>38</v>
      </c>
      <c r="E693">
        <v>-10.371</v>
      </c>
      <c r="F693">
        <v>144.63</v>
      </c>
      <c r="G693">
        <v>-1499.9576999999999</v>
      </c>
      <c r="H693" t="s">
        <v>76</v>
      </c>
    </row>
    <row r="694" spans="1:8" x14ac:dyDescent="0.3">
      <c r="A694" t="s">
        <v>37</v>
      </c>
      <c r="B694" t="s">
        <v>35</v>
      </c>
      <c r="C694" s="1">
        <v>43637</v>
      </c>
      <c r="D694" t="s">
        <v>38</v>
      </c>
      <c r="E694">
        <v>10.371</v>
      </c>
      <c r="F694">
        <v>144.63</v>
      </c>
      <c r="G694">
        <v>1499.9576999999999</v>
      </c>
      <c r="H694" t="s">
        <v>67</v>
      </c>
    </row>
    <row r="695" spans="1:8" x14ac:dyDescent="0.3">
      <c r="A695" t="s">
        <v>37</v>
      </c>
      <c r="B695" t="s">
        <v>35</v>
      </c>
      <c r="C695" s="1">
        <v>43637</v>
      </c>
      <c r="D695" t="s">
        <v>38</v>
      </c>
      <c r="E695">
        <v>-10.371</v>
      </c>
      <c r="F695">
        <v>144.63</v>
      </c>
      <c r="G695">
        <v>-1499.9576999999999</v>
      </c>
      <c r="H695" t="s">
        <v>67</v>
      </c>
    </row>
    <row r="696" spans="1:8" x14ac:dyDescent="0.3">
      <c r="A696" t="s">
        <v>19</v>
      </c>
      <c r="B696" t="s">
        <v>35</v>
      </c>
      <c r="C696" s="1">
        <v>43637</v>
      </c>
      <c r="D696" t="s">
        <v>43</v>
      </c>
      <c r="E696">
        <v>10.516</v>
      </c>
      <c r="F696">
        <v>142.6456</v>
      </c>
      <c r="G696">
        <v>1500.0610999999999</v>
      </c>
      <c r="H696">
        <v>22396848</v>
      </c>
    </row>
    <row r="697" spans="1:8" x14ac:dyDescent="0.3">
      <c r="A697" t="s">
        <v>19</v>
      </c>
      <c r="B697" t="s">
        <v>35</v>
      </c>
      <c r="C697" s="1">
        <v>43637</v>
      </c>
      <c r="D697" t="s">
        <v>43</v>
      </c>
      <c r="E697">
        <v>-10.516</v>
      </c>
      <c r="F697">
        <v>142.6456</v>
      </c>
      <c r="G697">
        <v>-1500.0610999999999</v>
      </c>
      <c r="H697">
        <v>21861698</v>
      </c>
    </row>
    <row r="698" spans="1:8" x14ac:dyDescent="0.3">
      <c r="A698" t="s">
        <v>19</v>
      </c>
      <c r="B698" t="s">
        <v>23</v>
      </c>
      <c r="C698" s="1">
        <v>43637</v>
      </c>
      <c r="D698" t="s">
        <v>43</v>
      </c>
      <c r="E698">
        <v>-10.516</v>
      </c>
      <c r="F698">
        <v>142.6456</v>
      </c>
      <c r="G698">
        <v>-1500.0610999999999</v>
      </c>
      <c r="H698">
        <v>32630221</v>
      </c>
    </row>
    <row r="699" spans="1:8" x14ac:dyDescent="0.3">
      <c r="A699" t="s">
        <v>19</v>
      </c>
      <c r="B699" t="s">
        <v>23</v>
      </c>
      <c r="C699" s="1">
        <v>43637</v>
      </c>
      <c r="D699" t="s">
        <v>43</v>
      </c>
      <c r="E699">
        <v>10.516</v>
      </c>
      <c r="F699">
        <v>142.6456</v>
      </c>
      <c r="G699">
        <v>1500.0610999999999</v>
      </c>
      <c r="H699">
        <v>21861698</v>
      </c>
    </row>
    <row r="700" spans="1:8" x14ac:dyDescent="0.3">
      <c r="A700" t="s">
        <v>19</v>
      </c>
      <c r="B700" t="s">
        <v>35</v>
      </c>
      <c r="C700" s="1">
        <v>43637</v>
      </c>
      <c r="D700" t="s">
        <v>43</v>
      </c>
      <c r="E700">
        <v>-10.516</v>
      </c>
      <c r="F700">
        <v>142.6456</v>
      </c>
      <c r="G700">
        <v>-1500.0610999999999</v>
      </c>
      <c r="H700">
        <v>22396848</v>
      </c>
    </row>
    <row r="701" spans="1:8" x14ac:dyDescent="0.3">
      <c r="A701" t="s">
        <v>19</v>
      </c>
      <c r="B701" t="s">
        <v>35</v>
      </c>
      <c r="C701" s="1">
        <v>43637</v>
      </c>
      <c r="D701" t="s">
        <v>43</v>
      </c>
      <c r="E701">
        <v>10.516</v>
      </c>
      <c r="F701">
        <v>142.6456</v>
      </c>
      <c r="G701">
        <v>1500.0610999999999</v>
      </c>
      <c r="H701">
        <v>32630221</v>
      </c>
    </row>
    <row r="702" spans="1:8" x14ac:dyDescent="0.3">
      <c r="A702" t="s">
        <v>19</v>
      </c>
      <c r="B702" t="s">
        <v>44</v>
      </c>
      <c r="C702" s="1">
        <v>43637</v>
      </c>
      <c r="D702" t="s">
        <v>25</v>
      </c>
      <c r="E702">
        <v>16.236999999999998</v>
      </c>
      <c r="F702">
        <v>92.38</v>
      </c>
      <c r="G702">
        <v>1499.9740999999999</v>
      </c>
      <c r="H702" t="s">
        <v>45</v>
      </c>
    </row>
    <row r="703" spans="1:8" x14ac:dyDescent="0.3">
      <c r="A703" t="s">
        <v>19</v>
      </c>
      <c r="B703" t="s">
        <v>44</v>
      </c>
      <c r="C703" s="1">
        <v>43637</v>
      </c>
      <c r="D703" t="s">
        <v>43</v>
      </c>
      <c r="E703">
        <v>10.516</v>
      </c>
      <c r="F703">
        <v>142.6456</v>
      </c>
      <c r="G703">
        <v>1500.0610999999999</v>
      </c>
      <c r="H703">
        <v>14790901</v>
      </c>
    </row>
    <row r="704" spans="1:8" x14ac:dyDescent="0.3">
      <c r="A704" t="s">
        <v>8</v>
      </c>
      <c r="B704" t="s">
        <v>9</v>
      </c>
      <c r="C704" s="1">
        <v>43641</v>
      </c>
      <c r="D704" t="s">
        <v>10</v>
      </c>
      <c r="E704">
        <v>67.024000000000001</v>
      </c>
      <c r="F704">
        <v>29.84</v>
      </c>
      <c r="G704">
        <v>1999.9962</v>
      </c>
      <c r="H704">
        <v>91048928103</v>
      </c>
    </row>
    <row r="705" spans="1:8" x14ac:dyDescent="0.3">
      <c r="A705" t="s">
        <v>8</v>
      </c>
      <c r="B705" t="s">
        <v>9</v>
      </c>
      <c r="C705" s="1">
        <v>43641</v>
      </c>
      <c r="D705" t="s">
        <v>22</v>
      </c>
      <c r="E705">
        <v>14.129</v>
      </c>
      <c r="F705">
        <v>141.55600000000001</v>
      </c>
      <c r="G705">
        <v>2000.0446999999999</v>
      </c>
      <c r="H705" s="2">
        <v>577000000000</v>
      </c>
    </row>
    <row r="706" spans="1:8" x14ac:dyDescent="0.3">
      <c r="A706" t="s">
        <v>8</v>
      </c>
      <c r="B706" t="s">
        <v>9</v>
      </c>
      <c r="C706" s="1">
        <v>43644</v>
      </c>
      <c r="D706" t="s">
        <v>10</v>
      </c>
      <c r="E706">
        <v>66.733000000000004</v>
      </c>
      <c r="F706">
        <v>29.97</v>
      </c>
      <c r="G706">
        <v>1999.9880000000001</v>
      </c>
      <c r="H706">
        <v>91048928103</v>
      </c>
    </row>
    <row r="707" spans="1:8" x14ac:dyDescent="0.3">
      <c r="A707" t="s">
        <v>8</v>
      </c>
      <c r="B707" t="s">
        <v>9</v>
      </c>
      <c r="C707" s="1">
        <v>43644</v>
      </c>
      <c r="D707" t="s">
        <v>22</v>
      </c>
      <c r="E707">
        <v>14.082000000000001</v>
      </c>
      <c r="F707">
        <v>142.0232</v>
      </c>
      <c r="G707">
        <v>1999.9707000000001</v>
      </c>
      <c r="H707" s="2">
        <v>577000000000</v>
      </c>
    </row>
    <row r="708" spans="1:8" x14ac:dyDescent="0.3">
      <c r="A708" t="s">
        <v>19</v>
      </c>
      <c r="B708" t="s">
        <v>23</v>
      </c>
      <c r="C708" s="1">
        <v>43644</v>
      </c>
      <c r="D708" t="s">
        <v>24</v>
      </c>
      <c r="E708">
        <v>1.375</v>
      </c>
      <c r="F708">
        <v>727.47</v>
      </c>
      <c r="G708">
        <v>1000.2713</v>
      </c>
      <c r="H708">
        <v>1016820271</v>
      </c>
    </row>
    <row r="709" spans="1:8" x14ac:dyDescent="0.3">
      <c r="A709" t="s">
        <v>19</v>
      </c>
      <c r="B709" t="s">
        <v>23</v>
      </c>
      <c r="C709" s="1">
        <v>43644</v>
      </c>
      <c r="D709" t="s">
        <v>24</v>
      </c>
      <c r="E709">
        <v>1.375</v>
      </c>
      <c r="F709">
        <v>727.47</v>
      </c>
      <c r="G709">
        <v>1000.2713</v>
      </c>
      <c r="H709">
        <v>1038197351</v>
      </c>
    </row>
    <row r="710" spans="1:8" x14ac:dyDescent="0.3">
      <c r="A710" t="s">
        <v>19</v>
      </c>
      <c r="B710" t="s">
        <v>23</v>
      </c>
      <c r="C710" s="1">
        <v>43644</v>
      </c>
      <c r="D710" t="s">
        <v>24</v>
      </c>
      <c r="E710">
        <v>-1.375</v>
      </c>
      <c r="F710">
        <v>727.47</v>
      </c>
      <c r="G710">
        <v>-1000.2713</v>
      </c>
      <c r="H710">
        <v>1038197351</v>
      </c>
    </row>
    <row r="711" spans="1:8" x14ac:dyDescent="0.3">
      <c r="A711" t="s">
        <v>19</v>
      </c>
      <c r="B711" t="s">
        <v>23</v>
      </c>
      <c r="C711" s="1">
        <v>43644</v>
      </c>
      <c r="D711" t="s">
        <v>25</v>
      </c>
      <c r="E711">
        <v>-10.699</v>
      </c>
      <c r="F711">
        <v>93.47</v>
      </c>
      <c r="G711">
        <v>-1000.0355</v>
      </c>
      <c r="H711" t="s">
        <v>62</v>
      </c>
    </row>
    <row r="712" spans="1:8" x14ac:dyDescent="0.3">
      <c r="A712" t="s">
        <v>19</v>
      </c>
      <c r="B712" t="s">
        <v>23</v>
      </c>
      <c r="C712" s="1">
        <v>43644</v>
      </c>
      <c r="D712" t="s">
        <v>25</v>
      </c>
      <c r="E712">
        <v>10.699</v>
      </c>
      <c r="F712">
        <v>93.47</v>
      </c>
      <c r="G712">
        <v>1000.0355</v>
      </c>
      <c r="H712" t="s">
        <v>62</v>
      </c>
    </row>
    <row r="713" spans="1:8" x14ac:dyDescent="0.3">
      <c r="A713" t="s">
        <v>19</v>
      </c>
      <c r="B713" t="s">
        <v>23</v>
      </c>
      <c r="C713" s="1">
        <v>43644</v>
      </c>
      <c r="D713" t="s">
        <v>87</v>
      </c>
      <c r="E713">
        <v>2.1429999999999998</v>
      </c>
      <c r="F713">
        <v>699.93299999999999</v>
      </c>
      <c r="G713">
        <v>1499.9564</v>
      </c>
      <c r="H713" t="s">
        <v>88</v>
      </c>
    </row>
    <row r="714" spans="1:8" x14ac:dyDescent="0.3">
      <c r="A714" t="s">
        <v>89</v>
      </c>
      <c r="B714" t="s">
        <v>23</v>
      </c>
      <c r="C714" s="1">
        <v>43644</v>
      </c>
      <c r="D714" t="s">
        <v>87</v>
      </c>
      <c r="E714">
        <v>-2.1429999999999998</v>
      </c>
      <c r="F714">
        <v>699.93299999999999</v>
      </c>
      <c r="G714">
        <v>-1499.9564</v>
      </c>
      <c r="H714" t="s">
        <v>88</v>
      </c>
    </row>
    <row r="715" spans="1:8" x14ac:dyDescent="0.3">
      <c r="A715" t="s">
        <v>89</v>
      </c>
      <c r="B715" t="s">
        <v>23</v>
      </c>
      <c r="C715" s="1">
        <v>43644</v>
      </c>
      <c r="D715" t="s">
        <v>87</v>
      </c>
      <c r="E715">
        <v>2.1429999999999998</v>
      </c>
      <c r="F715">
        <v>699.93299999999999</v>
      </c>
      <c r="G715">
        <v>1499.9564</v>
      </c>
      <c r="H715" t="s">
        <v>30</v>
      </c>
    </row>
    <row r="716" spans="1:8" x14ac:dyDescent="0.3">
      <c r="A716" t="s">
        <v>37</v>
      </c>
      <c r="B716" t="s">
        <v>23</v>
      </c>
      <c r="C716" s="1">
        <v>43644</v>
      </c>
      <c r="D716" t="s">
        <v>38</v>
      </c>
      <c r="E716">
        <v>6.8369999999999997</v>
      </c>
      <c r="F716">
        <v>146.26</v>
      </c>
      <c r="G716">
        <v>999.9796</v>
      </c>
      <c r="H716" t="s">
        <v>68</v>
      </c>
    </row>
    <row r="717" spans="1:8" x14ac:dyDescent="0.3">
      <c r="A717" t="s">
        <v>37</v>
      </c>
      <c r="B717" t="s">
        <v>35</v>
      </c>
      <c r="C717" s="1">
        <v>43644</v>
      </c>
      <c r="D717" t="s">
        <v>38</v>
      </c>
      <c r="E717">
        <v>6.8369999999999997</v>
      </c>
      <c r="F717">
        <v>146.26</v>
      </c>
      <c r="G717">
        <v>999.9796</v>
      </c>
      <c r="H717" t="s">
        <v>67</v>
      </c>
    </row>
    <row r="718" spans="1:8" x14ac:dyDescent="0.3">
      <c r="A718" t="s">
        <v>37</v>
      </c>
      <c r="B718" t="s">
        <v>23</v>
      </c>
      <c r="C718" s="1">
        <v>43644</v>
      </c>
      <c r="D718" t="s">
        <v>38</v>
      </c>
      <c r="E718">
        <v>-6.8369999999999997</v>
      </c>
      <c r="F718">
        <v>146.26</v>
      </c>
      <c r="G718">
        <v>-999.9796</v>
      </c>
      <c r="H718" t="s">
        <v>69</v>
      </c>
    </row>
    <row r="719" spans="1:8" x14ac:dyDescent="0.3">
      <c r="A719" t="s">
        <v>37</v>
      </c>
      <c r="B719" t="s">
        <v>23</v>
      </c>
      <c r="C719" s="1">
        <v>43644</v>
      </c>
      <c r="D719" t="s">
        <v>38</v>
      </c>
      <c r="E719">
        <v>-6.8369999999999997</v>
      </c>
      <c r="F719">
        <v>146.26</v>
      </c>
      <c r="G719">
        <v>-999.9796</v>
      </c>
      <c r="H719" t="s">
        <v>68</v>
      </c>
    </row>
    <row r="720" spans="1:8" x14ac:dyDescent="0.3">
      <c r="A720" t="s">
        <v>37</v>
      </c>
      <c r="B720" t="s">
        <v>23</v>
      </c>
      <c r="C720" s="1">
        <v>43644</v>
      </c>
      <c r="D720" t="s">
        <v>38</v>
      </c>
      <c r="E720">
        <v>6.8369999999999997</v>
      </c>
      <c r="F720">
        <v>146.26</v>
      </c>
      <c r="G720">
        <v>999.9796</v>
      </c>
      <c r="H720" t="s">
        <v>69</v>
      </c>
    </row>
    <row r="721" spans="1:8" x14ac:dyDescent="0.3">
      <c r="A721" t="s">
        <v>37</v>
      </c>
      <c r="B721" t="s">
        <v>23</v>
      </c>
      <c r="C721" s="1">
        <v>43644</v>
      </c>
      <c r="D721" t="s">
        <v>38</v>
      </c>
      <c r="E721">
        <v>6.8369999999999997</v>
      </c>
      <c r="F721">
        <v>146.26</v>
      </c>
      <c r="G721">
        <v>999.9796</v>
      </c>
      <c r="H721" t="s">
        <v>72</v>
      </c>
    </row>
    <row r="722" spans="1:8" x14ac:dyDescent="0.3">
      <c r="A722" t="s">
        <v>37</v>
      </c>
      <c r="B722" t="s">
        <v>35</v>
      </c>
      <c r="C722" s="1">
        <v>43644</v>
      </c>
      <c r="D722" t="s">
        <v>38</v>
      </c>
      <c r="E722">
        <v>-6.8369999999999997</v>
      </c>
      <c r="F722">
        <v>146.26</v>
      </c>
      <c r="G722">
        <v>-999.9796</v>
      </c>
      <c r="H722" t="s">
        <v>67</v>
      </c>
    </row>
    <row r="723" spans="1:8" x14ac:dyDescent="0.3">
      <c r="A723" t="s">
        <v>19</v>
      </c>
      <c r="B723" t="s">
        <v>23</v>
      </c>
      <c r="C723" s="1">
        <v>43644</v>
      </c>
      <c r="D723" t="s">
        <v>43</v>
      </c>
      <c r="E723">
        <v>6.8879999999999999</v>
      </c>
      <c r="F723">
        <v>145.17859999999999</v>
      </c>
      <c r="G723">
        <v>999.99019999999996</v>
      </c>
      <c r="H723">
        <v>21614975</v>
      </c>
    </row>
    <row r="724" spans="1:8" x14ac:dyDescent="0.3">
      <c r="A724" t="s">
        <v>19</v>
      </c>
      <c r="B724" t="s">
        <v>35</v>
      </c>
      <c r="C724" s="1">
        <v>43644</v>
      </c>
      <c r="D724" t="s">
        <v>43</v>
      </c>
      <c r="E724">
        <v>-6.8879999999999999</v>
      </c>
      <c r="F724">
        <v>145.17859999999999</v>
      </c>
      <c r="G724">
        <v>-999.99019999999996</v>
      </c>
      <c r="H724">
        <v>21614975</v>
      </c>
    </row>
    <row r="725" spans="1:8" x14ac:dyDescent="0.3">
      <c r="A725" t="s">
        <v>19</v>
      </c>
      <c r="B725" t="s">
        <v>35</v>
      </c>
      <c r="C725" s="1">
        <v>43644</v>
      </c>
      <c r="D725" t="s">
        <v>43</v>
      </c>
      <c r="E725">
        <v>6.8879999999999999</v>
      </c>
      <c r="F725">
        <v>145.17859999999999</v>
      </c>
      <c r="G725">
        <v>999.99019999999996</v>
      </c>
      <c r="H725">
        <v>22396848</v>
      </c>
    </row>
    <row r="726" spans="1:8" x14ac:dyDescent="0.3">
      <c r="A726" t="s">
        <v>19</v>
      </c>
      <c r="B726" t="s">
        <v>35</v>
      </c>
      <c r="C726" s="1">
        <v>43644</v>
      </c>
      <c r="D726" t="s">
        <v>43</v>
      </c>
      <c r="E726">
        <v>-6.8879999999999999</v>
      </c>
      <c r="F726">
        <v>145.17859999999999</v>
      </c>
      <c r="G726">
        <v>-999.99019999999996</v>
      </c>
      <c r="H726">
        <v>22396848</v>
      </c>
    </row>
    <row r="727" spans="1:8" x14ac:dyDescent="0.3">
      <c r="A727" t="s">
        <v>19</v>
      </c>
      <c r="B727" t="s">
        <v>35</v>
      </c>
      <c r="C727" s="1">
        <v>43644</v>
      </c>
      <c r="D727" t="s">
        <v>43</v>
      </c>
      <c r="E727">
        <v>6.8879999999999999</v>
      </c>
      <c r="F727">
        <v>145.17859999999999</v>
      </c>
      <c r="G727">
        <v>999.99019999999996</v>
      </c>
      <c r="H727">
        <v>32630221</v>
      </c>
    </row>
    <row r="728" spans="1:8" x14ac:dyDescent="0.3">
      <c r="A728" t="s">
        <v>19</v>
      </c>
      <c r="B728" t="s">
        <v>23</v>
      </c>
      <c r="C728" s="1">
        <v>43644</v>
      </c>
      <c r="D728" t="s">
        <v>43</v>
      </c>
      <c r="E728">
        <v>-6.8879999999999999</v>
      </c>
      <c r="F728">
        <v>145.17859999999999</v>
      </c>
      <c r="G728">
        <v>-999.99019999999996</v>
      </c>
      <c r="H728">
        <v>32630221</v>
      </c>
    </row>
    <row r="729" spans="1:8" x14ac:dyDescent="0.3">
      <c r="A729" t="s">
        <v>19</v>
      </c>
      <c r="B729" t="s">
        <v>44</v>
      </c>
      <c r="C729" s="1">
        <v>43644</v>
      </c>
      <c r="D729" t="s">
        <v>25</v>
      </c>
      <c r="E729">
        <v>10.699</v>
      </c>
      <c r="F729">
        <v>93.47</v>
      </c>
      <c r="G729">
        <v>1000.0355</v>
      </c>
      <c r="H729" t="s">
        <v>45</v>
      </c>
    </row>
    <row r="730" spans="1:8" x14ac:dyDescent="0.3">
      <c r="A730" t="s">
        <v>19</v>
      </c>
      <c r="B730" t="s">
        <v>44</v>
      </c>
      <c r="C730" s="1">
        <v>43644</v>
      </c>
      <c r="D730" t="s">
        <v>43</v>
      </c>
      <c r="E730">
        <v>6.8879999999999999</v>
      </c>
      <c r="F730">
        <v>145.17859999999999</v>
      </c>
      <c r="G730">
        <v>999.99019999999996</v>
      </c>
      <c r="H730">
        <v>14790901</v>
      </c>
    </row>
    <row r="731" spans="1:8" x14ac:dyDescent="0.3">
      <c r="A731" t="s">
        <v>8</v>
      </c>
      <c r="B731" t="s">
        <v>9</v>
      </c>
      <c r="C731" s="1">
        <v>43656</v>
      </c>
      <c r="D731" t="s">
        <v>10</v>
      </c>
      <c r="E731">
        <v>68.775999999999996</v>
      </c>
      <c r="F731">
        <v>29.08</v>
      </c>
      <c r="G731">
        <v>2000.0061000000001</v>
      </c>
      <c r="H731">
        <v>91048928103</v>
      </c>
    </row>
    <row r="732" spans="1:8" x14ac:dyDescent="0.3">
      <c r="A732" t="s">
        <v>8</v>
      </c>
      <c r="B732" t="s">
        <v>9</v>
      </c>
      <c r="C732" s="1">
        <v>43656</v>
      </c>
      <c r="D732" t="s">
        <v>22</v>
      </c>
      <c r="E732">
        <v>14.547000000000001</v>
      </c>
      <c r="F732">
        <v>137.48240000000001</v>
      </c>
      <c r="G732">
        <v>1999.9565</v>
      </c>
      <c r="H732" s="2">
        <v>577000000000</v>
      </c>
    </row>
    <row r="733" spans="1:8" x14ac:dyDescent="0.3">
      <c r="A733" t="s">
        <v>92</v>
      </c>
      <c r="B733" t="s">
        <v>23</v>
      </c>
      <c r="C733" s="1">
        <v>43656</v>
      </c>
      <c r="D733" t="s">
        <v>24</v>
      </c>
      <c r="E733">
        <v>2.121</v>
      </c>
      <c r="F733">
        <v>707.23</v>
      </c>
      <c r="G733">
        <v>1500.0347999999999</v>
      </c>
      <c r="H733">
        <v>1016820271</v>
      </c>
    </row>
    <row r="734" spans="1:8" x14ac:dyDescent="0.3">
      <c r="A734" t="s">
        <v>92</v>
      </c>
      <c r="B734" t="s">
        <v>23</v>
      </c>
      <c r="C734" s="1">
        <v>43656</v>
      </c>
      <c r="D734" t="s">
        <v>24</v>
      </c>
      <c r="E734">
        <v>2.121</v>
      </c>
      <c r="F734">
        <v>707.23</v>
      </c>
      <c r="G734">
        <v>1500.0347999999999</v>
      </c>
      <c r="H734">
        <v>1039024259</v>
      </c>
    </row>
    <row r="735" spans="1:8" x14ac:dyDescent="0.3">
      <c r="A735" t="s">
        <v>92</v>
      </c>
      <c r="B735" t="s">
        <v>23</v>
      </c>
      <c r="C735" s="1">
        <v>43656</v>
      </c>
      <c r="D735" t="s">
        <v>24</v>
      </c>
      <c r="E735">
        <v>-2.121</v>
      </c>
      <c r="F735">
        <v>707.23</v>
      </c>
      <c r="G735">
        <v>-1500.0347999999999</v>
      </c>
      <c r="H735">
        <v>1039024259</v>
      </c>
    </row>
    <row r="736" spans="1:8" x14ac:dyDescent="0.3">
      <c r="A736" t="s">
        <v>92</v>
      </c>
      <c r="B736" t="s">
        <v>35</v>
      </c>
      <c r="C736" s="1">
        <v>43656</v>
      </c>
      <c r="D736" t="s">
        <v>25</v>
      </c>
      <c r="E736">
        <v>16.608000000000001</v>
      </c>
      <c r="F736">
        <v>90.32</v>
      </c>
      <c r="G736">
        <v>1500.0346</v>
      </c>
      <c r="H736" t="s">
        <v>93</v>
      </c>
    </row>
    <row r="737" spans="1:8" x14ac:dyDescent="0.3">
      <c r="A737" t="s">
        <v>92</v>
      </c>
      <c r="B737" t="s">
        <v>23</v>
      </c>
      <c r="C737" s="1">
        <v>43656</v>
      </c>
      <c r="D737" t="s">
        <v>25</v>
      </c>
      <c r="E737">
        <v>-16.608000000000001</v>
      </c>
      <c r="F737">
        <v>90.32</v>
      </c>
      <c r="G737">
        <v>-1500.0346</v>
      </c>
      <c r="H737" t="s">
        <v>93</v>
      </c>
    </row>
    <row r="738" spans="1:8" x14ac:dyDescent="0.3">
      <c r="A738" t="s">
        <v>94</v>
      </c>
      <c r="B738" t="s">
        <v>23</v>
      </c>
      <c r="C738" s="1">
        <v>43656</v>
      </c>
      <c r="D738" t="s">
        <v>87</v>
      </c>
      <c r="E738">
        <v>1.486</v>
      </c>
      <c r="F738">
        <v>672.899</v>
      </c>
      <c r="G738">
        <v>999.92790000000002</v>
      </c>
      <c r="H738" t="s">
        <v>30</v>
      </c>
    </row>
    <row r="739" spans="1:8" x14ac:dyDescent="0.3">
      <c r="A739" t="s">
        <v>92</v>
      </c>
      <c r="B739" t="s">
        <v>23</v>
      </c>
      <c r="C739" s="1">
        <v>43656</v>
      </c>
      <c r="D739" t="s">
        <v>87</v>
      </c>
      <c r="E739">
        <v>1.486</v>
      </c>
      <c r="F739">
        <v>672.899</v>
      </c>
      <c r="G739">
        <v>999.92790000000002</v>
      </c>
      <c r="H739" t="s">
        <v>95</v>
      </c>
    </row>
    <row r="740" spans="1:8" x14ac:dyDescent="0.3">
      <c r="A740" t="s">
        <v>94</v>
      </c>
      <c r="B740" t="s">
        <v>23</v>
      </c>
      <c r="C740" s="1">
        <v>43656</v>
      </c>
      <c r="D740" t="s">
        <v>87</v>
      </c>
      <c r="E740">
        <v>-1.486</v>
      </c>
      <c r="F740">
        <v>672.899</v>
      </c>
      <c r="G740">
        <v>-999.92790000000002</v>
      </c>
      <c r="H740" t="s">
        <v>95</v>
      </c>
    </row>
    <row r="741" spans="1:8" x14ac:dyDescent="0.3">
      <c r="A741" t="s">
        <v>96</v>
      </c>
      <c r="B741" t="s">
        <v>35</v>
      </c>
      <c r="C741" s="1">
        <v>43656</v>
      </c>
      <c r="D741" t="s">
        <v>38</v>
      </c>
      <c r="E741">
        <v>10.564</v>
      </c>
      <c r="F741">
        <v>141.99</v>
      </c>
      <c r="G741">
        <v>1499.9824000000001</v>
      </c>
      <c r="H741" t="s">
        <v>67</v>
      </c>
    </row>
    <row r="742" spans="1:8" x14ac:dyDescent="0.3">
      <c r="A742" t="s">
        <v>96</v>
      </c>
      <c r="B742" t="s">
        <v>23</v>
      </c>
      <c r="C742" s="1">
        <v>43656</v>
      </c>
      <c r="D742" t="s">
        <v>38</v>
      </c>
      <c r="E742">
        <v>-10.564</v>
      </c>
      <c r="F742">
        <v>141.99</v>
      </c>
      <c r="G742">
        <v>-1499.9824000000001</v>
      </c>
      <c r="H742" t="s">
        <v>68</v>
      </c>
    </row>
    <row r="743" spans="1:8" x14ac:dyDescent="0.3">
      <c r="A743" t="s">
        <v>96</v>
      </c>
      <c r="B743" t="s">
        <v>23</v>
      </c>
      <c r="C743" s="1">
        <v>43656</v>
      </c>
      <c r="D743" t="s">
        <v>38</v>
      </c>
      <c r="E743">
        <v>10.564</v>
      </c>
      <c r="F743">
        <v>141.99</v>
      </c>
      <c r="G743">
        <v>1499.9824000000001</v>
      </c>
      <c r="H743" t="s">
        <v>68</v>
      </c>
    </row>
    <row r="744" spans="1:8" x14ac:dyDescent="0.3">
      <c r="A744" t="s">
        <v>96</v>
      </c>
      <c r="B744" t="s">
        <v>23</v>
      </c>
      <c r="C744" s="1">
        <v>43656</v>
      </c>
      <c r="D744" t="s">
        <v>38</v>
      </c>
      <c r="E744">
        <v>10.564</v>
      </c>
      <c r="F744">
        <v>141.99</v>
      </c>
      <c r="G744">
        <v>1499.9824000000001</v>
      </c>
      <c r="H744" t="s">
        <v>72</v>
      </c>
    </row>
    <row r="745" spans="1:8" x14ac:dyDescent="0.3">
      <c r="A745" t="s">
        <v>96</v>
      </c>
      <c r="B745" t="s">
        <v>35</v>
      </c>
      <c r="C745" s="1">
        <v>43656</v>
      </c>
      <c r="D745" t="s">
        <v>38</v>
      </c>
      <c r="E745">
        <v>-10.564</v>
      </c>
      <c r="F745">
        <v>141.99</v>
      </c>
      <c r="G745">
        <v>-1499.9824000000001</v>
      </c>
      <c r="H745" t="s">
        <v>67</v>
      </c>
    </row>
    <row r="746" spans="1:8" x14ac:dyDescent="0.3">
      <c r="A746" t="s">
        <v>92</v>
      </c>
      <c r="B746" t="s">
        <v>23</v>
      </c>
      <c r="C746" s="1">
        <v>43656</v>
      </c>
      <c r="D746" t="s">
        <v>43</v>
      </c>
      <c r="E746">
        <v>-10.561999999999999</v>
      </c>
      <c r="F746">
        <v>142.018</v>
      </c>
      <c r="G746">
        <v>-1499.9940999999999</v>
      </c>
      <c r="H746">
        <v>22681936</v>
      </c>
    </row>
    <row r="747" spans="1:8" x14ac:dyDescent="0.3">
      <c r="A747" t="s">
        <v>92</v>
      </c>
      <c r="B747" t="s">
        <v>23</v>
      </c>
      <c r="C747" s="1">
        <v>43656</v>
      </c>
      <c r="D747" t="s">
        <v>43</v>
      </c>
      <c r="E747">
        <v>10.561999999999999</v>
      </c>
      <c r="F747">
        <v>142.018</v>
      </c>
      <c r="G747">
        <v>1499.9940999999999</v>
      </c>
      <c r="H747">
        <v>22396848</v>
      </c>
    </row>
    <row r="748" spans="1:8" x14ac:dyDescent="0.3">
      <c r="A748" t="s">
        <v>92</v>
      </c>
      <c r="B748" t="s">
        <v>23</v>
      </c>
      <c r="C748" s="1">
        <v>43656</v>
      </c>
      <c r="D748" t="s">
        <v>43</v>
      </c>
      <c r="E748">
        <v>10.561999999999999</v>
      </c>
      <c r="F748">
        <v>142.018</v>
      </c>
      <c r="G748">
        <v>1499.9940999999999</v>
      </c>
      <c r="H748">
        <v>22681936</v>
      </c>
    </row>
    <row r="749" spans="1:8" x14ac:dyDescent="0.3">
      <c r="A749" t="s">
        <v>92</v>
      </c>
      <c r="B749" t="s">
        <v>35</v>
      </c>
      <c r="C749" s="1">
        <v>43656</v>
      </c>
      <c r="D749" t="s">
        <v>43</v>
      </c>
      <c r="E749">
        <v>-10.561999999999999</v>
      </c>
      <c r="F749">
        <v>142.018</v>
      </c>
      <c r="G749">
        <v>-1499.9940999999999</v>
      </c>
      <c r="H749">
        <v>22396848</v>
      </c>
    </row>
    <row r="750" spans="1:8" x14ac:dyDescent="0.3">
      <c r="A750" t="s">
        <v>92</v>
      </c>
      <c r="B750" t="s">
        <v>23</v>
      </c>
      <c r="C750" s="1">
        <v>43656</v>
      </c>
      <c r="D750" t="s">
        <v>43</v>
      </c>
      <c r="E750">
        <v>-10.561999999999999</v>
      </c>
      <c r="F750">
        <v>142.018</v>
      </c>
      <c r="G750">
        <v>-1499.9940999999999</v>
      </c>
      <c r="H750">
        <v>32630221</v>
      </c>
    </row>
    <row r="751" spans="1:8" x14ac:dyDescent="0.3">
      <c r="A751" t="s">
        <v>92</v>
      </c>
      <c r="B751" t="s">
        <v>35</v>
      </c>
      <c r="C751" s="1">
        <v>43656</v>
      </c>
      <c r="D751" t="s">
        <v>43</v>
      </c>
      <c r="E751">
        <v>10.561999999999999</v>
      </c>
      <c r="F751">
        <v>142.018</v>
      </c>
      <c r="G751">
        <v>1499.9940999999999</v>
      </c>
      <c r="H751">
        <v>32630221</v>
      </c>
    </row>
    <row r="752" spans="1:8" x14ac:dyDescent="0.3">
      <c r="A752" t="s">
        <v>92</v>
      </c>
      <c r="B752" t="s">
        <v>44</v>
      </c>
      <c r="C752" s="1">
        <v>43656</v>
      </c>
      <c r="D752" t="s">
        <v>25</v>
      </c>
      <c r="E752">
        <v>16.608000000000001</v>
      </c>
      <c r="F752">
        <v>90.32</v>
      </c>
      <c r="G752">
        <v>1500.0346</v>
      </c>
      <c r="H752" t="s">
        <v>45</v>
      </c>
    </row>
    <row r="753" spans="1:8" x14ac:dyDescent="0.3">
      <c r="A753" t="s">
        <v>92</v>
      </c>
      <c r="B753" t="s">
        <v>44</v>
      </c>
      <c r="C753" s="1">
        <v>43656</v>
      </c>
      <c r="D753" t="s">
        <v>43</v>
      </c>
      <c r="E753">
        <v>10.561999999999999</v>
      </c>
      <c r="F753">
        <v>142.018</v>
      </c>
      <c r="G753">
        <v>1499.9940999999999</v>
      </c>
      <c r="H753">
        <v>14790901</v>
      </c>
    </row>
    <row r="754" spans="1:8" x14ac:dyDescent="0.3">
      <c r="A754" t="s">
        <v>8</v>
      </c>
      <c r="B754" t="s">
        <v>9</v>
      </c>
      <c r="C754" s="1">
        <v>43661</v>
      </c>
      <c r="D754" t="s">
        <v>10</v>
      </c>
      <c r="E754">
        <v>68.19</v>
      </c>
      <c r="F754">
        <v>29.33</v>
      </c>
      <c r="G754">
        <v>2000.0127</v>
      </c>
      <c r="H754">
        <v>91048928103</v>
      </c>
    </row>
    <row r="755" spans="1:8" x14ac:dyDescent="0.3">
      <c r="A755" t="s">
        <v>8</v>
      </c>
      <c r="B755" t="s">
        <v>9</v>
      </c>
      <c r="C755" s="1">
        <v>43661</v>
      </c>
      <c r="D755" t="s">
        <v>22</v>
      </c>
      <c r="E755">
        <v>14.478999999999999</v>
      </c>
      <c r="F755">
        <v>138.13399999999999</v>
      </c>
      <c r="G755">
        <v>2000.0422000000001</v>
      </c>
      <c r="H755" s="2">
        <v>577000000000</v>
      </c>
    </row>
    <row r="756" spans="1:8" x14ac:dyDescent="0.3">
      <c r="A756" t="s">
        <v>92</v>
      </c>
      <c r="B756" t="s">
        <v>23</v>
      </c>
      <c r="C756" s="1">
        <v>43661</v>
      </c>
      <c r="D756" t="s">
        <v>24</v>
      </c>
      <c r="E756">
        <v>-2.0979999999999999</v>
      </c>
      <c r="F756">
        <v>715.03</v>
      </c>
      <c r="G756">
        <v>-1500.1329000000001</v>
      </c>
      <c r="H756">
        <v>1038366422</v>
      </c>
    </row>
    <row r="757" spans="1:8" x14ac:dyDescent="0.3">
      <c r="A757" t="s">
        <v>92</v>
      </c>
      <c r="B757" t="s">
        <v>23</v>
      </c>
      <c r="C757" s="1">
        <v>43661</v>
      </c>
      <c r="D757" t="s">
        <v>24</v>
      </c>
      <c r="E757">
        <v>2.0979999999999999</v>
      </c>
      <c r="F757">
        <v>715.03</v>
      </c>
      <c r="G757">
        <v>1500.1329000000001</v>
      </c>
      <c r="H757">
        <v>1038366422</v>
      </c>
    </row>
    <row r="758" spans="1:8" x14ac:dyDescent="0.3">
      <c r="A758" t="s">
        <v>92</v>
      </c>
      <c r="B758" t="s">
        <v>23</v>
      </c>
      <c r="C758" s="1">
        <v>43661</v>
      </c>
      <c r="D758" t="s">
        <v>24</v>
      </c>
      <c r="E758">
        <v>2.0979999999999999</v>
      </c>
      <c r="F758">
        <v>715.03</v>
      </c>
      <c r="G758">
        <v>1500.1329000000001</v>
      </c>
      <c r="H758">
        <v>1016820271</v>
      </c>
    </row>
    <row r="759" spans="1:8" x14ac:dyDescent="0.3">
      <c r="A759" t="s">
        <v>92</v>
      </c>
      <c r="B759" t="s">
        <v>23</v>
      </c>
      <c r="C759" s="1">
        <v>43661</v>
      </c>
      <c r="D759" t="s">
        <v>25</v>
      </c>
      <c r="E759">
        <v>16.594999999999999</v>
      </c>
      <c r="F759">
        <v>90.39</v>
      </c>
      <c r="G759">
        <v>1500.0220999999999</v>
      </c>
      <c r="H759" t="s">
        <v>73</v>
      </c>
    </row>
    <row r="760" spans="1:8" x14ac:dyDescent="0.3">
      <c r="A760" t="s">
        <v>92</v>
      </c>
      <c r="B760" t="s">
        <v>23</v>
      </c>
      <c r="C760" s="1">
        <v>43661</v>
      </c>
      <c r="D760" t="s">
        <v>25</v>
      </c>
      <c r="E760">
        <v>-16.594999999999999</v>
      </c>
      <c r="F760">
        <v>90.39</v>
      </c>
      <c r="G760">
        <v>-1500.0220999999999</v>
      </c>
      <c r="H760" t="s">
        <v>73</v>
      </c>
    </row>
    <row r="761" spans="1:8" x14ac:dyDescent="0.3">
      <c r="A761" t="s">
        <v>92</v>
      </c>
      <c r="B761" t="s">
        <v>23</v>
      </c>
      <c r="C761" s="1">
        <v>43661</v>
      </c>
      <c r="D761" t="s">
        <v>87</v>
      </c>
      <c r="E761">
        <v>2.2200000000000002</v>
      </c>
      <c r="F761">
        <v>675.56</v>
      </c>
      <c r="G761">
        <v>1499.7431999999999</v>
      </c>
      <c r="H761" t="s">
        <v>90</v>
      </c>
    </row>
    <row r="762" spans="1:8" x14ac:dyDescent="0.3">
      <c r="A762" t="s">
        <v>97</v>
      </c>
      <c r="B762" t="s">
        <v>23</v>
      </c>
      <c r="C762" s="1">
        <v>43661</v>
      </c>
      <c r="D762" t="s">
        <v>87</v>
      </c>
      <c r="E762">
        <v>2.2200000000000002</v>
      </c>
      <c r="F762">
        <v>675.56</v>
      </c>
      <c r="G762">
        <v>1499.7431999999999</v>
      </c>
      <c r="H762" t="s">
        <v>30</v>
      </c>
    </row>
    <row r="763" spans="1:8" x14ac:dyDescent="0.3">
      <c r="A763" t="s">
        <v>97</v>
      </c>
      <c r="B763" t="s">
        <v>23</v>
      </c>
      <c r="C763" s="1">
        <v>43661</v>
      </c>
      <c r="D763" t="s">
        <v>87</v>
      </c>
      <c r="E763">
        <v>-2.2200000000000002</v>
      </c>
      <c r="F763">
        <v>675.56</v>
      </c>
      <c r="G763">
        <v>-1499.7431999999999</v>
      </c>
      <c r="H763" t="s">
        <v>90</v>
      </c>
    </row>
    <row r="764" spans="1:8" x14ac:dyDescent="0.3">
      <c r="A764" t="s">
        <v>96</v>
      </c>
      <c r="B764" t="s">
        <v>35</v>
      </c>
      <c r="C764" s="1">
        <v>43661</v>
      </c>
      <c r="D764" t="s">
        <v>38</v>
      </c>
      <c r="E764">
        <v>10.404</v>
      </c>
      <c r="F764">
        <v>144.18</v>
      </c>
      <c r="G764">
        <v>1500.0487000000001</v>
      </c>
      <c r="H764" t="s">
        <v>67</v>
      </c>
    </row>
    <row r="765" spans="1:8" x14ac:dyDescent="0.3">
      <c r="A765" t="s">
        <v>96</v>
      </c>
      <c r="B765" t="s">
        <v>23</v>
      </c>
      <c r="C765" s="1">
        <v>43661</v>
      </c>
      <c r="D765" t="s">
        <v>38</v>
      </c>
      <c r="E765">
        <v>-10.404</v>
      </c>
      <c r="F765">
        <v>144.18</v>
      </c>
      <c r="G765">
        <v>-1500.0487000000001</v>
      </c>
      <c r="H765" t="s">
        <v>74</v>
      </c>
    </row>
    <row r="766" spans="1:8" x14ac:dyDescent="0.3">
      <c r="A766" t="s">
        <v>96</v>
      </c>
      <c r="B766" t="s">
        <v>23</v>
      </c>
      <c r="C766" s="1">
        <v>43661</v>
      </c>
      <c r="D766" t="s">
        <v>38</v>
      </c>
      <c r="E766">
        <v>10.404</v>
      </c>
      <c r="F766">
        <v>144.18</v>
      </c>
      <c r="G766">
        <v>1500.0487000000001</v>
      </c>
      <c r="H766" t="s">
        <v>68</v>
      </c>
    </row>
    <row r="767" spans="1:8" x14ac:dyDescent="0.3">
      <c r="A767" t="s">
        <v>96</v>
      </c>
      <c r="B767" t="s">
        <v>23</v>
      </c>
      <c r="C767" s="1">
        <v>43661</v>
      </c>
      <c r="D767" t="s">
        <v>38</v>
      </c>
      <c r="E767">
        <v>-10.404</v>
      </c>
      <c r="F767">
        <v>144.18</v>
      </c>
      <c r="G767">
        <v>-1500.0487000000001</v>
      </c>
      <c r="H767" t="s">
        <v>68</v>
      </c>
    </row>
    <row r="768" spans="1:8" x14ac:dyDescent="0.3">
      <c r="A768" t="s">
        <v>96</v>
      </c>
      <c r="B768" t="s">
        <v>23</v>
      </c>
      <c r="C768" s="1">
        <v>43661</v>
      </c>
      <c r="D768" t="s">
        <v>38</v>
      </c>
      <c r="E768">
        <v>10.404</v>
      </c>
      <c r="F768">
        <v>144.18</v>
      </c>
      <c r="G768">
        <v>1500.0487000000001</v>
      </c>
      <c r="H768" t="s">
        <v>74</v>
      </c>
    </row>
    <row r="769" spans="1:8" x14ac:dyDescent="0.3">
      <c r="A769" t="s">
        <v>96</v>
      </c>
      <c r="B769" t="s">
        <v>35</v>
      </c>
      <c r="C769" s="1">
        <v>43661</v>
      </c>
      <c r="D769" t="s">
        <v>38</v>
      </c>
      <c r="E769">
        <v>-10.404</v>
      </c>
      <c r="F769">
        <v>144.18</v>
      </c>
      <c r="G769">
        <v>-1500.0487000000001</v>
      </c>
      <c r="H769" t="s">
        <v>67</v>
      </c>
    </row>
    <row r="770" spans="1:8" x14ac:dyDescent="0.3">
      <c r="A770" t="s">
        <v>96</v>
      </c>
      <c r="B770" t="s">
        <v>23</v>
      </c>
      <c r="C770" s="1">
        <v>43661</v>
      </c>
      <c r="D770" t="s">
        <v>38</v>
      </c>
      <c r="E770">
        <v>10.404</v>
      </c>
      <c r="F770">
        <v>144.18</v>
      </c>
      <c r="G770">
        <v>1500.0487000000001</v>
      </c>
      <c r="H770" t="s">
        <v>72</v>
      </c>
    </row>
    <row r="771" spans="1:8" x14ac:dyDescent="0.3">
      <c r="A771" t="s">
        <v>98</v>
      </c>
      <c r="B771" t="s">
        <v>23</v>
      </c>
      <c r="C771" s="1">
        <v>43661</v>
      </c>
      <c r="D771" t="s">
        <v>43</v>
      </c>
      <c r="E771">
        <v>10.507</v>
      </c>
      <c r="F771">
        <v>142.75559999999999</v>
      </c>
      <c r="G771">
        <v>1499.9331</v>
      </c>
      <c r="H771">
        <v>21827001</v>
      </c>
    </row>
    <row r="772" spans="1:8" x14ac:dyDescent="0.3">
      <c r="A772" t="s">
        <v>98</v>
      </c>
      <c r="B772" t="s">
        <v>35</v>
      </c>
      <c r="C772" s="1">
        <v>43661</v>
      </c>
      <c r="D772" t="s">
        <v>43</v>
      </c>
      <c r="E772">
        <v>-10.507</v>
      </c>
      <c r="F772">
        <v>142.75559999999999</v>
      </c>
      <c r="G772">
        <v>-1499.9331</v>
      </c>
      <c r="H772">
        <v>21827001</v>
      </c>
    </row>
    <row r="773" spans="1:8" x14ac:dyDescent="0.3">
      <c r="A773" t="s">
        <v>98</v>
      </c>
      <c r="B773" t="s">
        <v>35</v>
      </c>
      <c r="C773" s="1">
        <v>43661</v>
      </c>
      <c r="D773" t="s">
        <v>43</v>
      </c>
      <c r="E773">
        <v>10.507</v>
      </c>
      <c r="F773">
        <v>142.75559999999999</v>
      </c>
      <c r="G773">
        <v>1499.9331</v>
      </c>
      <c r="H773">
        <v>32630221</v>
      </c>
    </row>
    <row r="774" spans="1:8" x14ac:dyDescent="0.3">
      <c r="A774" t="s">
        <v>98</v>
      </c>
      <c r="B774" t="s">
        <v>23</v>
      </c>
      <c r="C774" s="1">
        <v>43661</v>
      </c>
      <c r="D774" t="s">
        <v>43</v>
      </c>
      <c r="E774">
        <v>-10.507</v>
      </c>
      <c r="F774">
        <v>142.75559999999999</v>
      </c>
      <c r="G774">
        <v>-1499.9331</v>
      </c>
      <c r="H774">
        <v>32630221</v>
      </c>
    </row>
    <row r="775" spans="1:8" x14ac:dyDescent="0.3">
      <c r="A775" t="s">
        <v>98</v>
      </c>
      <c r="B775" t="s">
        <v>35</v>
      </c>
      <c r="C775" s="1">
        <v>43661</v>
      </c>
      <c r="D775" t="s">
        <v>43</v>
      </c>
      <c r="E775">
        <v>-10.507</v>
      </c>
      <c r="F775">
        <v>142.75559999999999</v>
      </c>
      <c r="G775">
        <v>-1499.9331</v>
      </c>
      <c r="H775">
        <v>22396848</v>
      </c>
    </row>
    <row r="776" spans="1:8" x14ac:dyDescent="0.3">
      <c r="A776" t="s">
        <v>98</v>
      </c>
      <c r="B776" t="s">
        <v>35</v>
      </c>
      <c r="C776" s="1">
        <v>43661</v>
      </c>
      <c r="D776" t="s">
        <v>43</v>
      </c>
      <c r="E776">
        <v>10.507</v>
      </c>
      <c r="F776">
        <v>142.75559999999999</v>
      </c>
      <c r="G776">
        <v>1499.9331</v>
      </c>
      <c r="H776">
        <v>22396848</v>
      </c>
    </row>
    <row r="777" spans="1:8" x14ac:dyDescent="0.3">
      <c r="A777" t="s">
        <v>92</v>
      </c>
      <c r="B777" t="s">
        <v>44</v>
      </c>
      <c r="C777" s="1">
        <v>43661</v>
      </c>
      <c r="D777" t="s">
        <v>25</v>
      </c>
      <c r="E777">
        <v>16.594999999999999</v>
      </c>
      <c r="F777">
        <v>90.39</v>
      </c>
      <c r="G777">
        <v>1500.0220999999999</v>
      </c>
      <c r="H777" t="s">
        <v>45</v>
      </c>
    </row>
    <row r="778" spans="1:8" x14ac:dyDescent="0.3">
      <c r="A778" t="s">
        <v>98</v>
      </c>
      <c r="B778" t="s">
        <v>44</v>
      </c>
      <c r="C778" s="1">
        <v>43661</v>
      </c>
      <c r="D778" t="s">
        <v>43</v>
      </c>
      <c r="E778">
        <v>10.507</v>
      </c>
      <c r="F778">
        <v>142.75559999999999</v>
      </c>
      <c r="G778">
        <v>1499.9331</v>
      </c>
      <c r="H778">
        <v>14790901</v>
      </c>
    </row>
    <row r="779" spans="1:8" x14ac:dyDescent="0.3">
      <c r="A779" t="s">
        <v>8</v>
      </c>
      <c r="B779" t="s">
        <v>9</v>
      </c>
      <c r="C779" s="1">
        <v>43668</v>
      </c>
      <c r="D779" t="s">
        <v>10</v>
      </c>
      <c r="E779">
        <v>69.638000000000005</v>
      </c>
      <c r="F779">
        <v>28.72</v>
      </c>
      <c r="G779">
        <v>2000.0034000000001</v>
      </c>
      <c r="H779">
        <v>91048928103</v>
      </c>
    </row>
    <row r="780" spans="1:8" x14ac:dyDescent="0.3">
      <c r="A780" t="s">
        <v>8</v>
      </c>
      <c r="B780" t="s">
        <v>9</v>
      </c>
      <c r="C780" s="1">
        <v>43668</v>
      </c>
      <c r="D780" t="s">
        <v>22</v>
      </c>
      <c r="E780">
        <v>14.914</v>
      </c>
      <c r="F780">
        <v>134.1019</v>
      </c>
      <c r="G780">
        <v>1999.9956999999999</v>
      </c>
      <c r="H780" s="2">
        <v>577000000000</v>
      </c>
    </row>
    <row r="781" spans="1:8" x14ac:dyDescent="0.3">
      <c r="A781" t="s">
        <v>92</v>
      </c>
      <c r="B781" t="s">
        <v>23</v>
      </c>
      <c r="C781" s="1">
        <v>43668</v>
      </c>
      <c r="D781" t="s">
        <v>24</v>
      </c>
      <c r="E781">
        <v>-2.137</v>
      </c>
      <c r="F781">
        <v>701.76</v>
      </c>
      <c r="G781">
        <v>-1499.6611</v>
      </c>
      <c r="H781">
        <v>1038390125</v>
      </c>
    </row>
    <row r="782" spans="1:8" x14ac:dyDescent="0.3">
      <c r="A782" t="s">
        <v>92</v>
      </c>
      <c r="B782" t="s">
        <v>23</v>
      </c>
      <c r="C782" s="1">
        <v>43668</v>
      </c>
      <c r="D782" t="s">
        <v>24</v>
      </c>
      <c r="E782">
        <v>2.137</v>
      </c>
      <c r="F782">
        <v>701.76</v>
      </c>
      <c r="G782">
        <v>1499.6611</v>
      </c>
      <c r="H782">
        <v>1016820271</v>
      </c>
    </row>
    <row r="783" spans="1:8" x14ac:dyDescent="0.3">
      <c r="A783" t="s">
        <v>86</v>
      </c>
      <c r="B783" t="s">
        <v>23</v>
      </c>
      <c r="C783" s="1">
        <v>43668</v>
      </c>
      <c r="D783" t="s">
        <v>24</v>
      </c>
      <c r="E783">
        <v>14.25</v>
      </c>
      <c r="F783">
        <v>701.76</v>
      </c>
      <c r="G783">
        <v>10000.08</v>
      </c>
      <c r="H783">
        <v>1038844512</v>
      </c>
    </row>
    <row r="784" spans="1:8" x14ac:dyDescent="0.3">
      <c r="A784" t="s">
        <v>92</v>
      </c>
      <c r="B784" t="s">
        <v>23</v>
      </c>
      <c r="C784" s="1">
        <v>43668</v>
      </c>
      <c r="D784" t="s">
        <v>24</v>
      </c>
      <c r="E784">
        <v>2.137</v>
      </c>
      <c r="F784">
        <v>701.76</v>
      </c>
      <c r="G784">
        <v>1499.6611</v>
      </c>
      <c r="H784">
        <v>1038390125</v>
      </c>
    </row>
    <row r="785" spans="1:8" x14ac:dyDescent="0.3">
      <c r="A785" t="s">
        <v>86</v>
      </c>
      <c r="B785" t="s">
        <v>23</v>
      </c>
      <c r="C785" s="1">
        <v>43668</v>
      </c>
      <c r="D785" t="s">
        <v>25</v>
      </c>
      <c r="E785">
        <v>113.443</v>
      </c>
      <c r="F785">
        <v>88.15</v>
      </c>
      <c r="G785">
        <v>10000.0005</v>
      </c>
      <c r="H785" t="s">
        <v>80</v>
      </c>
    </row>
    <row r="786" spans="1:8" x14ac:dyDescent="0.3">
      <c r="A786" t="s">
        <v>92</v>
      </c>
      <c r="B786" t="s">
        <v>35</v>
      </c>
      <c r="C786" s="1">
        <v>43668</v>
      </c>
      <c r="D786" t="s">
        <v>25</v>
      </c>
      <c r="E786">
        <v>17.015999999999998</v>
      </c>
      <c r="F786">
        <v>88.15</v>
      </c>
      <c r="G786">
        <v>1499.9603999999999</v>
      </c>
      <c r="H786" t="s">
        <v>75</v>
      </c>
    </row>
    <row r="787" spans="1:8" x14ac:dyDescent="0.3">
      <c r="A787" t="s">
        <v>92</v>
      </c>
      <c r="B787" t="s">
        <v>23</v>
      </c>
      <c r="C787" s="1">
        <v>43668</v>
      </c>
      <c r="D787" t="s">
        <v>25</v>
      </c>
      <c r="E787">
        <v>-17.015999999999998</v>
      </c>
      <c r="F787">
        <v>88.15</v>
      </c>
      <c r="G787">
        <v>-1499.9603999999999</v>
      </c>
      <c r="H787" t="s">
        <v>75</v>
      </c>
    </row>
    <row r="788" spans="1:8" x14ac:dyDescent="0.3">
      <c r="A788" t="s">
        <v>92</v>
      </c>
      <c r="B788" t="s">
        <v>23</v>
      </c>
      <c r="C788" s="1">
        <v>43668</v>
      </c>
      <c r="D788" t="s">
        <v>87</v>
      </c>
      <c r="E788">
        <v>2.258</v>
      </c>
      <c r="F788">
        <v>664.34699999999998</v>
      </c>
      <c r="G788">
        <v>1500.0954999999999</v>
      </c>
      <c r="H788" t="s">
        <v>30</v>
      </c>
    </row>
    <row r="789" spans="1:8" x14ac:dyDescent="0.3">
      <c r="A789" t="s">
        <v>86</v>
      </c>
      <c r="B789" t="s">
        <v>23</v>
      </c>
      <c r="C789" s="1">
        <v>43668</v>
      </c>
      <c r="D789" t="s">
        <v>87</v>
      </c>
      <c r="E789">
        <v>15.052</v>
      </c>
      <c r="F789">
        <v>664.34699999999998</v>
      </c>
      <c r="G789">
        <v>9999.7510000000002</v>
      </c>
      <c r="H789" t="s">
        <v>85</v>
      </c>
    </row>
    <row r="790" spans="1:8" x14ac:dyDescent="0.3">
      <c r="A790" t="s">
        <v>96</v>
      </c>
      <c r="B790" t="s">
        <v>23</v>
      </c>
      <c r="C790" s="1">
        <v>43668</v>
      </c>
      <c r="D790" t="s">
        <v>38</v>
      </c>
      <c r="E790">
        <v>10.531000000000001</v>
      </c>
      <c r="F790">
        <v>142.44</v>
      </c>
      <c r="G790">
        <v>1500.0355999999999</v>
      </c>
      <c r="H790" t="s">
        <v>76</v>
      </c>
    </row>
    <row r="791" spans="1:8" x14ac:dyDescent="0.3">
      <c r="A791" t="s">
        <v>86</v>
      </c>
      <c r="B791" t="s">
        <v>23</v>
      </c>
      <c r="C791" s="1">
        <v>43668</v>
      </c>
      <c r="D791" t="s">
        <v>38</v>
      </c>
      <c r="E791">
        <v>70.204999999999998</v>
      </c>
      <c r="F791">
        <v>142.44</v>
      </c>
      <c r="G791">
        <v>10000.0002</v>
      </c>
      <c r="H791" t="s">
        <v>82</v>
      </c>
    </row>
    <row r="792" spans="1:8" x14ac:dyDescent="0.3">
      <c r="A792" t="s">
        <v>96</v>
      </c>
      <c r="B792" t="s">
        <v>23</v>
      </c>
      <c r="C792" s="1">
        <v>43668</v>
      </c>
      <c r="D792" t="s">
        <v>38</v>
      </c>
      <c r="E792">
        <v>10.531000000000001</v>
      </c>
      <c r="F792">
        <v>142.44</v>
      </c>
      <c r="G792">
        <v>1500.0355999999999</v>
      </c>
      <c r="H792" t="s">
        <v>72</v>
      </c>
    </row>
    <row r="793" spans="1:8" x14ac:dyDescent="0.3">
      <c r="A793" t="s">
        <v>96</v>
      </c>
      <c r="B793" t="s">
        <v>23</v>
      </c>
      <c r="C793" s="1">
        <v>43668</v>
      </c>
      <c r="D793" t="s">
        <v>38</v>
      </c>
      <c r="E793">
        <v>10.531000000000001</v>
      </c>
      <c r="F793">
        <v>142.44</v>
      </c>
      <c r="G793">
        <v>1500.0355999999999</v>
      </c>
      <c r="H793" t="s">
        <v>68</v>
      </c>
    </row>
    <row r="794" spans="1:8" x14ac:dyDescent="0.3">
      <c r="A794" t="s">
        <v>96</v>
      </c>
      <c r="B794" t="s">
        <v>23</v>
      </c>
      <c r="C794" s="1">
        <v>43668</v>
      </c>
      <c r="D794" t="s">
        <v>38</v>
      </c>
      <c r="E794">
        <v>-10.531000000000001</v>
      </c>
      <c r="F794">
        <v>142.44</v>
      </c>
      <c r="G794">
        <v>-1500.0355999999999</v>
      </c>
      <c r="H794" t="s">
        <v>68</v>
      </c>
    </row>
    <row r="795" spans="1:8" x14ac:dyDescent="0.3">
      <c r="A795" t="s">
        <v>96</v>
      </c>
      <c r="B795" t="s">
        <v>35</v>
      </c>
      <c r="C795" s="1">
        <v>43668</v>
      </c>
      <c r="D795" t="s">
        <v>38</v>
      </c>
      <c r="E795">
        <v>10.531000000000001</v>
      </c>
      <c r="F795">
        <v>142.44</v>
      </c>
      <c r="G795">
        <v>1500.0355999999999</v>
      </c>
      <c r="H795" t="s">
        <v>67</v>
      </c>
    </row>
    <row r="796" spans="1:8" x14ac:dyDescent="0.3">
      <c r="A796" t="s">
        <v>96</v>
      </c>
      <c r="B796" t="s">
        <v>23</v>
      </c>
      <c r="C796" s="1">
        <v>43668</v>
      </c>
      <c r="D796" t="s">
        <v>38</v>
      </c>
      <c r="E796">
        <v>-10.531000000000001</v>
      </c>
      <c r="F796">
        <v>142.44</v>
      </c>
      <c r="G796">
        <v>-1500.0355999999999</v>
      </c>
      <c r="H796" t="s">
        <v>76</v>
      </c>
    </row>
    <row r="797" spans="1:8" x14ac:dyDescent="0.3">
      <c r="A797" t="s">
        <v>96</v>
      </c>
      <c r="B797" t="s">
        <v>35</v>
      </c>
      <c r="C797" s="1">
        <v>43668</v>
      </c>
      <c r="D797" t="s">
        <v>38</v>
      </c>
      <c r="E797">
        <v>-10.531000000000001</v>
      </c>
      <c r="F797">
        <v>142.44</v>
      </c>
      <c r="G797">
        <v>-1500.0355999999999</v>
      </c>
      <c r="H797" t="s">
        <v>67</v>
      </c>
    </row>
    <row r="798" spans="1:8" x14ac:dyDescent="0.3">
      <c r="A798" t="s">
        <v>98</v>
      </c>
      <c r="B798" t="s">
        <v>35</v>
      </c>
      <c r="C798" s="1">
        <v>43668</v>
      </c>
      <c r="D798" t="s">
        <v>43</v>
      </c>
      <c r="E798">
        <v>-10.662000000000001</v>
      </c>
      <c r="F798">
        <v>140.68770000000001</v>
      </c>
      <c r="G798">
        <v>-1500.0123000000001</v>
      </c>
      <c r="H798">
        <v>22396848</v>
      </c>
    </row>
    <row r="799" spans="1:8" x14ac:dyDescent="0.3">
      <c r="A799" t="s">
        <v>98</v>
      </c>
      <c r="B799" t="s">
        <v>35</v>
      </c>
      <c r="C799" s="1">
        <v>43668</v>
      </c>
      <c r="D799" t="s">
        <v>43</v>
      </c>
      <c r="E799">
        <v>10.662000000000001</v>
      </c>
      <c r="F799">
        <v>140.68770000000001</v>
      </c>
      <c r="G799">
        <v>1500.0123000000001</v>
      </c>
      <c r="H799">
        <v>32630221</v>
      </c>
    </row>
    <row r="800" spans="1:8" x14ac:dyDescent="0.3">
      <c r="A800" t="s">
        <v>98</v>
      </c>
      <c r="B800" t="s">
        <v>35</v>
      </c>
      <c r="C800" s="1">
        <v>43668</v>
      </c>
      <c r="D800" t="s">
        <v>43</v>
      </c>
      <c r="E800">
        <v>10.662000000000001</v>
      </c>
      <c r="F800">
        <v>140.68770000000001</v>
      </c>
      <c r="G800">
        <v>1500.0123000000001</v>
      </c>
      <c r="H800">
        <v>22396848</v>
      </c>
    </row>
    <row r="801" spans="1:8" x14ac:dyDescent="0.3">
      <c r="A801" t="s">
        <v>98</v>
      </c>
      <c r="B801" t="s">
        <v>35</v>
      </c>
      <c r="C801" s="1">
        <v>43668</v>
      </c>
      <c r="D801" t="s">
        <v>43</v>
      </c>
      <c r="E801">
        <v>-10.662000000000001</v>
      </c>
      <c r="F801">
        <v>140.68770000000001</v>
      </c>
      <c r="G801">
        <v>-1500.0123000000001</v>
      </c>
      <c r="H801">
        <v>21861698</v>
      </c>
    </row>
    <row r="802" spans="1:8" x14ac:dyDescent="0.3">
      <c r="A802" t="s">
        <v>98</v>
      </c>
      <c r="B802" t="s">
        <v>23</v>
      </c>
      <c r="C802" s="1">
        <v>43668</v>
      </c>
      <c r="D802" t="s">
        <v>43</v>
      </c>
      <c r="E802">
        <v>-10.662000000000001</v>
      </c>
      <c r="F802">
        <v>140.68770000000001</v>
      </c>
      <c r="G802">
        <v>-1500.0123000000001</v>
      </c>
      <c r="H802">
        <v>32630221</v>
      </c>
    </row>
    <row r="803" spans="1:8" x14ac:dyDescent="0.3">
      <c r="A803" t="s">
        <v>86</v>
      </c>
      <c r="B803" t="s">
        <v>23</v>
      </c>
      <c r="C803" s="1">
        <v>43668</v>
      </c>
      <c r="D803" t="s">
        <v>43</v>
      </c>
      <c r="E803">
        <v>-71.078999999999994</v>
      </c>
      <c r="F803">
        <v>140.68770000000001</v>
      </c>
      <c r="G803">
        <v>-9999.9410000000007</v>
      </c>
      <c r="H803">
        <v>32630221</v>
      </c>
    </row>
    <row r="804" spans="1:8" x14ac:dyDescent="0.3">
      <c r="A804" t="s">
        <v>86</v>
      </c>
      <c r="B804" t="s">
        <v>35</v>
      </c>
      <c r="C804" s="1">
        <v>43668</v>
      </c>
      <c r="D804" t="s">
        <v>43</v>
      </c>
      <c r="E804">
        <v>-71.078999999999994</v>
      </c>
      <c r="F804">
        <v>140.68770000000001</v>
      </c>
      <c r="G804">
        <v>-9999.9410000000007</v>
      </c>
      <c r="H804">
        <v>22396848</v>
      </c>
    </row>
    <row r="805" spans="1:8" x14ac:dyDescent="0.3">
      <c r="A805" t="s">
        <v>86</v>
      </c>
      <c r="B805" t="s">
        <v>23</v>
      </c>
      <c r="C805" s="1">
        <v>43668</v>
      </c>
      <c r="D805" t="s">
        <v>43</v>
      </c>
      <c r="E805">
        <v>71.078999999999994</v>
      </c>
      <c r="F805">
        <v>140.68770000000001</v>
      </c>
      <c r="G805">
        <v>9999.9410000000007</v>
      </c>
      <c r="H805">
        <v>22396848</v>
      </c>
    </row>
    <row r="806" spans="1:8" x14ac:dyDescent="0.3">
      <c r="A806" t="s">
        <v>98</v>
      </c>
      <c r="B806" t="s">
        <v>23</v>
      </c>
      <c r="C806" s="1">
        <v>43668</v>
      </c>
      <c r="D806" t="s">
        <v>43</v>
      </c>
      <c r="E806">
        <v>10.662000000000001</v>
      </c>
      <c r="F806">
        <v>140.68770000000001</v>
      </c>
      <c r="G806">
        <v>1500.0123000000001</v>
      </c>
      <c r="H806">
        <v>21861698</v>
      </c>
    </row>
    <row r="807" spans="1:8" x14ac:dyDescent="0.3">
      <c r="A807" t="s">
        <v>86</v>
      </c>
      <c r="B807" t="s">
        <v>35</v>
      </c>
      <c r="C807" s="1">
        <v>43668</v>
      </c>
      <c r="D807" t="s">
        <v>43</v>
      </c>
      <c r="E807">
        <v>71.078999999999994</v>
      </c>
      <c r="F807">
        <v>140.68770000000001</v>
      </c>
      <c r="G807">
        <v>9999.9410000000007</v>
      </c>
      <c r="H807">
        <v>32630221</v>
      </c>
    </row>
    <row r="808" spans="1:8" x14ac:dyDescent="0.3">
      <c r="A808" t="s">
        <v>92</v>
      </c>
      <c r="B808" t="s">
        <v>44</v>
      </c>
      <c r="C808" s="1">
        <v>43668</v>
      </c>
      <c r="D808" t="s">
        <v>25</v>
      </c>
      <c r="E808">
        <v>17.015999999999998</v>
      </c>
      <c r="F808">
        <v>88.15</v>
      </c>
      <c r="G808">
        <v>1499.9603999999999</v>
      </c>
      <c r="H808" t="s">
        <v>45</v>
      </c>
    </row>
    <row r="809" spans="1:8" x14ac:dyDescent="0.3">
      <c r="A809" t="s">
        <v>98</v>
      </c>
      <c r="B809" t="s">
        <v>44</v>
      </c>
      <c r="C809" s="1">
        <v>43668</v>
      </c>
      <c r="D809" t="s">
        <v>43</v>
      </c>
      <c r="E809">
        <v>10.662000000000001</v>
      </c>
      <c r="F809">
        <v>140.68770000000001</v>
      </c>
      <c r="G809">
        <v>1500.0123000000001</v>
      </c>
      <c r="H809">
        <v>14790901</v>
      </c>
    </row>
    <row r="810" spans="1:8" x14ac:dyDescent="0.3">
      <c r="A810" t="s">
        <v>86</v>
      </c>
      <c r="B810" t="s">
        <v>44</v>
      </c>
      <c r="C810" s="1">
        <v>43668</v>
      </c>
      <c r="D810" t="s">
        <v>43</v>
      </c>
      <c r="E810">
        <v>71.078999999999994</v>
      </c>
      <c r="F810">
        <v>140.68770000000001</v>
      </c>
      <c r="G810">
        <v>9999.9410000000007</v>
      </c>
      <c r="H810">
        <v>14790901</v>
      </c>
    </row>
    <row r="811" spans="1:8" x14ac:dyDescent="0.3">
      <c r="A811" t="s">
        <v>8</v>
      </c>
      <c r="B811" t="s">
        <v>9</v>
      </c>
      <c r="C811" s="1">
        <v>43671</v>
      </c>
      <c r="D811" t="s">
        <v>10</v>
      </c>
      <c r="E811">
        <v>69.930000000000007</v>
      </c>
      <c r="F811">
        <v>28.6</v>
      </c>
      <c r="G811">
        <v>1999.998</v>
      </c>
      <c r="H811">
        <v>91048928103</v>
      </c>
    </row>
    <row r="812" spans="1:8" x14ac:dyDescent="0.3">
      <c r="A812" t="s">
        <v>8</v>
      </c>
      <c r="B812" t="s">
        <v>9</v>
      </c>
      <c r="C812" s="1">
        <v>43671</v>
      </c>
      <c r="D812" t="s">
        <v>22</v>
      </c>
      <c r="E812">
        <v>14.962</v>
      </c>
      <c r="F812">
        <v>133.67529999999999</v>
      </c>
      <c r="G812">
        <v>2000.0498</v>
      </c>
      <c r="H812" s="2">
        <v>577000000000</v>
      </c>
    </row>
    <row r="813" spans="1:8" x14ac:dyDescent="0.3">
      <c r="A813" t="s">
        <v>8</v>
      </c>
      <c r="B813" t="s">
        <v>9</v>
      </c>
      <c r="C813" s="1">
        <v>43675</v>
      </c>
      <c r="D813" t="s">
        <v>10</v>
      </c>
      <c r="E813">
        <v>69.3</v>
      </c>
      <c r="F813">
        <v>28.86</v>
      </c>
      <c r="G813">
        <v>1999.998</v>
      </c>
      <c r="H813">
        <v>91048928103</v>
      </c>
    </row>
    <row r="814" spans="1:8" x14ac:dyDescent="0.3">
      <c r="A814" t="s">
        <v>8</v>
      </c>
      <c r="B814" t="s">
        <v>9</v>
      </c>
      <c r="C814" s="1">
        <v>43675</v>
      </c>
      <c r="D814" t="s">
        <v>22</v>
      </c>
      <c r="E814">
        <v>14.9</v>
      </c>
      <c r="F814">
        <v>134.23179999999999</v>
      </c>
      <c r="G814">
        <v>2000.0537999999999</v>
      </c>
      <c r="H814" s="2">
        <v>577000000000</v>
      </c>
    </row>
    <row r="815" spans="1:8" x14ac:dyDescent="0.3">
      <c r="A815" t="s">
        <v>92</v>
      </c>
      <c r="B815" t="s">
        <v>23</v>
      </c>
      <c r="C815" s="1">
        <v>43675</v>
      </c>
      <c r="D815" t="s">
        <v>24</v>
      </c>
      <c r="E815">
        <v>1.444</v>
      </c>
      <c r="F815">
        <v>692.6</v>
      </c>
      <c r="G815">
        <v>1000.1144</v>
      </c>
      <c r="H815">
        <v>1016820271</v>
      </c>
    </row>
    <row r="816" spans="1:8" x14ac:dyDescent="0.3">
      <c r="A816" t="s">
        <v>92</v>
      </c>
      <c r="B816" t="s">
        <v>23</v>
      </c>
      <c r="C816" s="1">
        <v>43675</v>
      </c>
      <c r="D816" t="s">
        <v>24</v>
      </c>
      <c r="E816">
        <v>1.444</v>
      </c>
      <c r="F816">
        <v>692.6</v>
      </c>
      <c r="G816">
        <v>1000.1144</v>
      </c>
      <c r="H816">
        <v>1038197351</v>
      </c>
    </row>
    <row r="817" spans="1:8" x14ac:dyDescent="0.3">
      <c r="A817" t="s">
        <v>92</v>
      </c>
      <c r="B817" t="s">
        <v>23</v>
      </c>
      <c r="C817" s="1">
        <v>43675</v>
      </c>
      <c r="D817" t="s">
        <v>24</v>
      </c>
      <c r="E817">
        <v>-1.444</v>
      </c>
      <c r="F817">
        <v>692.6</v>
      </c>
      <c r="G817">
        <v>-1000.1144</v>
      </c>
      <c r="H817">
        <v>1038197351</v>
      </c>
    </row>
    <row r="818" spans="1:8" x14ac:dyDescent="0.3">
      <c r="A818" t="s">
        <v>92</v>
      </c>
      <c r="B818" t="s">
        <v>23</v>
      </c>
      <c r="C818" s="1">
        <v>43675</v>
      </c>
      <c r="D818" t="s">
        <v>25</v>
      </c>
      <c r="E818">
        <v>11.362</v>
      </c>
      <c r="F818">
        <v>88.01</v>
      </c>
      <c r="G818">
        <v>999.96960000000001</v>
      </c>
      <c r="H818" t="s">
        <v>62</v>
      </c>
    </row>
    <row r="819" spans="1:8" x14ac:dyDescent="0.3">
      <c r="A819" t="s">
        <v>92</v>
      </c>
      <c r="B819" t="s">
        <v>23</v>
      </c>
      <c r="C819" s="1">
        <v>43675</v>
      </c>
      <c r="D819" t="s">
        <v>25</v>
      </c>
      <c r="E819">
        <v>-11.362</v>
      </c>
      <c r="F819">
        <v>88.01</v>
      </c>
      <c r="G819">
        <v>-999.96960000000001</v>
      </c>
      <c r="H819" t="s">
        <v>62</v>
      </c>
    </row>
    <row r="820" spans="1:8" x14ac:dyDescent="0.3">
      <c r="A820" t="s">
        <v>92</v>
      </c>
      <c r="B820" t="s">
        <v>23</v>
      </c>
      <c r="C820" s="1">
        <v>43675</v>
      </c>
      <c r="D820" t="s">
        <v>87</v>
      </c>
      <c r="E820">
        <v>2.3039999999999998</v>
      </c>
      <c r="F820">
        <v>650.928</v>
      </c>
      <c r="G820">
        <v>1499.7381</v>
      </c>
      <c r="H820" t="s">
        <v>88</v>
      </c>
    </row>
    <row r="821" spans="1:8" x14ac:dyDescent="0.3">
      <c r="A821" t="s">
        <v>99</v>
      </c>
      <c r="B821" t="s">
        <v>23</v>
      </c>
      <c r="C821" s="1">
        <v>43675</v>
      </c>
      <c r="D821" t="s">
        <v>87</v>
      </c>
      <c r="E821">
        <v>2.3039999999999998</v>
      </c>
      <c r="F821">
        <v>650.928</v>
      </c>
      <c r="G821">
        <v>1499.7381</v>
      </c>
      <c r="H821" t="s">
        <v>30</v>
      </c>
    </row>
    <row r="822" spans="1:8" x14ac:dyDescent="0.3">
      <c r="A822" t="s">
        <v>99</v>
      </c>
      <c r="B822" t="s">
        <v>23</v>
      </c>
      <c r="C822" s="1">
        <v>43675</v>
      </c>
      <c r="D822" t="s">
        <v>87</v>
      </c>
      <c r="E822">
        <v>-2.3039999999999998</v>
      </c>
      <c r="F822">
        <v>650.928</v>
      </c>
      <c r="G822">
        <v>-1499.7381</v>
      </c>
      <c r="H822" t="s">
        <v>88</v>
      </c>
    </row>
    <row r="823" spans="1:8" x14ac:dyDescent="0.3">
      <c r="A823" t="s">
        <v>96</v>
      </c>
      <c r="B823" t="s">
        <v>35</v>
      </c>
      <c r="C823" s="1">
        <v>43675</v>
      </c>
      <c r="D823" t="s">
        <v>38</v>
      </c>
      <c r="E823">
        <v>-7.14</v>
      </c>
      <c r="F823">
        <v>140.06</v>
      </c>
      <c r="G823">
        <v>-1000.0284</v>
      </c>
      <c r="H823" t="s">
        <v>67</v>
      </c>
    </row>
    <row r="824" spans="1:8" x14ac:dyDescent="0.3">
      <c r="A824" t="s">
        <v>96</v>
      </c>
      <c r="B824" t="s">
        <v>23</v>
      </c>
      <c r="C824" s="1">
        <v>43675</v>
      </c>
      <c r="D824" t="s">
        <v>38</v>
      </c>
      <c r="E824">
        <v>7.14</v>
      </c>
      <c r="F824">
        <v>140.06</v>
      </c>
      <c r="G824">
        <v>1000.0284</v>
      </c>
      <c r="H824" t="s">
        <v>72</v>
      </c>
    </row>
    <row r="825" spans="1:8" x14ac:dyDescent="0.3">
      <c r="A825" t="s">
        <v>96</v>
      </c>
      <c r="B825" t="s">
        <v>23</v>
      </c>
      <c r="C825" s="1">
        <v>43675</v>
      </c>
      <c r="D825" t="s">
        <v>38</v>
      </c>
      <c r="E825">
        <v>7.14</v>
      </c>
      <c r="F825">
        <v>140.06</v>
      </c>
      <c r="G825">
        <v>1000.0284</v>
      </c>
      <c r="H825" t="s">
        <v>68</v>
      </c>
    </row>
    <row r="826" spans="1:8" x14ac:dyDescent="0.3">
      <c r="A826" t="s">
        <v>96</v>
      </c>
      <c r="B826" t="s">
        <v>35</v>
      </c>
      <c r="C826" s="1">
        <v>43675</v>
      </c>
      <c r="D826" t="s">
        <v>38</v>
      </c>
      <c r="E826">
        <v>7.14</v>
      </c>
      <c r="F826">
        <v>140.06</v>
      </c>
      <c r="G826">
        <v>1000.0284</v>
      </c>
      <c r="H826" t="s">
        <v>67</v>
      </c>
    </row>
    <row r="827" spans="1:8" x14ac:dyDescent="0.3">
      <c r="A827" t="s">
        <v>96</v>
      </c>
      <c r="B827" t="s">
        <v>23</v>
      </c>
      <c r="C827" s="1">
        <v>43675</v>
      </c>
      <c r="D827" t="s">
        <v>38</v>
      </c>
      <c r="E827">
        <v>-7.14</v>
      </c>
      <c r="F827">
        <v>140.06</v>
      </c>
      <c r="G827">
        <v>-1000.0284</v>
      </c>
      <c r="H827" t="s">
        <v>69</v>
      </c>
    </row>
    <row r="828" spans="1:8" x14ac:dyDescent="0.3">
      <c r="A828" t="s">
        <v>96</v>
      </c>
      <c r="B828" t="s">
        <v>23</v>
      </c>
      <c r="C828" s="1">
        <v>43675</v>
      </c>
      <c r="D828" t="s">
        <v>38</v>
      </c>
      <c r="E828">
        <v>-7.14</v>
      </c>
      <c r="F828">
        <v>140.06</v>
      </c>
      <c r="G828">
        <v>-1000.0284</v>
      </c>
      <c r="H828" t="s">
        <v>68</v>
      </c>
    </row>
    <row r="829" spans="1:8" x14ac:dyDescent="0.3">
      <c r="A829" t="s">
        <v>96</v>
      </c>
      <c r="B829" t="s">
        <v>23</v>
      </c>
      <c r="C829" s="1">
        <v>43675</v>
      </c>
      <c r="D829" t="s">
        <v>38</v>
      </c>
      <c r="E829">
        <v>7.14</v>
      </c>
      <c r="F829">
        <v>140.06</v>
      </c>
      <c r="G829">
        <v>1000.0284</v>
      </c>
      <c r="H829" t="s">
        <v>69</v>
      </c>
    </row>
    <row r="830" spans="1:8" x14ac:dyDescent="0.3">
      <c r="A830" t="s">
        <v>98</v>
      </c>
      <c r="B830" t="s">
        <v>23</v>
      </c>
      <c r="C830" s="1">
        <v>43675</v>
      </c>
      <c r="D830" t="s">
        <v>43</v>
      </c>
      <c r="E830">
        <v>7.1630000000000003</v>
      </c>
      <c r="F830">
        <v>139.59819999999999</v>
      </c>
      <c r="G830">
        <v>999.94190000000003</v>
      </c>
      <c r="H830">
        <v>21614975</v>
      </c>
    </row>
    <row r="831" spans="1:8" x14ac:dyDescent="0.3">
      <c r="A831" t="s">
        <v>98</v>
      </c>
      <c r="B831" t="s">
        <v>23</v>
      </c>
      <c r="C831" s="1">
        <v>43675</v>
      </c>
      <c r="D831" t="s">
        <v>43</v>
      </c>
      <c r="E831">
        <v>-7.1630000000000003</v>
      </c>
      <c r="F831">
        <v>139.59819999999999</v>
      </c>
      <c r="G831">
        <v>-999.94190000000003</v>
      </c>
      <c r="H831">
        <v>32630221</v>
      </c>
    </row>
    <row r="832" spans="1:8" x14ac:dyDescent="0.3">
      <c r="A832" t="s">
        <v>98</v>
      </c>
      <c r="B832" t="s">
        <v>35</v>
      </c>
      <c r="C832" s="1">
        <v>43675</v>
      </c>
      <c r="D832" t="s">
        <v>43</v>
      </c>
      <c r="E832">
        <v>7.1630000000000003</v>
      </c>
      <c r="F832">
        <v>139.59819999999999</v>
      </c>
      <c r="G832">
        <v>999.94190000000003</v>
      </c>
      <c r="H832">
        <v>22396848</v>
      </c>
    </row>
    <row r="833" spans="1:8" x14ac:dyDescent="0.3">
      <c r="A833" t="s">
        <v>98</v>
      </c>
      <c r="B833" t="s">
        <v>35</v>
      </c>
      <c r="C833" s="1">
        <v>43675</v>
      </c>
      <c r="D833" t="s">
        <v>43</v>
      </c>
      <c r="E833">
        <v>-7.1630000000000003</v>
      </c>
      <c r="F833">
        <v>139.59819999999999</v>
      </c>
      <c r="G833">
        <v>-999.94190000000003</v>
      </c>
      <c r="H833">
        <v>21614975</v>
      </c>
    </row>
    <row r="834" spans="1:8" x14ac:dyDescent="0.3">
      <c r="A834" t="s">
        <v>98</v>
      </c>
      <c r="B834" t="s">
        <v>35</v>
      </c>
      <c r="C834" s="1">
        <v>43675</v>
      </c>
      <c r="D834" t="s">
        <v>43</v>
      </c>
      <c r="E834">
        <v>7.1630000000000003</v>
      </c>
      <c r="F834">
        <v>139.59819999999999</v>
      </c>
      <c r="G834">
        <v>999.94190000000003</v>
      </c>
      <c r="H834">
        <v>32630221</v>
      </c>
    </row>
    <row r="835" spans="1:8" x14ac:dyDescent="0.3">
      <c r="A835" t="s">
        <v>98</v>
      </c>
      <c r="B835" t="s">
        <v>35</v>
      </c>
      <c r="C835" s="1">
        <v>43675</v>
      </c>
      <c r="D835" t="s">
        <v>43</v>
      </c>
      <c r="E835">
        <v>-7.1630000000000003</v>
      </c>
      <c r="F835">
        <v>139.59819999999999</v>
      </c>
      <c r="G835">
        <v>-999.94190000000003</v>
      </c>
      <c r="H835">
        <v>22396848</v>
      </c>
    </row>
    <row r="836" spans="1:8" x14ac:dyDescent="0.3">
      <c r="A836" t="s">
        <v>92</v>
      </c>
      <c r="B836" t="s">
        <v>44</v>
      </c>
      <c r="C836" s="1">
        <v>43675</v>
      </c>
      <c r="D836" t="s">
        <v>25</v>
      </c>
      <c r="E836">
        <v>11.362</v>
      </c>
      <c r="F836">
        <v>88.01</v>
      </c>
      <c r="G836">
        <v>999.96960000000001</v>
      </c>
      <c r="H836" t="s">
        <v>45</v>
      </c>
    </row>
    <row r="837" spans="1:8" x14ac:dyDescent="0.3">
      <c r="A837" t="s">
        <v>98</v>
      </c>
      <c r="B837" t="s">
        <v>44</v>
      </c>
      <c r="C837" s="1">
        <v>43675</v>
      </c>
      <c r="D837" t="s">
        <v>43</v>
      </c>
      <c r="E837">
        <v>7.1630000000000003</v>
      </c>
      <c r="F837">
        <v>139.59819999999999</v>
      </c>
      <c r="G837">
        <v>999.94190000000003</v>
      </c>
      <c r="H837">
        <v>14790901</v>
      </c>
    </row>
    <row r="838" spans="1:8" x14ac:dyDescent="0.3">
      <c r="A838" t="s">
        <v>86</v>
      </c>
      <c r="B838" t="s">
        <v>23</v>
      </c>
      <c r="C838" s="1">
        <v>43676</v>
      </c>
      <c r="D838" t="s">
        <v>24</v>
      </c>
      <c r="E838">
        <v>14.647</v>
      </c>
      <c r="F838">
        <v>682.74</v>
      </c>
      <c r="G838">
        <v>10000.0928</v>
      </c>
      <c r="H838">
        <v>1038844512</v>
      </c>
    </row>
    <row r="839" spans="1:8" x14ac:dyDescent="0.3">
      <c r="A839" t="s">
        <v>86</v>
      </c>
      <c r="B839" t="s">
        <v>23</v>
      </c>
      <c r="C839" s="1">
        <v>43676</v>
      </c>
      <c r="D839" t="s">
        <v>25</v>
      </c>
      <c r="E839">
        <v>114.587</v>
      </c>
      <c r="F839">
        <v>87.27</v>
      </c>
      <c r="G839">
        <v>10000.0075</v>
      </c>
      <c r="H839" t="s">
        <v>80</v>
      </c>
    </row>
    <row r="840" spans="1:8" x14ac:dyDescent="0.3">
      <c r="A840" t="s">
        <v>86</v>
      </c>
      <c r="B840" t="s">
        <v>23</v>
      </c>
      <c r="C840" s="1">
        <v>43676</v>
      </c>
      <c r="D840" t="s">
        <v>87</v>
      </c>
      <c r="E840">
        <v>15.579000000000001</v>
      </c>
      <c r="F840">
        <v>641.904</v>
      </c>
      <c r="G840">
        <v>10000.222400000001</v>
      </c>
      <c r="H840" t="s">
        <v>85</v>
      </c>
    </row>
    <row r="841" spans="1:8" x14ac:dyDescent="0.3">
      <c r="A841" t="s">
        <v>86</v>
      </c>
      <c r="B841" t="s">
        <v>23</v>
      </c>
      <c r="C841" s="1">
        <v>43676</v>
      </c>
      <c r="D841" t="s">
        <v>38</v>
      </c>
      <c r="E841">
        <v>72.176000000000002</v>
      </c>
      <c r="F841">
        <v>138.55000000000001</v>
      </c>
      <c r="G841">
        <v>9999.9848000000002</v>
      </c>
      <c r="H841" t="s">
        <v>82</v>
      </c>
    </row>
    <row r="842" spans="1:8" x14ac:dyDescent="0.3">
      <c r="A842" t="s">
        <v>86</v>
      </c>
      <c r="B842" t="s">
        <v>35</v>
      </c>
      <c r="C842" s="1">
        <v>43676</v>
      </c>
      <c r="D842" t="s">
        <v>43</v>
      </c>
      <c r="E842">
        <v>-72.177000000000007</v>
      </c>
      <c r="F842">
        <v>138.54740000000001</v>
      </c>
      <c r="G842">
        <v>-9999.9357</v>
      </c>
      <c r="H842">
        <v>22396848</v>
      </c>
    </row>
    <row r="843" spans="1:8" x14ac:dyDescent="0.3">
      <c r="A843" t="s">
        <v>86</v>
      </c>
      <c r="B843" t="s">
        <v>23</v>
      </c>
      <c r="C843" s="1">
        <v>43676</v>
      </c>
      <c r="D843" t="s">
        <v>43</v>
      </c>
      <c r="E843">
        <v>72.177000000000007</v>
      </c>
      <c r="F843">
        <v>138.54740000000001</v>
      </c>
      <c r="G843">
        <v>9999.9357</v>
      </c>
      <c r="H843">
        <v>22396848</v>
      </c>
    </row>
    <row r="844" spans="1:8" x14ac:dyDescent="0.3">
      <c r="A844" t="s">
        <v>86</v>
      </c>
      <c r="B844" t="s">
        <v>23</v>
      </c>
      <c r="C844" s="1">
        <v>43676</v>
      </c>
      <c r="D844" t="s">
        <v>43</v>
      </c>
      <c r="E844">
        <v>-72.177000000000007</v>
      </c>
      <c r="F844">
        <v>138.54740000000001</v>
      </c>
      <c r="G844">
        <v>-9999.9357</v>
      </c>
      <c r="H844">
        <v>32630221</v>
      </c>
    </row>
    <row r="845" spans="1:8" x14ac:dyDescent="0.3">
      <c r="A845" t="s">
        <v>86</v>
      </c>
      <c r="B845" t="s">
        <v>35</v>
      </c>
      <c r="C845" s="1">
        <v>43676</v>
      </c>
      <c r="D845" t="s">
        <v>43</v>
      </c>
      <c r="E845">
        <v>72.177000000000007</v>
      </c>
      <c r="F845">
        <v>138.54740000000001</v>
      </c>
      <c r="G845">
        <v>9999.9357</v>
      </c>
      <c r="H845">
        <v>32630221</v>
      </c>
    </row>
    <row r="846" spans="1:8" x14ac:dyDescent="0.3">
      <c r="A846" t="s">
        <v>86</v>
      </c>
      <c r="B846" t="s">
        <v>44</v>
      </c>
      <c r="C846" s="1">
        <v>43676</v>
      </c>
      <c r="D846" t="s">
        <v>43</v>
      </c>
      <c r="E846">
        <v>72.177000000000007</v>
      </c>
      <c r="F846">
        <v>138.54740000000001</v>
      </c>
      <c r="G846">
        <v>9999.9357</v>
      </c>
      <c r="H846">
        <v>14790901</v>
      </c>
    </row>
    <row r="847" spans="1:8" x14ac:dyDescent="0.3">
      <c r="A847" t="s">
        <v>86</v>
      </c>
      <c r="B847" t="s">
        <v>23</v>
      </c>
      <c r="C847" s="1">
        <v>43678</v>
      </c>
      <c r="D847" t="s">
        <v>24</v>
      </c>
      <c r="E847">
        <v>14.737</v>
      </c>
      <c r="F847">
        <v>678.55</v>
      </c>
      <c r="G847">
        <v>9999.7914000000001</v>
      </c>
      <c r="H847">
        <v>1038844512</v>
      </c>
    </row>
    <row r="848" spans="1:8" x14ac:dyDescent="0.3">
      <c r="A848" t="s">
        <v>86</v>
      </c>
      <c r="B848" t="s">
        <v>23</v>
      </c>
      <c r="C848" s="1">
        <v>43678</v>
      </c>
      <c r="D848" t="s">
        <v>25</v>
      </c>
      <c r="E848">
        <v>115.42</v>
      </c>
      <c r="F848">
        <v>86.64</v>
      </c>
      <c r="G848">
        <v>9999.9887999999992</v>
      </c>
      <c r="H848" t="s">
        <v>80</v>
      </c>
    </row>
    <row r="849" spans="1:8" x14ac:dyDescent="0.3">
      <c r="A849" t="s">
        <v>86</v>
      </c>
      <c r="B849" t="s">
        <v>23</v>
      </c>
      <c r="C849" s="1">
        <v>43678</v>
      </c>
      <c r="D849" t="s">
        <v>87</v>
      </c>
      <c r="E849">
        <v>15.733000000000001</v>
      </c>
      <c r="F849">
        <v>635.61599999999999</v>
      </c>
      <c r="G849">
        <v>10000.146500000001</v>
      </c>
      <c r="H849" t="s">
        <v>85</v>
      </c>
    </row>
    <row r="850" spans="1:8" x14ac:dyDescent="0.3">
      <c r="A850" t="s">
        <v>86</v>
      </c>
      <c r="B850" t="s">
        <v>23</v>
      </c>
      <c r="C850" s="1">
        <v>43678</v>
      </c>
      <c r="D850" t="s">
        <v>38</v>
      </c>
      <c r="E850">
        <v>72.552999999999997</v>
      </c>
      <c r="F850">
        <v>137.83000000000001</v>
      </c>
      <c r="G850">
        <v>9999.98</v>
      </c>
      <c r="H850" t="s">
        <v>82</v>
      </c>
    </row>
    <row r="851" spans="1:8" x14ac:dyDescent="0.3">
      <c r="A851" t="s">
        <v>86</v>
      </c>
      <c r="B851" t="s">
        <v>23</v>
      </c>
      <c r="C851" s="1">
        <v>43678</v>
      </c>
      <c r="D851" t="s">
        <v>43</v>
      </c>
      <c r="E851">
        <v>72.653999999999996</v>
      </c>
      <c r="F851">
        <v>137.6388</v>
      </c>
      <c r="G851">
        <v>10000.009400000001</v>
      </c>
      <c r="H851">
        <v>22396848</v>
      </c>
    </row>
    <row r="852" spans="1:8" x14ac:dyDescent="0.3">
      <c r="A852" t="s">
        <v>86</v>
      </c>
      <c r="B852" t="s">
        <v>35</v>
      </c>
      <c r="C852" s="1">
        <v>43678</v>
      </c>
      <c r="D852" t="s">
        <v>43</v>
      </c>
      <c r="E852">
        <v>-72.653999999999996</v>
      </c>
      <c r="F852">
        <v>137.6388</v>
      </c>
      <c r="G852">
        <v>-10000.009400000001</v>
      </c>
      <c r="H852">
        <v>22396848</v>
      </c>
    </row>
    <row r="853" spans="1:8" x14ac:dyDescent="0.3">
      <c r="A853" t="s">
        <v>86</v>
      </c>
      <c r="B853" t="s">
        <v>35</v>
      </c>
      <c r="C853" s="1">
        <v>43678</v>
      </c>
      <c r="D853" t="s">
        <v>43</v>
      </c>
      <c r="E853">
        <v>72.653999999999996</v>
      </c>
      <c r="F853">
        <v>137.6388</v>
      </c>
      <c r="G853">
        <v>10000.009400000001</v>
      </c>
      <c r="H853">
        <v>32630221</v>
      </c>
    </row>
    <row r="854" spans="1:8" x14ac:dyDescent="0.3">
      <c r="A854" t="s">
        <v>86</v>
      </c>
      <c r="B854" t="s">
        <v>23</v>
      </c>
      <c r="C854" s="1">
        <v>43678</v>
      </c>
      <c r="D854" t="s">
        <v>43</v>
      </c>
      <c r="E854">
        <v>-72.653999999999996</v>
      </c>
      <c r="F854">
        <v>137.6388</v>
      </c>
      <c r="G854">
        <v>-10000.009400000001</v>
      </c>
      <c r="H854">
        <v>32630221</v>
      </c>
    </row>
    <row r="855" spans="1:8" x14ac:dyDescent="0.3">
      <c r="A855" t="s">
        <v>86</v>
      </c>
      <c r="B855" t="s">
        <v>44</v>
      </c>
      <c r="C855" s="1">
        <v>43678</v>
      </c>
      <c r="D855" t="s">
        <v>43</v>
      </c>
      <c r="E855">
        <v>72.653999999999996</v>
      </c>
      <c r="F855">
        <v>137.6388</v>
      </c>
      <c r="G855">
        <v>10000.009400000001</v>
      </c>
      <c r="H855">
        <v>14790901</v>
      </c>
    </row>
    <row r="856" spans="1:8" x14ac:dyDescent="0.3">
      <c r="A856" t="s">
        <v>86</v>
      </c>
      <c r="B856" t="s">
        <v>23</v>
      </c>
      <c r="C856" s="1">
        <v>43682</v>
      </c>
      <c r="D856" t="s">
        <v>24</v>
      </c>
      <c r="E856">
        <v>14.933999999999999</v>
      </c>
      <c r="F856">
        <v>669.62</v>
      </c>
      <c r="G856">
        <v>10000.105100000001</v>
      </c>
      <c r="H856">
        <v>1038844512</v>
      </c>
    </row>
    <row r="857" spans="1:8" x14ac:dyDescent="0.3">
      <c r="A857" t="s">
        <v>86</v>
      </c>
      <c r="B857" t="s">
        <v>23</v>
      </c>
      <c r="C857" s="1">
        <v>43682</v>
      </c>
      <c r="D857" t="s">
        <v>87</v>
      </c>
      <c r="E857">
        <v>16.062000000000001</v>
      </c>
      <c r="F857">
        <v>622.58000000000004</v>
      </c>
      <c r="G857">
        <v>9999.8799999999992</v>
      </c>
      <c r="H857" t="s">
        <v>85</v>
      </c>
    </row>
    <row r="858" spans="1:8" x14ac:dyDescent="0.3">
      <c r="A858" t="s">
        <v>86</v>
      </c>
      <c r="B858" t="s">
        <v>23</v>
      </c>
      <c r="C858" s="1">
        <v>43682</v>
      </c>
      <c r="D858" t="s">
        <v>38</v>
      </c>
      <c r="E858">
        <v>73.843999999999994</v>
      </c>
      <c r="F858">
        <v>135.41999999999999</v>
      </c>
      <c r="G858">
        <v>9999.9544999999998</v>
      </c>
      <c r="H858" t="s">
        <v>82</v>
      </c>
    </row>
    <row r="859" spans="1:8" x14ac:dyDescent="0.3">
      <c r="A859" t="s">
        <v>86</v>
      </c>
      <c r="B859" t="s">
        <v>23</v>
      </c>
      <c r="C859" s="1">
        <v>43682</v>
      </c>
      <c r="D859" t="s">
        <v>43</v>
      </c>
      <c r="E859">
        <v>74.028999999999996</v>
      </c>
      <c r="F859">
        <v>135.0813</v>
      </c>
      <c r="G859">
        <v>9999.9336000000003</v>
      </c>
      <c r="H859">
        <v>22396848</v>
      </c>
    </row>
    <row r="860" spans="1:8" x14ac:dyDescent="0.3">
      <c r="A860" t="s">
        <v>86</v>
      </c>
      <c r="B860" t="s">
        <v>35</v>
      </c>
      <c r="C860" s="1">
        <v>43682</v>
      </c>
      <c r="D860" t="s">
        <v>43</v>
      </c>
      <c r="E860">
        <v>74.028999999999996</v>
      </c>
      <c r="F860">
        <v>135.0813</v>
      </c>
      <c r="G860">
        <v>9999.9336000000003</v>
      </c>
      <c r="H860">
        <v>32630221</v>
      </c>
    </row>
    <row r="861" spans="1:8" x14ac:dyDescent="0.3">
      <c r="A861" t="s">
        <v>86</v>
      </c>
      <c r="B861" t="s">
        <v>23</v>
      </c>
      <c r="C861" s="1">
        <v>43682</v>
      </c>
      <c r="D861" t="s">
        <v>43</v>
      </c>
      <c r="E861">
        <v>-74.028999999999996</v>
      </c>
      <c r="F861">
        <v>135.0813</v>
      </c>
      <c r="G861">
        <v>-9999.9336000000003</v>
      </c>
      <c r="H861">
        <v>32630221</v>
      </c>
    </row>
    <row r="862" spans="1:8" x14ac:dyDescent="0.3">
      <c r="A862" t="s">
        <v>86</v>
      </c>
      <c r="B862" t="s">
        <v>35</v>
      </c>
      <c r="C862" s="1">
        <v>43682</v>
      </c>
      <c r="D862" t="s">
        <v>43</v>
      </c>
      <c r="E862">
        <v>-74.028999999999996</v>
      </c>
      <c r="F862">
        <v>135.0813</v>
      </c>
      <c r="G862">
        <v>-9999.9336000000003</v>
      </c>
      <c r="H862">
        <v>22396848</v>
      </c>
    </row>
    <row r="863" spans="1:8" x14ac:dyDescent="0.3">
      <c r="A863" t="s">
        <v>86</v>
      </c>
      <c r="B863" t="s">
        <v>44</v>
      </c>
      <c r="C863" s="1">
        <v>43682</v>
      </c>
      <c r="D863" t="s">
        <v>43</v>
      </c>
      <c r="E863">
        <v>74.028999999999996</v>
      </c>
      <c r="F863">
        <v>135.0813</v>
      </c>
      <c r="G863">
        <v>9999.9336000000003</v>
      </c>
      <c r="H863">
        <v>14790901</v>
      </c>
    </row>
    <row r="864" spans="1:8" x14ac:dyDescent="0.3">
      <c r="A864" t="s">
        <v>8</v>
      </c>
      <c r="B864" t="s">
        <v>9</v>
      </c>
      <c r="C864" s="1">
        <v>43690</v>
      </c>
      <c r="D864" t="s">
        <v>10</v>
      </c>
      <c r="E864">
        <v>69.516999999999996</v>
      </c>
      <c r="F864">
        <v>28.77</v>
      </c>
      <c r="G864">
        <v>2000.0041000000001</v>
      </c>
      <c r="H864">
        <v>91048928103</v>
      </c>
    </row>
    <row r="865" spans="1:8" x14ac:dyDescent="0.3">
      <c r="A865" t="s">
        <v>8</v>
      </c>
      <c r="B865" t="s">
        <v>9</v>
      </c>
      <c r="C865" s="1">
        <v>43690</v>
      </c>
      <c r="D865" t="s">
        <v>22</v>
      </c>
      <c r="E865">
        <v>15.098000000000001</v>
      </c>
      <c r="F865">
        <v>132.46440000000001</v>
      </c>
      <c r="G865">
        <v>1999.9475</v>
      </c>
      <c r="H865" s="2">
        <v>577000000000</v>
      </c>
    </row>
    <row r="866" spans="1:8" x14ac:dyDescent="0.3">
      <c r="A866" t="s">
        <v>92</v>
      </c>
      <c r="B866" t="s">
        <v>23</v>
      </c>
      <c r="C866" s="1">
        <v>43690</v>
      </c>
      <c r="D866" t="s">
        <v>24</v>
      </c>
      <c r="E866">
        <v>2.2309999999999999</v>
      </c>
      <c r="F866">
        <v>672.25</v>
      </c>
      <c r="G866">
        <v>1499.7898</v>
      </c>
      <c r="H866">
        <v>1016820271</v>
      </c>
    </row>
    <row r="867" spans="1:8" x14ac:dyDescent="0.3">
      <c r="A867" t="s">
        <v>92</v>
      </c>
      <c r="B867" t="s">
        <v>23</v>
      </c>
      <c r="C867" s="1">
        <v>43690</v>
      </c>
      <c r="D867" t="s">
        <v>24</v>
      </c>
      <c r="E867">
        <v>2.2309999999999999</v>
      </c>
      <c r="F867">
        <v>672.25</v>
      </c>
      <c r="G867">
        <v>1499.7898</v>
      </c>
      <c r="H867">
        <v>1039024259</v>
      </c>
    </row>
    <row r="868" spans="1:8" x14ac:dyDescent="0.3">
      <c r="A868" t="s">
        <v>92</v>
      </c>
      <c r="B868" t="s">
        <v>23</v>
      </c>
      <c r="C868" s="1">
        <v>43690</v>
      </c>
      <c r="D868" t="s">
        <v>24</v>
      </c>
      <c r="E868">
        <v>-2.2309999999999999</v>
      </c>
      <c r="F868">
        <v>672.25</v>
      </c>
      <c r="G868">
        <v>-1499.7898</v>
      </c>
      <c r="H868">
        <v>1039024259</v>
      </c>
    </row>
    <row r="869" spans="1:8" x14ac:dyDescent="0.3">
      <c r="A869" t="s">
        <v>92</v>
      </c>
      <c r="B869" t="s">
        <v>23</v>
      </c>
      <c r="C869" s="1">
        <v>43690</v>
      </c>
      <c r="D869" t="s">
        <v>25</v>
      </c>
      <c r="E869">
        <v>-17.268999999999998</v>
      </c>
      <c r="F869">
        <v>86.86</v>
      </c>
      <c r="G869">
        <v>-1499.9853000000001</v>
      </c>
      <c r="H869" t="s">
        <v>93</v>
      </c>
    </row>
    <row r="870" spans="1:8" x14ac:dyDescent="0.3">
      <c r="A870" t="s">
        <v>92</v>
      </c>
      <c r="B870" t="s">
        <v>35</v>
      </c>
      <c r="C870" s="1">
        <v>43690</v>
      </c>
      <c r="D870" t="s">
        <v>25</v>
      </c>
      <c r="E870">
        <v>17.268999999999998</v>
      </c>
      <c r="F870">
        <v>86.86</v>
      </c>
      <c r="G870">
        <v>1499.9853000000001</v>
      </c>
      <c r="H870" t="s">
        <v>93</v>
      </c>
    </row>
    <row r="871" spans="1:8" x14ac:dyDescent="0.3">
      <c r="A871" t="s">
        <v>92</v>
      </c>
      <c r="B871" t="s">
        <v>23</v>
      </c>
      <c r="C871" s="1">
        <v>43690</v>
      </c>
      <c r="D871" t="s">
        <v>87</v>
      </c>
      <c r="E871">
        <v>1.6160000000000001</v>
      </c>
      <c r="F871">
        <v>618.947</v>
      </c>
      <c r="G871">
        <v>1000.2184</v>
      </c>
      <c r="H871" t="s">
        <v>95</v>
      </c>
    </row>
    <row r="872" spans="1:8" x14ac:dyDescent="0.3">
      <c r="A872" t="s">
        <v>94</v>
      </c>
      <c r="B872" t="s">
        <v>23</v>
      </c>
      <c r="C872" s="1">
        <v>43690</v>
      </c>
      <c r="D872" t="s">
        <v>87</v>
      </c>
      <c r="E872">
        <v>-1.6160000000000001</v>
      </c>
      <c r="F872">
        <v>618.947</v>
      </c>
      <c r="G872">
        <v>-1000.2184</v>
      </c>
      <c r="H872" t="s">
        <v>95</v>
      </c>
    </row>
    <row r="873" spans="1:8" x14ac:dyDescent="0.3">
      <c r="A873" t="s">
        <v>94</v>
      </c>
      <c r="B873" t="s">
        <v>23</v>
      </c>
      <c r="C873" s="1">
        <v>43690</v>
      </c>
      <c r="D873" t="s">
        <v>87</v>
      </c>
      <c r="E873">
        <v>1.6160000000000001</v>
      </c>
      <c r="F873">
        <v>618.947</v>
      </c>
      <c r="G873">
        <v>1000.2184</v>
      </c>
      <c r="H873" t="s">
        <v>30</v>
      </c>
    </row>
    <row r="874" spans="1:8" x14ac:dyDescent="0.3">
      <c r="A874" t="s">
        <v>96</v>
      </c>
      <c r="B874" t="s">
        <v>35</v>
      </c>
      <c r="C874" s="1">
        <v>43690</v>
      </c>
      <c r="D874" t="s">
        <v>38</v>
      </c>
      <c r="E874">
        <v>11.183999999999999</v>
      </c>
      <c r="F874">
        <v>134.12</v>
      </c>
      <c r="G874">
        <v>1499.9981</v>
      </c>
      <c r="H874" t="s">
        <v>67</v>
      </c>
    </row>
    <row r="875" spans="1:8" x14ac:dyDescent="0.3">
      <c r="A875" t="s">
        <v>96</v>
      </c>
      <c r="B875" t="s">
        <v>23</v>
      </c>
      <c r="C875" s="1">
        <v>43690</v>
      </c>
      <c r="D875" t="s">
        <v>38</v>
      </c>
      <c r="E875">
        <v>-11.183999999999999</v>
      </c>
      <c r="F875">
        <v>134.12</v>
      </c>
      <c r="G875">
        <v>-1499.9981</v>
      </c>
      <c r="H875" t="s">
        <v>68</v>
      </c>
    </row>
    <row r="876" spans="1:8" x14ac:dyDescent="0.3">
      <c r="A876" t="s">
        <v>96</v>
      </c>
      <c r="B876" t="s">
        <v>35</v>
      </c>
      <c r="C876" s="1">
        <v>43690</v>
      </c>
      <c r="D876" t="s">
        <v>38</v>
      </c>
      <c r="E876">
        <v>-11.183999999999999</v>
      </c>
      <c r="F876">
        <v>134.12</v>
      </c>
      <c r="G876">
        <v>-1499.9981</v>
      </c>
      <c r="H876" t="s">
        <v>67</v>
      </c>
    </row>
    <row r="877" spans="1:8" x14ac:dyDescent="0.3">
      <c r="A877" t="s">
        <v>96</v>
      </c>
      <c r="B877" t="s">
        <v>23</v>
      </c>
      <c r="C877" s="1">
        <v>43690</v>
      </c>
      <c r="D877" t="s">
        <v>38</v>
      </c>
      <c r="E877">
        <v>11.183999999999999</v>
      </c>
      <c r="F877">
        <v>134.12</v>
      </c>
      <c r="G877">
        <v>1499.9981</v>
      </c>
      <c r="H877" t="s">
        <v>68</v>
      </c>
    </row>
    <row r="878" spans="1:8" x14ac:dyDescent="0.3">
      <c r="A878" t="s">
        <v>96</v>
      </c>
      <c r="B878" t="s">
        <v>23</v>
      </c>
      <c r="C878" s="1">
        <v>43690</v>
      </c>
      <c r="D878" t="s">
        <v>38</v>
      </c>
      <c r="E878">
        <v>11.183999999999999</v>
      </c>
      <c r="F878">
        <v>134.12</v>
      </c>
      <c r="G878">
        <v>1499.9981</v>
      </c>
      <c r="H878" t="s">
        <v>72</v>
      </c>
    </row>
    <row r="879" spans="1:8" x14ac:dyDescent="0.3">
      <c r="A879" t="s">
        <v>98</v>
      </c>
      <c r="B879" t="s">
        <v>23</v>
      </c>
      <c r="C879" s="1">
        <v>43690</v>
      </c>
      <c r="D879" t="s">
        <v>43</v>
      </c>
      <c r="E879">
        <v>-11.162000000000001</v>
      </c>
      <c r="F879">
        <v>134.381</v>
      </c>
      <c r="G879">
        <v>-1499.9607000000001</v>
      </c>
      <c r="H879">
        <v>22681936</v>
      </c>
    </row>
    <row r="880" spans="1:8" x14ac:dyDescent="0.3">
      <c r="A880" t="s">
        <v>98</v>
      </c>
      <c r="B880" t="s">
        <v>23</v>
      </c>
      <c r="C880" s="1">
        <v>43690</v>
      </c>
      <c r="D880" t="s">
        <v>43</v>
      </c>
      <c r="E880">
        <v>11.162000000000001</v>
      </c>
      <c r="F880">
        <v>134.381</v>
      </c>
      <c r="G880">
        <v>1499.9607000000001</v>
      </c>
      <c r="H880">
        <v>22681936</v>
      </c>
    </row>
    <row r="881" spans="1:8" x14ac:dyDescent="0.3">
      <c r="A881" t="s">
        <v>98</v>
      </c>
      <c r="B881" t="s">
        <v>23</v>
      </c>
      <c r="C881" s="1">
        <v>43690</v>
      </c>
      <c r="D881" t="s">
        <v>43</v>
      </c>
      <c r="E881">
        <v>11.162000000000001</v>
      </c>
      <c r="F881">
        <v>134.381</v>
      </c>
      <c r="G881">
        <v>1499.9607000000001</v>
      </c>
      <c r="H881">
        <v>22396848</v>
      </c>
    </row>
    <row r="882" spans="1:8" x14ac:dyDescent="0.3">
      <c r="A882" t="s">
        <v>98</v>
      </c>
      <c r="B882" t="s">
        <v>23</v>
      </c>
      <c r="C882" s="1">
        <v>43690</v>
      </c>
      <c r="D882" t="s">
        <v>43</v>
      </c>
      <c r="E882">
        <v>-11.162000000000001</v>
      </c>
      <c r="F882">
        <v>134.381</v>
      </c>
      <c r="G882">
        <v>-1499.9607000000001</v>
      </c>
      <c r="H882">
        <v>32630221</v>
      </c>
    </row>
    <row r="883" spans="1:8" x14ac:dyDescent="0.3">
      <c r="A883" t="s">
        <v>98</v>
      </c>
      <c r="B883" t="s">
        <v>35</v>
      </c>
      <c r="C883" s="1">
        <v>43690</v>
      </c>
      <c r="D883" t="s">
        <v>43</v>
      </c>
      <c r="E883">
        <v>-11.162000000000001</v>
      </c>
      <c r="F883">
        <v>134.381</v>
      </c>
      <c r="G883">
        <v>-1499.9607000000001</v>
      </c>
      <c r="H883">
        <v>22396848</v>
      </c>
    </row>
    <row r="884" spans="1:8" x14ac:dyDescent="0.3">
      <c r="A884" t="s">
        <v>98</v>
      </c>
      <c r="B884" t="s">
        <v>35</v>
      </c>
      <c r="C884" s="1">
        <v>43690</v>
      </c>
      <c r="D884" t="s">
        <v>43</v>
      </c>
      <c r="E884">
        <v>11.162000000000001</v>
      </c>
      <c r="F884">
        <v>134.381</v>
      </c>
      <c r="G884">
        <v>1499.9607000000001</v>
      </c>
      <c r="H884">
        <v>32630221</v>
      </c>
    </row>
    <row r="885" spans="1:8" x14ac:dyDescent="0.3">
      <c r="A885" t="s">
        <v>92</v>
      </c>
      <c r="B885" t="s">
        <v>44</v>
      </c>
      <c r="C885" s="1">
        <v>43690</v>
      </c>
      <c r="D885" t="s">
        <v>25</v>
      </c>
      <c r="E885">
        <v>17.268999999999998</v>
      </c>
      <c r="F885">
        <v>86.86</v>
      </c>
      <c r="G885">
        <v>1499.9853000000001</v>
      </c>
      <c r="H885" t="s">
        <v>45</v>
      </c>
    </row>
    <row r="886" spans="1:8" x14ac:dyDescent="0.3">
      <c r="A886" t="s">
        <v>98</v>
      </c>
      <c r="B886" t="s">
        <v>44</v>
      </c>
      <c r="C886" s="1">
        <v>43690</v>
      </c>
      <c r="D886" t="s">
        <v>43</v>
      </c>
      <c r="E886">
        <v>11.162000000000001</v>
      </c>
      <c r="F886">
        <v>134.381</v>
      </c>
      <c r="G886">
        <v>1499.9607000000001</v>
      </c>
      <c r="H886">
        <v>14790901</v>
      </c>
    </row>
    <row r="887" spans="1:8" x14ac:dyDescent="0.3">
      <c r="A887" t="s">
        <v>8</v>
      </c>
      <c r="B887" t="s">
        <v>9</v>
      </c>
      <c r="C887" s="1">
        <v>43693</v>
      </c>
      <c r="D887" t="s">
        <v>10</v>
      </c>
      <c r="E887">
        <v>68.894000000000005</v>
      </c>
      <c r="F887">
        <v>29.03</v>
      </c>
      <c r="G887">
        <v>1999.9928</v>
      </c>
      <c r="H887">
        <v>91048928103</v>
      </c>
    </row>
    <row r="888" spans="1:8" x14ac:dyDescent="0.3">
      <c r="A888" t="s">
        <v>8</v>
      </c>
      <c r="B888" t="s">
        <v>9</v>
      </c>
      <c r="C888" s="1">
        <v>43693</v>
      </c>
      <c r="D888" t="s">
        <v>22</v>
      </c>
      <c r="E888">
        <v>14.983000000000001</v>
      </c>
      <c r="F888">
        <v>133.48140000000001</v>
      </c>
      <c r="G888">
        <v>1999.9518</v>
      </c>
      <c r="H888" s="2">
        <v>577000000000</v>
      </c>
    </row>
    <row r="889" spans="1:8" x14ac:dyDescent="0.3">
      <c r="A889" t="s">
        <v>92</v>
      </c>
      <c r="B889" t="s">
        <v>23</v>
      </c>
      <c r="C889" s="1">
        <v>43693</v>
      </c>
      <c r="D889" t="s">
        <v>24</v>
      </c>
      <c r="E889">
        <v>2.202</v>
      </c>
      <c r="F889">
        <v>681.23</v>
      </c>
      <c r="G889">
        <v>1500.0685000000001</v>
      </c>
      <c r="H889">
        <v>1016820271</v>
      </c>
    </row>
    <row r="890" spans="1:8" x14ac:dyDescent="0.3">
      <c r="A890" t="s">
        <v>92</v>
      </c>
      <c r="B890" t="s">
        <v>23</v>
      </c>
      <c r="C890" s="1">
        <v>43693</v>
      </c>
      <c r="D890" t="s">
        <v>24</v>
      </c>
      <c r="E890">
        <v>-2.202</v>
      </c>
      <c r="F890">
        <v>681.23</v>
      </c>
      <c r="G890">
        <v>-1500.0685000000001</v>
      </c>
      <c r="H890">
        <v>1038366422</v>
      </c>
    </row>
    <row r="891" spans="1:8" x14ac:dyDescent="0.3">
      <c r="A891" t="s">
        <v>92</v>
      </c>
      <c r="B891" t="s">
        <v>23</v>
      </c>
      <c r="C891" s="1">
        <v>43693</v>
      </c>
      <c r="D891" t="s">
        <v>24</v>
      </c>
      <c r="E891">
        <v>2.202</v>
      </c>
      <c r="F891">
        <v>681.23</v>
      </c>
      <c r="G891">
        <v>1500.0685000000001</v>
      </c>
      <c r="H891">
        <v>1038366422</v>
      </c>
    </row>
    <row r="892" spans="1:8" x14ac:dyDescent="0.3">
      <c r="A892" t="s">
        <v>92</v>
      </c>
      <c r="B892" t="s">
        <v>23</v>
      </c>
      <c r="C892" s="1">
        <v>43693</v>
      </c>
      <c r="D892" t="s">
        <v>25</v>
      </c>
      <c r="E892">
        <v>-17.114000000000001</v>
      </c>
      <c r="F892">
        <v>87.65</v>
      </c>
      <c r="G892">
        <v>-1500.0420999999999</v>
      </c>
      <c r="H892" t="s">
        <v>73</v>
      </c>
    </row>
    <row r="893" spans="1:8" x14ac:dyDescent="0.3">
      <c r="A893" t="s">
        <v>92</v>
      </c>
      <c r="B893" t="s">
        <v>23</v>
      </c>
      <c r="C893" s="1">
        <v>43693</v>
      </c>
      <c r="D893" t="s">
        <v>25</v>
      </c>
      <c r="E893">
        <v>17.114000000000001</v>
      </c>
      <c r="F893">
        <v>87.65</v>
      </c>
      <c r="G893">
        <v>1500.0420999999999</v>
      </c>
      <c r="H893" t="s">
        <v>73</v>
      </c>
    </row>
    <row r="894" spans="1:8" x14ac:dyDescent="0.3">
      <c r="A894" t="s">
        <v>92</v>
      </c>
      <c r="B894" t="s">
        <v>23</v>
      </c>
      <c r="C894" s="1">
        <v>43693</v>
      </c>
      <c r="D894" t="s">
        <v>87</v>
      </c>
      <c r="E894">
        <v>2.3769999999999998</v>
      </c>
      <c r="F894">
        <v>631.09500000000003</v>
      </c>
      <c r="G894">
        <v>1500.1128000000001</v>
      </c>
      <c r="H894" t="s">
        <v>90</v>
      </c>
    </row>
    <row r="895" spans="1:8" x14ac:dyDescent="0.3">
      <c r="A895" t="s">
        <v>97</v>
      </c>
      <c r="B895" t="s">
        <v>23</v>
      </c>
      <c r="C895" s="1">
        <v>43693</v>
      </c>
      <c r="D895" t="s">
        <v>87</v>
      </c>
      <c r="E895">
        <v>-2.3769999999999998</v>
      </c>
      <c r="F895">
        <v>631.09500000000003</v>
      </c>
      <c r="G895">
        <v>-1500.1128000000001</v>
      </c>
      <c r="H895" t="s">
        <v>90</v>
      </c>
    </row>
    <row r="896" spans="1:8" x14ac:dyDescent="0.3">
      <c r="A896" t="s">
        <v>97</v>
      </c>
      <c r="B896" t="s">
        <v>23</v>
      </c>
      <c r="C896" s="1">
        <v>43693</v>
      </c>
      <c r="D896" t="s">
        <v>87</v>
      </c>
      <c r="E896">
        <v>2.3769999999999998</v>
      </c>
      <c r="F896">
        <v>631.09500000000003</v>
      </c>
      <c r="G896">
        <v>1500.1128000000001</v>
      </c>
      <c r="H896" t="s">
        <v>30</v>
      </c>
    </row>
    <row r="897" spans="1:8" x14ac:dyDescent="0.3">
      <c r="A897" t="s">
        <v>96</v>
      </c>
      <c r="B897" t="s">
        <v>35</v>
      </c>
      <c r="C897" s="1">
        <v>43693</v>
      </c>
      <c r="D897" t="s">
        <v>38</v>
      </c>
      <c r="E897">
        <v>-11.115</v>
      </c>
      <c r="F897">
        <v>134.94999999999999</v>
      </c>
      <c r="G897">
        <v>-1499.9693</v>
      </c>
      <c r="H897" t="s">
        <v>67</v>
      </c>
    </row>
    <row r="898" spans="1:8" x14ac:dyDescent="0.3">
      <c r="A898" t="s">
        <v>96</v>
      </c>
      <c r="B898" t="s">
        <v>23</v>
      </c>
      <c r="C898" s="1">
        <v>43693</v>
      </c>
      <c r="D898" t="s">
        <v>38</v>
      </c>
      <c r="E898">
        <v>-11.115</v>
      </c>
      <c r="F898">
        <v>134.94999999999999</v>
      </c>
      <c r="G898">
        <v>-1499.9693</v>
      </c>
      <c r="H898" t="s">
        <v>74</v>
      </c>
    </row>
    <row r="899" spans="1:8" x14ac:dyDescent="0.3">
      <c r="A899" t="s">
        <v>96</v>
      </c>
      <c r="B899" t="s">
        <v>35</v>
      </c>
      <c r="C899" s="1">
        <v>43693</v>
      </c>
      <c r="D899" t="s">
        <v>38</v>
      </c>
      <c r="E899">
        <v>11.115</v>
      </c>
      <c r="F899">
        <v>134.94999999999999</v>
      </c>
      <c r="G899">
        <v>1499.9693</v>
      </c>
      <c r="H899" t="s">
        <v>67</v>
      </c>
    </row>
    <row r="900" spans="1:8" x14ac:dyDescent="0.3">
      <c r="A900" t="s">
        <v>96</v>
      </c>
      <c r="B900" t="s">
        <v>23</v>
      </c>
      <c r="C900" s="1">
        <v>43693</v>
      </c>
      <c r="D900" t="s">
        <v>38</v>
      </c>
      <c r="E900">
        <v>-11.115</v>
      </c>
      <c r="F900">
        <v>134.94999999999999</v>
      </c>
      <c r="G900">
        <v>-1499.9693</v>
      </c>
      <c r="H900" t="s">
        <v>68</v>
      </c>
    </row>
    <row r="901" spans="1:8" x14ac:dyDescent="0.3">
      <c r="A901" t="s">
        <v>96</v>
      </c>
      <c r="B901" t="s">
        <v>23</v>
      </c>
      <c r="C901" s="1">
        <v>43693</v>
      </c>
      <c r="D901" t="s">
        <v>38</v>
      </c>
      <c r="E901">
        <v>11.115</v>
      </c>
      <c r="F901">
        <v>134.94999999999999</v>
      </c>
      <c r="G901">
        <v>1499.9693</v>
      </c>
      <c r="H901" t="s">
        <v>68</v>
      </c>
    </row>
    <row r="902" spans="1:8" x14ac:dyDescent="0.3">
      <c r="A902" t="s">
        <v>96</v>
      </c>
      <c r="B902" t="s">
        <v>23</v>
      </c>
      <c r="C902" s="1">
        <v>43693</v>
      </c>
      <c r="D902" t="s">
        <v>38</v>
      </c>
      <c r="E902">
        <v>11.115</v>
      </c>
      <c r="F902">
        <v>134.94999999999999</v>
      </c>
      <c r="G902">
        <v>1499.9693</v>
      </c>
      <c r="H902" t="s">
        <v>74</v>
      </c>
    </row>
    <row r="903" spans="1:8" x14ac:dyDescent="0.3">
      <c r="A903" t="s">
        <v>96</v>
      </c>
      <c r="B903" t="s">
        <v>23</v>
      </c>
      <c r="C903" s="1">
        <v>43693</v>
      </c>
      <c r="D903" t="s">
        <v>38</v>
      </c>
      <c r="E903">
        <v>11.115</v>
      </c>
      <c r="F903">
        <v>134.94999999999999</v>
      </c>
      <c r="G903">
        <v>1499.9693</v>
      </c>
      <c r="H903" t="s">
        <v>72</v>
      </c>
    </row>
    <row r="904" spans="1:8" x14ac:dyDescent="0.3">
      <c r="A904" t="s">
        <v>98</v>
      </c>
      <c r="B904" t="s">
        <v>23</v>
      </c>
      <c r="C904" s="1">
        <v>43693</v>
      </c>
      <c r="D904" t="s">
        <v>43</v>
      </c>
      <c r="E904">
        <v>11.066000000000001</v>
      </c>
      <c r="F904">
        <v>135.55420000000001</v>
      </c>
      <c r="G904">
        <v>1500.0427999999999</v>
      </c>
      <c r="H904">
        <v>21827001</v>
      </c>
    </row>
    <row r="905" spans="1:8" x14ac:dyDescent="0.3">
      <c r="A905" t="s">
        <v>98</v>
      </c>
      <c r="B905" t="s">
        <v>35</v>
      </c>
      <c r="C905" s="1">
        <v>43693</v>
      </c>
      <c r="D905" t="s">
        <v>43</v>
      </c>
      <c r="E905">
        <v>-11.066000000000001</v>
      </c>
      <c r="F905">
        <v>135.55420000000001</v>
      </c>
      <c r="G905">
        <v>-1500.0427999999999</v>
      </c>
      <c r="H905">
        <v>22396848</v>
      </c>
    </row>
    <row r="906" spans="1:8" x14ac:dyDescent="0.3">
      <c r="A906" t="s">
        <v>98</v>
      </c>
      <c r="B906" t="s">
        <v>35</v>
      </c>
      <c r="C906" s="1">
        <v>43693</v>
      </c>
      <c r="D906" t="s">
        <v>43</v>
      </c>
      <c r="E906">
        <v>-11.066000000000001</v>
      </c>
      <c r="F906">
        <v>135.55420000000001</v>
      </c>
      <c r="G906">
        <v>-1500.0427999999999</v>
      </c>
      <c r="H906">
        <v>21827001</v>
      </c>
    </row>
    <row r="907" spans="1:8" x14ac:dyDescent="0.3">
      <c r="A907" t="s">
        <v>98</v>
      </c>
      <c r="B907" t="s">
        <v>35</v>
      </c>
      <c r="C907" s="1">
        <v>43693</v>
      </c>
      <c r="D907" t="s">
        <v>43</v>
      </c>
      <c r="E907">
        <v>11.066000000000001</v>
      </c>
      <c r="F907">
        <v>135.55420000000001</v>
      </c>
      <c r="G907">
        <v>1500.0427999999999</v>
      </c>
      <c r="H907">
        <v>22396848</v>
      </c>
    </row>
    <row r="908" spans="1:8" x14ac:dyDescent="0.3">
      <c r="A908" t="s">
        <v>98</v>
      </c>
      <c r="B908" t="s">
        <v>35</v>
      </c>
      <c r="C908" s="1">
        <v>43693</v>
      </c>
      <c r="D908" t="s">
        <v>43</v>
      </c>
      <c r="E908">
        <v>11.066000000000001</v>
      </c>
      <c r="F908">
        <v>135.55420000000001</v>
      </c>
      <c r="G908">
        <v>1500.0427999999999</v>
      </c>
      <c r="H908">
        <v>32630221</v>
      </c>
    </row>
    <row r="909" spans="1:8" x14ac:dyDescent="0.3">
      <c r="A909" t="s">
        <v>98</v>
      </c>
      <c r="B909" t="s">
        <v>23</v>
      </c>
      <c r="C909" s="1">
        <v>43693</v>
      </c>
      <c r="D909" t="s">
        <v>43</v>
      </c>
      <c r="E909">
        <v>-11.066000000000001</v>
      </c>
      <c r="F909">
        <v>135.55420000000001</v>
      </c>
      <c r="G909">
        <v>-1500.0427999999999</v>
      </c>
      <c r="H909">
        <v>32630221</v>
      </c>
    </row>
    <row r="910" spans="1:8" x14ac:dyDescent="0.3">
      <c r="A910" t="s">
        <v>92</v>
      </c>
      <c r="B910" t="s">
        <v>44</v>
      </c>
      <c r="C910" s="1">
        <v>43693</v>
      </c>
      <c r="D910" t="s">
        <v>25</v>
      </c>
      <c r="E910">
        <v>17.114000000000001</v>
      </c>
      <c r="F910">
        <v>87.65</v>
      </c>
      <c r="G910">
        <v>1500.0420999999999</v>
      </c>
      <c r="H910" t="s">
        <v>45</v>
      </c>
    </row>
    <row r="911" spans="1:8" x14ac:dyDescent="0.3">
      <c r="A911" t="s">
        <v>98</v>
      </c>
      <c r="B911" t="s">
        <v>44</v>
      </c>
      <c r="C911" s="1">
        <v>43693</v>
      </c>
      <c r="D911" t="s">
        <v>43</v>
      </c>
      <c r="E911">
        <v>11.066000000000001</v>
      </c>
      <c r="F911">
        <v>135.55420000000001</v>
      </c>
      <c r="G911">
        <v>1500.0427999999999</v>
      </c>
      <c r="H911">
        <v>14790901</v>
      </c>
    </row>
    <row r="912" spans="1:8" x14ac:dyDescent="0.3">
      <c r="A912" t="s">
        <v>8</v>
      </c>
      <c r="B912" t="s">
        <v>9</v>
      </c>
      <c r="C912" s="1">
        <v>43697</v>
      </c>
      <c r="D912" t="s">
        <v>10</v>
      </c>
      <c r="E912">
        <v>69.013000000000005</v>
      </c>
      <c r="F912">
        <v>28.98</v>
      </c>
      <c r="G912">
        <v>1999.9966999999999</v>
      </c>
      <c r="H912">
        <v>91048928103</v>
      </c>
    </row>
    <row r="913" spans="1:8" x14ac:dyDescent="0.3">
      <c r="A913" t="s">
        <v>8</v>
      </c>
      <c r="B913" t="s">
        <v>9</v>
      </c>
      <c r="C913" s="1">
        <v>43697</v>
      </c>
      <c r="D913" t="s">
        <v>22</v>
      </c>
      <c r="E913">
        <v>14.946999999999999</v>
      </c>
      <c r="F913">
        <v>133.8065</v>
      </c>
      <c r="G913">
        <v>2000.0057999999999</v>
      </c>
      <c r="H913" s="2">
        <v>577000000000</v>
      </c>
    </row>
    <row r="914" spans="1:8" x14ac:dyDescent="0.3">
      <c r="A914" t="s">
        <v>92</v>
      </c>
      <c r="B914" t="s">
        <v>23</v>
      </c>
      <c r="C914" s="1">
        <v>43698</v>
      </c>
      <c r="D914" t="s">
        <v>24</v>
      </c>
      <c r="E914">
        <v>-2.2370000000000001</v>
      </c>
      <c r="F914">
        <v>670.46</v>
      </c>
      <c r="G914">
        <v>-1499.819</v>
      </c>
      <c r="H914">
        <v>1038390125</v>
      </c>
    </row>
    <row r="915" spans="1:8" x14ac:dyDescent="0.3">
      <c r="A915" t="s">
        <v>92</v>
      </c>
      <c r="B915" t="s">
        <v>23</v>
      </c>
      <c r="C915" s="1">
        <v>43698</v>
      </c>
      <c r="D915" t="s">
        <v>24</v>
      </c>
      <c r="E915">
        <v>2.2370000000000001</v>
      </c>
      <c r="F915">
        <v>670.46</v>
      </c>
      <c r="G915">
        <v>1499.819</v>
      </c>
      <c r="H915">
        <v>1038390125</v>
      </c>
    </row>
    <row r="916" spans="1:8" x14ac:dyDescent="0.3">
      <c r="A916" t="s">
        <v>92</v>
      </c>
      <c r="B916" t="s">
        <v>23</v>
      </c>
      <c r="C916" s="1">
        <v>43698</v>
      </c>
      <c r="D916" t="s">
        <v>24</v>
      </c>
      <c r="E916">
        <v>2.2370000000000001</v>
      </c>
      <c r="F916">
        <v>670.46</v>
      </c>
      <c r="G916">
        <v>1499.819</v>
      </c>
      <c r="H916">
        <v>1016820271</v>
      </c>
    </row>
    <row r="917" spans="1:8" x14ac:dyDescent="0.3">
      <c r="A917" t="s">
        <v>92</v>
      </c>
      <c r="B917" t="s">
        <v>35</v>
      </c>
      <c r="C917" s="1">
        <v>43698</v>
      </c>
      <c r="D917" t="s">
        <v>25</v>
      </c>
      <c r="E917">
        <v>17.271000000000001</v>
      </c>
      <c r="F917">
        <v>86.85</v>
      </c>
      <c r="G917">
        <v>1499.9864</v>
      </c>
      <c r="H917" t="s">
        <v>75</v>
      </c>
    </row>
    <row r="918" spans="1:8" x14ac:dyDescent="0.3">
      <c r="A918" t="s">
        <v>92</v>
      </c>
      <c r="B918" t="s">
        <v>23</v>
      </c>
      <c r="C918" s="1">
        <v>43698</v>
      </c>
      <c r="D918" t="s">
        <v>25</v>
      </c>
      <c r="E918">
        <v>-17.271000000000001</v>
      </c>
      <c r="F918">
        <v>86.85</v>
      </c>
      <c r="G918">
        <v>-1499.9864</v>
      </c>
      <c r="H918" t="s">
        <v>75</v>
      </c>
    </row>
    <row r="919" spans="1:8" x14ac:dyDescent="0.3">
      <c r="A919" t="s">
        <v>92</v>
      </c>
      <c r="B919" t="s">
        <v>23</v>
      </c>
      <c r="C919" s="1">
        <v>43698</v>
      </c>
      <c r="D919" t="s">
        <v>87</v>
      </c>
      <c r="E919">
        <v>2.4319999999999999</v>
      </c>
      <c r="F919">
        <v>616.721</v>
      </c>
      <c r="G919">
        <v>1499.8655000000001</v>
      </c>
      <c r="H919" t="s">
        <v>30</v>
      </c>
    </row>
    <row r="920" spans="1:8" x14ac:dyDescent="0.3">
      <c r="A920" t="s">
        <v>96</v>
      </c>
      <c r="B920" t="s">
        <v>23</v>
      </c>
      <c r="C920" s="1">
        <v>43698</v>
      </c>
      <c r="D920" t="s">
        <v>38</v>
      </c>
      <c r="E920">
        <v>11.202</v>
      </c>
      <c r="F920">
        <v>133.91</v>
      </c>
      <c r="G920">
        <v>1500.0598</v>
      </c>
      <c r="H920" t="s">
        <v>76</v>
      </c>
    </row>
    <row r="921" spans="1:8" x14ac:dyDescent="0.3">
      <c r="A921" t="s">
        <v>96</v>
      </c>
      <c r="B921" t="s">
        <v>23</v>
      </c>
      <c r="C921" s="1">
        <v>43698</v>
      </c>
      <c r="D921" t="s">
        <v>38</v>
      </c>
      <c r="E921">
        <v>-11.202</v>
      </c>
      <c r="F921">
        <v>133.91</v>
      </c>
      <c r="G921">
        <v>-1500.0598</v>
      </c>
      <c r="H921" t="s">
        <v>68</v>
      </c>
    </row>
    <row r="922" spans="1:8" x14ac:dyDescent="0.3">
      <c r="A922" t="s">
        <v>96</v>
      </c>
      <c r="B922" t="s">
        <v>23</v>
      </c>
      <c r="C922" s="1">
        <v>43698</v>
      </c>
      <c r="D922" t="s">
        <v>38</v>
      </c>
      <c r="E922">
        <v>11.202</v>
      </c>
      <c r="F922">
        <v>133.91</v>
      </c>
      <c r="G922">
        <v>1500.0598</v>
      </c>
      <c r="H922" t="s">
        <v>68</v>
      </c>
    </row>
    <row r="923" spans="1:8" x14ac:dyDescent="0.3">
      <c r="A923" t="s">
        <v>96</v>
      </c>
      <c r="B923" t="s">
        <v>23</v>
      </c>
      <c r="C923" s="1">
        <v>43698</v>
      </c>
      <c r="D923" t="s">
        <v>38</v>
      </c>
      <c r="E923">
        <v>-11.202</v>
      </c>
      <c r="F923">
        <v>133.91</v>
      </c>
      <c r="G923">
        <v>-1500.0598</v>
      </c>
      <c r="H923" t="s">
        <v>76</v>
      </c>
    </row>
    <row r="924" spans="1:8" x14ac:dyDescent="0.3">
      <c r="A924" t="s">
        <v>96</v>
      </c>
      <c r="B924" t="s">
        <v>35</v>
      </c>
      <c r="C924" s="1">
        <v>43698</v>
      </c>
      <c r="D924" t="s">
        <v>38</v>
      </c>
      <c r="E924">
        <v>11.202</v>
      </c>
      <c r="F924">
        <v>133.91</v>
      </c>
      <c r="G924">
        <v>1500.0598</v>
      </c>
      <c r="H924" t="s">
        <v>67</v>
      </c>
    </row>
    <row r="925" spans="1:8" x14ac:dyDescent="0.3">
      <c r="A925" t="s">
        <v>96</v>
      </c>
      <c r="B925" t="s">
        <v>23</v>
      </c>
      <c r="C925" s="1">
        <v>43698</v>
      </c>
      <c r="D925" t="s">
        <v>38</v>
      </c>
      <c r="E925">
        <v>11.202</v>
      </c>
      <c r="F925">
        <v>133.91</v>
      </c>
      <c r="G925">
        <v>1500.0598</v>
      </c>
      <c r="H925" t="s">
        <v>72</v>
      </c>
    </row>
    <row r="926" spans="1:8" x14ac:dyDescent="0.3">
      <c r="A926" t="s">
        <v>96</v>
      </c>
      <c r="B926" t="s">
        <v>35</v>
      </c>
      <c r="C926" s="1">
        <v>43698</v>
      </c>
      <c r="D926" t="s">
        <v>38</v>
      </c>
      <c r="E926">
        <v>-11.202</v>
      </c>
      <c r="F926">
        <v>133.91</v>
      </c>
      <c r="G926">
        <v>-1500.0598</v>
      </c>
      <c r="H926" t="s">
        <v>67</v>
      </c>
    </row>
    <row r="927" spans="1:8" x14ac:dyDescent="0.3">
      <c r="A927" t="s">
        <v>98</v>
      </c>
      <c r="B927" t="s">
        <v>35</v>
      </c>
      <c r="C927" s="1">
        <v>43698</v>
      </c>
      <c r="D927" t="s">
        <v>43</v>
      </c>
      <c r="E927">
        <v>-11.18</v>
      </c>
      <c r="F927">
        <v>134.16540000000001</v>
      </c>
      <c r="G927">
        <v>-1499.9692</v>
      </c>
      <c r="H927">
        <v>22396848</v>
      </c>
    </row>
    <row r="928" spans="1:8" x14ac:dyDescent="0.3">
      <c r="A928" t="s">
        <v>98</v>
      </c>
      <c r="B928" t="s">
        <v>35</v>
      </c>
      <c r="C928" s="1">
        <v>43698</v>
      </c>
      <c r="D928" t="s">
        <v>43</v>
      </c>
      <c r="E928">
        <v>11.18</v>
      </c>
      <c r="F928">
        <v>134.16540000000001</v>
      </c>
      <c r="G928">
        <v>1499.9692</v>
      </c>
      <c r="H928">
        <v>22396848</v>
      </c>
    </row>
    <row r="929" spans="1:8" x14ac:dyDescent="0.3">
      <c r="A929" t="s">
        <v>98</v>
      </c>
      <c r="B929" t="s">
        <v>35</v>
      </c>
      <c r="C929" s="1">
        <v>43698</v>
      </c>
      <c r="D929" t="s">
        <v>43</v>
      </c>
      <c r="E929">
        <v>11.18</v>
      </c>
      <c r="F929">
        <v>134.16540000000001</v>
      </c>
      <c r="G929">
        <v>1499.9692</v>
      </c>
      <c r="H929">
        <v>32630221</v>
      </c>
    </row>
    <row r="930" spans="1:8" x14ac:dyDescent="0.3">
      <c r="A930" t="s">
        <v>98</v>
      </c>
      <c r="B930" t="s">
        <v>35</v>
      </c>
      <c r="C930" s="1">
        <v>43698</v>
      </c>
      <c r="D930" t="s">
        <v>43</v>
      </c>
      <c r="E930">
        <v>-11.18</v>
      </c>
      <c r="F930">
        <v>134.16540000000001</v>
      </c>
      <c r="G930">
        <v>-1499.9692</v>
      </c>
      <c r="H930">
        <v>21861698</v>
      </c>
    </row>
    <row r="931" spans="1:8" x14ac:dyDescent="0.3">
      <c r="A931" t="s">
        <v>98</v>
      </c>
      <c r="B931" t="s">
        <v>23</v>
      </c>
      <c r="C931" s="1">
        <v>43698</v>
      </c>
      <c r="D931" t="s">
        <v>43</v>
      </c>
      <c r="E931">
        <v>11.18</v>
      </c>
      <c r="F931">
        <v>134.16540000000001</v>
      </c>
      <c r="G931">
        <v>1499.9692</v>
      </c>
      <c r="H931">
        <v>21861698</v>
      </c>
    </row>
    <row r="932" spans="1:8" x14ac:dyDescent="0.3">
      <c r="A932" t="s">
        <v>98</v>
      </c>
      <c r="B932" t="s">
        <v>23</v>
      </c>
      <c r="C932" s="1">
        <v>43698</v>
      </c>
      <c r="D932" t="s">
        <v>43</v>
      </c>
      <c r="E932">
        <v>-11.18</v>
      </c>
      <c r="F932">
        <v>134.16540000000001</v>
      </c>
      <c r="G932">
        <v>-1499.9692</v>
      </c>
      <c r="H932">
        <v>32630221</v>
      </c>
    </row>
    <row r="933" spans="1:8" x14ac:dyDescent="0.3">
      <c r="A933" t="s">
        <v>92</v>
      </c>
      <c r="B933" t="s">
        <v>44</v>
      </c>
      <c r="C933" s="1">
        <v>43698</v>
      </c>
      <c r="D933" t="s">
        <v>25</v>
      </c>
      <c r="E933">
        <v>17.271000000000001</v>
      </c>
      <c r="F933">
        <v>86.85</v>
      </c>
      <c r="G933">
        <v>1499.9864</v>
      </c>
      <c r="H933" t="s">
        <v>45</v>
      </c>
    </row>
    <row r="934" spans="1:8" x14ac:dyDescent="0.3">
      <c r="A934" t="s">
        <v>98</v>
      </c>
      <c r="B934" t="s">
        <v>44</v>
      </c>
      <c r="C934" s="1">
        <v>43698</v>
      </c>
      <c r="D934" t="s">
        <v>43</v>
      </c>
      <c r="E934">
        <v>11.18</v>
      </c>
      <c r="F934">
        <v>134.16540000000001</v>
      </c>
      <c r="G934">
        <v>1499.9692</v>
      </c>
      <c r="H934">
        <v>14790901</v>
      </c>
    </row>
    <row r="935" spans="1:8" x14ac:dyDescent="0.3">
      <c r="A935" t="s">
        <v>86</v>
      </c>
      <c r="B935" t="s">
        <v>23</v>
      </c>
      <c r="C935" s="1">
        <v>43699</v>
      </c>
      <c r="D935" t="s">
        <v>24</v>
      </c>
      <c r="E935">
        <v>15.157999999999999</v>
      </c>
      <c r="F935">
        <v>659.7</v>
      </c>
      <c r="G935">
        <v>9999.7325999999994</v>
      </c>
      <c r="H935">
        <v>1038844512</v>
      </c>
    </row>
    <row r="936" spans="1:8" x14ac:dyDescent="0.3">
      <c r="A936" t="s">
        <v>86</v>
      </c>
      <c r="B936" t="s">
        <v>23</v>
      </c>
      <c r="C936" s="1">
        <v>43699</v>
      </c>
      <c r="D936" t="s">
        <v>25</v>
      </c>
      <c r="E936">
        <v>116.401</v>
      </c>
      <c r="F936">
        <v>85.91</v>
      </c>
      <c r="G936">
        <v>10000.009899999999</v>
      </c>
      <c r="H936" t="s">
        <v>80</v>
      </c>
    </row>
    <row r="937" spans="1:8" x14ac:dyDescent="0.3">
      <c r="A937" t="s">
        <v>86</v>
      </c>
      <c r="B937" t="s">
        <v>23</v>
      </c>
      <c r="C937" s="1">
        <v>43699</v>
      </c>
      <c r="D937" t="s">
        <v>87</v>
      </c>
      <c r="E937">
        <v>16.547000000000001</v>
      </c>
      <c r="F937">
        <v>604.32399999999996</v>
      </c>
      <c r="G937">
        <v>9999.7492000000002</v>
      </c>
      <c r="H937" t="s">
        <v>85</v>
      </c>
    </row>
    <row r="938" spans="1:8" x14ac:dyDescent="0.3">
      <c r="A938" t="s">
        <v>86</v>
      </c>
      <c r="B938" t="s">
        <v>23</v>
      </c>
      <c r="C938" s="1">
        <v>43699</v>
      </c>
      <c r="D938" t="s">
        <v>38</v>
      </c>
      <c r="E938">
        <v>75.602999999999994</v>
      </c>
      <c r="F938">
        <v>132.27000000000001</v>
      </c>
      <c r="G938">
        <v>10000.0088</v>
      </c>
      <c r="H938" t="s">
        <v>82</v>
      </c>
    </row>
    <row r="939" spans="1:8" x14ac:dyDescent="0.3">
      <c r="A939" t="s">
        <v>86</v>
      </c>
      <c r="B939" t="s">
        <v>23</v>
      </c>
      <c r="C939" s="1">
        <v>43699</v>
      </c>
      <c r="D939" t="s">
        <v>43</v>
      </c>
      <c r="E939">
        <v>75.344999999999999</v>
      </c>
      <c r="F939">
        <v>132.72319999999999</v>
      </c>
      <c r="G939">
        <v>10000.029500000001</v>
      </c>
      <c r="H939">
        <v>22396848</v>
      </c>
    </row>
    <row r="940" spans="1:8" x14ac:dyDescent="0.3">
      <c r="A940" t="s">
        <v>86</v>
      </c>
      <c r="B940" t="s">
        <v>35</v>
      </c>
      <c r="C940" s="1">
        <v>43699</v>
      </c>
      <c r="D940" t="s">
        <v>43</v>
      </c>
      <c r="E940">
        <v>75.344999999999999</v>
      </c>
      <c r="F940">
        <v>132.72319999999999</v>
      </c>
      <c r="G940">
        <v>10000.029500000001</v>
      </c>
      <c r="H940">
        <v>32630221</v>
      </c>
    </row>
    <row r="941" spans="1:8" x14ac:dyDescent="0.3">
      <c r="A941" t="s">
        <v>86</v>
      </c>
      <c r="B941" t="s">
        <v>35</v>
      </c>
      <c r="C941" s="1">
        <v>43699</v>
      </c>
      <c r="D941" t="s">
        <v>43</v>
      </c>
      <c r="E941">
        <v>-75.344999999999999</v>
      </c>
      <c r="F941">
        <v>132.72319999999999</v>
      </c>
      <c r="G941">
        <v>-10000.029500000001</v>
      </c>
      <c r="H941">
        <v>22396848</v>
      </c>
    </row>
    <row r="942" spans="1:8" x14ac:dyDescent="0.3">
      <c r="A942" t="s">
        <v>86</v>
      </c>
      <c r="B942" t="s">
        <v>23</v>
      </c>
      <c r="C942" s="1">
        <v>43699</v>
      </c>
      <c r="D942" t="s">
        <v>43</v>
      </c>
      <c r="E942">
        <v>-75.344999999999999</v>
      </c>
      <c r="F942">
        <v>132.72319999999999</v>
      </c>
      <c r="G942">
        <v>-10000.029500000001</v>
      </c>
      <c r="H942">
        <v>32630221</v>
      </c>
    </row>
    <row r="943" spans="1:8" x14ac:dyDescent="0.3">
      <c r="A943" t="s">
        <v>86</v>
      </c>
      <c r="B943" t="s">
        <v>44</v>
      </c>
      <c r="C943" s="1">
        <v>43699</v>
      </c>
      <c r="D943" t="s">
        <v>43</v>
      </c>
      <c r="E943">
        <v>75.344999999999999</v>
      </c>
      <c r="F943">
        <v>132.72319999999999</v>
      </c>
      <c r="G943">
        <v>10000.029500000001</v>
      </c>
      <c r="H943">
        <v>14790901</v>
      </c>
    </row>
    <row r="944" spans="1:8" x14ac:dyDescent="0.3">
      <c r="A944" t="s">
        <v>8</v>
      </c>
      <c r="B944" t="s">
        <v>9</v>
      </c>
      <c r="C944" s="1">
        <v>43703</v>
      </c>
      <c r="D944" t="s">
        <v>10</v>
      </c>
      <c r="E944">
        <v>68.47</v>
      </c>
      <c r="F944">
        <v>29.21</v>
      </c>
      <c r="G944">
        <v>2000.0087000000001</v>
      </c>
      <c r="H944">
        <v>91048928103</v>
      </c>
    </row>
    <row r="945" spans="1:8" x14ac:dyDescent="0.3">
      <c r="A945" t="s">
        <v>8</v>
      </c>
      <c r="B945" t="s">
        <v>9</v>
      </c>
      <c r="C945" s="1">
        <v>43703</v>
      </c>
      <c r="D945" t="s">
        <v>22</v>
      </c>
      <c r="E945">
        <v>14.98</v>
      </c>
      <c r="F945">
        <v>133.50720000000001</v>
      </c>
      <c r="G945">
        <v>1999.9378999999999</v>
      </c>
      <c r="H945" s="2">
        <v>577000000000</v>
      </c>
    </row>
    <row r="946" spans="1:8" x14ac:dyDescent="0.3">
      <c r="A946" t="s">
        <v>8</v>
      </c>
      <c r="B946" t="s">
        <v>9</v>
      </c>
      <c r="C946" s="1">
        <v>43705</v>
      </c>
      <c r="D946" t="s">
        <v>10</v>
      </c>
      <c r="E946">
        <v>68.634</v>
      </c>
      <c r="F946">
        <v>29.14</v>
      </c>
      <c r="G946">
        <v>1999.9947999999999</v>
      </c>
      <c r="H946">
        <v>91048928103</v>
      </c>
    </row>
    <row r="947" spans="1:8" x14ac:dyDescent="0.3">
      <c r="A947" t="s">
        <v>8</v>
      </c>
      <c r="B947" t="s">
        <v>9</v>
      </c>
      <c r="C947" s="1">
        <v>43705</v>
      </c>
      <c r="D947" t="s">
        <v>22</v>
      </c>
      <c r="E947">
        <v>14.936</v>
      </c>
      <c r="F947">
        <v>133.90610000000001</v>
      </c>
      <c r="G947">
        <v>2000.0215000000001</v>
      </c>
      <c r="H947" s="2">
        <v>577000000000</v>
      </c>
    </row>
    <row r="948" spans="1:8" x14ac:dyDescent="0.3">
      <c r="A948" t="s">
        <v>92</v>
      </c>
      <c r="B948" t="s">
        <v>23</v>
      </c>
      <c r="C948" s="1">
        <v>43705</v>
      </c>
      <c r="D948" t="s">
        <v>24</v>
      </c>
      <c r="E948">
        <v>1.4790000000000001</v>
      </c>
      <c r="F948">
        <v>676</v>
      </c>
      <c r="G948">
        <v>999.80399999999997</v>
      </c>
      <c r="H948">
        <v>1016820271</v>
      </c>
    </row>
    <row r="949" spans="1:8" x14ac:dyDescent="0.3">
      <c r="A949" t="s">
        <v>92</v>
      </c>
      <c r="B949" t="s">
        <v>23</v>
      </c>
      <c r="C949" s="1">
        <v>43705</v>
      </c>
      <c r="D949" t="s">
        <v>24</v>
      </c>
      <c r="E949">
        <v>1.4790000000000001</v>
      </c>
      <c r="F949">
        <v>676</v>
      </c>
      <c r="G949">
        <v>999.80399999999997</v>
      </c>
      <c r="H949">
        <v>1038197351</v>
      </c>
    </row>
    <row r="950" spans="1:8" x14ac:dyDescent="0.3">
      <c r="A950" t="s">
        <v>92</v>
      </c>
      <c r="B950" t="s">
        <v>23</v>
      </c>
      <c r="C950" s="1">
        <v>43705</v>
      </c>
      <c r="D950" t="s">
        <v>24</v>
      </c>
      <c r="E950">
        <v>-1.4790000000000001</v>
      </c>
      <c r="F950">
        <v>676</v>
      </c>
      <c r="G950">
        <v>-999.80399999999997</v>
      </c>
      <c r="H950">
        <v>1038197351</v>
      </c>
    </row>
    <row r="951" spans="1:8" x14ac:dyDescent="0.3">
      <c r="A951" t="s">
        <v>92</v>
      </c>
      <c r="B951" t="s">
        <v>23</v>
      </c>
      <c r="C951" s="1">
        <v>43705</v>
      </c>
      <c r="D951" t="s">
        <v>25</v>
      </c>
      <c r="E951">
        <v>11.413</v>
      </c>
      <c r="F951">
        <v>87.62</v>
      </c>
      <c r="G951">
        <v>1000.0071</v>
      </c>
      <c r="H951" t="s">
        <v>62</v>
      </c>
    </row>
    <row r="952" spans="1:8" x14ac:dyDescent="0.3">
      <c r="A952" t="s">
        <v>92</v>
      </c>
      <c r="B952" t="s">
        <v>23</v>
      </c>
      <c r="C952" s="1">
        <v>43705</v>
      </c>
      <c r="D952" t="s">
        <v>25</v>
      </c>
      <c r="E952">
        <v>-11.413</v>
      </c>
      <c r="F952">
        <v>87.62</v>
      </c>
      <c r="G952">
        <v>-1000.0071</v>
      </c>
      <c r="H952" t="s">
        <v>62</v>
      </c>
    </row>
    <row r="953" spans="1:8" x14ac:dyDescent="0.3">
      <c r="A953" t="s">
        <v>92</v>
      </c>
      <c r="B953" t="s">
        <v>23</v>
      </c>
      <c r="C953" s="1">
        <v>43705</v>
      </c>
      <c r="D953" t="s">
        <v>87</v>
      </c>
      <c r="E953">
        <v>2.4060000000000001</v>
      </c>
      <c r="F953">
        <v>623.33100000000002</v>
      </c>
      <c r="G953">
        <v>1499.7344000000001</v>
      </c>
      <c r="H953" t="s">
        <v>88</v>
      </c>
    </row>
    <row r="954" spans="1:8" x14ac:dyDescent="0.3">
      <c r="A954" t="s">
        <v>99</v>
      </c>
      <c r="B954" t="s">
        <v>23</v>
      </c>
      <c r="C954" s="1">
        <v>43705</v>
      </c>
      <c r="D954" t="s">
        <v>87</v>
      </c>
      <c r="E954">
        <v>-2.4060000000000001</v>
      </c>
      <c r="F954">
        <v>623.33100000000002</v>
      </c>
      <c r="G954">
        <v>-1499.7344000000001</v>
      </c>
      <c r="H954" t="s">
        <v>88</v>
      </c>
    </row>
    <row r="955" spans="1:8" x14ac:dyDescent="0.3">
      <c r="A955" t="s">
        <v>99</v>
      </c>
      <c r="B955" t="s">
        <v>23</v>
      </c>
      <c r="C955" s="1">
        <v>43705</v>
      </c>
      <c r="D955" t="s">
        <v>87</v>
      </c>
      <c r="E955">
        <v>2.4060000000000001</v>
      </c>
      <c r="F955">
        <v>623.33100000000002</v>
      </c>
      <c r="G955">
        <v>1499.7344000000001</v>
      </c>
      <c r="H955" t="s">
        <v>30</v>
      </c>
    </row>
    <row r="956" spans="1:8" x14ac:dyDescent="0.3">
      <c r="A956" t="s">
        <v>96</v>
      </c>
      <c r="B956" t="s">
        <v>23</v>
      </c>
      <c r="C956" s="1">
        <v>43705</v>
      </c>
      <c r="D956" t="s">
        <v>38</v>
      </c>
      <c r="E956">
        <v>7.4109999999999996</v>
      </c>
      <c r="F956">
        <v>134.94</v>
      </c>
      <c r="G956">
        <v>1000.0403</v>
      </c>
      <c r="H956" t="s">
        <v>72</v>
      </c>
    </row>
    <row r="957" spans="1:8" x14ac:dyDescent="0.3">
      <c r="A957" t="s">
        <v>96</v>
      </c>
      <c r="B957" t="s">
        <v>23</v>
      </c>
      <c r="C957" s="1">
        <v>43705</v>
      </c>
      <c r="D957" t="s">
        <v>38</v>
      </c>
      <c r="E957">
        <v>7.4109999999999996</v>
      </c>
      <c r="F957">
        <v>134.94</v>
      </c>
      <c r="G957">
        <v>1000.0403</v>
      </c>
      <c r="H957" t="s">
        <v>69</v>
      </c>
    </row>
    <row r="958" spans="1:8" x14ac:dyDescent="0.3">
      <c r="A958" t="s">
        <v>96</v>
      </c>
      <c r="B958" t="s">
        <v>35</v>
      </c>
      <c r="C958" s="1">
        <v>43705</v>
      </c>
      <c r="D958" t="s">
        <v>38</v>
      </c>
      <c r="E958">
        <v>-7.4109999999999996</v>
      </c>
      <c r="F958">
        <v>134.94</v>
      </c>
      <c r="G958">
        <v>-1000.0403</v>
      </c>
      <c r="H958" t="s">
        <v>67</v>
      </c>
    </row>
    <row r="959" spans="1:8" x14ac:dyDescent="0.3">
      <c r="A959" t="s">
        <v>96</v>
      </c>
      <c r="B959" t="s">
        <v>23</v>
      </c>
      <c r="C959" s="1">
        <v>43705</v>
      </c>
      <c r="D959" t="s">
        <v>38</v>
      </c>
      <c r="E959">
        <v>-7.4109999999999996</v>
      </c>
      <c r="F959">
        <v>134.94</v>
      </c>
      <c r="G959">
        <v>-1000.0403</v>
      </c>
      <c r="H959" t="s">
        <v>68</v>
      </c>
    </row>
    <row r="960" spans="1:8" x14ac:dyDescent="0.3">
      <c r="A960" t="s">
        <v>96</v>
      </c>
      <c r="B960" t="s">
        <v>23</v>
      </c>
      <c r="C960" s="1">
        <v>43705</v>
      </c>
      <c r="D960" t="s">
        <v>38</v>
      </c>
      <c r="E960">
        <v>-7.4109999999999996</v>
      </c>
      <c r="F960">
        <v>134.94</v>
      </c>
      <c r="G960">
        <v>-1000.0403</v>
      </c>
      <c r="H960" t="s">
        <v>69</v>
      </c>
    </row>
    <row r="961" spans="1:8" x14ac:dyDescent="0.3">
      <c r="A961" t="s">
        <v>96</v>
      </c>
      <c r="B961" t="s">
        <v>35</v>
      </c>
      <c r="C961" s="1">
        <v>43705</v>
      </c>
      <c r="D961" t="s">
        <v>38</v>
      </c>
      <c r="E961">
        <v>7.4109999999999996</v>
      </c>
      <c r="F961">
        <v>134.94</v>
      </c>
      <c r="G961">
        <v>1000.0403</v>
      </c>
      <c r="H961" t="s">
        <v>67</v>
      </c>
    </row>
    <row r="962" spans="1:8" x14ac:dyDescent="0.3">
      <c r="A962" t="s">
        <v>96</v>
      </c>
      <c r="B962" t="s">
        <v>23</v>
      </c>
      <c r="C962" s="1">
        <v>43705</v>
      </c>
      <c r="D962" t="s">
        <v>38</v>
      </c>
      <c r="E962">
        <v>7.4109999999999996</v>
      </c>
      <c r="F962">
        <v>134.94</v>
      </c>
      <c r="G962">
        <v>1000.0403</v>
      </c>
      <c r="H962" t="s">
        <v>68</v>
      </c>
    </row>
    <row r="963" spans="1:8" x14ac:dyDescent="0.3">
      <c r="A963" t="s">
        <v>98</v>
      </c>
      <c r="B963" t="s">
        <v>23</v>
      </c>
      <c r="C963" s="1">
        <v>43705</v>
      </c>
      <c r="D963" t="s">
        <v>43</v>
      </c>
      <c r="E963">
        <v>-7.3810000000000002</v>
      </c>
      <c r="F963">
        <v>135.48349999999999</v>
      </c>
      <c r="G963">
        <v>-1000.0037</v>
      </c>
      <c r="H963">
        <v>32630221</v>
      </c>
    </row>
    <row r="964" spans="1:8" x14ac:dyDescent="0.3">
      <c r="A964" t="s">
        <v>98</v>
      </c>
      <c r="B964" t="s">
        <v>23</v>
      </c>
      <c r="C964" s="1">
        <v>43705</v>
      </c>
      <c r="D964" t="s">
        <v>43</v>
      </c>
      <c r="E964">
        <v>7.3810000000000002</v>
      </c>
      <c r="F964">
        <v>135.48349999999999</v>
      </c>
      <c r="G964">
        <v>1000.0037</v>
      </c>
      <c r="H964">
        <v>21614975</v>
      </c>
    </row>
    <row r="965" spans="1:8" x14ac:dyDescent="0.3">
      <c r="A965" t="s">
        <v>98</v>
      </c>
      <c r="B965" t="s">
        <v>35</v>
      </c>
      <c r="C965" s="1">
        <v>43705</v>
      </c>
      <c r="D965" t="s">
        <v>43</v>
      </c>
      <c r="E965">
        <v>7.3810000000000002</v>
      </c>
      <c r="F965">
        <v>135.48349999999999</v>
      </c>
      <c r="G965">
        <v>1000.0037</v>
      </c>
      <c r="H965">
        <v>32630221</v>
      </c>
    </row>
    <row r="966" spans="1:8" x14ac:dyDescent="0.3">
      <c r="A966" t="s">
        <v>98</v>
      </c>
      <c r="B966" t="s">
        <v>35</v>
      </c>
      <c r="C966" s="1">
        <v>43705</v>
      </c>
      <c r="D966" t="s">
        <v>43</v>
      </c>
      <c r="E966">
        <v>7.3810000000000002</v>
      </c>
      <c r="F966">
        <v>135.48349999999999</v>
      </c>
      <c r="G966">
        <v>1000.0037</v>
      </c>
      <c r="H966">
        <v>22396848</v>
      </c>
    </row>
    <row r="967" spans="1:8" x14ac:dyDescent="0.3">
      <c r="A967" t="s">
        <v>98</v>
      </c>
      <c r="B967" t="s">
        <v>35</v>
      </c>
      <c r="C967" s="1">
        <v>43705</v>
      </c>
      <c r="D967" t="s">
        <v>43</v>
      </c>
      <c r="E967">
        <v>-7.3810000000000002</v>
      </c>
      <c r="F967">
        <v>135.48349999999999</v>
      </c>
      <c r="G967">
        <v>-1000.0037</v>
      </c>
      <c r="H967">
        <v>22396848</v>
      </c>
    </row>
    <row r="968" spans="1:8" x14ac:dyDescent="0.3">
      <c r="A968" t="s">
        <v>98</v>
      </c>
      <c r="B968" t="s">
        <v>35</v>
      </c>
      <c r="C968" s="1">
        <v>43705</v>
      </c>
      <c r="D968" t="s">
        <v>43</v>
      </c>
      <c r="E968">
        <v>-7.3810000000000002</v>
      </c>
      <c r="F968">
        <v>135.48349999999999</v>
      </c>
      <c r="G968">
        <v>-1000.0037</v>
      </c>
      <c r="H968">
        <v>21614975</v>
      </c>
    </row>
    <row r="969" spans="1:8" x14ac:dyDescent="0.3">
      <c r="A969" t="s">
        <v>92</v>
      </c>
      <c r="B969" t="s">
        <v>44</v>
      </c>
      <c r="C969" s="1">
        <v>43705</v>
      </c>
      <c r="D969" t="s">
        <v>25</v>
      </c>
      <c r="E969">
        <v>11.413</v>
      </c>
      <c r="F969">
        <v>87.62</v>
      </c>
      <c r="G969">
        <v>1000.0071</v>
      </c>
      <c r="H969" t="s">
        <v>45</v>
      </c>
    </row>
    <row r="970" spans="1:8" x14ac:dyDescent="0.3">
      <c r="A970" t="s">
        <v>98</v>
      </c>
      <c r="B970" t="s">
        <v>44</v>
      </c>
      <c r="C970" s="1">
        <v>43705</v>
      </c>
      <c r="D970" t="s">
        <v>43</v>
      </c>
      <c r="E970">
        <v>7.3810000000000002</v>
      </c>
      <c r="F970">
        <v>135.48349999999999</v>
      </c>
      <c r="G970">
        <v>1000.0037</v>
      </c>
      <c r="H970">
        <v>14790901</v>
      </c>
    </row>
    <row r="971" spans="1:8" x14ac:dyDescent="0.3">
      <c r="A971" t="s">
        <v>86</v>
      </c>
      <c r="B971" t="s">
        <v>23</v>
      </c>
      <c r="C971" s="1">
        <v>43711</v>
      </c>
      <c r="D971" t="s">
        <v>24</v>
      </c>
      <c r="E971">
        <v>15.002000000000001</v>
      </c>
      <c r="F971">
        <v>666.58</v>
      </c>
      <c r="G971">
        <v>10000.0332</v>
      </c>
      <c r="H971">
        <v>1038844512</v>
      </c>
    </row>
    <row r="972" spans="1:8" x14ac:dyDescent="0.3">
      <c r="A972" t="s">
        <v>86</v>
      </c>
      <c r="B972" t="s">
        <v>23</v>
      </c>
      <c r="C972" s="1">
        <v>43711</v>
      </c>
      <c r="D972" t="s">
        <v>25</v>
      </c>
      <c r="E972">
        <v>116.036</v>
      </c>
      <c r="F972">
        <v>86.18</v>
      </c>
      <c r="G972">
        <v>9999.9825000000001</v>
      </c>
      <c r="H972" t="s">
        <v>80</v>
      </c>
    </row>
    <row r="973" spans="1:8" x14ac:dyDescent="0.3">
      <c r="A973" t="s">
        <v>86</v>
      </c>
      <c r="B973" t="s">
        <v>23</v>
      </c>
      <c r="C973" s="1">
        <v>43711</v>
      </c>
      <c r="D973" t="s">
        <v>87</v>
      </c>
      <c r="E973">
        <v>16.440000000000001</v>
      </c>
      <c r="F973">
        <v>608.26800000000003</v>
      </c>
      <c r="G973">
        <v>9999.9259000000002</v>
      </c>
      <c r="H973" t="s">
        <v>85</v>
      </c>
    </row>
    <row r="974" spans="1:8" x14ac:dyDescent="0.3">
      <c r="A974" t="s">
        <v>86</v>
      </c>
      <c r="B974" t="s">
        <v>23</v>
      </c>
      <c r="C974" s="1">
        <v>43711</v>
      </c>
      <c r="D974" t="s">
        <v>38</v>
      </c>
      <c r="E974">
        <v>74.531999999999996</v>
      </c>
      <c r="F974">
        <v>134.16999999999999</v>
      </c>
      <c r="G974">
        <v>9999.9583999999995</v>
      </c>
      <c r="H974" t="s">
        <v>82</v>
      </c>
    </row>
    <row r="975" spans="1:8" x14ac:dyDescent="0.3">
      <c r="A975" t="s">
        <v>86</v>
      </c>
      <c r="B975" t="s">
        <v>35</v>
      </c>
      <c r="C975" s="1">
        <v>43711</v>
      </c>
      <c r="D975" t="s">
        <v>43</v>
      </c>
      <c r="E975">
        <v>-74.832999999999998</v>
      </c>
      <c r="F975">
        <v>133.63120000000001</v>
      </c>
      <c r="G975">
        <v>-10000.0236</v>
      </c>
      <c r="H975">
        <v>22396848</v>
      </c>
    </row>
    <row r="976" spans="1:8" x14ac:dyDescent="0.3">
      <c r="A976" t="s">
        <v>86</v>
      </c>
      <c r="B976" t="s">
        <v>23</v>
      </c>
      <c r="C976" s="1">
        <v>43711</v>
      </c>
      <c r="D976" t="s">
        <v>43</v>
      </c>
      <c r="E976">
        <v>74.832999999999998</v>
      </c>
      <c r="F976">
        <v>133.63120000000001</v>
      </c>
      <c r="G976">
        <v>10000.0236</v>
      </c>
      <c r="H976">
        <v>22396848</v>
      </c>
    </row>
    <row r="977" spans="1:8" x14ac:dyDescent="0.3">
      <c r="A977" t="s">
        <v>86</v>
      </c>
      <c r="B977" t="s">
        <v>35</v>
      </c>
      <c r="C977" s="1">
        <v>43711</v>
      </c>
      <c r="D977" t="s">
        <v>43</v>
      </c>
      <c r="E977">
        <v>74.832999999999998</v>
      </c>
      <c r="F977">
        <v>133.63120000000001</v>
      </c>
      <c r="G977">
        <v>10000.0236</v>
      </c>
      <c r="H977">
        <v>32630221</v>
      </c>
    </row>
    <row r="978" spans="1:8" x14ac:dyDescent="0.3">
      <c r="A978" t="s">
        <v>86</v>
      </c>
      <c r="B978" t="s">
        <v>23</v>
      </c>
      <c r="C978" s="1">
        <v>43711</v>
      </c>
      <c r="D978" t="s">
        <v>43</v>
      </c>
      <c r="E978">
        <v>-74.832999999999998</v>
      </c>
      <c r="F978">
        <v>133.63120000000001</v>
      </c>
      <c r="G978">
        <v>-10000.0236</v>
      </c>
      <c r="H978">
        <v>32630221</v>
      </c>
    </row>
    <row r="979" spans="1:8" x14ac:dyDescent="0.3">
      <c r="A979" t="s">
        <v>86</v>
      </c>
      <c r="B979" t="s">
        <v>44</v>
      </c>
      <c r="C979" s="1">
        <v>43711</v>
      </c>
      <c r="D979" t="s">
        <v>43</v>
      </c>
      <c r="E979">
        <v>74.832999999999998</v>
      </c>
      <c r="F979">
        <v>133.63120000000001</v>
      </c>
      <c r="G979">
        <v>10000.0236</v>
      </c>
      <c r="H979">
        <v>14790901</v>
      </c>
    </row>
    <row r="980" spans="1:8" x14ac:dyDescent="0.3">
      <c r="A980" t="s">
        <v>8</v>
      </c>
      <c r="B980" t="s">
        <v>9</v>
      </c>
      <c r="C980" s="1">
        <v>43719</v>
      </c>
      <c r="D980" t="s">
        <v>10</v>
      </c>
      <c r="E980">
        <v>69.013000000000005</v>
      </c>
      <c r="F980">
        <v>28.98</v>
      </c>
      <c r="G980">
        <v>1999.9966999999999</v>
      </c>
      <c r="H980">
        <v>91048928103</v>
      </c>
    </row>
    <row r="981" spans="1:8" x14ac:dyDescent="0.3">
      <c r="A981" t="s">
        <v>8</v>
      </c>
      <c r="B981" t="s">
        <v>9</v>
      </c>
      <c r="C981" s="1">
        <v>43719</v>
      </c>
      <c r="D981" t="s">
        <v>22</v>
      </c>
      <c r="E981">
        <v>14.692</v>
      </c>
      <c r="F981">
        <v>136.12970000000001</v>
      </c>
      <c r="G981">
        <v>2000.0175999999999</v>
      </c>
      <c r="H981" s="2">
        <v>577000000000</v>
      </c>
    </row>
    <row r="982" spans="1:8" x14ac:dyDescent="0.3">
      <c r="A982" t="s">
        <v>92</v>
      </c>
      <c r="B982" t="s">
        <v>23</v>
      </c>
      <c r="C982" s="1">
        <v>43719</v>
      </c>
      <c r="D982" t="s">
        <v>24</v>
      </c>
      <c r="E982">
        <v>-2.1829999999999998</v>
      </c>
      <c r="F982">
        <v>686.98</v>
      </c>
      <c r="G982">
        <v>-1499.6773000000001</v>
      </c>
      <c r="H982">
        <v>1039024259</v>
      </c>
    </row>
    <row r="983" spans="1:8" x14ac:dyDescent="0.3">
      <c r="A983" t="s">
        <v>92</v>
      </c>
      <c r="B983" t="s">
        <v>23</v>
      </c>
      <c r="C983" s="1">
        <v>43719</v>
      </c>
      <c r="D983" t="s">
        <v>24</v>
      </c>
      <c r="E983">
        <v>2.1829999999999998</v>
      </c>
      <c r="F983">
        <v>686.98</v>
      </c>
      <c r="G983">
        <v>1499.6773000000001</v>
      </c>
      <c r="H983">
        <v>1039024259</v>
      </c>
    </row>
    <row r="984" spans="1:8" x14ac:dyDescent="0.3">
      <c r="A984" t="s">
        <v>92</v>
      </c>
      <c r="B984" t="s">
        <v>23</v>
      </c>
      <c r="C984" s="1">
        <v>43719</v>
      </c>
      <c r="D984" t="s">
        <v>24</v>
      </c>
      <c r="E984">
        <v>2.1829999999999998</v>
      </c>
      <c r="F984">
        <v>686.98</v>
      </c>
      <c r="G984">
        <v>1499.6773000000001</v>
      </c>
      <c r="H984">
        <v>1016820271</v>
      </c>
    </row>
    <row r="985" spans="1:8" x14ac:dyDescent="0.3">
      <c r="A985" t="s">
        <v>92</v>
      </c>
      <c r="B985" t="s">
        <v>23</v>
      </c>
      <c r="C985" s="1">
        <v>43719</v>
      </c>
      <c r="D985" t="s">
        <v>25</v>
      </c>
      <c r="E985">
        <v>-16.995000000000001</v>
      </c>
      <c r="F985">
        <v>88.26</v>
      </c>
      <c r="G985">
        <v>-1499.9786999999999</v>
      </c>
      <c r="H985" t="s">
        <v>93</v>
      </c>
    </row>
    <row r="986" spans="1:8" x14ac:dyDescent="0.3">
      <c r="A986" t="s">
        <v>92</v>
      </c>
      <c r="B986" t="s">
        <v>35</v>
      </c>
      <c r="C986" s="1">
        <v>43719</v>
      </c>
      <c r="D986" t="s">
        <v>25</v>
      </c>
      <c r="E986">
        <v>16.995000000000001</v>
      </c>
      <c r="F986">
        <v>88.26</v>
      </c>
      <c r="G986">
        <v>1499.9786999999999</v>
      </c>
      <c r="H986" t="s">
        <v>93</v>
      </c>
    </row>
    <row r="987" spans="1:8" x14ac:dyDescent="0.3">
      <c r="A987" t="s">
        <v>92</v>
      </c>
      <c r="B987" t="s">
        <v>23</v>
      </c>
      <c r="C987" s="1">
        <v>43719</v>
      </c>
      <c r="D987" t="s">
        <v>87</v>
      </c>
      <c r="E987">
        <v>1.5840000000000001</v>
      </c>
      <c r="F987">
        <v>631.32000000000005</v>
      </c>
      <c r="G987">
        <v>1000.0109</v>
      </c>
      <c r="H987" t="s">
        <v>95</v>
      </c>
    </row>
    <row r="988" spans="1:8" x14ac:dyDescent="0.3">
      <c r="A988" t="s">
        <v>94</v>
      </c>
      <c r="B988" t="s">
        <v>23</v>
      </c>
      <c r="C988" s="1">
        <v>43719</v>
      </c>
      <c r="D988" t="s">
        <v>87</v>
      </c>
      <c r="E988">
        <v>-1.5840000000000001</v>
      </c>
      <c r="F988">
        <v>631.32000000000005</v>
      </c>
      <c r="G988">
        <v>-1000.0109</v>
      </c>
      <c r="H988" t="s">
        <v>95</v>
      </c>
    </row>
    <row r="989" spans="1:8" x14ac:dyDescent="0.3">
      <c r="A989" t="s">
        <v>94</v>
      </c>
      <c r="B989" t="s">
        <v>23</v>
      </c>
      <c r="C989" s="1">
        <v>43719</v>
      </c>
      <c r="D989" t="s">
        <v>87</v>
      </c>
      <c r="E989">
        <v>1.5840000000000001</v>
      </c>
      <c r="F989">
        <v>631.32000000000005</v>
      </c>
      <c r="G989">
        <v>1000.0109</v>
      </c>
      <c r="H989" t="s">
        <v>30</v>
      </c>
    </row>
    <row r="990" spans="1:8" x14ac:dyDescent="0.3">
      <c r="A990" t="s">
        <v>96</v>
      </c>
      <c r="B990" t="s">
        <v>35</v>
      </c>
      <c r="C990" s="1">
        <v>43719</v>
      </c>
      <c r="D990" t="s">
        <v>38</v>
      </c>
      <c r="E990">
        <v>-10.882999999999999</v>
      </c>
      <c r="F990">
        <v>137.83000000000001</v>
      </c>
      <c r="G990">
        <v>-1500.0038999999999</v>
      </c>
      <c r="H990" t="s">
        <v>67</v>
      </c>
    </row>
    <row r="991" spans="1:8" x14ac:dyDescent="0.3">
      <c r="A991" t="s">
        <v>96</v>
      </c>
      <c r="B991" t="s">
        <v>23</v>
      </c>
      <c r="C991" s="1">
        <v>43719</v>
      </c>
      <c r="D991" t="s">
        <v>38</v>
      </c>
      <c r="E991">
        <v>10.882999999999999</v>
      </c>
      <c r="F991">
        <v>137.83000000000001</v>
      </c>
      <c r="G991">
        <v>1500.0038999999999</v>
      </c>
      <c r="H991" t="s">
        <v>72</v>
      </c>
    </row>
    <row r="992" spans="1:8" x14ac:dyDescent="0.3">
      <c r="A992" t="s">
        <v>96</v>
      </c>
      <c r="B992" t="s">
        <v>23</v>
      </c>
      <c r="C992" s="1">
        <v>43719</v>
      </c>
      <c r="D992" t="s">
        <v>38</v>
      </c>
      <c r="E992">
        <v>-10.882999999999999</v>
      </c>
      <c r="F992">
        <v>137.83000000000001</v>
      </c>
      <c r="G992">
        <v>-1500.0038999999999</v>
      </c>
      <c r="H992" t="s">
        <v>68</v>
      </c>
    </row>
    <row r="993" spans="1:8" x14ac:dyDescent="0.3">
      <c r="A993" t="s">
        <v>96</v>
      </c>
      <c r="B993" t="s">
        <v>35</v>
      </c>
      <c r="C993" s="1">
        <v>43719</v>
      </c>
      <c r="D993" t="s">
        <v>38</v>
      </c>
      <c r="E993">
        <v>10.882999999999999</v>
      </c>
      <c r="F993">
        <v>137.83000000000001</v>
      </c>
      <c r="G993">
        <v>1500.0038999999999</v>
      </c>
      <c r="H993" t="s">
        <v>67</v>
      </c>
    </row>
    <row r="994" spans="1:8" x14ac:dyDescent="0.3">
      <c r="A994" t="s">
        <v>96</v>
      </c>
      <c r="B994" t="s">
        <v>23</v>
      </c>
      <c r="C994" s="1">
        <v>43719</v>
      </c>
      <c r="D994" t="s">
        <v>38</v>
      </c>
      <c r="E994">
        <v>10.882999999999999</v>
      </c>
      <c r="F994">
        <v>137.83000000000001</v>
      </c>
      <c r="G994">
        <v>1500.0038999999999</v>
      </c>
      <c r="H994" t="s">
        <v>68</v>
      </c>
    </row>
    <row r="995" spans="1:8" x14ac:dyDescent="0.3">
      <c r="A995" t="s">
        <v>98</v>
      </c>
      <c r="B995" t="s">
        <v>23</v>
      </c>
      <c r="C995" s="1">
        <v>43719</v>
      </c>
      <c r="D995" t="s">
        <v>43</v>
      </c>
      <c r="E995">
        <v>10.944000000000001</v>
      </c>
      <c r="F995">
        <v>137.0669</v>
      </c>
      <c r="G995">
        <v>1500.0601999999999</v>
      </c>
      <c r="H995">
        <v>22681936</v>
      </c>
    </row>
    <row r="996" spans="1:8" x14ac:dyDescent="0.3">
      <c r="A996" t="s">
        <v>98</v>
      </c>
      <c r="B996" t="s">
        <v>23</v>
      </c>
      <c r="C996" s="1">
        <v>43719</v>
      </c>
      <c r="D996" t="s">
        <v>43</v>
      </c>
      <c r="E996">
        <v>-10.944000000000001</v>
      </c>
      <c r="F996">
        <v>137.0669</v>
      </c>
      <c r="G996">
        <v>-1500.0601999999999</v>
      </c>
      <c r="H996">
        <v>22681936</v>
      </c>
    </row>
    <row r="997" spans="1:8" x14ac:dyDescent="0.3">
      <c r="A997" t="s">
        <v>98</v>
      </c>
      <c r="B997" t="s">
        <v>23</v>
      </c>
      <c r="C997" s="1">
        <v>43719</v>
      </c>
      <c r="D997" t="s">
        <v>43</v>
      </c>
      <c r="E997">
        <v>-10.944000000000001</v>
      </c>
      <c r="F997">
        <v>137.0669</v>
      </c>
      <c r="G997">
        <v>-1500.0601999999999</v>
      </c>
      <c r="H997">
        <v>32630221</v>
      </c>
    </row>
    <row r="998" spans="1:8" x14ac:dyDescent="0.3">
      <c r="A998" t="s">
        <v>98</v>
      </c>
      <c r="B998" t="s">
        <v>35</v>
      </c>
      <c r="C998" s="1">
        <v>43719</v>
      </c>
      <c r="D998" t="s">
        <v>43</v>
      </c>
      <c r="E998">
        <v>10.944000000000001</v>
      </c>
      <c r="F998">
        <v>137.0669</v>
      </c>
      <c r="G998">
        <v>1500.0601999999999</v>
      </c>
      <c r="H998">
        <v>32630221</v>
      </c>
    </row>
    <row r="999" spans="1:8" x14ac:dyDescent="0.3">
      <c r="A999" t="s">
        <v>98</v>
      </c>
      <c r="B999" t="s">
        <v>35</v>
      </c>
      <c r="C999" s="1">
        <v>43719</v>
      </c>
      <c r="D999" t="s">
        <v>43</v>
      </c>
      <c r="E999">
        <v>-10.944000000000001</v>
      </c>
      <c r="F999">
        <v>137.0669</v>
      </c>
      <c r="G999">
        <v>-1500.0601999999999</v>
      </c>
      <c r="H999">
        <v>22396848</v>
      </c>
    </row>
    <row r="1000" spans="1:8" x14ac:dyDescent="0.3">
      <c r="A1000" t="s">
        <v>98</v>
      </c>
      <c r="B1000" t="s">
        <v>23</v>
      </c>
      <c r="C1000" s="1">
        <v>43719</v>
      </c>
      <c r="D1000" t="s">
        <v>43</v>
      </c>
      <c r="E1000">
        <v>10.944000000000001</v>
      </c>
      <c r="F1000">
        <v>137.0669</v>
      </c>
      <c r="G1000">
        <v>1500.0601999999999</v>
      </c>
      <c r="H1000">
        <v>22396848</v>
      </c>
    </row>
    <row r="1001" spans="1:8" x14ac:dyDescent="0.3">
      <c r="A1001" t="s">
        <v>92</v>
      </c>
      <c r="B1001" t="s">
        <v>44</v>
      </c>
      <c r="C1001" s="1">
        <v>43719</v>
      </c>
      <c r="D1001" t="s">
        <v>25</v>
      </c>
      <c r="E1001">
        <v>16.995000000000001</v>
      </c>
      <c r="F1001">
        <v>88.26</v>
      </c>
      <c r="G1001">
        <v>1499.9786999999999</v>
      </c>
      <c r="H1001" t="s">
        <v>45</v>
      </c>
    </row>
    <row r="1002" spans="1:8" x14ac:dyDescent="0.3">
      <c r="A1002" t="s">
        <v>98</v>
      </c>
      <c r="B1002" t="s">
        <v>44</v>
      </c>
      <c r="C1002" s="1">
        <v>43719</v>
      </c>
      <c r="D1002" t="s">
        <v>43</v>
      </c>
      <c r="E1002">
        <v>10.944000000000001</v>
      </c>
      <c r="F1002">
        <v>137.0669</v>
      </c>
      <c r="G1002">
        <v>1500.0601999999999</v>
      </c>
      <c r="H1002">
        <v>14790901</v>
      </c>
    </row>
    <row r="1003" spans="1:8" x14ac:dyDescent="0.3">
      <c r="A1003" t="s">
        <v>8</v>
      </c>
      <c r="B1003" t="s">
        <v>9</v>
      </c>
      <c r="C1003" s="1">
        <v>43724</v>
      </c>
      <c r="D1003" t="s">
        <v>10</v>
      </c>
      <c r="E1003">
        <v>68.846999999999994</v>
      </c>
      <c r="F1003">
        <v>29.05</v>
      </c>
      <c r="G1003">
        <v>2000.0054</v>
      </c>
      <c r="H1003">
        <v>91048928103</v>
      </c>
    </row>
    <row r="1004" spans="1:8" x14ac:dyDescent="0.3">
      <c r="A1004" t="s">
        <v>8</v>
      </c>
      <c r="B1004" t="s">
        <v>9</v>
      </c>
      <c r="C1004" s="1">
        <v>43724</v>
      </c>
      <c r="D1004" t="s">
        <v>22</v>
      </c>
      <c r="E1004">
        <v>14.631</v>
      </c>
      <c r="F1004">
        <v>136.69999999999999</v>
      </c>
      <c r="G1004">
        <v>2000.0577000000001</v>
      </c>
      <c r="H1004" s="2">
        <v>577000000000</v>
      </c>
    </row>
    <row r="1005" spans="1:8" x14ac:dyDescent="0.3">
      <c r="A1005" t="s">
        <v>92</v>
      </c>
      <c r="B1005" t="s">
        <v>23</v>
      </c>
      <c r="C1005" s="1">
        <v>43724</v>
      </c>
      <c r="D1005" t="s">
        <v>24</v>
      </c>
      <c r="E1005">
        <v>2.173</v>
      </c>
      <c r="F1005">
        <v>690.35</v>
      </c>
      <c r="G1005">
        <v>1500.1306</v>
      </c>
      <c r="H1005">
        <v>1038366422</v>
      </c>
    </row>
    <row r="1006" spans="1:8" x14ac:dyDescent="0.3">
      <c r="A1006" t="s">
        <v>92</v>
      </c>
      <c r="B1006" t="s">
        <v>23</v>
      </c>
      <c r="C1006" s="1">
        <v>43724</v>
      </c>
      <c r="D1006" t="s">
        <v>24</v>
      </c>
      <c r="E1006">
        <v>-2.173</v>
      </c>
      <c r="F1006">
        <v>690.35</v>
      </c>
      <c r="G1006">
        <v>-1500.1306</v>
      </c>
      <c r="H1006">
        <v>1038366422</v>
      </c>
    </row>
    <row r="1007" spans="1:8" x14ac:dyDescent="0.3">
      <c r="A1007" t="s">
        <v>92</v>
      </c>
      <c r="B1007" t="s">
        <v>23</v>
      </c>
      <c r="C1007" s="1">
        <v>43724</v>
      </c>
      <c r="D1007" t="s">
        <v>24</v>
      </c>
      <c r="E1007">
        <v>2.173</v>
      </c>
      <c r="F1007">
        <v>690.35</v>
      </c>
      <c r="G1007">
        <v>1500.1306</v>
      </c>
      <c r="H1007">
        <v>1016820271</v>
      </c>
    </row>
    <row r="1008" spans="1:8" x14ac:dyDescent="0.3">
      <c r="A1008" t="s">
        <v>92</v>
      </c>
      <c r="B1008" t="s">
        <v>23</v>
      </c>
      <c r="C1008" s="1">
        <v>43724</v>
      </c>
      <c r="D1008" t="s">
        <v>25</v>
      </c>
      <c r="E1008">
        <v>16.992999999999999</v>
      </c>
      <c r="F1008">
        <v>88.27</v>
      </c>
      <c r="G1008">
        <v>1499.9721</v>
      </c>
      <c r="H1008" t="s">
        <v>73</v>
      </c>
    </row>
    <row r="1009" spans="1:8" x14ac:dyDescent="0.3">
      <c r="A1009" t="s">
        <v>92</v>
      </c>
      <c r="B1009" t="s">
        <v>23</v>
      </c>
      <c r="C1009" s="1">
        <v>43724</v>
      </c>
      <c r="D1009" t="s">
        <v>25</v>
      </c>
      <c r="E1009">
        <v>-16.992999999999999</v>
      </c>
      <c r="F1009">
        <v>88.27</v>
      </c>
      <c r="G1009">
        <v>-1499.9721</v>
      </c>
      <c r="H1009" t="s">
        <v>73</v>
      </c>
    </row>
    <row r="1010" spans="1:8" x14ac:dyDescent="0.3">
      <c r="A1010" t="s">
        <v>92</v>
      </c>
      <c r="B1010" t="s">
        <v>23</v>
      </c>
      <c r="C1010" s="1">
        <v>43724</v>
      </c>
      <c r="D1010" t="s">
        <v>87</v>
      </c>
      <c r="E1010">
        <v>2.3769999999999998</v>
      </c>
      <c r="F1010">
        <v>631.12900000000002</v>
      </c>
      <c r="G1010">
        <v>1500.1936000000001</v>
      </c>
      <c r="H1010" t="s">
        <v>90</v>
      </c>
    </row>
    <row r="1011" spans="1:8" x14ac:dyDescent="0.3">
      <c r="A1011" t="s">
        <v>97</v>
      </c>
      <c r="B1011" t="s">
        <v>23</v>
      </c>
      <c r="C1011" s="1">
        <v>43724</v>
      </c>
      <c r="D1011" t="s">
        <v>87</v>
      </c>
      <c r="E1011">
        <v>2.3769999999999998</v>
      </c>
      <c r="F1011">
        <v>631.12900000000002</v>
      </c>
      <c r="G1011">
        <v>1500.1936000000001</v>
      </c>
      <c r="H1011" t="s">
        <v>30</v>
      </c>
    </row>
    <row r="1012" spans="1:8" x14ac:dyDescent="0.3">
      <c r="A1012" t="s">
        <v>97</v>
      </c>
      <c r="B1012" t="s">
        <v>23</v>
      </c>
      <c r="C1012" s="1">
        <v>43724</v>
      </c>
      <c r="D1012" t="s">
        <v>87</v>
      </c>
      <c r="E1012">
        <v>-2.3769999999999998</v>
      </c>
      <c r="F1012">
        <v>631.12900000000002</v>
      </c>
      <c r="G1012">
        <v>-1500.1936000000001</v>
      </c>
      <c r="H1012" t="s">
        <v>90</v>
      </c>
    </row>
    <row r="1013" spans="1:8" x14ac:dyDescent="0.3">
      <c r="A1013" t="s">
        <v>96</v>
      </c>
      <c r="B1013" t="s">
        <v>23</v>
      </c>
      <c r="C1013" s="1">
        <v>43724</v>
      </c>
      <c r="D1013" t="s">
        <v>38</v>
      </c>
      <c r="E1013">
        <v>10.888</v>
      </c>
      <c r="F1013">
        <v>137.77000000000001</v>
      </c>
      <c r="G1013">
        <v>1500.0398</v>
      </c>
      <c r="H1013" t="s">
        <v>74</v>
      </c>
    </row>
    <row r="1014" spans="1:8" x14ac:dyDescent="0.3">
      <c r="A1014" t="s">
        <v>96</v>
      </c>
      <c r="B1014" t="s">
        <v>23</v>
      </c>
      <c r="C1014" s="1">
        <v>43724</v>
      </c>
      <c r="D1014" t="s">
        <v>38</v>
      </c>
      <c r="E1014">
        <v>10.888</v>
      </c>
      <c r="F1014">
        <v>137.77000000000001</v>
      </c>
      <c r="G1014">
        <v>1500.0398</v>
      </c>
      <c r="H1014" t="s">
        <v>72</v>
      </c>
    </row>
    <row r="1015" spans="1:8" x14ac:dyDescent="0.3">
      <c r="A1015" t="s">
        <v>96</v>
      </c>
      <c r="B1015" t="s">
        <v>35</v>
      </c>
      <c r="C1015" s="1">
        <v>43724</v>
      </c>
      <c r="D1015" t="s">
        <v>38</v>
      </c>
      <c r="E1015">
        <v>-10.888</v>
      </c>
      <c r="F1015">
        <v>137.77000000000001</v>
      </c>
      <c r="G1015">
        <v>-1500.0398</v>
      </c>
      <c r="H1015" t="s">
        <v>67</v>
      </c>
    </row>
    <row r="1016" spans="1:8" x14ac:dyDescent="0.3">
      <c r="A1016" t="s">
        <v>96</v>
      </c>
      <c r="B1016" t="s">
        <v>35</v>
      </c>
      <c r="C1016" s="1">
        <v>43724</v>
      </c>
      <c r="D1016" t="s">
        <v>38</v>
      </c>
      <c r="E1016">
        <v>10.888</v>
      </c>
      <c r="F1016">
        <v>137.77000000000001</v>
      </c>
      <c r="G1016">
        <v>1500.0398</v>
      </c>
      <c r="H1016" t="s">
        <v>67</v>
      </c>
    </row>
    <row r="1017" spans="1:8" x14ac:dyDescent="0.3">
      <c r="A1017" t="s">
        <v>96</v>
      </c>
      <c r="B1017" t="s">
        <v>23</v>
      </c>
      <c r="C1017" s="1">
        <v>43724</v>
      </c>
      <c r="D1017" t="s">
        <v>38</v>
      </c>
      <c r="E1017">
        <v>10.888</v>
      </c>
      <c r="F1017">
        <v>137.77000000000001</v>
      </c>
      <c r="G1017">
        <v>1500.0398</v>
      </c>
      <c r="H1017" t="s">
        <v>68</v>
      </c>
    </row>
    <row r="1018" spans="1:8" x14ac:dyDescent="0.3">
      <c r="A1018" t="s">
        <v>96</v>
      </c>
      <c r="B1018" t="s">
        <v>23</v>
      </c>
      <c r="C1018" s="1">
        <v>43724</v>
      </c>
      <c r="D1018" t="s">
        <v>38</v>
      </c>
      <c r="E1018">
        <v>-10.888</v>
      </c>
      <c r="F1018">
        <v>137.77000000000001</v>
      </c>
      <c r="G1018">
        <v>-1500.0398</v>
      </c>
      <c r="H1018" t="s">
        <v>74</v>
      </c>
    </row>
    <row r="1019" spans="1:8" x14ac:dyDescent="0.3">
      <c r="A1019" t="s">
        <v>96</v>
      </c>
      <c r="B1019" t="s">
        <v>23</v>
      </c>
      <c r="C1019" s="1">
        <v>43724</v>
      </c>
      <c r="D1019" t="s">
        <v>38</v>
      </c>
      <c r="E1019">
        <v>-10.888</v>
      </c>
      <c r="F1019">
        <v>137.77000000000001</v>
      </c>
      <c r="G1019">
        <v>-1500.0398</v>
      </c>
      <c r="H1019" t="s">
        <v>68</v>
      </c>
    </row>
    <row r="1020" spans="1:8" x14ac:dyDescent="0.3">
      <c r="A1020" t="s">
        <v>98</v>
      </c>
      <c r="B1020" t="s">
        <v>35</v>
      </c>
      <c r="C1020" s="1">
        <v>43724</v>
      </c>
      <c r="D1020" t="s">
        <v>43</v>
      </c>
      <c r="E1020">
        <v>10.909000000000001</v>
      </c>
      <c r="F1020">
        <v>137.49520000000001</v>
      </c>
      <c r="G1020">
        <v>1499.9350999999999</v>
      </c>
      <c r="H1020">
        <v>22396848</v>
      </c>
    </row>
    <row r="1021" spans="1:8" x14ac:dyDescent="0.3">
      <c r="A1021" t="s">
        <v>98</v>
      </c>
      <c r="B1021" t="s">
        <v>35</v>
      </c>
      <c r="C1021" s="1">
        <v>43724</v>
      </c>
      <c r="D1021" t="s">
        <v>43</v>
      </c>
      <c r="E1021">
        <v>10.909000000000001</v>
      </c>
      <c r="F1021">
        <v>137.49520000000001</v>
      </c>
      <c r="G1021">
        <v>1499.9350999999999</v>
      </c>
      <c r="H1021">
        <v>32630221</v>
      </c>
    </row>
    <row r="1022" spans="1:8" x14ac:dyDescent="0.3">
      <c r="A1022" t="s">
        <v>98</v>
      </c>
      <c r="B1022" t="s">
        <v>35</v>
      </c>
      <c r="C1022" s="1">
        <v>43724</v>
      </c>
      <c r="D1022" t="s">
        <v>43</v>
      </c>
      <c r="E1022">
        <v>-10.909000000000001</v>
      </c>
      <c r="F1022">
        <v>137.49520000000001</v>
      </c>
      <c r="G1022">
        <v>-1499.9350999999999</v>
      </c>
      <c r="H1022">
        <v>21827001</v>
      </c>
    </row>
    <row r="1023" spans="1:8" x14ac:dyDescent="0.3">
      <c r="A1023" t="s">
        <v>98</v>
      </c>
      <c r="B1023" t="s">
        <v>23</v>
      </c>
      <c r="C1023" s="1">
        <v>43724</v>
      </c>
      <c r="D1023" t="s">
        <v>43</v>
      </c>
      <c r="E1023">
        <v>10.909000000000001</v>
      </c>
      <c r="F1023">
        <v>137.49520000000001</v>
      </c>
      <c r="G1023">
        <v>1499.9350999999999</v>
      </c>
      <c r="H1023">
        <v>21827001</v>
      </c>
    </row>
    <row r="1024" spans="1:8" x14ac:dyDescent="0.3">
      <c r="A1024" t="s">
        <v>98</v>
      </c>
      <c r="B1024" t="s">
        <v>35</v>
      </c>
      <c r="C1024" s="1">
        <v>43724</v>
      </c>
      <c r="D1024" t="s">
        <v>43</v>
      </c>
      <c r="E1024">
        <v>-10.909000000000001</v>
      </c>
      <c r="F1024">
        <v>137.49520000000001</v>
      </c>
      <c r="G1024">
        <v>-1499.9350999999999</v>
      </c>
      <c r="H1024">
        <v>22396848</v>
      </c>
    </row>
    <row r="1025" spans="1:8" x14ac:dyDescent="0.3">
      <c r="A1025" t="s">
        <v>98</v>
      </c>
      <c r="B1025" t="s">
        <v>23</v>
      </c>
      <c r="C1025" s="1">
        <v>43724</v>
      </c>
      <c r="D1025" t="s">
        <v>43</v>
      </c>
      <c r="E1025">
        <v>-10.909000000000001</v>
      </c>
      <c r="F1025">
        <v>137.49520000000001</v>
      </c>
      <c r="G1025">
        <v>-1499.9350999999999</v>
      </c>
      <c r="H1025">
        <v>32630221</v>
      </c>
    </row>
    <row r="1026" spans="1:8" x14ac:dyDescent="0.3">
      <c r="A1026" t="s">
        <v>92</v>
      </c>
      <c r="B1026" t="s">
        <v>44</v>
      </c>
      <c r="C1026" s="1">
        <v>43724</v>
      </c>
      <c r="D1026" t="s">
        <v>25</v>
      </c>
      <c r="E1026">
        <v>16.992999999999999</v>
      </c>
      <c r="F1026">
        <v>88.27</v>
      </c>
      <c r="G1026">
        <v>1499.9721</v>
      </c>
      <c r="H1026" t="s">
        <v>45</v>
      </c>
    </row>
    <row r="1027" spans="1:8" x14ac:dyDescent="0.3">
      <c r="A1027" t="s">
        <v>98</v>
      </c>
      <c r="B1027" t="s">
        <v>44</v>
      </c>
      <c r="C1027" s="1">
        <v>43724</v>
      </c>
      <c r="D1027" t="s">
        <v>43</v>
      </c>
      <c r="E1027">
        <v>10.909000000000001</v>
      </c>
      <c r="F1027">
        <v>137.49520000000001</v>
      </c>
      <c r="G1027">
        <v>1499.9350999999999</v>
      </c>
      <c r="H1027">
        <v>14790901</v>
      </c>
    </row>
    <row r="1028" spans="1:8" x14ac:dyDescent="0.3">
      <c r="A1028" t="s">
        <v>8</v>
      </c>
      <c r="B1028" t="s">
        <v>9</v>
      </c>
      <c r="C1028" s="1">
        <v>43728</v>
      </c>
      <c r="D1028" t="s">
        <v>10</v>
      </c>
      <c r="E1028">
        <v>66.444999999999993</v>
      </c>
      <c r="F1028">
        <v>30.1</v>
      </c>
      <c r="G1028">
        <v>1999.9945</v>
      </c>
      <c r="H1028">
        <v>91048928103</v>
      </c>
    </row>
    <row r="1029" spans="1:8" x14ac:dyDescent="0.3">
      <c r="A1029" t="s">
        <v>8</v>
      </c>
      <c r="B1029" t="s">
        <v>9</v>
      </c>
      <c r="C1029" s="1">
        <v>43728</v>
      </c>
      <c r="D1029" t="s">
        <v>22</v>
      </c>
      <c r="E1029">
        <v>14.215999999999999</v>
      </c>
      <c r="F1029">
        <v>140.6902</v>
      </c>
      <c r="G1029">
        <v>2000.0518999999999</v>
      </c>
      <c r="H1029" s="2">
        <v>577000000000</v>
      </c>
    </row>
    <row r="1030" spans="1:8" x14ac:dyDescent="0.3">
      <c r="A1030" t="s">
        <v>92</v>
      </c>
      <c r="B1030" t="s">
        <v>23</v>
      </c>
      <c r="C1030" s="1">
        <v>43731</v>
      </c>
      <c r="D1030" t="s">
        <v>24</v>
      </c>
      <c r="E1030">
        <v>-2.06</v>
      </c>
      <c r="F1030">
        <v>728.18</v>
      </c>
      <c r="G1030">
        <v>-1500.0508</v>
      </c>
      <c r="H1030">
        <v>1038390125</v>
      </c>
    </row>
    <row r="1031" spans="1:8" x14ac:dyDescent="0.3">
      <c r="A1031" t="s">
        <v>92</v>
      </c>
      <c r="B1031" t="s">
        <v>23</v>
      </c>
      <c r="C1031" s="1">
        <v>43731</v>
      </c>
      <c r="D1031" t="s">
        <v>24</v>
      </c>
      <c r="E1031">
        <v>2.06</v>
      </c>
      <c r="F1031">
        <v>728.18</v>
      </c>
      <c r="G1031">
        <v>1500.0508</v>
      </c>
      <c r="H1031">
        <v>1038390125</v>
      </c>
    </row>
    <row r="1032" spans="1:8" x14ac:dyDescent="0.3">
      <c r="A1032" t="s">
        <v>92</v>
      </c>
      <c r="B1032" t="s">
        <v>23</v>
      </c>
      <c r="C1032" s="1">
        <v>43731</v>
      </c>
      <c r="D1032" t="s">
        <v>24</v>
      </c>
      <c r="E1032">
        <v>2.06</v>
      </c>
      <c r="F1032">
        <v>728.18</v>
      </c>
      <c r="G1032">
        <v>1500.0508</v>
      </c>
      <c r="H1032">
        <v>1016820271</v>
      </c>
    </row>
    <row r="1033" spans="1:8" x14ac:dyDescent="0.3">
      <c r="A1033" t="s">
        <v>92</v>
      </c>
      <c r="B1033" t="s">
        <v>23</v>
      </c>
      <c r="C1033" s="1">
        <v>43731</v>
      </c>
      <c r="D1033" t="s">
        <v>25</v>
      </c>
      <c r="E1033">
        <v>-15.794</v>
      </c>
      <c r="F1033">
        <v>94.97</v>
      </c>
      <c r="G1033">
        <v>-1499.9562000000001</v>
      </c>
      <c r="H1033" t="s">
        <v>75</v>
      </c>
    </row>
    <row r="1034" spans="1:8" x14ac:dyDescent="0.3">
      <c r="A1034" t="s">
        <v>92</v>
      </c>
      <c r="B1034" t="s">
        <v>35</v>
      </c>
      <c r="C1034" s="1">
        <v>43731</v>
      </c>
      <c r="D1034" t="s">
        <v>25</v>
      </c>
      <c r="E1034">
        <v>15.794</v>
      </c>
      <c r="F1034">
        <v>94.97</v>
      </c>
      <c r="G1034">
        <v>1499.9562000000001</v>
      </c>
      <c r="H1034" t="s">
        <v>75</v>
      </c>
    </row>
    <row r="1035" spans="1:8" x14ac:dyDescent="0.3">
      <c r="A1035" t="s">
        <v>92</v>
      </c>
      <c r="B1035" t="s">
        <v>23</v>
      </c>
      <c r="C1035" s="1">
        <v>43731</v>
      </c>
      <c r="D1035" t="s">
        <v>87</v>
      </c>
      <c r="E1035">
        <v>2.2839999999999998</v>
      </c>
      <c r="F1035">
        <v>656.80899999999997</v>
      </c>
      <c r="G1035">
        <v>1500.1518000000001</v>
      </c>
      <c r="H1035" t="s">
        <v>30</v>
      </c>
    </row>
    <row r="1036" spans="1:8" x14ac:dyDescent="0.3">
      <c r="A1036" t="s">
        <v>96</v>
      </c>
      <c r="B1036" t="s">
        <v>23</v>
      </c>
      <c r="C1036" s="1">
        <v>43731</v>
      </c>
      <c r="D1036" t="s">
        <v>38</v>
      </c>
      <c r="E1036">
        <v>10.696</v>
      </c>
      <c r="F1036">
        <v>140.24</v>
      </c>
      <c r="G1036">
        <v>1500.0070000000001</v>
      </c>
      <c r="H1036" t="s">
        <v>76</v>
      </c>
    </row>
    <row r="1037" spans="1:8" x14ac:dyDescent="0.3">
      <c r="A1037" t="s">
        <v>96</v>
      </c>
      <c r="B1037" t="s">
        <v>23</v>
      </c>
      <c r="C1037" s="1">
        <v>43731</v>
      </c>
      <c r="D1037" t="s">
        <v>38</v>
      </c>
      <c r="E1037">
        <v>10.696</v>
      </c>
      <c r="F1037">
        <v>140.24</v>
      </c>
      <c r="G1037">
        <v>1500.0070000000001</v>
      </c>
      <c r="H1037" t="s">
        <v>72</v>
      </c>
    </row>
    <row r="1038" spans="1:8" x14ac:dyDescent="0.3">
      <c r="A1038" t="s">
        <v>96</v>
      </c>
      <c r="B1038" t="s">
        <v>23</v>
      </c>
      <c r="C1038" s="1">
        <v>43731</v>
      </c>
      <c r="D1038" t="s">
        <v>38</v>
      </c>
      <c r="E1038">
        <v>10.696</v>
      </c>
      <c r="F1038">
        <v>140.24</v>
      </c>
      <c r="G1038">
        <v>1500.0070000000001</v>
      </c>
      <c r="H1038" t="s">
        <v>68</v>
      </c>
    </row>
    <row r="1039" spans="1:8" x14ac:dyDescent="0.3">
      <c r="A1039" t="s">
        <v>96</v>
      </c>
      <c r="B1039" t="s">
        <v>23</v>
      </c>
      <c r="C1039" s="1">
        <v>43731</v>
      </c>
      <c r="D1039" t="s">
        <v>38</v>
      </c>
      <c r="E1039">
        <v>-10.696</v>
      </c>
      <c r="F1039">
        <v>140.24</v>
      </c>
      <c r="G1039">
        <v>-1500.0070000000001</v>
      </c>
      <c r="H1039" t="s">
        <v>68</v>
      </c>
    </row>
    <row r="1040" spans="1:8" x14ac:dyDescent="0.3">
      <c r="A1040" t="s">
        <v>96</v>
      </c>
      <c r="B1040" t="s">
        <v>23</v>
      </c>
      <c r="C1040" s="1">
        <v>43731</v>
      </c>
      <c r="D1040" t="s">
        <v>38</v>
      </c>
      <c r="E1040">
        <v>-10.696</v>
      </c>
      <c r="F1040">
        <v>140.24</v>
      </c>
      <c r="G1040">
        <v>-1500.0070000000001</v>
      </c>
      <c r="H1040" t="s">
        <v>76</v>
      </c>
    </row>
    <row r="1041" spans="1:8" x14ac:dyDescent="0.3">
      <c r="A1041" t="s">
        <v>96</v>
      </c>
      <c r="B1041" t="s">
        <v>35</v>
      </c>
      <c r="C1041" s="1">
        <v>43731</v>
      </c>
      <c r="D1041" t="s">
        <v>38</v>
      </c>
      <c r="E1041">
        <v>10.696</v>
      </c>
      <c r="F1041">
        <v>140.24</v>
      </c>
      <c r="G1041">
        <v>1500.0070000000001</v>
      </c>
      <c r="H1041" t="s">
        <v>67</v>
      </c>
    </row>
    <row r="1042" spans="1:8" x14ac:dyDescent="0.3">
      <c r="A1042" t="s">
        <v>96</v>
      </c>
      <c r="B1042" t="s">
        <v>35</v>
      </c>
      <c r="C1042" s="1">
        <v>43731</v>
      </c>
      <c r="D1042" t="s">
        <v>38</v>
      </c>
      <c r="E1042">
        <v>-10.696</v>
      </c>
      <c r="F1042">
        <v>140.24</v>
      </c>
      <c r="G1042">
        <v>-1500.0070000000001</v>
      </c>
      <c r="H1042" t="s">
        <v>67</v>
      </c>
    </row>
    <row r="1043" spans="1:8" x14ac:dyDescent="0.3">
      <c r="A1043" t="s">
        <v>98</v>
      </c>
      <c r="B1043" t="s">
        <v>35</v>
      </c>
      <c r="C1043" s="1">
        <v>43731</v>
      </c>
      <c r="D1043" t="s">
        <v>43</v>
      </c>
      <c r="E1043">
        <v>-10.356999999999999</v>
      </c>
      <c r="F1043">
        <v>144.8331</v>
      </c>
      <c r="G1043">
        <v>-1500.0364</v>
      </c>
      <c r="H1043">
        <v>21861698</v>
      </c>
    </row>
    <row r="1044" spans="1:8" x14ac:dyDescent="0.3">
      <c r="A1044" t="s">
        <v>98</v>
      </c>
      <c r="B1044" t="s">
        <v>35</v>
      </c>
      <c r="C1044" s="1">
        <v>43731</v>
      </c>
      <c r="D1044" t="s">
        <v>43</v>
      </c>
      <c r="E1044">
        <v>-10.356999999999999</v>
      </c>
      <c r="F1044">
        <v>144.8331</v>
      </c>
      <c r="G1044">
        <v>-1500.0364</v>
      </c>
      <c r="H1044">
        <v>22396848</v>
      </c>
    </row>
    <row r="1045" spans="1:8" x14ac:dyDescent="0.3">
      <c r="A1045" t="s">
        <v>98</v>
      </c>
      <c r="B1045" t="s">
        <v>35</v>
      </c>
      <c r="C1045" s="1">
        <v>43731</v>
      </c>
      <c r="D1045" t="s">
        <v>43</v>
      </c>
      <c r="E1045">
        <v>10.356999999999999</v>
      </c>
      <c r="F1045">
        <v>144.8331</v>
      </c>
      <c r="G1045">
        <v>1500.0364</v>
      </c>
      <c r="H1045">
        <v>22396848</v>
      </c>
    </row>
    <row r="1046" spans="1:8" x14ac:dyDescent="0.3">
      <c r="A1046" t="s">
        <v>98</v>
      </c>
      <c r="B1046" t="s">
        <v>23</v>
      </c>
      <c r="C1046" s="1">
        <v>43731</v>
      </c>
      <c r="D1046" t="s">
        <v>43</v>
      </c>
      <c r="E1046">
        <v>10.356999999999999</v>
      </c>
      <c r="F1046">
        <v>144.8331</v>
      </c>
      <c r="G1046">
        <v>1500.0364</v>
      </c>
      <c r="H1046">
        <v>21861698</v>
      </c>
    </row>
    <row r="1047" spans="1:8" x14ac:dyDescent="0.3">
      <c r="A1047" t="s">
        <v>98</v>
      </c>
      <c r="B1047" t="s">
        <v>35</v>
      </c>
      <c r="C1047" s="1">
        <v>43731</v>
      </c>
      <c r="D1047" t="s">
        <v>43</v>
      </c>
      <c r="E1047">
        <v>10.356999999999999</v>
      </c>
      <c r="F1047">
        <v>144.8331</v>
      </c>
      <c r="G1047">
        <v>1500.0364</v>
      </c>
      <c r="H1047">
        <v>32630221</v>
      </c>
    </row>
    <row r="1048" spans="1:8" x14ac:dyDescent="0.3">
      <c r="A1048" t="s">
        <v>98</v>
      </c>
      <c r="B1048" t="s">
        <v>23</v>
      </c>
      <c r="C1048" s="1">
        <v>43731</v>
      </c>
      <c r="D1048" t="s">
        <v>43</v>
      </c>
      <c r="E1048">
        <v>-10.356999999999999</v>
      </c>
      <c r="F1048">
        <v>144.8331</v>
      </c>
      <c r="G1048">
        <v>-1500.0364</v>
      </c>
      <c r="H1048">
        <v>32630221</v>
      </c>
    </row>
    <row r="1049" spans="1:8" x14ac:dyDescent="0.3">
      <c r="A1049" t="s">
        <v>92</v>
      </c>
      <c r="B1049" t="s">
        <v>44</v>
      </c>
      <c r="C1049" s="1">
        <v>43731</v>
      </c>
      <c r="D1049" t="s">
        <v>25</v>
      </c>
      <c r="E1049">
        <v>15.794</v>
      </c>
      <c r="F1049">
        <v>94.97</v>
      </c>
      <c r="G1049">
        <v>1499.9562000000001</v>
      </c>
      <c r="H1049" t="s">
        <v>45</v>
      </c>
    </row>
    <row r="1050" spans="1:8" x14ac:dyDescent="0.3">
      <c r="A1050" t="s">
        <v>98</v>
      </c>
      <c r="B1050" t="s">
        <v>44</v>
      </c>
      <c r="C1050" s="1">
        <v>43731</v>
      </c>
      <c r="D1050" t="s">
        <v>43</v>
      </c>
      <c r="E1050">
        <v>10.356999999999999</v>
      </c>
      <c r="F1050">
        <v>144.8331</v>
      </c>
      <c r="G1050">
        <v>1500.0364</v>
      </c>
      <c r="H1050">
        <v>14790901</v>
      </c>
    </row>
    <row r="1051" spans="1:8" x14ac:dyDescent="0.3">
      <c r="A1051" t="s">
        <v>8</v>
      </c>
      <c r="B1051" t="s">
        <v>9</v>
      </c>
      <c r="C1051" s="1">
        <v>43733</v>
      </c>
      <c r="D1051" t="s">
        <v>10</v>
      </c>
      <c r="E1051">
        <v>64.766999999999996</v>
      </c>
      <c r="F1051">
        <v>30.88</v>
      </c>
      <c r="G1051">
        <v>2000.0050000000001</v>
      </c>
      <c r="H1051">
        <v>91048928103</v>
      </c>
    </row>
    <row r="1052" spans="1:8" x14ac:dyDescent="0.3">
      <c r="A1052" t="s">
        <v>8</v>
      </c>
      <c r="B1052" t="s">
        <v>9</v>
      </c>
      <c r="C1052" s="1">
        <v>43733</v>
      </c>
      <c r="D1052" t="s">
        <v>22</v>
      </c>
      <c r="E1052">
        <v>14.006</v>
      </c>
      <c r="F1052">
        <v>142.79329999999999</v>
      </c>
      <c r="G1052">
        <v>1999.963</v>
      </c>
      <c r="H1052" s="2">
        <v>577000000000</v>
      </c>
    </row>
    <row r="1053" spans="1:8" x14ac:dyDescent="0.3">
      <c r="A1053" t="s">
        <v>8</v>
      </c>
      <c r="B1053" t="s">
        <v>9</v>
      </c>
      <c r="C1053" s="1">
        <v>43738</v>
      </c>
      <c r="D1053" t="s">
        <v>10</v>
      </c>
      <c r="E1053">
        <v>64.287999999999997</v>
      </c>
      <c r="F1053">
        <v>31.11</v>
      </c>
      <c r="G1053">
        <v>1999.9997000000001</v>
      </c>
      <c r="H1053">
        <v>91048928103</v>
      </c>
    </row>
    <row r="1054" spans="1:8" x14ac:dyDescent="0.3">
      <c r="A1054" t="s">
        <v>8</v>
      </c>
      <c r="B1054" t="s">
        <v>9</v>
      </c>
      <c r="C1054" s="1">
        <v>43738</v>
      </c>
      <c r="D1054" t="s">
        <v>22</v>
      </c>
      <c r="E1054">
        <v>14.079000000000001</v>
      </c>
      <c r="F1054">
        <v>142.05199999999999</v>
      </c>
      <c r="G1054">
        <v>1999.9501</v>
      </c>
      <c r="H1054" s="2">
        <v>577000000000</v>
      </c>
    </row>
    <row r="1055" spans="1:8" x14ac:dyDescent="0.3">
      <c r="A1055" t="s">
        <v>92</v>
      </c>
      <c r="B1055" t="s">
        <v>23</v>
      </c>
      <c r="C1055" s="1">
        <v>43738</v>
      </c>
      <c r="D1055" t="s">
        <v>24</v>
      </c>
      <c r="E1055">
        <v>1.4</v>
      </c>
      <c r="F1055">
        <v>714.27</v>
      </c>
      <c r="G1055">
        <v>999.97799999999995</v>
      </c>
      <c r="H1055">
        <v>1016820271</v>
      </c>
    </row>
    <row r="1056" spans="1:8" x14ac:dyDescent="0.3">
      <c r="A1056" t="s">
        <v>92</v>
      </c>
      <c r="B1056" t="s">
        <v>23</v>
      </c>
      <c r="C1056" s="1">
        <v>43738</v>
      </c>
      <c r="D1056" t="s">
        <v>24</v>
      </c>
      <c r="E1056">
        <v>1.4</v>
      </c>
      <c r="F1056">
        <v>714.27</v>
      </c>
      <c r="G1056">
        <v>999.97799999999995</v>
      </c>
      <c r="H1056">
        <v>1038197351</v>
      </c>
    </row>
    <row r="1057" spans="1:8" x14ac:dyDescent="0.3">
      <c r="A1057" t="s">
        <v>92</v>
      </c>
      <c r="B1057" t="s">
        <v>23</v>
      </c>
      <c r="C1057" s="1">
        <v>43738</v>
      </c>
      <c r="D1057" t="s">
        <v>24</v>
      </c>
      <c r="E1057">
        <v>-1.4</v>
      </c>
      <c r="F1057">
        <v>714.27</v>
      </c>
      <c r="G1057">
        <v>-999.97799999999995</v>
      </c>
      <c r="H1057">
        <v>1038197351</v>
      </c>
    </row>
    <row r="1058" spans="1:8" x14ac:dyDescent="0.3">
      <c r="A1058" t="s">
        <v>92</v>
      </c>
      <c r="B1058" t="s">
        <v>23</v>
      </c>
      <c r="C1058" s="1">
        <v>43738</v>
      </c>
      <c r="D1058" t="s">
        <v>25</v>
      </c>
      <c r="E1058">
        <v>10.661</v>
      </c>
      <c r="F1058">
        <v>93.8</v>
      </c>
      <c r="G1058">
        <v>1000.0018</v>
      </c>
      <c r="H1058" t="s">
        <v>62</v>
      </c>
    </row>
    <row r="1059" spans="1:8" x14ac:dyDescent="0.3">
      <c r="A1059" t="s">
        <v>92</v>
      </c>
      <c r="B1059" t="s">
        <v>23</v>
      </c>
      <c r="C1059" s="1">
        <v>43738</v>
      </c>
      <c r="D1059" t="s">
        <v>25</v>
      </c>
      <c r="E1059">
        <v>-10.661</v>
      </c>
      <c r="F1059">
        <v>93.8</v>
      </c>
      <c r="G1059">
        <v>-1000.0018</v>
      </c>
      <c r="H1059" t="s">
        <v>62</v>
      </c>
    </row>
    <row r="1060" spans="1:8" x14ac:dyDescent="0.3">
      <c r="A1060" t="s">
        <v>92</v>
      </c>
      <c r="B1060" t="s">
        <v>23</v>
      </c>
      <c r="C1060" s="1">
        <v>43738</v>
      </c>
      <c r="D1060" t="s">
        <v>87</v>
      </c>
      <c r="E1060">
        <v>2.3340000000000001</v>
      </c>
      <c r="F1060">
        <v>642.69500000000005</v>
      </c>
      <c r="G1060">
        <v>1500.0500999999999</v>
      </c>
      <c r="H1060" t="s">
        <v>88</v>
      </c>
    </row>
    <row r="1061" spans="1:8" x14ac:dyDescent="0.3">
      <c r="A1061" t="s">
        <v>99</v>
      </c>
      <c r="B1061" t="s">
        <v>23</v>
      </c>
      <c r="C1061" s="1">
        <v>43738</v>
      </c>
      <c r="D1061" t="s">
        <v>87</v>
      </c>
      <c r="E1061">
        <v>2.3340000000000001</v>
      </c>
      <c r="F1061">
        <v>642.69500000000005</v>
      </c>
      <c r="G1061">
        <v>1500.0500999999999</v>
      </c>
      <c r="H1061" t="s">
        <v>30</v>
      </c>
    </row>
    <row r="1062" spans="1:8" x14ac:dyDescent="0.3">
      <c r="A1062" t="s">
        <v>99</v>
      </c>
      <c r="B1062" t="s">
        <v>23</v>
      </c>
      <c r="C1062" s="1">
        <v>43738</v>
      </c>
      <c r="D1062" t="s">
        <v>87</v>
      </c>
      <c r="E1062">
        <v>-2.3340000000000001</v>
      </c>
      <c r="F1062">
        <v>642.69500000000005</v>
      </c>
      <c r="G1062">
        <v>-1500.0500999999999</v>
      </c>
      <c r="H1062" t="s">
        <v>88</v>
      </c>
    </row>
    <row r="1063" spans="1:8" x14ac:dyDescent="0.3">
      <c r="A1063" t="s">
        <v>96</v>
      </c>
      <c r="B1063" t="s">
        <v>35</v>
      </c>
      <c r="C1063" s="1">
        <v>43738</v>
      </c>
      <c r="D1063" t="s">
        <v>38</v>
      </c>
      <c r="E1063">
        <v>-7.1840000000000002</v>
      </c>
      <c r="F1063">
        <v>139.19999999999999</v>
      </c>
      <c r="G1063">
        <v>-1000.0128</v>
      </c>
      <c r="H1063" t="s">
        <v>67</v>
      </c>
    </row>
    <row r="1064" spans="1:8" x14ac:dyDescent="0.3">
      <c r="A1064" t="s">
        <v>96</v>
      </c>
      <c r="B1064" t="s">
        <v>23</v>
      </c>
      <c r="C1064" s="1">
        <v>43738</v>
      </c>
      <c r="D1064" t="s">
        <v>38</v>
      </c>
      <c r="E1064">
        <v>7.1840000000000002</v>
      </c>
      <c r="F1064">
        <v>139.19999999999999</v>
      </c>
      <c r="G1064">
        <v>1000.0128</v>
      </c>
      <c r="H1064" t="s">
        <v>69</v>
      </c>
    </row>
    <row r="1065" spans="1:8" x14ac:dyDescent="0.3">
      <c r="A1065" t="s">
        <v>96</v>
      </c>
      <c r="B1065" t="s">
        <v>23</v>
      </c>
      <c r="C1065" s="1">
        <v>43738</v>
      </c>
      <c r="D1065" t="s">
        <v>38</v>
      </c>
      <c r="E1065">
        <v>7.1840000000000002</v>
      </c>
      <c r="F1065">
        <v>139.19999999999999</v>
      </c>
      <c r="G1065">
        <v>1000.0128</v>
      </c>
      <c r="H1065" t="s">
        <v>72</v>
      </c>
    </row>
    <row r="1066" spans="1:8" x14ac:dyDescent="0.3">
      <c r="A1066" t="s">
        <v>96</v>
      </c>
      <c r="B1066" t="s">
        <v>23</v>
      </c>
      <c r="C1066" s="1">
        <v>43738</v>
      </c>
      <c r="D1066" t="s">
        <v>38</v>
      </c>
      <c r="E1066">
        <v>-7.1840000000000002</v>
      </c>
      <c r="F1066">
        <v>139.19999999999999</v>
      </c>
      <c r="G1066">
        <v>-1000.0128</v>
      </c>
      <c r="H1066" t="s">
        <v>68</v>
      </c>
    </row>
    <row r="1067" spans="1:8" x14ac:dyDescent="0.3">
      <c r="A1067" t="s">
        <v>96</v>
      </c>
      <c r="B1067" t="s">
        <v>35</v>
      </c>
      <c r="C1067" s="1">
        <v>43738</v>
      </c>
      <c r="D1067" t="s">
        <v>38</v>
      </c>
      <c r="E1067">
        <v>7.1840000000000002</v>
      </c>
      <c r="F1067">
        <v>139.19999999999999</v>
      </c>
      <c r="G1067">
        <v>1000.0128</v>
      </c>
      <c r="H1067" t="s">
        <v>67</v>
      </c>
    </row>
    <row r="1068" spans="1:8" x14ac:dyDescent="0.3">
      <c r="A1068" t="s">
        <v>96</v>
      </c>
      <c r="B1068" t="s">
        <v>23</v>
      </c>
      <c r="C1068" s="1">
        <v>43738</v>
      </c>
      <c r="D1068" t="s">
        <v>38</v>
      </c>
      <c r="E1068">
        <v>-7.1840000000000002</v>
      </c>
      <c r="F1068">
        <v>139.19999999999999</v>
      </c>
      <c r="G1068">
        <v>-1000.0128</v>
      </c>
      <c r="H1068" t="s">
        <v>69</v>
      </c>
    </row>
    <row r="1069" spans="1:8" x14ac:dyDescent="0.3">
      <c r="A1069" t="s">
        <v>96</v>
      </c>
      <c r="B1069" t="s">
        <v>23</v>
      </c>
      <c r="C1069" s="1">
        <v>43738</v>
      </c>
      <c r="D1069" t="s">
        <v>38</v>
      </c>
      <c r="E1069">
        <v>7.1840000000000002</v>
      </c>
      <c r="F1069">
        <v>139.19999999999999</v>
      </c>
      <c r="G1069">
        <v>1000.0128</v>
      </c>
      <c r="H1069" t="s">
        <v>68</v>
      </c>
    </row>
    <row r="1070" spans="1:8" x14ac:dyDescent="0.3">
      <c r="A1070" t="s">
        <v>98</v>
      </c>
      <c r="B1070" t="s">
        <v>35</v>
      </c>
      <c r="C1070" s="1">
        <v>43738</v>
      </c>
      <c r="D1070" t="s">
        <v>43</v>
      </c>
      <c r="E1070">
        <v>-6.883</v>
      </c>
      <c r="F1070">
        <v>145.2955</v>
      </c>
      <c r="G1070">
        <v>-1000.0689</v>
      </c>
      <c r="H1070">
        <v>22396848</v>
      </c>
    </row>
    <row r="1071" spans="1:8" x14ac:dyDescent="0.3">
      <c r="A1071" t="s">
        <v>98</v>
      </c>
      <c r="B1071" t="s">
        <v>23</v>
      </c>
      <c r="C1071" s="1">
        <v>43738</v>
      </c>
      <c r="D1071" t="s">
        <v>43</v>
      </c>
      <c r="E1071">
        <v>-6.883</v>
      </c>
      <c r="F1071">
        <v>145.2955</v>
      </c>
      <c r="G1071">
        <v>-1000.0689</v>
      </c>
      <c r="H1071">
        <v>32630221</v>
      </c>
    </row>
    <row r="1072" spans="1:8" x14ac:dyDescent="0.3">
      <c r="A1072" t="s">
        <v>98</v>
      </c>
      <c r="B1072" t="s">
        <v>23</v>
      </c>
      <c r="C1072" s="1">
        <v>43738</v>
      </c>
      <c r="D1072" t="s">
        <v>43</v>
      </c>
      <c r="E1072">
        <v>6.883</v>
      </c>
      <c r="F1072">
        <v>145.2955</v>
      </c>
      <c r="G1072">
        <v>1000.0689</v>
      </c>
      <c r="H1072">
        <v>21614975</v>
      </c>
    </row>
    <row r="1073" spans="1:8" x14ac:dyDescent="0.3">
      <c r="A1073" t="s">
        <v>98</v>
      </c>
      <c r="B1073" t="s">
        <v>35</v>
      </c>
      <c r="C1073" s="1">
        <v>43738</v>
      </c>
      <c r="D1073" t="s">
        <v>43</v>
      </c>
      <c r="E1073">
        <v>-6.883</v>
      </c>
      <c r="F1073">
        <v>145.2955</v>
      </c>
      <c r="G1073">
        <v>-1000.0689</v>
      </c>
      <c r="H1073">
        <v>21614975</v>
      </c>
    </row>
    <row r="1074" spans="1:8" x14ac:dyDescent="0.3">
      <c r="A1074" t="s">
        <v>98</v>
      </c>
      <c r="B1074" t="s">
        <v>35</v>
      </c>
      <c r="C1074" s="1">
        <v>43738</v>
      </c>
      <c r="D1074" t="s">
        <v>43</v>
      </c>
      <c r="E1074">
        <v>6.883</v>
      </c>
      <c r="F1074">
        <v>145.2955</v>
      </c>
      <c r="G1074">
        <v>1000.0689</v>
      </c>
      <c r="H1074">
        <v>32630221</v>
      </c>
    </row>
    <row r="1075" spans="1:8" x14ac:dyDescent="0.3">
      <c r="A1075" t="s">
        <v>98</v>
      </c>
      <c r="B1075" t="s">
        <v>35</v>
      </c>
      <c r="C1075" s="1">
        <v>43738</v>
      </c>
      <c r="D1075" t="s">
        <v>43</v>
      </c>
      <c r="E1075">
        <v>6.883</v>
      </c>
      <c r="F1075">
        <v>145.2955</v>
      </c>
      <c r="G1075">
        <v>1000.0689</v>
      </c>
      <c r="H1075">
        <v>22396848</v>
      </c>
    </row>
    <row r="1076" spans="1:8" x14ac:dyDescent="0.3">
      <c r="A1076" t="s">
        <v>92</v>
      </c>
      <c r="B1076" t="s">
        <v>44</v>
      </c>
      <c r="C1076" s="1">
        <v>43738</v>
      </c>
      <c r="D1076" t="s">
        <v>25</v>
      </c>
      <c r="E1076">
        <v>10.661</v>
      </c>
      <c r="F1076">
        <v>93.8</v>
      </c>
      <c r="G1076">
        <v>1000.0018</v>
      </c>
      <c r="H1076" t="s">
        <v>45</v>
      </c>
    </row>
    <row r="1077" spans="1:8" x14ac:dyDescent="0.3">
      <c r="A1077" t="s">
        <v>98</v>
      </c>
      <c r="B1077" t="s">
        <v>44</v>
      </c>
      <c r="C1077" s="1">
        <v>43738</v>
      </c>
      <c r="D1077" t="s">
        <v>43</v>
      </c>
      <c r="E1077">
        <v>6.883</v>
      </c>
      <c r="F1077">
        <v>145.2955</v>
      </c>
      <c r="G1077">
        <v>1000.0689</v>
      </c>
      <c r="H1077">
        <v>14790901</v>
      </c>
    </row>
    <row r="1078" spans="1:8" x14ac:dyDescent="0.3">
      <c r="A1078" t="s">
        <v>86</v>
      </c>
      <c r="B1078" t="s">
        <v>23</v>
      </c>
      <c r="C1078" s="1">
        <v>43739</v>
      </c>
      <c r="D1078" t="s">
        <v>24</v>
      </c>
      <c r="E1078">
        <v>14.178000000000001</v>
      </c>
      <c r="F1078">
        <v>705.33</v>
      </c>
      <c r="G1078">
        <v>10000.1687</v>
      </c>
      <c r="H1078">
        <v>1038844512</v>
      </c>
    </row>
    <row r="1079" spans="1:8" x14ac:dyDescent="0.3">
      <c r="A1079" t="s">
        <v>86</v>
      </c>
      <c r="B1079" t="s">
        <v>23</v>
      </c>
      <c r="C1079" s="1">
        <v>43739</v>
      </c>
      <c r="D1079" t="s">
        <v>25</v>
      </c>
      <c r="E1079">
        <v>107.515</v>
      </c>
      <c r="F1079">
        <v>93.01</v>
      </c>
      <c r="G1079">
        <v>9999.9701999999997</v>
      </c>
      <c r="H1079" t="s">
        <v>80</v>
      </c>
    </row>
    <row r="1080" spans="1:8" x14ac:dyDescent="0.3">
      <c r="A1080" t="s">
        <v>86</v>
      </c>
      <c r="B1080" t="s">
        <v>23</v>
      </c>
      <c r="C1080" s="1">
        <v>43739</v>
      </c>
      <c r="D1080" t="s">
        <v>87</v>
      </c>
      <c r="E1080">
        <v>15.782</v>
      </c>
      <c r="F1080">
        <v>633.63</v>
      </c>
      <c r="G1080">
        <v>9999.9487000000008</v>
      </c>
      <c r="H1080" t="s">
        <v>85</v>
      </c>
    </row>
    <row r="1081" spans="1:8" x14ac:dyDescent="0.3">
      <c r="A1081" t="s">
        <v>86</v>
      </c>
      <c r="B1081" t="s">
        <v>23</v>
      </c>
      <c r="C1081" s="1">
        <v>43739</v>
      </c>
      <c r="D1081" t="s">
        <v>38</v>
      </c>
      <c r="E1081">
        <v>72.790999999999997</v>
      </c>
      <c r="F1081">
        <v>137.38</v>
      </c>
      <c r="G1081">
        <v>10000.027599999999</v>
      </c>
      <c r="H1081" t="s">
        <v>82</v>
      </c>
    </row>
    <row r="1082" spans="1:8" x14ac:dyDescent="0.3">
      <c r="A1082" t="s">
        <v>86</v>
      </c>
      <c r="B1082" t="s">
        <v>23</v>
      </c>
      <c r="C1082" s="1">
        <v>43739</v>
      </c>
      <c r="D1082" t="s">
        <v>43</v>
      </c>
      <c r="E1082">
        <v>69.539000000000001</v>
      </c>
      <c r="F1082">
        <v>143.80500000000001</v>
      </c>
      <c r="G1082">
        <v>10000.055899999999</v>
      </c>
      <c r="H1082">
        <v>22396848</v>
      </c>
    </row>
    <row r="1083" spans="1:8" x14ac:dyDescent="0.3">
      <c r="A1083" t="s">
        <v>86</v>
      </c>
      <c r="B1083" t="s">
        <v>23</v>
      </c>
      <c r="C1083" s="1">
        <v>43739</v>
      </c>
      <c r="D1083" t="s">
        <v>43</v>
      </c>
      <c r="E1083">
        <v>-69.539000000000001</v>
      </c>
      <c r="F1083">
        <v>143.80500000000001</v>
      </c>
      <c r="G1083">
        <v>-10000.055899999999</v>
      </c>
      <c r="H1083">
        <v>32630221</v>
      </c>
    </row>
    <row r="1084" spans="1:8" x14ac:dyDescent="0.3">
      <c r="A1084" t="s">
        <v>86</v>
      </c>
      <c r="B1084" t="s">
        <v>35</v>
      </c>
      <c r="C1084" s="1">
        <v>43739</v>
      </c>
      <c r="D1084" t="s">
        <v>43</v>
      </c>
      <c r="E1084">
        <v>-69.539000000000001</v>
      </c>
      <c r="F1084">
        <v>143.80500000000001</v>
      </c>
      <c r="G1084">
        <v>-10000.055899999999</v>
      </c>
      <c r="H1084">
        <v>22396848</v>
      </c>
    </row>
    <row r="1085" spans="1:8" x14ac:dyDescent="0.3">
      <c r="A1085" t="s">
        <v>86</v>
      </c>
      <c r="B1085" t="s">
        <v>35</v>
      </c>
      <c r="C1085" s="1">
        <v>43739</v>
      </c>
      <c r="D1085" t="s">
        <v>43</v>
      </c>
      <c r="E1085">
        <v>69.539000000000001</v>
      </c>
      <c r="F1085">
        <v>143.80500000000001</v>
      </c>
      <c r="G1085">
        <v>10000.055899999999</v>
      </c>
      <c r="H1085">
        <v>32630221</v>
      </c>
    </row>
    <row r="1086" spans="1:8" x14ac:dyDescent="0.3">
      <c r="A1086" t="s">
        <v>86</v>
      </c>
      <c r="B1086" t="s">
        <v>44</v>
      </c>
      <c r="C1086" s="1">
        <v>43739</v>
      </c>
      <c r="D1086" t="s">
        <v>43</v>
      </c>
      <c r="E1086">
        <v>69.539000000000001</v>
      </c>
      <c r="F1086">
        <v>143.80500000000001</v>
      </c>
      <c r="G1086">
        <v>10000.055899999999</v>
      </c>
      <c r="H1086">
        <v>14790901</v>
      </c>
    </row>
    <row r="1087" spans="1:8" x14ac:dyDescent="0.3">
      <c r="A1087" t="s">
        <v>8</v>
      </c>
      <c r="B1087" t="s">
        <v>9</v>
      </c>
      <c r="C1087" s="1">
        <v>43748</v>
      </c>
      <c r="D1087" t="s">
        <v>10</v>
      </c>
      <c r="E1087">
        <v>65.488</v>
      </c>
      <c r="F1087">
        <v>30.54</v>
      </c>
      <c r="G1087">
        <v>2000.0035</v>
      </c>
      <c r="H1087">
        <v>91048928103</v>
      </c>
    </row>
    <row r="1088" spans="1:8" x14ac:dyDescent="0.3">
      <c r="A1088" t="s">
        <v>8</v>
      </c>
      <c r="B1088" t="s">
        <v>9</v>
      </c>
      <c r="C1088" s="1">
        <v>43748</v>
      </c>
      <c r="D1088" t="s">
        <v>22</v>
      </c>
      <c r="E1088">
        <v>14.398</v>
      </c>
      <c r="F1088">
        <v>138.90770000000001</v>
      </c>
      <c r="G1088">
        <v>1999.9930999999999</v>
      </c>
      <c r="H1088" s="2">
        <v>577000000000</v>
      </c>
    </row>
    <row r="1089" spans="1:8" x14ac:dyDescent="0.3">
      <c r="A1089" t="s">
        <v>92</v>
      </c>
      <c r="B1089" t="s">
        <v>23</v>
      </c>
      <c r="C1089" s="1">
        <v>43748</v>
      </c>
      <c r="D1089" t="s">
        <v>24</v>
      </c>
      <c r="E1089">
        <v>-2.1640000000000001</v>
      </c>
      <c r="F1089">
        <v>693.26</v>
      </c>
      <c r="G1089">
        <v>-1500.2146</v>
      </c>
      <c r="H1089">
        <v>1039024259</v>
      </c>
    </row>
    <row r="1090" spans="1:8" x14ac:dyDescent="0.3">
      <c r="A1090" t="s">
        <v>92</v>
      </c>
      <c r="B1090" t="s">
        <v>23</v>
      </c>
      <c r="C1090" s="1">
        <v>43748</v>
      </c>
      <c r="D1090" t="s">
        <v>24</v>
      </c>
      <c r="E1090">
        <v>2.1640000000000001</v>
      </c>
      <c r="F1090">
        <v>693.26</v>
      </c>
      <c r="G1090">
        <v>1500.2146</v>
      </c>
      <c r="H1090">
        <v>1039024259</v>
      </c>
    </row>
    <row r="1091" spans="1:8" x14ac:dyDescent="0.3">
      <c r="A1091" t="s">
        <v>92</v>
      </c>
      <c r="B1091" t="s">
        <v>23</v>
      </c>
      <c r="C1091" s="1">
        <v>43748</v>
      </c>
      <c r="D1091" t="s">
        <v>24</v>
      </c>
      <c r="E1091">
        <v>2.1640000000000001</v>
      </c>
      <c r="F1091">
        <v>693.26</v>
      </c>
      <c r="G1091">
        <v>1500.2146</v>
      </c>
      <c r="H1091">
        <v>1016820271</v>
      </c>
    </row>
    <row r="1092" spans="1:8" x14ac:dyDescent="0.3">
      <c r="A1092" t="s">
        <v>92</v>
      </c>
      <c r="B1092" t="s">
        <v>35</v>
      </c>
      <c r="C1092" s="1">
        <v>43748</v>
      </c>
      <c r="D1092" t="s">
        <v>25</v>
      </c>
      <c r="E1092">
        <v>16.446000000000002</v>
      </c>
      <c r="F1092">
        <v>91.21</v>
      </c>
      <c r="G1092">
        <v>1500.0397</v>
      </c>
      <c r="H1092" t="s">
        <v>93</v>
      </c>
    </row>
    <row r="1093" spans="1:8" x14ac:dyDescent="0.3">
      <c r="A1093" t="s">
        <v>92</v>
      </c>
      <c r="B1093" t="s">
        <v>23</v>
      </c>
      <c r="C1093" s="1">
        <v>43748</v>
      </c>
      <c r="D1093" t="s">
        <v>25</v>
      </c>
      <c r="E1093">
        <v>-16.446000000000002</v>
      </c>
      <c r="F1093">
        <v>91.21</v>
      </c>
      <c r="G1093">
        <v>-1500.0397</v>
      </c>
      <c r="H1093" t="s">
        <v>93</v>
      </c>
    </row>
    <row r="1094" spans="1:8" x14ac:dyDescent="0.3">
      <c r="A1094" t="s">
        <v>94</v>
      </c>
      <c r="B1094" t="s">
        <v>23</v>
      </c>
      <c r="C1094" s="1">
        <v>43748</v>
      </c>
      <c r="D1094" t="s">
        <v>87</v>
      </c>
      <c r="E1094">
        <v>-1.607</v>
      </c>
      <c r="F1094">
        <v>622.29700000000003</v>
      </c>
      <c r="G1094">
        <v>-1000.0313</v>
      </c>
      <c r="H1094" t="s">
        <v>95</v>
      </c>
    </row>
    <row r="1095" spans="1:8" x14ac:dyDescent="0.3">
      <c r="A1095" t="s">
        <v>92</v>
      </c>
      <c r="B1095" t="s">
        <v>23</v>
      </c>
      <c r="C1095" s="1">
        <v>43748</v>
      </c>
      <c r="D1095" t="s">
        <v>87</v>
      </c>
      <c r="E1095">
        <v>1.607</v>
      </c>
      <c r="F1095">
        <v>622.29700000000003</v>
      </c>
      <c r="G1095">
        <v>1000.0313</v>
      </c>
      <c r="H1095" t="s">
        <v>95</v>
      </c>
    </row>
    <row r="1096" spans="1:8" x14ac:dyDescent="0.3">
      <c r="A1096" t="s">
        <v>94</v>
      </c>
      <c r="B1096" t="s">
        <v>23</v>
      </c>
      <c r="C1096" s="1">
        <v>43748</v>
      </c>
      <c r="D1096" t="s">
        <v>87</v>
      </c>
      <c r="E1096">
        <v>1.607</v>
      </c>
      <c r="F1096">
        <v>622.29700000000003</v>
      </c>
      <c r="G1096">
        <v>1000.0313</v>
      </c>
      <c r="H1096" t="s">
        <v>30</v>
      </c>
    </row>
    <row r="1097" spans="1:8" x14ac:dyDescent="0.3">
      <c r="A1097" t="s">
        <v>96</v>
      </c>
      <c r="B1097" t="s">
        <v>35</v>
      </c>
      <c r="C1097" s="1">
        <v>43748</v>
      </c>
      <c r="D1097" t="s">
        <v>38</v>
      </c>
      <c r="E1097">
        <v>-11.023999999999999</v>
      </c>
      <c r="F1097">
        <v>136.07</v>
      </c>
      <c r="G1097">
        <v>-1500.0356999999999</v>
      </c>
      <c r="H1097" t="s">
        <v>67</v>
      </c>
    </row>
    <row r="1098" spans="1:8" x14ac:dyDescent="0.3">
      <c r="A1098" t="s">
        <v>96</v>
      </c>
      <c r="B1098" t="s">
        <v>35</v>
      </c>
      <c r="C1098" s="1">
        <v>43748</v>
      </c>
      <c r="D1098" t="s">
        <v>38</v>
      </c>
      <c r="E1098">
        <v>11.023999999999999</v>
      </c>
      <c r="F1098">
        <v>136.07</v>
      </c>
      <c r="G1098">
        <v>1500.0356999999999</v>
      </c>
      <c r="H1098" t="s">
        <v>67</v>
      </c>
    </row>
    <row r="1099" spans="1:8" x14ac:dyDescent="0.3">
      <c r="A1099" t="s">
        <v>96</v>
      </c>
      <c r="B1099" t="s">
        <v>23</v>
      </c>
      <c r="C1099" s="1">
        <v>43748</v>
      </c>
      <c r="D1099" t="s">
        <v>38</v>
      </c>
      <c r="E1099">
        <v>-11.023999999999999</v>
      </c>
      <c r="F1099">
        <v>136.07</v>
      </c>
      <c r="G1099">
        <v>-1500.0356999999999</v>
      </c>
      <c r="H1099" t="s">
        <v>68</v>
      </c>
    </row>
    <row r="1100" spans="1:8" x14ac:dyDescent="0.3">
      <c r="A1100" t="s">
        <v>96</v>
      </c>
      <c r="B1100" t="s">
        <v>23</v>
      </c>
      <c r="C1100" s="1">
        <v>43748</v>
      </c>
      <c r="D1100" t="s">
        <v>38</v>
      </c>
      <c r="E1100">
        <v>11.023999999999999</v>
      </c>
      <c r="F1100">
        <v>136.07</v>
      </c>
      <c r="G1100">
        <v>1500.0356999999999</v>
      </c>
      <c r="H1100" t="s">
        <v>68</v>
      </c>
    </row>
    <row r="1101" spans="1:8" x14ac:dyDescent="0.3">
      <c r="A1101" t="s">
        <v>96</v>
      </c>
      <c r="B1101" t="s">
        <v>23</v>
      </c>
      <c r="C1101" s="1">
        <v>43748</v>
      </c>
      <c r="D1101" t="s">
        <v>38</v>
      </c>
      <c r="E1101">
        <v>11.023999999999999</v>
      </c>
      <c r="F1101">
        <v>136.07</v>
      </c>
      <c r="G1101">
        <v>1500.0356999999999</v>
      </c>
      <c r="H1101" t="s">
        <v>72</v>
      </c>
    </row>
    <row r="1102" spans="1:8" x14ac:dyDescent="0.3">
      <c r="A1102" t="s">
        <v>98</v>
      </c>
      <c r="B1102" t="s">
        <v>23</v>
      </c>
      <c r="C1102" s="1">
        <v>43748</v>
      </c>
      <c r="D1102" t="s">
        <v>43</v>
      </c>
      <c r="E1102">
        <v>-10.581</v>
      </c>
      <c r="F1102">
        <v>141.76390000000001</v>
      </c>
      <c r="G1102">
        <v>-1500.0038</v>
      </c>
      <c r="H1102">
        <v>22681936</v>
      </c>
    </row>
    <row r="1103" spans="1:8" x14ac:dyDescent="0.3">
      <c r="A1103" t="s">
        <v>98</v>
      </c>
      <c r="B1103" t="s">
        <v>23</v>
      </c>
      <c r="C1103" s="1">
        <v>43748</v>
      </c>
      <c r="D1103" t="s">
        <v>43</v>
      </c>
      <c r="E1103">
        <v>10.581</v>
      </c>
      <c r="F1103">
        <v>141.76390000000001</v>
      </c>
      <c r="G1103">
        <v>1500.0038</v>
      </c>
      <c r="H1103">
        <v>22681936</v>
      </c>
    </row>
    <row r="1104" spans="1:8" x14ac:dyDescent="0.3">
      <c r="A1104" t="s">
        <v>98</v>
      </c>
      <c r="B1104" t="s">
        <v>23</v>
      </c>
      <c r="C1104" s="1">
        <v>43748</v>
      </c>
      <c r="D1104" t="s">
        <v>43</v>
      </c>
      <c r="E1104">
        <v>10.581</v>
      </c>
      <c r="F1104">
        <v>141.76390000000001</v>
      </c>
      <c r="G1104">
        <v>1500.0038</v>
      </c>
      <c r="H1104">
        <v>22396848</v>
      </c>
    </row>
    <row r="1105" spans="1:8" x14ac:dyDescent="0.3">
      <c r="A1105" t="s">
        <v>98</v>
      </c>
      <c r="B1105" t="s">
        <v>35</v>
      </c>
      <c r="C1105" s="1">
        <v>43748</v>
      </c>
      <c r="D1105" t="s">
        <v>43</v>
      </c>
      <c r="E1105">
        <v>-10.581</v>
      </c>
      <c r="F1105">
        <v>141.76390000000001</v>
      </c>
      <c r="G1105">
        <v>-1500.0038</v>
      </c>
      <c r="H1105">
        <v>22396848</v>
      </c>
    </row>
    <row r="1106" spans="1:8" x14ac:dyDescent="0.3">
      <c r="A1106" t="s">
        <v>98</v>
      </c>
      <c r="B1106" t="s">
        <v>35</v>
      </c>
      <c r="C1106" s="1">
        <v>43748</v>
      </c>
      <c r="D1106" t="s">
        <v>43</v>
      </c>
      <c r="E1106">
        <v>10.581</v>
      </c>
      <c r="F1106">
        <v>141.76390000000001</v>
      </c>
      <c r="G1106">
        <v>1500.0038</v>
      </c>
      <c r="H1106">
        <v>32630221</v>
      </c>
    </row>
    <row r="1107" spans="1:8" x14ac:dyDescent="0.3">
      <c r="A1107" t="s">
        <v>98</v>
      </c>
      <c r="B1107" t="s">
        <v>23</v>
      </c>
      <c r="C1107" s="1">
        <v>43748</v>
      </c>
      <c r="D1107" t="s">
        <v>43</v>
      </c>
      <c r="E1107">
        <v>-10.581</v>
      </c>
      <c r="F1107">
        <v>141.76390000000001</v>
      </c>
      <c r="G1107">
        <v>-1500.0038</v>
      </c>
      <c r="H1107">
        <v>32630221</v>
      </c>
    </row>
    <row r="1108" spans="1:8" x14ac:dyDescent="0.3">
      <c r="A1108" t="s">
        <v>92</v>
      </c>
      <c r="B1108" t="s">
        <v>44</v>
      </c>
      <c r="C1108" s="1">
        <v>43748</v>
      </c>
      <c r="D1108" t="s">
        <v>25</v>
      </c>
      <c r="E1108">
        <v>16.446000000000002</v>
      </c>
      <c r="F1108">
        <v>91.21</v>
      </c>
      <c r="G1108">
        <v>1500.0397</v>
      </c>
      <c r="H1108" t="s">
        <v>45</v>
      </c>
    </row>
    <row r="1109" spans="1:8" x14ac:dyDescent="0.3">
      <c r="A1109" t="s">
        <v>98</v>
      </c>
      <c r="B1109" t="s">
        <v>44</v>
      </c>
      <c r="C1109" s="1">
        <v>43748</v>
      </c>
      <c r="D1109" t="s">
        <v>43</v>
      </c>
      <c r="E1109">
        <v>10.581</v>
      </c>
      <c r="F1109">
        <v>141.76390000000001</v>
      </c>
      <c r="G1109">
        <v>1500.0038</v>
      </c>
      <c r="H1109">
        <v>14790901</v>
      </c>
    </row>
    <row r="1110" spans="1:8" x14ac:dyDescent="0.3">
      <c r="A1110" t="s">
        <v>8</v>
      </c>
      <c r="B1110" t="s">
        <v>9</v>
      </c>
      <c r="C1110" s="1">
        <v>43753</v>
      </c>
      <c r="D1110" t="s">
        <v>10</v>
      </c>
      <c r="E1110">
        <v>64.703999999999994</v>
      </c>
      <c r="F1110">
        <v>30.91</v>
      </c>
      <c r="G1110">
        <v>2000.0006000000001</v>
      </c>
      <c r="H1110">
        <v>91048928103</v>
      </c>
    </row>
    <row r="1111" spans="1:8" x14ac:dyDescent="0.3">
      <c r="A1111" t="s">
        <v>8</v>
      </c>
      <c r="B1111" t="s">
        <v>9</v>
      </c>
      <c r="C1111" s="1">
        <v>43753</v>
      </c>
      <c r="D1111" t="s">
        <v>22</v>
      </c>
      <c r="E1111">
        <v>14.257999999999999</v>
      </c>
      <c r="F1111">
        <v>140.2756</v>
      </c>
      <c r="G1111">
        <v>2000.0495000000001</v>
      </c>
      <c r="H1111" s="2">
        <v>577000000000</v>
      </c>
    </row>
    <row r="1112" spans="1:8" x14ac:dyDescent="0.3">
      <c r="A1112" t="s">
        <v>100</v>
      </c>
      <c r="B1112" t="s">
        <v>23</v>
      </c>
      <c r="C1112" s="1">
        <v>43753</v>
      </c>
      <c r="D1112" t="s">
        <v>24</v>
      </c>
      <c r="E1112">
        <v>-2.125</v>
      </c>
      <c r="F1112">
        <v>705.81</v>
      </c>
      <c r="G1112">
        <v>-1499.8462999999999</v>
      </c>
      <c r="H1112">
        <v>1038366422</v>
      </c>
    </row>
    <row r="1113" spans="1:8" x14ac:dyDescent="0.3">
      <c r="A1113" t="s">
        <v>92</v>
      </c>
      <c r="B1113" t="s">
        <v>23</v>
      </c>
      <c r="C1113" s="1">
        <v>43753</v>
      </c>
      <c r="D1113" t="s">
        <v>24</v>
      </c>
      <c r="E1113">
        <v>2.125</v>
      </c>
      <c r="F1113">
        <v>705.81</v>
      </c>
      <c r="G1113">
        <v>1499.8462999999999</v>
      </c>
      <c r="H1113">
        <v>1038366422</v>
      </c>
    </row>
    <row r="1114" spans="1:8" x14ac:dyDescent="0.3">
      <c r="A1114" t="s">
        <v>92</v>
      </c>
      <c r="B1114" t="s">
        <v>23</v>
      </c>
      <c r="C1114" s="1">
        <v>43753</v>
      </c>
      <c r="D1114" t="s">
        <v>25</v>
      </c>
      <c r="E1114">
        <v>16.239000000000001</v>
      </c>
      <c r="F1114">
        <v>92.37</v>
      </c>
      <c r="G1114">
        <v>1499.9964</v>
      </c>
      <c r="H1114" t="s">
        <v>73</v>
      </c>
    </row>
    <row r="1115" spans="1:8" x14ac:dyDescent="0.3">
      <c r="A1115" t="s">
        <v>101</v>
      </c>
      <c r="B1115" t="s">
        <v>23</v>
      </c>
      <c r="C1115" s="1">
        <v>43753</v>
      </c>
      <c r="D1115" t="s">
        <v>25</v>
      </c>
      <c r="E1115">
        <v>-16.239000000000001</v>
      </c>
      <c r="F1115">
        <v>92.37</v>
      </c>
      <c r="G1115">
        <v>-1499.9964</v>
      </c>
      <c r="H1115" t="s">
        <v>73</v>
      </c>
    </row>
    <row r="1116" spans="1:8" x14ac:dyDescent="0.3">
      <c r="A1116" t="s">
        <v>92</v>
      </c>
      <c r="B1116" t="s">
        <v>23</v>
      </c>
      <c r="C1116" s="1">
        <v>43753</v>
      </c>
      <c r="D1116" t="s">
        <v>87</v>
      </c>
      <c r="E1116">
        <v>2.3839999999999999</v>
      </c>
      <c r="F1116">
        <v>629.27599999999995</v>
      </c>
      <c r="G1116">
        <v>1500.194</v>
      </c>
      <c r="H1116" t="s">
        <v>90</v>
      </c>
    </row>
    <row r="1117" spans="1:8" x14ac:dyDescent="0.3">
      <c r="A1117" t="s">
        <v>102</v>
      </c>
      <c r="B1117" t="s">
        <v>23</v>
      </c>
      <c r="C1117" s="1">
        <v>43753</v>
      </c>
      <c r="D1117" t="s">
        <v>87</v>
      </c>
      <c r="E1117">
        <v>-2.3839999999999999</v>
      </c>
      <c r="F1117">
        <v>629.27599999999995</v>
      </c>
      <c r="G1117">
        <v>-1500.194</v>
      </c>
      <c r="H1117" t="s">
        <v>90</v>
      </c>
    </row>
    <row r="1118" spans="1:8" x14ac:dyDescent="0.3">
      <c r="A1118" t="s">
        <v>103</v>
      </c>
      <c r="B1118" t="s">
        <v>23</v>
      </c>
      <c r="C1118" s="1">
        <v>43753</v>
      </c>
      <c r="D1118" t="s">
        <v>38</v>
      </c>
      <c r="E1118">
        <v>-10.874000000000001</v>
      </c>
      <c r="F1118">
        <v>137.94999999999999</v>
      </c>
      <c r="G1118">
        <v>-1500.0682999999999</v>
      </c>
      <c r="H1118" t="s">
        <v>74</v>
      </c>
    </row>
    <row r="1119" spans="1:8" x14ac:dyDescent="0.3">
      <c r="A1119" t="s">
        <v>96</v>
      </c>
      <c r="B1119" t="s">
        <v>23</v>
      </c>
      <c r="C1119" s="1">
        <v>43753</v>
      </c>
      <c r="D1119" t="s">
        <v>38</v>
      </c>
      <c r="E1119">
        <v>10.874000000000001</v>
      </c>
      <c r="F1119">
        <v>137.94999999999999</v>
      </c>
      <c r="G1119">
        <v>1500.0682999999999</v>
      </c>
      <c r="H1119" t="s">
        <v>74</v>
      </c>
    </row>
    <row r="1120" spans="1:8" x14ac:dyDescent="0.3">
      <c r="A1120" t="s">
        <v>98</v>
      </c>
      <c r="B1120" t="s">
        <v>23</v>
      </c>
      <c r="C1120" s="1">
        <v>43753</v>
      </c>
      <c r="D1120" t="s">
        <v>43</v>
      </c>
      <c r="E1120">
        <v>10.47</v>
      </c>
      <c r="F1120">
        <v>143.26740000000001</v>
      </c>
      <c r="G1120">
        <v>1500.0097000000001</v>
      </c>
      <c r="H1120">
        <v>21827001</v>
      </c>
    </row>
    <row r="1121" spans="1:8" x14ac:dyDescent="0.3">
      <c r="A1121" t="s">
        <v>104</v>
      </c>
      <c r="B1121" t="s">
        <v>23</v>
      </c>
      <c r="C1121" s="1">
        <v>43753</v>
      </c>
      <c r="D1121" t="s">
        <v>43</v>
      </c>
      <c r="E1121">
        <v>-10.47</v>
      </c>
      <c r="F1121">
        <v>143.26740000000001</v>
      </c>
      <c r="G1121">
        <v>-1500.0097000000001</v>
      </c>
      <c r="H1121">
        <v>21827001</v>
      </c>
    </row>
    <row r="1122" spans="1:8" x14ac:dyDescent="0.3">
      <c r="A1122" t="s">
        <v>8</v>
      </c>
      <c r="B1122" t="s">
        <v>9</v>
      </c>
      <c r="C1122" s="1">
        <v>43760</v>
      </c>
      <c r="D1122" t="s">
        <v>10</v>
      </c>
      <c r="E1122">
        <v>64.495000000000005</v>
      </c>
      <c r="F1122">
        <v>31.01</v>
      </c>
      <c r="G1122">
        <v>1999.99</v>
      </c>
      <c r="H1122">
        <v>91048928103</v>
      </c>
    </row>
    <row r="1123" spans="1:8" x14ac:dyDescent="0.3">
      <c r="A1123" t="s">
        <v>8</v>
      </c>
      <c r="B1123" t="s">
        <v>9</v>
      </c>
      <c r="C1123" s="1">
        <v>43760</v>
      </c>
      <c r="D1123" t="s">
        <v>22</v>
      </c>
      <c r="E1123">
        <v>13.923999999999999</v>
      </c>
      <c r="F1123">
        <v>143.63659999999999</v>
      </c>
      <c r="G1123">
        <v>1999.9960000000001</v>
      </c>
      <c r="H1123" s="2">
        <v>577000000000</v>
      </c>
    </row>
    <row r="1124" spans="1:8" x14ac:dyDescent="0.3">
      <c r="A1124" t="s">
        <v>100</v>
      </c>
      <c r="B1124" t="s">
        <v>23</v>
      </c>
      <c r="C1124" s="1">
        <v>43760</v>
      </c>
      <c r="D1124" t="s">
        <v>24</v>
      </c>
      <c r="E1124">
        <v>-2.089</v>
      </c>
      <c r="F1124">
        <v>717.96</v>
      </c>
      <c r="G1124">
        <v>-1499.8184000000001</v>
      </c>
      <c r="H1124">
        <v>1038390125</v>
      </c>
    </row>
    <row r="1125" spans="1:8" x14ac:dyDescent="0.3">
      <c r="A1125" t="s">
        <v>92</v>
      </c>
      <c r="B1125" t="s">
        <v>23</v>
      </c>
      <c r="C1125" s="1">
        <v>43760</v>
      </c>
      <c r="D1125" t="s">
        <v>24</v>
      </c>
      <c r="E1125">
        <v>2.089</v>
      </c>
      <c r="F1125">
        <v>717.96</v>
      </c>
      <c r="G1125">
        <v>1499.8184000000001</v>
      </c>
      <c r="H1125">
        <v>1038390125</v>
      </c>
    </row>
    <row r="1126" spans="1:8" x14ac:dyDescent="0.3">
      <c r="A1126" t="s">
        <v>101</v>
      </c>
      <c r="B1126" t="s">
        <v>35</v>
      </c>
      <c r="C1126" s="1">
        <v>43760</v>
      </c>
      <c r="D1126" t="s">
        <v>25</v>
      </c>
      <c r="E1126">
        <v>-15.912000000000001</v>
      </c>
      <c r="F1126">
        <v>94.27</v>
      </c>
      <c r="G1126">
        <v>-1500.0242000000001</v>
      </c>
      <c r="H1126" t="s">
        <v>75</v>
      </c>
    </row>
    <row r="1127" spans="1:8" x14ac:dyDescent="0.3">
      <c r="A1127" t="s">
        <v>92</v>
      </c>
      <c r="B1127" t="s">
        <v>35</v>
      </c>
      <c r="C1127" s="1">
        <v>43760</v>
      </c>
      <c r="D1127" t="s">
        <v>25</v>
      </c>
      <c r="E1127">
        <v>15.912000000000001</v>
      </c>
      <c r="F1127">
        <v>94.27</v>
      </c>
      <c r="G1127">
        <v>1500.0242000000001</v>
      </c>
      <c r="H1127" t="s">
        <v>75</v>
      </c>
    </row>
    <row r="1128" spans="1:8" x14ac:dyDescent="0.3">
      <c r="A1128" t="s">
        <v>102</v>
      </c>
      <c r="B1128" t="s">
        <v>23</v>
      </c>
      <c r="C1128" s="1">
        <v>43760</v>
      </c>
      <c r="D1128" t="s">
        <v>87</v>
      </c>
      <c r="E1128">
        <v>-2.335</v>
      </c>
      <c r="F1128">
        <v>642.45399999999995</v>
      </c>
      <c r="G1128">
        <v>-1500.1301000000001</v>
      </c>
      <c r="H1128" t="s">
        <v>30</v>
      </c>
    </row>
    <row r="1129" spans="1:8" x14ac:dyDescent="0.3">
      <c r="A1129" t="s">
        <v>92</v>
      </c>
      <c r="B1129" t="s">
        <v>23</v>
      </c>
      <c r="C1129" s="1">
        <v>43760</v>
      </c>
      <c r="D1129" t="s">
        <v>87</v>
      </c>
      <c r="E1129">
        <v>2.335</v>
      </c>
      <c r="F1129">
        <v>642.45399999999995</v>
      </c>
      <c r="G1129">
        <v>1500.1301000000001</v>
      </c>
      <c r="H1129" t="s">
        <v>30</v>
      </c>
    </row>
    <row r="1130" spans="1:8" x14ac:dyDescent="0.3">
      <c r="A1130" t="s">
        <v>103</v>
      </c>
      <c r="B1130" t="s">
        <v>23</v>
      </c>
      <c r="C1130" s="1">
        <v>43760</v>
      </c>
      <c r="D1130" t="s">
        <v>38</v>
      </c>
      <c r="E1130">
        <v>-10.895</v>
      </c>
      <c r="F1130">
        <v>137.68</v>
      </c>
      <c r="G1130">
        <v>-1500.0236</v>
      </c>
      <c r="H1130" t="s">
        <v>76</v>
      </c>
    </row>
    <row r="1131" spans="1:8" x14ac:dyDescent="0.3">
      <c r="A1131" t="s">
        <v>96</v>
      </c>
      <c r="B1131" t="s">
        <v>23</v>
      </c>
      <c r="C1131" s="1">
        <v>43760</v>
      </c>
      <c r="D1131" t="s">
        <v>38</v>
      </c>
      <c r="E1131">
        <v>10.895</v>
      </c>
      <c r="F1131">
        <v>137.68</v>
      </c>
      <c r="G1131">
        <v>1500.0236</v>
      </c>
      <c r="H1131" t="s">
        <v>76</v>
      </c>
    </row>
    <row r="1132" spans="1:8" x14ac:dyDescent="0.3">
      <c r="A1132" t="s">
        <v>98</v>
      </c>
      <c r="B1132" t="s">
        <v>23</v>
      </c>
      <c r="C1132" s="1">
        <v>43760</v>
      </c>
      <c r="D1132" t="s">
        <v>43</v>
      </c>
      <c r="E1132">
        <v>10.169</v>
      </c>
      <c r="F1132">
        <v>147.5129</v>
      </c>
      <c r="G1132">
        <v>1500.0587</v>
      </c>
      <c r="H1132">
        <v>21861698</v>
      </c>
    </row>
    <row r="1133" spans="1:8" x14ac:dyDescent="0.3">
      <c r="A1133" t="s">
        <v>104</v>
      </c>
      <c r="B1133" t="s">
        <v>23</v>
      </c>
      <c r="C1133" s="1">
        <v>43760</v>
      </c>
      <c r="D1133" t="s">
        <v>43</v>
      </c>
      <c r="E1133">
        <v>-10.169</v>
      </c>
      <c r="F1133">
        <v>147.5129</v>
      </c>
      <c r="G1133">
        <v>-1500.0587</v>
      </c>
      <c r="H1133">
        <v>21861698</v>
      </c>
    </row>
    <row r="1134" spans="1:8" x14ac:dyDescent="0.3">
      <c r="A1134" t="s">
        <v>8</v>
      </c>
      <c r="B1134" t="s">
        <v>9</v>
      </c>
      <c r="C1134" s="1">
        <v>43763</v>
      </c>
      <c r="D1134" t="s">
        <v>10</v>
      </c>
      <c r="E1134">
        <v>64.412000000000006</v>
      </c>
      <c r="F1134">
        <v>31.05</v>
      </c>
      <c r="G1134">
        <v>1999.9926</v>
      </c>
      <c r="H1134">
        <v>91048928103</v>
      </c>
    </row>
    <row r="1135" spans="1:8" x14ac:dyDescent="0.3">
      <c r="A1135" t="s">
        <v>8</v>
      </c>
      <c r="B1135" t="s">
        <v>9</v>
      </c>
      <c r="C1135" s="1">
        <v>43763</v>
      </c>
      <c r="D1135" t="s">
        <v>22</v>
      </c>
      <c r="E1135">
        <v>13.914999999999999</v>
      </c>
      <c r="F1135">
        <v>143.7253</v>
      </c>
      <c r="G1135">
        <v>1999.9375</v>
      </c>
      <c r="H1135" s="2">
        <v>577000000000</v>
      </c>
    </row>
    <row r="1136" spans="1:8" x14ac:dyDescent="0.3">
      <c r="A1136" t="s">
        <v>8</v>
      </c>
      <c r="B1136" t="s">
        <v>9</v>
      </c>
      <c r="C1136" s="1">
        <v>43767</v>
      </c>
      <c r="D1136" t="s">
        <v>10</v>
      </c>
      <c r="E1136">
        <v>63.633000000000003</v>
      </c>
      <c r="F1136">
        <v>31.43</v>
      </c>
      <c r="G1136">
        <v>1999.9852000000001</v>
      </c>
      <c r="H1136">
        <v>91048928103</v>
      </c>
    </row>
    <row r="1137" spans="1:8" x14ac:dyDescent="0.3">
      <c r="A1137" t="s">
        <v>58</v>
      </c>
      <c r="B1137" t="s">
        <v>9</v>
      </c>
      <c r="C1137" s="1">
        <v>43767</v>
      </c>
      <c r="D1137" t="s">
        <v>10</v>
      </c>
      <c r="E1137">
        <v>-63.633000000000003</v>
      </c>
      <c r="F1137">
        <v>31.43</v>
      </c>
      <c r="G1137">
        <v>-1999.9852000000001</v>
      </c>
      <c r="H1137">
        <v>91048928103</v>
      </c>
    </row>
    <row r="1138" spans="1:8" x14ac:dyDescent="0.3">
      <c r="A1138" t="s">
        <v>58</v>
      </c>
      <c r="B1138" t="s">
        <v>9</v>
      </c>
      <c r="C1138" s="1">
        <v>43767</v>
      </c>
      <c r="D1138" t="s">
        <v>22</v>
      </c>
      <c r="E1138">
        <v>-13.667999999999999</v>
      </c>
      <c r="F1138">
        <v>146.32560000000001</v>
      </c>
      <c r="G1138">
        <v>-1999.9783</v>
      </c>
      <c r="H1138" s="2">
        <v>577000000000</v>
      </c>
    </row>
    <row r="1139" spans="1:8" x14ac:dyDescent="0.3">
      <c r="A1139" t="s">
        <v>8</v>
      </c>
      <c r="B1139" t="s">
        <v>9</v>
      </c>
      <c r="C1139" s="1">
        <v>43767</v>
      </c>
      <c r="D1139" t="s">
        <v>22</v>
      </c>
      <c r="E1139">
        <v>13.667999999999999</v>
      </c>
      <c r="F1139">
        <v>146.32560000000001</v>
      </c>
      <c r="G1139">
        <v>1999.9783</v>
      </c>
      <c r="H1139" s="2">
        <v>577000000000</v>
      </c>
    </row>
    <row r="1140" spans="1:8" x14ac:dyDescent="0.3">
      <c r="A1140" t="s">
        <v>92</v>
      </c>
      <c r="B1140" t="s">
        <v>23</v>
      </c>
      <c r="C1140" s="1">
        <v>43767</v>
      </c>
      <c r="D1140" t="s">
        <v>24</v>
      </c>
      <c r="E1140">
        <v>1.367</v>
      </c>
      <c r="F1140">
        <v>731.46</v>
      </c>
      <c r="G1140">
        <v>999.9058</v>
      </c>
      <c r="H1140">
        <v>1038197351</v>
      </c>
    </row>
    <row r="1141" spans="1:8" x14ac:dyDescent="0.3">
      <c r="A1141" t="s">
        <v>100</v>
      </c>
      <c r="B1141" t="s">
        <v>23</v>
      </c>
      <c r="C1141" s="1">
        <v>43767</v>
      </c>
      <c r="D1141" t="s">
        <v>24</v>
      </c>
      <c r="E1141">
        <v>-1.367</v>
      </c>
      <c r="F1141">
        <v>731.46</v>
      </c>
      <c r="G1141">
        <v>-999.9058</v>
      </c>
      <c r="H1141">
        <v>1038197351</v>
      </c>
    </row>
    <row r="1142" spans="1:8" x14ac:dyDescent="0.3">
      <c r="A1142" t="s">
        <v>92</v>
      </c>
      <c r="B1142" t="s">
        <v>23</v>
      </c>
      <c r="C1142" s="1">
        <v>43767</v>
      </c>
      <c r="D1142" t="s">
        <v>25</v>
      </c>
      <c r="E1142">
        <v>10.496</v>
      </c>
      <c r="F1142">
        <v>95.27</v>
      </c>
      <c r="G1142">
        <v>999.95389999999998</v>
      </c>
      <c r="H1142" t="s">
        <v>62</v>
      </c>
    </row>
    <row r="1143" spans="1:8" x14ac:dyDescent="0.3">
      <c r="A1143" t="s">
        <v>105</v>
      </c>
      <c r="B1143" t="s">
        <v>23</v>
      </c>
      <c r="C1143" s="1">
        <v>43767</v>
      </c>
      <c r="D1143" t="s">
        <v>25</v>
      </c>
      <c r="E1143">
        <v>-10.496</v>
      </c>
      <c r="F1143">
        <v>95.27</v>
      </c>
      <c r="G1143">
        <v>-999.95389999999998</v>
      </c>
      <c r="H1143" t="s">
        <v>62</v>
      </c>
    </row>
    <row r="1144" spans="1:8" x14ac:dyDescent="0.3">
      <c r="A1144" t="s">
        <v>102</v>
      </c>
      <c r="B1144" t="s">
        <v>23</v>
      </c>
      <c r="C1144" s="1">
        <v>43767</v>
      </c>
      <c r="D1144" t="s">
        <v>87</v>
      </c>
      <c r="E1144">
        <v>-2.29</v>
      </c>
      <c r="F1144">
        <v>655.072</v>
      </c>
      <c r="G1144">
        <v>-1500.1149</v>
      </c>
      <c r="H1144" t="s">
        <v>88</v>
      </c>
    </row>
    <row r="1145" spans="1:8" x14ac:dyDescent="0.3">
      <c r="A1145" t="s">
        <v>92</v>
      </c>
      <c r="B1145" t="s">
        <v>23</v>
      </c>
      <c r="C1145" s="1">
        <v>43767</v>
      </c>
      <c r="D1145" t="s">
        <v>87</v>
      </c>
      <c r="E1145">
        <v>2.29</v>
      </c>
      <c r="F1145">
        <v>655.072</v>
      </c>
      <c r="G1145">
        <v>1500.1149</v>
      </c>
      <c r="H1145" t="s">
        <v>88</v>
      </c>
    </row>
    <row r="1146" spans="1:8" x14ac:dyDescent="0.3">
      <c r="A1146" t="s">
        <v>96</v>
      </c>
      <c r="B1146" t="s">
        <v>23</v>
      </c>
      <c r="C1146" s="1">
        <v>43767</v>
      </c>
      <c r="D1146" t="s">
        <v>38</v>
      </c>
      <c r="E1146">
        <v>7.173</v>
      </c>
      <c r="F1146">
        <v>139.41</v>
      </c>
      <c r="G1146">
        <v>999.98789999999997</v>
      </c>
      <c r="H1146" t="s">
        <v>69</v>
      </c>
    </row>
    <row r="1147" spans="1:8" x14ac:dyDescent="0.3">
      <c r="A1147" t="s">
        <v>106</v>
      </c>
      <c r="B1147" t="s">
        <v>23</v>
      </c>
      <c r="C1147" s="1">
        <v>43767</v>
      </c>
      <c r="D1147" t="s">
        <v>38</v>
      </c>
      <c r="E1147">
        <v>-7.173</v>
      </c>
      <c r="F1147">
        <v>139.41</v>
      </c>
      <c r="G1147">
        <v>-999.98789999999997</v>
      </c>
      <c r="H1147" t="s">
        <v>69</v>
      </c>
    </row>
    <row r="1148" spans="1:8" x14ac:dyDescent="0.3">
      <c r="A1148" t="s">
        <v>104</v>
      </c>
      <c r="B1148" t="s">
        <v>23</v>
      </c>
      <c r="C1148" s="1">
        <v>43767</v>
      </c>
      <c r="D1148" t="s">
        <v>43</v>
      </c>
      <c r="E1148">
        <v>-6.7430000000000003</v>
      </c>
      <c r="F1148">
        <v>148.29169999999999</v>
      </c>
      <c r="G1148">
        <v>-999.93089999999995</v>
      </c>
      <c r="H1148">
        <v>21614975</v>
      </c>
    </row>
    <row r="1149" spans="1:8" x14ac:dyDescent="0.3">
      <c r="A1149" t="s">
        <v>98</v>
      </c>
      <c r="B1149" t="s">
        <v>23</v>
      </c>
      <c r="C1149" s="1">
        <v>43767</v>
      </c>
      <c r="D1149" t="s">
        <v>43</v>
      </c>
      <c r="E1149">
        <v>6.7430000000000003</v>
      </c>
      <c r="F1149">
        <v>148.29169999999999</v>
      </c>
      <c r="G1149">
        <v>999.93089999999995</v>
      </c>
      <c r="H1149">
        <v>21614975</v>
      </c>
    </row>
    <row r="1150" spans="1:8" x14ac:dyDescent="0.3">
      <c r="A1150" t="s">
        <v>86</v>
      </c>
      <c r="B1150" t="s">
        <v>23</v>
      </c>
      <c r="C1150" s="1">
        <v>43775</v>
      </c>
      <c r="D1150" t="s">
        <v>107</v>
      </c>
      <c r="E1150">
        <v>37.097000000000001</v>
      </c>
      <c r="F1150">
        <v>269.56</v>
      </c>
      <c r="G1150">
        <v>9999.8672999999999</v>
      </c>
      <c r="H1150">
        <v>1038844512</v>
      </c>
    </row>
    <row r="1151" spans="1:8" x14ac:dyDescent="0.3">
      <c r="A1151" t="s">
        <v>8</v>
      </c>
      <c r="B1151" t="s">
        <v>9</v>
      </c>
      <c r="C1151" s="1">
        <v>43780</v>
      </c>
      <c r="D1151" t="s">
        <v>10</v>
      </c>
      <c r="E1151">
        <v>63.390999999999998</v>
      </c>
      <c r="F1151">
        <v>31.55</v>
      </c>
      <c r="G1151">
        <v>1999.9861000000001</v>
      </c>
      <c r="H1151">
        <v>91048928103</v>
      </c>
    </row>
    <row r="1152" spans="1:8" x14ac:dyDescent="0.3">
      <c r="A1152" t="s">
        <v>58</v>
      </c>
      <c r="B1152" t="s">
        <v>9</v>
      </c>
      <c r="C1152" s="1">
        <v>43780</v>
      </c>
      <c r="D1152" t="s">
        <v>10</v>
      </c>
      <c r="E1152">
        <v>-63.390999999999998</v>
      </c>
      <c r="F1152">
        <v>31.55</v>
      </c>
      <c r="G1152">
        <v>-1999.9861000000001</v>
      </c>
      <c r="H1152">
        <v>91048928103</v>
      </c>
    </row>
    <row r="1153" spans="1:8" x14ac:dyDescent="0.3">
      <c r="A1153" t="s">
        <v>8</v>
      </c>
      <c r="B1153" t="s">
        <v>9</v>
      </c>
      <c r="C1153" s="1">
        <v>43780</v>
      </c>
      <c r="D1153" t="s">
        <v>22</v>
      </c>
      <c r="E1153">
        <v>13.548</v>
      </c>
      <c r="F1153">
        <v>147.62190000000001</v>
      </c>
      <c r="G1153">
        <v>1999.9815000000001</v>
      </c>
      <c r="H1153" s="2">
        <v>577000000000</v>
      </c>
    </row>
    <row r="1154" spans="1:8" x14ac:dyDescent="0.3">
      <c r="A1154" t="s">
        <v>100</v>
      </c>
      <c r="B1154" t="s">
        <v>23</v>
      </c>
      <c r="C1154" s="1">
        <v>43780</v>
      </c>
      <c r="D1154" t="s">
        <v>24</v>
      </c>
      <c r="E1154">
        <v>-2.0150000000000001</v>
      </c>
      <c r="F1154">
        <v>744.33</v>
      </c>
      <c r="G1154">
        <v>-1499.825</v>
      </c>
      <c r="H1154">
        <v>1039024259</v>
      </c>
    </row>
    <row r="1155" spans="1:8" x14ac:dyDescent="0.3">
      <c r="A1155" t="s">
        <v>92</v>
      </c>
      <c r="B1155" t="s">
        <v>23</v>
      </c>
      <c r="C1155" s="1">
        <v>43780</v>
      </c>
      <c r="D1155" t="s">
        <v>24</v>
      </c>
      <c r="E1155">
        <v>2.0150000000000001</v>
      </c>
      <c r="F1155">
        <v>744.33</v>
      </c>
      <c r="G1155">
        <v>1499.825</v>
      </c>
      <c r="H1155">
        <v>1039024259</v>
      </c>
    </row>
    <row r="1156" spans="1:8" x14ac:dyDescent="0.3">
      <c r="A1156" t="s">
        <v>108</v>
      </c>
      <c r="B1156" t="s">
        <v>35</v>
      </c>
      <c r="C1156" s="1">
        <v>43780</v>
      </c>
      <c r="D1156" t="s">
        <v>25</v>
      </c>
      <c r="E1156">
        <v>-15.808999999999999</v>
      </c>
      <c r="F1156">
        <v>94.88</v>
      </c>
      <c r="G1156">
        <v>-1499.9579000000001</v>
      </c>
      <c r="H1156" t="s">
        <v>93</v>
      </c>
    </row>
    <row r="1157" spans="1:8" x14ac:dyDescent="0.3">
      <c r="A1157" t="s">
        <v>92</v>
      </c>
      <c r="B1157" t="s">
        <v>35</v>
      </c>
      <c r="C1157" s="1">
        <v>43780</v>
      </c>
      <c r="D1157" t="s">
        <v>25</v>
      </c>
      <c r="E1157">
        <v>15.808999999999999</v>
      </c>
      <c r="F1157">
        <v>94.88</v>
      </c>
      <c r="G1157">
        <v>1499.9579000000001</v>
      </c>
      <c r="H1157" t="s">
        <v>93</v>
      </c>
    </row>
    <row r="1158" spans="1:8" x14ac:dyDescent="0.3">
      <c r="A1158" t="s">
        <v>102</v>
      </c>
      <c r="B1158" t="s">
        <v>23</v>
      </c>
      <c r="C1158" s="1">
        <v>43780</v>
      </c>
      <c r="D1158" t="s">
        <v>87</v>
      </c>
      <c r="E1158">
        <v>-1.4990000000000001</v>
      </c>
      <c r="F1158">
        <v>667.07600000000002</v>
      </c>
      <c r="G1158">
        <v>-999.94690000000003</v>
      </c>
      <c r="H1158" t="s">
        <v>95</v>
      </c>
    </row>
    <row r="1159" spans="1:8" x14ac:dyDescent="0.3">
      <c r="A1159" t="s">
        <v>92</v>
      </c>
      <c r="B1159" t="s">
        <v>23</v>
      </c>
      <c r="C1159" s="1">
        <v>43780</v>
      </c>
      <c r="D1159" t="s">
        <v>87</v>
      </c>
      <c r="E1159">
        <v>1.4990000000000001</v>
      </c>
      <c r="F1159">
        <v>667.07600000000002</v>
      </c>
      <c r="G1159">
        <v>999.94690000000003</v>
      </c>
      <c r="H1159" t="s">
        <v>95</v>
      </c>
    </row>
    <row r="1160" spans="1:8" x14ac:dyDescent="0.3">
      <c r="A1160" t="s">
        <v>109</v>
      </c>
      <c r="B1160" t="s">
        <v>23</v>
      </c>
      <c r="C1160" s="1">
        <v>43780</v>
      </c>
      <c r="D1160" t="s">
        <v>38</v>
      </c>
      <c r="E1160">
        <v>-10.601000000000001</v>
      </c>
      <c r="F1160">
        <v>141.49</v>
      </c>
      <c r="G1160">
        <v>-1499.9355</v>
      </c>
      <c r="H1160" t="s">
        <v>68</v>
      </c>
    </row>
    <row r="1161" spans="1:8" x14ac:dyDescent="0.3">
      <c r="A1161" t="s">
        <v>96</v>
      </c>
      <c r="B1161" t="s">
        <v>23</v>
      </c>
      <c r="C1161" s="1">
        <v>43780</v>
      </c>
      <c r="D1161" t="s">
        <v>38</v>
      </c>
      <c r="E1161">
        <v>10.601000000000001</v>
      </c>
      <c r="F1161">
        <v>141.49</v>
      </c>
      <c r="G1161">
        <v>1499.9355</v>
      </c>
      <c r="H1161" t="s">
        <v>68</v>
      </c>
    </row>
    <row r="1162" spans="1:8" x14ac:dyDescent="0.3">
      <c r="A1162" t="s">
        <v>104</v>
      </c>
      <c r="B1162" t="s">
        <v>23</v>
      </c>
      <c r="C1162" s="1">
        <v>43780</v>
      </c>
      <c r="D1162" t="s">
        <v>43</v>
      </c>
      <c r="E1162">
        <v>-9.9890000000000008</v>
      </c>
      <c r="F1162">
        <v>150.1635</v>
      </c>
      <c r="G1162">
        <v>-1499.9831999999999</v>
      </c>
      <c r="H1162">
        <v>22681936</v>
      </c>
    </row>
    <row r="1163" spans="1:8" x14ac:dyDescent="0.3">
      <c r="A1163" t="s">
        <v>98</v>
      </c>
      <c r="B1163" t="s">
        <v>23</v>
      </c>
      <c r="C1163" s="1">
        <v>43780</v>
      </c>
      <c r="D1163" t="s">
        <v>43</v>
      </c>
      <c r="E1163">
        <v>9.9890000000000008</v>
      </c>
      <c r="F1163">
        <v>150.1635</v>
      </c>
      <c r="G1163">
        <v>1499.9831999999999</v>
      </c>
      <c r="H1163">
        <v>22681936</v>
      </c>
    </row>
    <row r="1164" spans="1:8" x14ac:dyDescent="0.3">
      <c r="A1164" t="s">
        <v>8</v>
      </c>
      <c r="B1164" t="s">
        <v>9</v>
      </c>
      <c r="C1164" s="1">
        <v>43784</v>
      </c>
      <c r="D1164" t="s">
        <v>10</v>
      </c>
      <c r="E1164">
        <v>63.271000000000001</v>
      </c>
      <c r="F1164">
        <v>31.61</v>
      </c>
      <c r="G1164">
        <v>1999.9963</v>
      </c>
      <c r="H1164">
        <v>91048928103</v>
      </c>
    </row>
    <row r="1165" spans="1:8" x14ac:dyDescent="0.3">
      <c r="A1165" t="s">
        <v>58</v>
      </c>
      <c r="B1165" t="s">
        <v>9</v>
      </c>
      <c r="C1165" s="1">
        <v>43784</v>
      </c>
      <c r="D1165" t="s">
        <v>10</v>
      </c>
      <c r="E1165">
        <v>-63.271000000000001</v>
      </c>
      <c r="F1165">
        <v>31.61</v>
      </c>
      <c r="G1165">
        <v>-1999.9963</v>
      </c>
      <c r="H1165">
        <v>91048928103</v>
      </c>
    </row>
    <row r="1166" spans="1:8" x14ac:dyDescent="0.3">
      <c r="A1166" t="s">
        <v>8</v>
      </c>
      <c r="B1166" t="s">
        <v>9</v>
      </c>
      <c r="C1166" s="1">
        <v>43784</v>
      </c>
      <c r="D1166" t="s">
        <v>22</v>
      </c>
      <c r="E1166">
        <v>13.513</v>
      </c>
      <c r="F1166">
        <v>148.01079999999999</v>
      </c>
      <c r="G1166">
        <v>2000.0699</v>
      </c>
      <c r="H1166" s="2">
        <v>577000000000</v>
      </c>
    </row>
    <row r="1167" spans="1:8" x14ac:dyDescent="0.3">
      <c r="A1167" t="s">
        <v>100</v>
      </c>
      <c r="B1167" t="s">
        <v>23</v>
      </c>
      <c r="C1167" s="1">
        <v>43784</v>
      </c>
      <c r="D1167" t="s">
        <v>24</v>
      </c>
      <c r="E1167">
        <v>-2.024</v>
      </c>
      <c r="F1167">
        <v>741.23</v>
      </c>
      <c r="G1167">
        <v>-1500.2494999999999</v>
      </c>
      <c r="H1167">
        <v>1038366422</v>
      </c>
    </row>
    <row r="1168" spans="1:8" x14ac:dyDescent="0.3">
      <c r="A1168" t="s">
        <v>92</v>
      </c>
      <c r="B1168" t="s">
        <v>23</v>
      </c>
      <c r="C1168" s="1">
        <v>43784</v>
      </c>
      <c r="D1168" t="s">
        <v>24</v>
      </c>
      <c r="E1168">
        <v>2.024</v>
      </c>
      <c r="F1168">
        <v>741.23</v>
      </c>
      <c r="G1168">
        <v>1500.2494999999999</v>
      </c>
      <c r="H1168">
        <v>1038366422</v>
      </c>
    </row>
    <row r="1169" spans="1:8" x14ac:dyDescent="0.3">
      <c r="A1169" t="s">
        <v>110</v>
      </c>
      <c r="B1169" t="s">
        <v>23</v>
      </c>
      <c r="C1169" s="1">
        <v>43784</v>
      </c>
      <c r="D1169" t="s">
        <v>25</v>
      </c>
      <c r="E1169">
        <v>-15.856</v>
      </c>
      <c r="F1169">
        <v>94.6</v>
      </c>
      <c r="G1169">
        <v>-1499.9775999999999</v>
      </c>
      <c r="H1169" t="s">
        <v>73</v>
      </c>
    </row>
    <row r="1170" spans="1:8" x14ac:dyDescent="0.3">
      <c r="A1170" t="s">
        <v>92</v>
      </c>
      <c r="B1170" t="s">
        <v>23</v>
      </c>
      <c r="C1170" s="1">
        <v>43784</v>
      </c>
      <c r="D1170" t="s">
        <v>25</v>
      </c>
      <c r="E1170">
        <v>15.856</v>
      </c>
      <c r="F1170">
        <v>94.6</v>
      </c>
      <c r="G1170">
        <v>1499.9775999999999</v>
      </c>
      <c r="H1170" t="s">
        <v>73</v>
      </c>
    </row>
    <row r="1171" spans="1:8" x14ac:dyDescent="0.3">
      <c r="A1171" t="s">
        <v>102</v>
      </c>
      <c r="B1171" t="s">
        <v>23</v>
      </c>
      <c r="C1171" s="1">
        <v>43784</v>
      </c>
      <c r="D1171" t="s">
        <v>87</v>
      </c>
      <c r="E1171">
        <v>-2.2709999999999999</v>
      </c>
      <c r="F1171">
        <v>660.55200000000002</v>
      </c>
      <c r="G1171">
        <v>-1500.1135999999999</v>
      </c>
      <c r="H1171" t="s">
        <v>90</v>
      </c>
    </row>
    <row r="1172" spans="1:8" x14ac:dyDescent="0.3">
      <c r="A1172" t="s">
        <v>92</v>
      </c>
      <c r="B1172" t="s">
        <v>23</v>
      </c>
      <c r="C1172" s="1">
        <v>43784</v>
      </c>
      <c r="D1172" t="s">
        <v>87</v>
      </c>
      <c r="E1172">
        <v>2.2709999999999999</v>
      </c>
      <c r="F1172">
        <v>660.55200000000002</v>
      </c>
      <c r="G1172">
        <v>1500.1135999999999</v>
      </c>
      <c r="H1172" t="s">
        <v>90</v>
      </c>
    </row>
    <row r="1173" spans="1:8" x14ac:dyDescent="0.3">
      <c r="A1173" t="s">
        <v>96</v>
      </c>
      <c r="B1173" t="s">
        <v>23</v>
      </c>
      <c r="C1173" s="1">
        <v>43784</v>
      </c>
      <c r="D1173" t="s">
        <v>38</v>
      </c>
      <c r="E1173">
        <v>10.659000000000001</v>
      </c>
      <c r="F1173">
        <v>140.72</v>
      </c>
      <c r="G1173">
        <v>1499.9345000000001</v>
      </c>
      <c r="H1173" t="s">
        <v>74</v>
      </c>
    </row>
    <row r="1174" spans="1:8" x14ac:dyDescent="0.3">
      <c r="A1174" t="s">
        <v>111</v>
      </c>
      <c r="B1174" t="s">
        <v>23</v>
      </c>
      <c r="C1174" s="1">
        <v>43784</v>
      </c>
      <c r="D1174" t="s">
        <v>38</v>
      </c>
      <c r="E1174">
        <v>-10.659000000000001</v>
      </c>
      <c r="F1174">
        <v>140.72</v>
      </c>
      <c r="G1174">
        <v>-1499.9345000000001</v>
      </c>
      <c r="H1174" t="s">
        <v>74</v>
      </c>
    </row>
    <row r="1175" spans="1:8" x14ac:dyDescent="0.3">
      <c r="A1175" t="s">
        <v>104</v>
      </c>
      <c r="B1175" t="s">
        <v>23</v>
      </c>
      <c r="C1175" s="1">
        <v>43784</v>
      </c>
      <c r="D1175" t="s">
        <v>43</v>
      </c>
      <c r="E1175">
        <v>-9.9559999999999995</v>
      </c>
      <c r="F1175">
        <v>150.65799999999999</v>
      </c>
      <c r="G1175">
        <v>-1499.951</v>
      </c>
      <c r="H1175">
        <v>21827001</v>
      </c>
    </row>
    <row r="1176" spans="1:8" x14ac:dyDescent="0.3">
      <c r="A1176" t="s">
        <v>98</v>
      </c>
      <c r="B1176" t="s">
        <v>23</v>
      </c>
      <c r="C1176" s="1">
        <v>43784</v>
      </c>
      <c r="D1176" t="s">
        <v>43</v>
      </c>
      <c r="E1176">
        <v>9.9559999999999995</v>
      </c>
      <c r="F1176">
        <v>150.65799999999999</v>
      </c>
      <c r="G1176">
        <v>1499.951</v>
      </c>
      <c r="H1176">
        <v>21827001</v>
      </c>
    </row>
    <row r="1177" spans="1:8" x14ac:dyDescent="0.3">
      <c r="A1177" t="s">
        <v>8</v>
      </c>
      <c r="B1177" t="s">
        <v>9</v>
      </c>
      <c r="C1177" s="1">
        <v>43789</v>
      </c>
      <c r="D1177" t="s">
        <v>10</v>
      </c>
      <c r="E1177">
        <v>63.531999999999996</v>
      </c>
      <c r="F1177">
        <v>31.48</v>
      </c>
      <c r="G1177">
        <v>1999.9874</v>
      </c>
      <c r="H1177">
        <v>91048928103</v>
      </c>
    </row>
    <row r="1178" spans="1:8" x14ac:dyDescent="0.3">
      <c r="A1178" t="s">
        <v>58</v>
      </c>
      <c r="B1178" t="s">
        <v>9</v>
      </c>
      <c r="C1178" s="1">
        <v>43789</v>
      </c>
      <c r="D1178" t="s">
        <v>10</v>
      </c>
      <c r="E1178">
        <v>-63.531999999999996</v>
      </c>
      <c r="F1178">
        <v>31.48</v>
      </c>
      <c r="G1178">
        <v>-1999.9874</v>
      </c>
      <c r="H1178">
        <v>91048928103</v>
      </c>
    </row>
    <row r="1179" spans="1:8" x14ac:dyDescent="0.3">
      <c r="A1179" t="s">
        <v>8</v>
      </c>
      <c r="B1179" t="s">
        <v>9</v>
      </c>
      <c r="C1179" s="1">
        <v>43789</v>
      </c>
      <c r="D1179" t="s">
        <v>22</v>
      </c>
      <c r="E1179">
        <v>13.444000000000001</v>
      </c>
      <c r="F1179">
        <v>148.76689999999999</v>
      </c>
      <c r="G1179">
        <v>2000.0222000000001</v>
      </c>
      <c r="H1179" s="2">
        <v>577000000000</v>
      </c>
    </row>
    <row r="1180" spans="1:8" x14ac:dyDescent="0.3">
      <c r="A1180" t="s">
        <v>92</v>
      </c>
      <c r="B1180" t="s">
        <v>23</v>
      </c>
      <c r="C1180" s="1">
        <v>43790</v>
      </c>
      <c r="D1180" t="s">
        <v>24</v>
      </c>
      <c r="E1180">
        <v>1.9990000000000001</v>
      </c>
      <c r="F1180">
        <v>750.43</v>
      </c>
      <c r="G1180">
        <v>1500.1096</v>
      </c>
      <c r="H1180">
        <v>1038390125</v>
      </c>
    </row>
    <row r="1181" spans="1:8" x14ac:dyDescent="0.3">
      <c r="A1181" t="s">
        <v>100</v>
      </c>
      <c r="B1181" t="s">
        <v>23</v>
      </c>
      <c r="C1181" s="1">
        <v>43790</v>
      </c>
      <c r="D1181" t="s">
        <v>24</v>
      </c>
      <c r="E1181">
        <v>-1.9990000000000001</v>
      </c>
      <c r="F1181">
        <v>750.43</v>
      </c>
      <c r="G1181">
        <v>-1500.1096</v>
      </c>
      <c r="H1181">
        <v>1038390125</v>
      </c>
    </row>
    <row r="1182" spans="1:8" x14ac:dyDescent="0.3">
      <c r="A1182" t="s">
        <v>110</v>
      </c>
      <c r="B1182" t="s">
        <v>35</v>
      </c>
      <c r="C1182" s="1">
        <v>43790</v>
      </c>
      <c r="D1182" t="s">
        <v>25</v>
      </c>
      <c r="E1182">
        <v>-15.875999999999999</v>
      </c>
      <c r="F1182">
        <v>94.48</v>
      </c>
      <c r="G1182">
        <v>-1499.9645</v>
      </c>
      <c r="H1182" t="s">
        <v>75</v>
      </c>
    </row>
    <row r="1183" spans="1:8" x14ac:dyDescent="0.3">
      <c r="A1183" t="s">
        <v>92</v>
      </c>
      <c r="B1183" t="s">
        <v>35</v>
      </c>
      <c r="C1183" s="1">
        <v>43790</v>
      </c>
      <c r="D1183" t="s">
        <v>25</v>
      </c>
      <c r="E1183">
        <v>15.875999999999999</v>
      </c>
      <c r="F1183">
        <v>94.48</v>
      </c>
      <c r="G1183">
        <v>1499.9645</v>
      </c>
      <c r="H1183" t="s">
        <v>75</v>
      </c>
    </row>
    <row r="1184" spans="1:8" x14ac:dyDescent="0.3">
      <c r="A1184" t="s">
        <v>92</v>
      </c>
      <c r="B1184" t="s">
        <v>23</v>
      </c>
      <c r="C1184" s="1">
        <v>43790</v>
      </c>
      <c r="D1184" t="s">
        <v>87</v>
      </c>
      <c r="E1184">
        <v>2.2480000000000002</v>
      </c>
      <c r="F1184">
        <v>667.32</v>
      </c>
      <c r="G1184">
        <v>1500.1353999999999</v>
      </c>
      <c r="H1184" t="s">
        <v>30</v>
      </c>
    </row>
    <row r="1185" spans="1:8" x14ac:dyDescent="0.3">
      <c r="A1185" t="s">
        <v>102</v>
      </c>
      <c r="B1185" t="s">
        <v>23</v>
      </c>
      <c r="C1185" s="1">
        <v>43790</v>
      </c>
      <c r="D1185" t="s">
        <v>87</v>
      </c>
      <c r="E1185">
        <v>-2.2480000000000002</v>
      </c>
      <c r="F1185">
        <v>667.32</v>
      </c>
      <c r="G1185">
        <v>-1500.1353999999999</v>
      </c>
      <c r="H1185" t="s">
        <v>30</v>
      </c>
    </row>
    <row r="1186" spans="1:8" x14ac:dyDescent="0.3">
      <c r="A1186" t="s">
        <v>111</v>
      </c>
      <c r="B1186" t="s">
        <v>23</v>
      </c>
      <c r="C1186" s="1">
        <v>43790</v>
      </c>
      <c r="D1186" t="s">
        <v>38</v>
      </c>
      <c r="E1186">
        <v>-10.571999999999999</v>
      </c>
      <c r="F1186">
        <v>141.88999999999999</v>
      </c>
      <c r="G1186">
        <v>-1500.0610999999999</v>
      </c>
      <c r="H1186" t="s">
        <v>76</v>
      </c>
    </row>
    <row r="1187" spans="1:8" x14ac:dyDescent="0.3">
      <c r="A1187" t="s">
        <v>96</v>
      </c>
      <c r="B1187" t="s">
        <v>23</v>
      </c>
      <c r="C1187" s="1">
        <v>43790</v>
      </c>
      <c r="D1187" t="s">
        <v>38</v>
      </c>
      <c r="E1187">
        <v>10.571999999999999</v>
      </c>
      <c r="F1187">
        <v>141.88999999999999</v>
      </c>
      <c r="G1187">
        <v>1500.0610999999999</v>
      </c>
      <c r="H1187" t="s">
        <v>76</v>
      </c>
    </row>
    <row r="1188" spans="1:8" x14ac:dyDescent="0.3">
      <c r="A1188" t="s">
        <v>104</v>
      </c>
      <c r="B1188" t="s">
        <v>23</v>
      </c>
      <c r="C1188" s="1">
        <v>43790</v>
      </c>
      <c r="D1188" t="s">
        <v>43</v>
      </c>
      <c r="E1188">
        <v>-9.8759999999999994</v>
      </c>
      <c r="F1188">
        <v>151.87799999999999</v>
      </c>
      <c r="G1188">
        <v>-1499.9471000000001</v>
      </c>
      <c r="H1188">
        <v>21861698</v>
      </c>
    </row>
    <row r="1189" spans="1:8" x14ac:dyDescent="0.3">
      <c r="A1189" t="s">
        <v>98</v>
      </c>
      <c r="B1189" t="s">
        <v>23</v>
      </c>
      <c r="C1189" s="1">
        <v>43790</v>
      </c>
      <c r="D1189" t="s">
        <v>43</v>
      </c>
      <c r="E1189">
        <v>9.8759999999999994</v>
      </c>
      <c r="F1189">
        <v>151.87799999999999</v>
      </c>
      <c r="G1189">
        <v>1499.9471000000001</v>
      </c>
      <c r="H1189">
        <v>21861698</v>
      </c>
    </row>
    <row r="1190" spans="1:8" x14ac:dyDescent="0.3">
      <c r="A1190" t="s">
        <v>8</v>
      </c>
      <c r="B1190" t="s">
        <v>9</v>
      </c>
      <c r="C1190" s="1">
        <v>43794</v>
      </c>
      <c r="D1190" t="s">
        <v>10</v>
      </c>
      <c r="E1190">
        <v>63.271000000000001</v>
      </c>
      <c r="F1190">
        <v>31.61</v>
      </c>
      <c r="G1190">
        <v>1999.9963</v>
      </c>
      <c r="H1190">
        <v>91048928103</v>
      </c>
    </row>
    <row r="1191" spans="1:8" x14ac:dyDescent="0.3">
      <c r="A1191" t="s">
        <v>8</v>
      </c>
      <c r="B1191" t="s">
        <v>9</v>
      </c>
      <c r="C1191" s="1">
        <v>43794</v>
      </c>
      <c r="D1191" t="s">
        <v>22</v>
      </c>
      <c r="E1191">
        <v>13.404</v>
      </c>
      <c r="F1191">
        <v>149.208</v>
      </c>
      <c r="G1191">
        <v>1999.9839999999999</v>
      </c>
      <c r="H1191" s="2">
        <v>577000000000</v>
      </c>
    </row>
    <row r="1192" spans="1:8" x14ac:dyDescent="0.3">
      <c r="A1192" t="s">
        <v>8</v>
      </c>
      <c r="B1192" t="s">
        <v>9</v>
      </c>
      <c r="C1192" s="1">
        <v>43797</v>
      </c>
      <c r="D1192" t="s">
        <v>10</v>
      </c>
      <c r="E1192">
        <v>62.853999999999999</v>
      </c>
      <c r="F1192">
        <v>31.82</v>
      </c>
      <c r="G1192">
        <v>2000.0143</v>
      </c>
      <c r="H1192">
        <v>91048928103</v>
      </c>
    </row>
    <row r="1193" spans="1:8" x14ac:dyDescent="0.3">
      <c r="A1193" t="s">
        <v>8</v>
      </c>
      <c r="B1193" t="s">
        <v>9</v>
      </c>
      <c r="C1193" s="1">
        <v>43797</v>
      </c>
      <c r="D1193" t="s">
        <v>22</v>
      </c>
      <c r="E1193">
        <v>13.324</v>
      </c>
      <c r="F1193">
        <v>150.10929999999999</v>
      </c>
      <c r="G1193">
        <v>2000.0563</v>
      </c>
      <c r="H1193" s="2">
        <v>577000000000</v>
      </c>
    </row>
    <row r="1194" spans="1:8" x14ac:dyDescent="0.3">
      <c r="A1194" t="s">
        <v>92</v>
      </c>
      <c r="B1194" t="s">
        <v>23</v>
      </c>
      <c r="C1194" s="1">
        <v>43797</v>
      </c>
      <c r="D1194" t="s">
        <v>24</v>
      </c>
      <c r="E1194">
        <v>1.3120000000000001</v>
      </c>
      <c r="F1194">
        <v>762.3</v>
      </c>
      <c r="G1194">
        <v>1000.1376</v>
      </c>
      <c r="H1194">
        <v>1038197351</v>
      </c>
    </row>
    <row r="1195" spans="1:8" x14ac:dyDescent="0.3">
      <c r="A1195" t="s">
        <v>100</v>
      </c>
      <c r="B1195" t="s">
        <v>23</v>
      </c>
      <c r="C1195" s="1">
        <v>43797</v>
      </c>
      <c r="D1195" t="s">
        <v>24</v>
      </c>
      <c r="E1195">
        <v>-1.3120000000000001</v>
      </c>
      <c r="F1195">
        <v>762.3</v>
      </c>
      <c r="G1195">
        <v>-1000.1376</v>
      </c>
      <c r="H1195">
        <v>1038197351</v>
      </c>
    </row>
    <row r="1196" spans="1:8" x14ac:dyDescent="0.3">
      <c r="A1196" t="s">
        <v>92</v>
      </c>
      <c r="B1196" t="s">
        <v>23</v>
      </c>
      <c r="C1196" s="1">
        <v>43797</v>
      </c>
      <c r="D1196" t="s">
        <v>25</v>
      </c>
      <c r="E1196">
        <v>10.519</v>
      </c>
      <c r="F1196">
        <v>95.07</v>
      </c>
      <c r="G1196">
        <v>1000.0413</v>
      </c>
      <c r="H1196" t="s">
        <v>62</v>
      </c>
    </row>
    <row r="1197" spans="1:8" x14ac:dyDescent="0.3">
      <c r="A1197" t="s">
        <v>112</v>
      </c>
      <c r="B1197" t="s">
        <v>23</v>
      </c>
      <c r="C1197" s="1">
        <v>43797</v>
      </c>
      <c r="D1197" t="s">
        <v>25</v>
      </c>
      <c r="E1197">
        <v>-10.519</v>
      </c>
      <c r="F1197">
        <v>95.07</v>
      </c>
      <c r="G1197">
        <v>-1000.0413</v>
      </c>
      <c r="H1197" t="s">
        <v>62</v>
      </c>
    </row>
    <row r="1198" spans="1:8" x14ac:dyDescent="0.3">
      <c r="A1198" t="s">
        <v>102</v>
      </c>
      <c r="B1198" t="s">
        <v>23</v>
      </c>
      <c r="C1198" s="1">
        <v>43797</v>
      </c>
      <c r="D1198" t="s">
        <v>87</v>
      </c>
      <c r="E1198">
        <v>-2.21</v>
      </c>
      <c r="F1198">
        <v>678.77200000000005</v>
      </c>
      <c r="G1198">
        <v>-1500.0861</v>
      </c>
      <c r="H1198" t="s">
        <v>88</v>
      </c>
    </row>
    <row r="1199" spans="1:8" x14ac:dyDescent="0.3">
      <c r="A1199" t="s">
        <v>92</v>
      </c>
      <c r="B1199" t="s">
        <v>23</v>
      </c>
      <c r="C1199" s="1">
        <v>43797</v>
      </c>
      <c r="D1199" t="s">
        <v>87</v>
      </c>
      <c r="E1199">
        <v>2.21</v>
      </c>
      <c r="F1199">
        <v>678.77200000000005</v>
      </c>
      <c r="G1199">
        <v>1500.0861</v>
      </c>
      <c r="H1199" t="s">
        <v>88</v>
      </c>
    </row>
    <row r="1200" spans="1:8" x14ac:dyDescent="0.3">
      <c r="A1200" t="s">
        <v>113</v>
      </c>
      <c r="B1200" t="s">
        <v>23</v>
      </c>
      <c r="C1200" s="1">
        <v>43797</v>
      </c>
      <c r="D1200" t="s">
        <v>38</v>
      </c>
      <c r="E1200">
        <v>-6.9870000000000001</v>
      </c>
      <c r="F1200">
        <v>143.13</v>
      </c>
      <c r="G1200">
        <v>-1000.0493</v>
      </c>
      <c r="H1200" t="s">
        <v>69</v>
      </c>
    </row>
    <row r="1201" spans="1:8" x14ac:dyDescent="0.3">
      <c r="A1201" t="s">
        <v>96</v>
      </c>
      <c r="B1201" t="s">
        <v>23</v>
      </c>
      <c r="C1201" s="1">
        <v>43797</v>
      </c>
      <c r="D1201" t="s">
        <v>38</v>
      </c>
      <c r="E1201">
        <v>6.9870000000000001</v>
      </c>
      <c r="F1201">
        <v>143.13</v>
      </c>
      <c r="G1201">
        <v>1000.0493</v>
      </c>
      <c r="H1201" t="s">
        <v>69</v>
      </c>
    </row>
    <row r="1202" spans="1:8" x14ac:dyDescent="0.3">
      <c r="A1202" t="s">
        <v>98</v>
      </c>
      <c r="B1202" t="s">
        <v>23</v>
      </c>
      <c r="C1202" s="1">
        <v>43797</v>
      </c>
      <c r="D1202" t="s">
        <v>43</v>
      </c>
      <c r="E1202">
        <v>6.5339999999999998</v>
      </c>
      <c r="F1202">
        <v>153.0548</v>
      </c>
      <c r="G1202">
        <v>1000.0601</v>
      </c>
      <c r="H1202">
        <v>21614975</v>
      </c>
    </row>
    <row r="1203" spans="1:8" x14ac:dyDescent="0.3">
      <c r="A1203" t="s">
        <v>104</v>
      </c>
      <c r="B1203" t="s">
        <v>23</v>
      </c>
      <c r="C1203" s="1">
        <v>43797</v>
      </c>
      <c r="D1203" t="s">
        <v>43</v>
      </c>
      <c r="E1203">
        <v>-6.5339999999999998</v>
      </c>
      <c r="F1203">
        <v>153.0548</v>
      </c>
      <c r="G1203">
        <v>-1000.0601</v>
      </c>
      <c r="H1203">
        <v>21614975</v>
      </c>
    </row>
    <row r="1204" spans="1:8" x14ac:dyDescent="0.3">
      <c r="A1204" t="s">
        <v>58</v>
      </c>
      <c r="B1204" t="s">
        <v>9</v>
      </c>
      <c r="C1204" s="1">
        <v>43809</v>
      </c>
      <c r="D1204" t="s">
        <v>10</v>
      </c>
      <c r="E1204">
        <v>-63.673999999999999</v>
      </c>
      <c r="F1204">
        <v>31.41</v>
      </c>
      <c r="G1204">
        <v>-2000.0002999999999</v>
      </c>
      <c r="H1204">
        <v>91048928103</v>
      </c>
    </row>
    <row r="1205" spans="1:8" x14ac:dyDescent="0.3">
      <c r="A1205" t="s">
        <v>8</v>
      </c>
      <c r="B1205" t="s">
        <v>9</v>
      </c>
      <c r="C1205" s="1">
        <v>43809</v>
      </c>
      <c r="D1205" t="s">
        <v>10</v>
      </c>
      <c r="E1205">
        <v>63.673999999999999</v>
      </c>
      <c r="F1205">
        <v>31.41</v>
      </c>
      <c r="G1205">
        <v>2000.0002999999999</v>
      </c>
      <c r="H1205">
        <v>91048928103</v>
      </c>
    </row>
    <row r="1206" spans="1:8" x14ac:dyDescent="0.3">
      <c r="A1206" t="s">
        <v>8</v>
      </c>
      <c r="B1206" t="s">
        <v>9</v>
      </c>
      <c r="C1206" s="1">
        <v>43809</v>
      </c>
      <c r="D1206" t="s">
        <v>22</v>
      </c>
      <c r="E1206">
        <v>13.63</v>
      </c>
      <c r="F1206">
        <v>146.7321</v>
      </c>
      <c r="G1206">
        <v>1999.9585</v>
      </c>
      <c r="H1206" s="2">
        <v>577000000000</v>
      </c>
    </row>
    <row r="1207" spans="1:8" x14ac:dyDescent="0.3">
      <c r="A1207" t="s">
        <v>100</v>
      </c>
      <c r="B1207" t="s">
        <v>23</v>
      </c>
      <c r="C1207" s="1">
        <v>43809</v>
      </c>
      <c r="D1207" t="s">
        <v>24</v>
      </c>
      <c r="E1207">
        <v>-2.02</v>
      </c>
      <c r="F1207">
        <v>742.52</v>
      </c>
      <c r="G1207">
        <v>-1499.8904</v>
      </c>
      <c r="H1207">
        <v>1039024259</v>
      </c>
    </row>
    <row r="1208" spans="1:8" x14ac:dyDescent="0.3">
      <c r="A1208" t="s">
        <v>92</v>
      </c>
      <c r="B1208" t="s">
        <v>23</v>
      </c>
      <c r="C1208" s="1">
        <v>43809</v>
      </c>
      <c r="D1208" t="s">
        <v>24</v>
      </c>
      <c r="E1208">
        <v>2.02</v>
      </c>
      <c r="F1208">
        <v>742.52</v>
      </c>
      <c r="G1208">
        <v>1499.8904</v>
      </c>
      <c r="H1208">
        <v>1039024259</v>
      </c>
    </row>
    <row r="1209" spans="1:8" x14ac:dyDescent="0.3">
      <c r="A1209" t="s">
        <v>92</v>
      </c>
      <c r="B1209" t="s">
        <v>35</v>
      </c>
      <c r="C1209" s="1">
        <v>43809</v>
      </c>
      <c r="D1209" t="s">
        <v>25</v>
      </c>
      <c r="E1209">
        <v>16.003</v>
      </c>
      <c r="F1209">
        <v>93.73</v>
      </c>
      <c r="G1209">
        <v>1499.9612</v>
      </c>
      <c r="H1209" t="s">
        <v>93</v>
      </c>
    </row>
    <row r="1210" spans="1:8" x14ac:dyDescent="0.3">
      <c r="A1210" t="s">
        <v>92</v>
      </c>
      <c r="B1210" t="s">
        <v>23</v>
      </c>
      <c r="C1210" s="1">
        <v>43809</v>
      </c>
      <c r="D1210" t="s">
        <v>25</v>
      </c>
      <c r="E1210">
        <v>-16.003</v>
      </c>
      <c r="F1210">
        <v>93.73</v>
      </c>
      <c r="G1210">
        <v>-1499.9612</v>
      </c>
      <c r="H1210" t="s">
        <v>93</v>
      </c>
    </row>
    <row r="1211" spans="1:8" x14ac:dyDescent="0.3">
      <c r="A1211" t="s">
        <v>94</v>
      </c>
      <c r="B1211" t="s">
        <v>23</v>
      </c>
      <c r="C1211" s="1">
        <v>43809</v>
      </c>
      <c r="D1211" t="s">
        <v>87</v>
      </c>
      <c r="E1211">
        <v>-1.544</v>
      </c>
      <c r="F1211">
        <v>647.82299999999998</v>
      </c>
      <c r="G1211">
        <v>-1000.2387</v>
      </c>
      <c r="H1211" t="s">
        <v>95</v>
      </c>
    </row>
    <row r="1212" spans="1:8" x14ac:dyDescent="0.3">
      <c r="A1212" t="s">
        <v>92</v>
      </c>
      <c r="B1212" t="s">
        <v>23</v>
      </c>
      <c r="C1212" s="1">
        <v>43809</v>
      </c>
      <c r="D1212" t="s">
        <v>87</v>
      </c>
      <c r="E1212">
        <v>1.544</v>
      </c>
      <c r="F1212">
        <v>647.82299999999998</v>
      </c>
      <c r="G1212">
        <v>1000.2387</v>
      </c>
      <c r="H1212" t="s">
        <v>95</v>
      </c>
    </row>
    <row r="1213" spans="1:8" x14ac:dyDescent="0.3">
      <c r="A1213" t="s">
        <v>94</v>
      </c>
      <c r="B1213" t="s">
        <v>23</v>
      </c>
      <c r="C1213" s="1">
        <v>43809</v>
      </c>
      <c r="D1213" t="s">
        <v>87</v>
      </c>
      <c r="E1213">
        <v>1.544</v>
      </c>
      <c r="F1213">
        <v>647.82299999999998</v>
      </c>
      <c r="G1213">
        <v>1000.2387</v>
      </c>
      <c r="H1213" t="s">
        <v>30</v>
      </c>
    </row>
    <row r="1214" spans="1:8" x14ac:dyDescent="0.3">
      <c r="A1214" t="s">
        <v>96</v>
      </c>
      <c r="B1214" t="s">
        <v>35</v>
      </c>
      <c r="C1214" s="1">
        <v>43809</v>
      </c>
      <c r="D1214" t="s">
        <v>38</v>
      </c>
      <c r="E1214">
        <v>-10.833</v>
      </c>
      <c r="F1214">
        <v>138.46</v>
      </c>
      <c r="G1214">
        <v>-1499.9372000000001</v>
      </c>
      <c r="H1214" t="s">
        <v>67</v>
      </c>
    </row>
    <row r="1215" spans="1:8" x14ac:dyDescent="0.3">
      <c r="A1215" t="s">
        <v>96</v>
      </c>
      <c r="B1215" t="s">
        <v>23</v>
      </c>
      <c r="C1215" s="1">
        <v>43809</v>
      </c>
      <c r="D1215" t="s">
        <v>38</v>
      </c>
      <c r="E1215">
        <v>10.833</v>
      </c>
      <c r="F1215">
        <v>138.46</v>
      </c>
      <c r="G1215">
        <v>1499.9372000000001</v>
      </c>
      <c r="H1215" t="s">
        <v>68</v>
      </c>
    </row>
    <row r="1216" spans="1:8" x14ac:dyDescent="0.3">
      <c r="A1216" t="s">
        <v>96</v>
      </c>
      <c r="B1216" t="s">
        <v>23</v>
      </c>
      <c r="C1216" s="1">
        <v>43809</v>
      </c>
      <c r="D1216" t="s">
        <v>38</v>
      </c>
      <c r="E1216">
        <v>10.833</v>
      </c>
      <c r="F1216">
        <v>138.46</v>
      </c>
      <c r="G1216">
        <v>1499.9372000000001</v>
      </c>
      <c r="H1216" t="s">
        <v>72</v>
      </c>
    </row>
    <row r="1217" spans="1:8" x14ac:dyDescent="0.3">
      <c r="A1217" t="s">
        <v>96</v>
      </c>
      <c r="B1217" t="s">
        <v>23</v>
      </c>
      <c r="C1217" s="1">
        <v>43809</v>
      </c>
      <c r="D1217" t="s">
        <v>38</v>
      </c>
      <c r="E1217">
        <v>-10.833</v>
      </c>
      <c r="F1217">
        <v>138.46</v>
      </c>
      <c r="G1217">
        <v>-1499.9372000000001</v>
      </c>
      <c r="H1217" t="s">
        <v>68</v>
      </c>
    </row>
    <row r="1218" spans="1:8" x14ac:dyDescent="0.3">
      <c r="A1218" t="s">
        <v>96</v>
      </c>
      <c r="B1218" t="s">
        <v>35</v>
      </c>
      <c r="C1218" s="1">
        <v>43809</v>
      </c>
      <c r="D1218" t="s">
        <v>38</v>
      </c>
      <c r="E1218">
        <v>10.833</v>
      </c>
      <c r="F1218">
        <v>138.46</v>
      </c>
      <c r="G1218">
        <v>1499.9372000000001</v>
      </c>
      <c r="H1218" t="s">
        <v>67</v>
      </c>
    </row>
    <row r="1219" spans="1:8" x14ac:dyDescent="0.3">
      <c r="A1219" t="s">
        <v>104</v>
      </c>
      <c r="B1219" t="s">
        <v>23</v>
      </c>
      <c r="C1219" s="1">
        <v>43809</v>
      </c>
      <c r="D1219" t="s">
        <v>43</v>
      </c>
      <c r="E1219">
        <v>-9.9819999999999993</v>
      </c>
      <c r="F1219">
        <v>150.26490000000001</v>
      </c>
      <c r="G1219">
        <v>-1499.9441999999999</v>
      </c>
      <c r="H1219">
        <v>22681936</v>
      </c>
    </row>
    <row r="1220" spans="1:8" x14ac:dyDescent="0.3">
      <c r="A1220" t="s">
        <v>98</v>
      </c>
      <c r="B1220" t="s">
        <v>23</v>
      </c>
      <c r="C1220" s="1">
        <v>43809</v>
      </c>
      <c r="D1220" t="s">
        <v>43</v>
      </c>
      <c r="E1220">
        <v>9.9819999999999993</v>
      </c>
      <c r="F1220">
        <v>150.26490000000001</v>
      </c>
      <c r="G1220">
        <v>1499.9441999999999</v>
      </c>
      <c r="H1220">
        <v>22681936</v>
      </c>
    </row>
    <row r="1221" spans="1:8" x14ac:dyDescent="0.3">
      <c r="A1221" t="s">
        <v>92</v>
      </c>
      <c r="B1221" t="s">
        <v>44</v>
      </c>
      <c r="C1221" s="1">
        <v>43809</v>
      </c>
      <c r="D1221" t="s">
        <v>25</v>
      </c>
      <c r="E1221">
        <v>16.003</v>
      </c>
      <c r="F1221">
        <v>93.73</v>
      </c>
      <c r="G1221">
        <v>1499.9612</v>
      </c>
      <c r="H1221" t="s">
        <v>45</v>
      </c>
    </row>
    <row r="1222" spans="1:8" x14ac:dyDescent="0.3">
      <c r="A1222" t="s">
        <v>8</v>
      </c>
      <c r="B1222" t="s">
        <v>9</v>
      </c>
      <c r="C1222" s="1">
        <v>43815</v>
      </c>
      <c r="D1222" t="s">
        <v>10</v>
      </c>
      <c r="E1222">
        <v>63.031999999999996</v>
      </c>
      <c r="F1222">
        <v>31.73</v>
      </c>
      <c r="G1222">
        <v>2000.0054</v>
      </c>
      <c r="H1222">
        <v>91048928103</v>
      </c>
    </row>
    <row r="1223" spans="1:8" x14ac:dyDescent="0.3">
      <c r="A1223" t="s">
        <v>8</v>
      </c>
      <c r="B1223" t="s">
        <v>9</v>
      </c>
      <c r="C1223" s="1">
        <v>43815</v>
      </c>
      <c r="D1223" t="s">
        <v>22</v>
      </c>
      <c r="E1223">
        <v>13.435</v>
      </c>
      <c r="F1223">
        <v>148.8603</v>
      </c>
      <c r="G1223">
        <v>1999.9381000000001</v>
      </c>
      <c r="H1223" s="2">
        <v>577000000000</v>
      </c>
    </row>
    <row r="1224" spans="1:8" x14ac:dyDescent="0.3">
      <c r="A1224" t="s">
        <v>100</v>
      </c>
      <c r="B1224" t="s">
        <v>23</v>
      </c>
      <c r="C1224" s="1">
        <v>43815</v>
      </c>
      <c r="D1224" t="s">
        <v>24</v>
      </c>
      <c r="E1224">
        <v>-1.9970000000000001</v>
      </c>
      <c r="F1224">
        <v>751.17</v>
      </c>
      <c r="G1224">
        <v>-1500.0864999999999</v>
      </c>
      <c r="H1224">
        <v>1038366422</v>
      </c>
    </row>
    <row r="1225" spans="1:8" x14ac:dyDescent="0.3">
      <c r="A1225" t="s">
        <v>92</v>
      </c>
      <c r="B1225" t="s">
        <v>23</v>
      </c>
      <c r="C1225" s="1">
        <v>43815</v>
      </c>
      <c r="D1225" t="s">
        <v>24</v>
      </c>
      <c r="E1225">
        <v>1.9970000000000001</v>
      </c>
      <c r="F1225">
        <v>751.17</v>
      </c>
      <c r="G1225">
        <v>1500.0864999999999</v>
      </c>
      <c r="H1225">
        <v>1038366422</v>
      </c>
    </row>
    <row r="1226" spans="1:8" x14ac:dyDescent="0.3">
      <c r="A1226" t="s">
        <v>92</v>
      </c>
      <c r="B1226" t="s">
        <v>23</v>
      </c>
      <c r="C1226" s="1">
        <v>43815</v>
      </c>
      <c r="D1226" t="s">
        <v>25</v>
      </c>
      <c r="E1226">
        <v>-15.853</v>
      </c>
      <c r="F1226">
        <v>94.62</v>
      </c>
      <c r="G1226">
        <v>-1500.0109</v>
      </c>
      <c r="H1226" t="s">
        <v>73</v>
      </c>
    </row>
    <row r="1227" spans="1:8" x14ac:dyDescent="0.3">
      <c r="A1227" t="s">
        <v>92</v>
      </c>
      <c r="B1227" t="s">
        <v>23</v>
      </c>
      <c r="C1227" s="1">
        <v>43815</v>
      </c>
      <c r="D1227" t="s">
        <v>25</v>
      </c>
      <c r="E1227">
        <v>15.853</v>
      </c>
      <c r="F1227">
        <v>94.62</v>
      </c>
      <c r="G1227">
        <v>1500.0109</v>
      </c>
      <c r="H1227" t="s">
        <v>73</v>
      </c>
    </row>
    <row r="1228" spans="1:8" x14ac:dyDescent="0.3">
      <c r="A1228" t="s">
        <v>92</v>
      </c>
      <c r="B1228" t="s">
        <v>23</v>
      </c>
      <c r="C1228" s="1">
        <v>43815</v>
      </c>
      <c r="D1228" t="s">
        <v>87</v>
      </c>
      <c r="E1228">
        <v>2.258</v>
      </c>
      <c r="F1228">
        <v>664.26599999999996</v>
      </c>
      <c r="G1228">
        <v>1499.9126000000001</v>
      </c>
      <c r="H1228" t="s">
        <v>90</v>
      </c>
    </row>
    <row r="1229" spans="1:8" x14ac:dyDescent="0.3">
      <c r="A1229" t="s">
        <v>97</v>
      </c>
      <c r="B1229" t="s">
        <v>23</v>
      </c>
      <c r="C1229" s="1">
        <v>43815</v>
      </c>
      <c r="D1229" t="s">
        <v>87</v>
      </c>
      <c r="E1229">
        <v>-2.258</v>
      </c>
      <c r="F1229">
        <v>664.26599999999996</v>
      </c>
      <c r="G1229">
        <v>-1499.9126000000001</v>
      </c>
      <c r="H1229" t="s">
        <v>90</v>
      </c>
    </row>
    <row r="1230" spans="1:8" x14ac:dyDescent="0.3">
      <c r="A1230" t="s">
        <v>97</v>
      </c>
      <c r="B1230" t="s">
        <v>23</v>
      </c>
      <c r="C1230" s="1">
        <v>43815</v>
      </c>
      <c r="D1230" t="s">
        <v>87</v>
      </c>
      <c r="E1230">
        <v>2.258</v>
      </c>
      <c r="F1230">
        <v>664.26599999999996</v>
      </c>
      <c r="G1230">
        <v>1499.9126000000001</v>
      </c>
      <c r="H1230" t="s">
        <v>30</v>
      </c>
    </row>
    <row r="1231" spans="1:8" x14ac:dyDescent="0.3">
      <c r="A1231" t="s">
        <v>96</v>
      </c>
      <c r="B1231" t="s">
        <v>23</v>
      </c>
      <c r="C1231" s="1">
        <v>43815</v>
      </c>
      <c r="D1231" t="s">
        <v>38</v>
      </c>
      <c r="E1231">
        <v>10.707000000000001</v>
      </c>
      <c r="F1231">
        <v>140.09</v>
      </c>
      <c r="G1231">
        <v>1499.9436000000001</v>
      </c>
      <c r="H1231" t="s">
        <v>72</v>
      </c>
    </row>
    <row r="1232" spans="1:8" x14ac:dyDescent="0.3">
      <c r="A1232" t="s">
        <v>96</v>
      </c>
      <c r="B1232" t="s">
        <v>23</v>
      </c>
      <c r="C1232" s="1">
        <v>43815</v>
      </c>
      <c r="D1232" t="s">
        <v>38</v>
      </c>
      <c r="E1232">
        <v>-10.707000000000001</v>
      </c>
      <c r="F1232">
        <v>140.09</v>
      </c>
      <c r="G1232">
        <v>-1499.9436000000001</v>
      </c>
      <c r="H1232" t="s">
        <v>68</v>
      </c>
    </row>
    <row r="1233" spans="1:8" x14ac:dyDescent="0.3">
      <c r="A1233" t="s">
        <v>96</v>
      </c>
      <c r="B1233" t="s">
        <v>23</v>
      </c>
      <c r="C1233" s="1">
        <v>43815</v>
      </c>
      <c r="D1233" t="s">
        <v>38</v>
      </c>
      <c r="E1233">
        <v>-10.707000000000001</v>
      </c>
      <c r="F1233">
        <v>140.09</v>
      </c>
      <c r="G1233">
        <v>-1499.9436000000001</v>
      </c>
      <c r="H1233" t="s">
        <v>74</v>
      </c>
    </row>
    <row r="1234" spans="1:8" x14ac:dyDescent="0.3">
      <c r="A1234" t="s">
        <v>96</v>
      </c>
      <c r="B1234" t="s">
        <v>35</v>
      </c>
      <c r="C1234" s="1">
        <v>43815</v>
      </c>
      <c r="D1234" t="s">
        <v>38</v>
      </c>
      <c r="E1234">
        <v>10.707000000000001</v>
      </c>
      <c r="F1234">
        <v>140.09</v>
      </c>
      <c r="G1234">
        <v>1499.9436000000001</v>
      </c>
      <c r="H1234" t="s">
        <v>67</v>
      </c>
    </row>
    <row r="1235" spans="1:8" x14ac:dyDescent="0.3">
      <c r="A1235" t="s">
        <v>96</v>
      </c>
      <c r="B1235" t="s">
        <v>23</v>
      </c>
      <c r="C1235" s="1">
        <v>43815</v>
      </c>
      <c r="D1235" t="s">
        <v>38</v>
      </c>
      <c r="E1235">
        <v>10.707000000000001</v>
      </c>
      <c r="F1235">
        <v>140.09</v>
      </c>
      <c r="G1235">
        <v>1499.9436000000001</v>
      </c>
      <c r="H1235" t="s">
        <v>68</v>
      </c>
    </row>
    <row r="1236" spans="1:8" x14ac:dyDescent="0.3">
      <c r="A1236" t="s">
        <v>96</v>
      </c>
      <c r="B1236" t="s">
        <v>23</v>
      </c>
      <c r="C1236" s="1">
        <v>43815</v>
      </c>
      <c r="D1236" t="s">
        <v>38</v>
      </c>
      <c r="E1236">
        <v>10.707000000000001</v>
      </c>
      <c r="F1236">
        <v>140.09</v>
      </c>
      <c r="G1236">
        <v>1499.9436000000001</v>
      </c>
      <c r="H1236" t="s">
        <v>74</v>
      </c>
    </row>
    <row r="1237" spans="1:8" x14ac:dyDescent="0.3">
      <c r="A1237" t="s">
        <v>96</v>
      </c>
      <c r="B1237" t="s">
        <v>35</v>
      </c>
      <c r="C1237" s="1">
        <v>43815</v>
      </c>
      <c r="D1237" t="s">
        <v>38</v>
      </c>
      <c r="E1237">
        <v>-10.707000000000001</v>
      </c>
      <c r="F1237">
        <v>140.09</v>
      </c>
      <c r="G1237">
        <v>-1499.9436000000001</v>
      </c>
      <c r="H1237" t="s">
        <v>67</v>
      </c>
    </row>
    <row r="1238" spans="1:8" x14ac:dyDescent="0.3">
      <c r="A1238" t="s">
        <v>98</v>
      </c>
      <c r="B1238" t="s">
        <v>23</v>
      </c>
      <c r="C1238" s="1">
        <v>43815</v>
      </c>
      <c r="D1238" t="s">
        <v>43</v>
      </c>
      <c r="E1238">
        <v>9.9369999999999994</v>
      </c>
      <c r="F1238">
        <v>150.94479999999999</v>
      </c>
      <c r="G1238">
        <v>1499.9385</v>
      </c>
      <c r="H1238">
        <v>21827001</v>
      </c>
    </row>
    <row r="1239" spans="1:8" x14ac:dyDescent="0.3">
      <c r="A1239" t="s">
        <v>98</v>
      </c>
      <c r="B1239" t="s">
        <v>35</v>
      </c>
      <c r="C1239" s="1">
        <v>43815</v>
      </c>
      <c r="D1239" t="s">
        <v>43</v>
      </c>
      <c r="E1239">
        <v>-9.9369999999999994</v>
      </c>
      <c r="F1239">
        <v>150.94479999999999</v>
      </c>
      <c r="G1239">
        <v>-1499.9385</v>
      </c>
      <c r="H1239">
        <v>22396848</v>
      </c>
    </row>
    <row r="1240" spans="1:8" x14ac:dyDescent="0.3">
      <c r="A1240" t="s">
        <v>98</v>
      </c>
      <c r="B1240" t="s">
        <v>35</v>
      </c>
      <c r="C1240" s="1">
        <v>43815</v>
      </c>
      <c r="D1240" t="s">
        <v>43</v>
      </c>
      <c r="E1240">
        <v>-9.9369999999999994</v>
      </c>
      <c r="F1240">
        <v>150.94479999999999</v>
      </c>
      <c r="G1240">
        <v>-1499.9385</v>
      </c>
      <c r="H1240">
        <v>21827001</v>
      </c>
    </row>
    <row r="1241" spans="1:8" x14ac:dyDescent="0.3">
      <c r="A1241" t="s">
        <v>98</v>
      </c>
      <c r="B1241" t="s">
        <v>35</v>
      </c>
      <c r="C1241" s="1">
        <v>43815</v>
      </c>
      <c r="D1241" t="s">
        <v>43</v>
      </c>
      <c r="E1241">
        <v>9.9369999999999994</v>
      </c>
      <c r="F1241">
        <v>150.94479999999999</v>
      </c>
      <c r="G1241">
        <v>1499.9385</v>
      </c>
      <c r="H1241">
        <v>22396848</v>
      </c>
    </row>
    <row r="1242" spans="1:8" x14ac:dyDescent="0.3">
      <c r="A1242" t="s">
        <v>98</v>
      </c>
      <c r="B1242" t="s">
        <v>35</v>
      </c>
      <c r="C1242" s="1">
        <v>43815</v>
      </c>
      <c r="D1242" t="s">
        <v>43</v>
      </c>
      <c r="E1242">
        <v>9.9369999999999994</v>
      </c>
      <c r="F1242">
        <v>150.94479999999999</v>
      </c>
      <c r="G1242">
        <v>1499.9385</v>
      </c>
      <c r="H1242">
        <v>32630221</v>
      </c>
    </row>
    <row r="1243" spans="1:8" x14ac:dyDescent="0.3">
      <c r="A1243" t="s">
        <v>98</v>
      </c>
      <c r="B1243" t="s">
        <v>23</v>
      </c>
      <c r="C1243" s="1">
        <v>43815</v>
      </c>
      <c r="D1243" t="s">
        <v>43</v>
      </c>
      <c r="E1243">
        <v>-9.9369999999999994</v>
      </c>
      <c r="F1243">
        <v>150.94479999999999</v>
      </c>
      <c r="G1243">
        <v>-1499.9385</v>
      </c>
      <c r="H1243">
        <v>32630221</v>
      </c>
    </row>
    <row r="1244" spans="1:8" x14ac:dyDescent="0.3">
      <c r="A1244" t="s">
        <v>92</v>
      </c>
      <c r="B1244" t="s">
        <v>44</v>
      </c>
      <c r="C1244" s="1">
        <v>43815</v>
      </c>
      <c r="D1244" t="s">
        <v>25</v>
      </c>
      <c r="E1244">
        <v>15.853</v>
      </c>
      <c r="F1244">
        <v>94.62</v>
      </c>
      <c r="G1244">
        <v>1500.0109</v>
      </c>
      <c r="H1244" t="s">
        <v>45</v>
      </c>
    </row>
    <row r="1245" spans="1:8" x14ac:dyDescent="0.3">
      <c r="A1245" t="s">
        <v>98</v>
      </c>
      <c r="B1245" t="s">
        <v>44</v>
      </c>
      <c r="C1245" s="1">
        <v>43815</v>
      </c>
      <c r="D1245" t="s">
        <v>43</v>
      </c>
      <c r="E1245">
        <v>9.9369999999999994</v>
      </c>
      <c r="F1245">
        <v>150.94479999999999</v>
      </c>
      <c r="G1245">
        <v>1499.9385</v>
      </c>
      <c r="H1245">
        <v>14790901</v>
      </c>
    </row>
    <row r="1246" spans="1:8" x14ac:dyDescent="0.3">
      <c r="A1246" t="s">
        <v>58</v>
      </c>
      <c r="B1246" t="s">
        <v>9</v>
      </c>
      <c r="C1246" s="1">
        <v>43819</v>
      </c>
      <c r="D1246" t="s">
        <v>10</v>
      </c>
      <c r="E1246">
        <v>-61.862000000000002</v>
      </c>
      <c r="F1246">
        <v>32.33</v>
      </c>
      <c r="G1246">
        <v>-1999.9984999999999</v>
      </c>
      <c r="H1246">
        <v>91048928103</v>
      </c>
    </row>
    <row r="1247" spans="1:8" x14ac:dyDescent="0.3">
      <c r="A1247" t="s">
        <v>8</v>
      </c>
      <c r="B1247" t="s">
        <v>9</v>
      </c>
      <c r="C1247" s="1">
        <v>43819</v>
      </c>
      <c r="D1247" t="s">
        <v>10</v>
      </c>
      <c r="E1247">
        <v>61.862000000000002</v>
      </c>
      <c r="F1247">
        <v>32.33</v>
      </c>
      <c r="G1247">
        <v>1999.9984999999999</v>
      </c>
      <c r="H1247">
        <v>91048928103</v>
      </c>
    </row>
    <row r="1248" spans="1:8" x14ac:dyDescent="0.3">
      <c r="A1248" t="s">
        <v>8</v>
      </c>
      <c r="B1248" t="s">
        <v>9</v>
      </c>
      <c r="C1248" s="1">
        <v>43819</v>
      </c>
      <c r="D1248" t="s">
        <v>22</v>
      </c>
      <c r="E1248">
        <v>13.244999999999999</v>
      </c>
      <c r="F1248">
        <v>150.99809999999999</v>
      </c>
      <c r="G1248">
        <v>1999.9698000000001</v>
      </c>
      <c r="H1248" s="2">
        <v>577000000000</v>
      </c>
    </row>
    <row r="1249" spans="1:8" x14ac:dyDescent="0.3">
      <c r="A1249" t="s">
        <v>100</v>
      </c>
      <c r="B1249" t="s">
        <v>23</v>
      </c>
      <c r="C1249" s="1">
        <v>43822</v>
      </c>
      <c r="D1249" t="s">
        <v>24</v>
      </c>
      <c r="E1249">
        <v>-1.9650000000000001</v>
      </c>
      <c r="F1249">
        <v>763.28</v>
      </c>
      <c r="G1249">
        <v>-1499.8452</v>
      </c>
      <c r="H1249">
        <v>1038390125</v>
      </c>
    </row>
    <row r="1250" spans="1:8" x14ac:dyDescent="0.3">
      <c r="A1250" t="s">
        <v>92</v>
      </c>
      <c r="B1250" t="s">
        <v>23</v>
      </c>
      <c r="C1250" s="1">
        <v>43822</v>
      </c>
      <c r="D1250" t="s">
        <v>24</v>
      </c>
      <c r="E1250">
        <v>1.9650000000000001</v>
      </c>
      <c r="F1250">
        <v>763.28</v>
      </c>
      <c r="G1250">
        <v>1499.8452</v>
      </c>
      <c r="H1250">
        <v>1038390125</v>
      </c>
    </row>
    <row r="1251" spans="1:8" x14ac:dyDescent="0.3">
      <c r="A1251" t="s">
        <v>92</v>
      </c>
      <c r="B1251" t="s">
        <v>35</v>
      </c>
      <c r="C1251" s="1">
        <v>43822</v>
      </c>
      <c r="D1251" t="s">
        <v>25</v>
      </c>
      <c r="E1251">
        <v>15.666</v>
      </c>
      <c r="F1251">
        <v>95.75</v>
      </c>
      <c r="G1251">
        <v>1500.0195000000001</v>
      </c>
      <c r="H1251" t="s">
        <v>75</v>
      </c>
    </row>
    <row r="1252" spans="1:8" x14ac:dyDescent="0.3">
      <c r="A1252" t="s">
        <v>105</v>
      </c>
      <c r="B1252" t="s">
        <v>35</v>
      </c>
      <c r="C1252" s="1">
        <v>43822</v>
      </c>
      <c r="D1252" t="s">
        <v>25</v>
      </c>
      <c r="E1252">
        <v>-15.666</v>
      </c>
      <c r="F1252">
        <v>95.75</v>
      </c>
      <c r="G1252">
        <v>-1500.0195000000001</v>
      </c>
      <c r="H1252" t="s">
        <v>75</v>
      </c>
    </row>
    <row r="1253" spans="1:8" x14ac:dyDescent="0.3">
      <c r="A1253" t="s">
        <v>102</v>
      </c>
      <c r="B1253" t="s">
        <v>23</v>
      </c>
      <c r="C1253" s="1">
        <v>43822</v>
      </c>
      <c r="D1253" t="s">
        <v>87</v>
      </c>
      <c r="E1253">
        <v>-2.2360000000000002</v>
      </c>
      <c r="F1253">
        <v>670.77499999999998</v>
      </c>
      <c r="G1253">
        <v>-1499.8529000000001</v>
      </c>
      <c r="H1253" t="s">
        <v>30</v>
      </c>
    </row>
    <row r="1254" spans="1:8" x14ac:dyDescent="0.3">
      <c r="A1254" t="s">
        <v>92</v>
      </c>
      <c r="B1254" t="s">
        <v>23</v>
      </c>
      <c r="C1254" s="1">
        <v>43822</v>
      </c>
      <c r="D1254" t="s">
        <v>87</v>
      </c>
      <c r="E1254">
        <v>2.2360000000000002</v>
      </c>
      <c r="F1254">
        <v>670.77499999999998</v>
      </c>
      <c r="G1254">
        <v>1499.8529000000001</v>
      </c>
      <c r="H1254" t="s">
        <v>30</v>
      </c>
    </row>
    <row r="1255" spans="1:8" x14ac:dyDescent="0.3">
      <c r="A1255" t="s">
        <v>106</v>
      </c>
      <c r="B1255" t="s">
        <v>23</v>
      </c>
      <c r="C1255" s="1">
        <v>43822</v>
      </c>
      <c r="D1255" t="s">
        <v>38</v>
      </c>
      <c r="E1255">
        <v>-10.571999999999999</v>
      </c>
      <c r="F1255">
        <v>141.88</v>
      </c>
      <c r="G1255">
        <v>-1499.9554000000001</v>
      </c>
      <c r="H1255" t="s">
        <v>76</v>
      </c>
    </row>
    <row r="1256" spans="1:8" x14ac:dyDescent="0.3">
      <c r="A1256" t="s">
        <v>96</v>
      </c>
      <c r="B1256" t="s">
        <v>23</v>
      </c>
      <c r="C1256" s="1">
        <v>43822</v>
      </c>
      <c r="D1256" t="s">
        <v>38</v>
      </c>
      <c r="E1256">
        <v>10.571999999999999</v>
      </c>
      <c r="F1256">
        <v>141.88</v>
      </c>
      <c r="G1256">
        <v>1499.9554000000001</v>
      </c>
      <c r="H1256" t="s">
        <v>76</v>
      </c>
    </row>
    <row r="1257" spans="1:8" x14ac:dyDescent="0.3">
      <c r="A1257" t="s">
        <v>104</v>
      </c>
      <c r="B1257" t="s">
        <v>23</v>
      </c>
      <c r="C1257" s="1">
        <v>43822</v>
      </c>
      <c r="D1257" t="s">
        <v>43</v>
      </c>
      <c r="E1257">
        <v>-9.7680000000000007</v>
      </c>
      <c r="F1257">
        <v>153.56549999999999</v>
      </c>
      <c r="G1257">
        <v>-1500.0278000000001</v>
      </c>
      <c r="H1257">
        <v>21861698</v>
      </c>
    </row>
    <row r="1258" spans="1:8" x14ac:dyDescent="0.3">
      <c r="A1258" t="s">
        <v>98</v>
      </c>
      <c r="B1258" t="s">
        <v>23</v>
      </c>
      <c r="C1258" s="1">
        <v>43822</v>
      </c>
      <c r="D1258" t="s">
        <v>43</v>
      </c>
      <c r="E1258">
        <v>9.7680000000000007</v>
      </c>
      <c r="F1258">
        <v>153.56549999999999</v>
      </c>
      <c r="G1258">
        <v>1500.0278000000001</v>
      </c>
      <c r="H1258">
        <v>21861698</v>
      </c>
    </row>
    <row r="1259" spans="1:8" x14ac:dyDescent="0.3">
      <c r="A1259" t="s">
        <v>8</v>
      </c>
      <c r="B1259" t="s">
        <v>9</v>
      </c>
      <c r="C1259" s="1">
        <v>43825</v>
      </c>
      <c r="D1259" t="s">
        <v>10</v>
      </c>
      <c r="E1259">
        <v>62.305</v>
      </c>
      <c r="F1259">
        <v>32.1</v>
      </c>
      <c r="G1259">
        <v>1999.9905000000001</v>
      </c>
      <c r="H1259">
        <v>91048928103</v>
      </c>
    </row>
    <row r="1260" spans="1:8" x14ac:dyDescent="0.3">
      <c r="A1260" t="s">
        <v>8</v>
      </c>
      <c r="B1260" t="s">
        <v>9</v>
      </c>
      <c r="C1260" s="1">
        <v>43825</v>
      </c>
      <c r="D1260" t="s">
        <v>22</v>
      </c>
      <c r="E1260">
        <v>13.215</v>
      </c>
      <c r="F1260">
        <v>151.33789999999999</v>
      </c>
      <c r="G1260">
        <v>1999.9303</v>
      </c>
      <c r="H1260" s="2">
        <v>577000000000</v>
      </c>
    </row>
    <row r="1261" spans="1:8" x14ac:dyDescent="0.3">
      <c r="A1261" t="s">
        <v>8</v>
      </c>
      <c r="B1261" t="s">
        <v>9</v>
      </c>
      <c r="C1261" s="1">
        <v>43829</v>
      </c>
      <c r="D1261" t="s">
        <v>10</v>
      </c>
      <c r="E1261">
        <v>61.976999999999997</v>
      </c>
      <c r="F1261">
        <v>32.270000000000003</v>
      </c>
      <c r="G1261">
        <v>1999.9978000000001</v>
      </c>
      <c r="H1261">
        <v>91048928103</v>
      </c>
    </row>
    <row r="1262" spans="1:8" x14ac:dyDescent="0.3">
      <c r="A1262" t="s">
        <v>8</v>
      </c>
      <c r="B1262" t="s">
        <v>9</v>
      </c>
      <c r="C1262" s="1">
        <v>43829</v>
      </c>
      <c r="D1262" t="s">
        <v>22</v>
      </c>
      <c r="E1262">
        <v>13.106999999999999</v>
      </c>
      <c r="F1262">
        <v>152.58770000000001</v>
      </c>
      <c r="G1262">
        <v>1999.9670000000001</v>
      </c>
      <c r="H1262" s="2">
        <v>577000000000</v>
      </c>
    </row>
    <row r="1263" spans="1:8" x14ac:dyDescent="0.3">
      <c r="A1263" t="s">
        <v>92</v>
      </c>
      <c r="B1263" t="s">
        <v>23</v>
      </c>
      <c r="C1263" s="1">
        <v>43829</v>
      </c>
      <c r="D1263" t="s">
        <v>24</v>
      </c>
      <c r="E1263">
        <v>1.306</v>
      </c>
      <c r="F1263">
        <v>765.92</v>
      </c>
      <c r="G1263">
        <v>1000.2915</v>
      </c>
      <c r="H1263">
        <v>1038197351</v>
      </c>
    </row>
    <row r="1264" spans="1:8" x14ac:dyDescent="0.3">
      <c r="A1264" t="s">
        <v>100</v>
      </c>
      <c r="B1264" t="s">
        <v>23</v>
      </c>
      <c r="C1264" s="1">
        <v>43829</v>
      </c>
      <c r="D1264" t="s">
        <v>24</v>
      </c>
      <c r="E1264">
        <v>-1.306</v>
      </c>
      <c r="F1264">
        <v>765.92</v>
      </c>
      <c r="G1264">
        <v>-1000.2915</v>
      </c>
      <c r="H1264">
        <v>1038197351</v>
      </c>
    </row>
    <row r="1265" spans="1:8" x14ac:dyDescent="0.3">
      <c r="A1265" t="s">
        <v>92</v>
      </c>
      <c r="B1265" t="s">
        <v>23</v>
      </c>
      <c r="C1265" s="1">
        <v>43829</v>
      </c>
      <c r="D1265" t="s">
        <v>25</v>
      </c>
      <c r="E1265">
        <v>-10.336</v>
      </c>
      <c r="F1265">
        <v>96.75</v>
      </c>
      <c r="G1265">
        <v>-1000.008</v>
      </c>
      <c r="H1265" t="s">
        <v>62</v>
      </c>
    </row>
    <row r="1266" spans="1:8" x14ac:dyDescent="0.3">
      <c r="A1266" t="s">
        <v>92</v>
      </c>
      <c r="B1266" t="s">
        <v>23</v>
      </c>
      <c r="C1266" s="1">
        <v>43829</v>
      </c>
      <c r="D1266" t="s">
        <v>25</v>
      </c>
      <c r="E1266">
        <v>10.336</v>
      </c>
      <c r="F1266">
        <v>96.75</v>
      </c>
      <c r="G1266">
        <v>1000.008</v>
      </c>
      <c r="H1266" t="s">
        <v>62</v>
      </c>
    </row>
    <row r="1267" spans="1:8" x14ac:dyDescent="0.3">
      <c r="A1267" t="s">
        <v>92</v>
      </c>
      <c r="B1267" t="s">
        <v>23</v>
      </c>
      <c r="C1267" s="1">
        <v>43829</v>
      </c>
      <c r="D1267" t="s">
        <v>87</v>
      </c>
      <c r="E1267">
        <v>2.226</v>
      </c>
      <c r="F1267">
        <v>673.78300000000002</v>
      </c>
      <c r="G1267">
        <v>1499.8409999999999</v>
      </c>
      <c r="H1267" t="s">
        <v>88</v>
      </c>
    </row>
    <row r="1268" spans="1:8" x14ac:dyDescent="0.3">
      <c r="A1268" t="s">
        <v>102</v>
      </c>
      <c r="B1268" t="s">
        <v>23</v>
      </c>
      <c r="C1268" s="1">
        <v>43829</v>
      </c>
      <c r="D1268" t="s">
        <v>87</v>
      </c>
      <c r="E1268">
        <v>-2.226</v>
      </c>
      <c r="F1268">
        <v>673.78300000000002</v>
      </c>
      <c r="G1268">
        <v>-1499.8409999999999</v>
      </c>
      <c r="H1268" t="s">
        <v>88</v>
      </c>
    </row>
    <row r="1269" spans="1:8" x14ac:dyDescent="0.3">
      <c r="A1269" t="s">
        <v>96</v>
      </c>
      <c r="B1269" t="s">
        <v>23</v>
      </c>
      <c r="C1269" s="1">
        <v>43829</v>
      </c>
      <c r="D1269" t="s">
        <v>38</v>
      </c>
      <c r="E1269">
        <v>7.0190000000000001</v>
      </c>
      <c r="F1269">
        <v>142.47999999999999</v>
      </c>
      <c r="G1269">
        <v>1000.0671</v>
      </c>
      <c r="H1269" t="s">
        <v>69</v>
      </c>
    </row>
    <row r="1270" spans="1:8" x14ac:dyDescent="0.3">
      <c r="A1270" t="s">
        <v>114</v>
      </c>
      <c r="B1270" t="s">
        <v>23</v>
      </c>
      <c r="C1270" s="1">
        <v>43829</v>
      </c>
      <c r="D1270" t="s">
        <v>38</v>
      </c>
      <c r="E1270">
        <v>-7.0190000000000001</v>
      </c>
      <c r="F1270">
        <v>142.47999999999999</v>
      </c>
      <c r="G1270">
        <v>-1000.0671</v>
      </c>
      <c r="H1270" t="s">
        <v>69</v>
      </c>
    </row>
    <row r="1271" spans="1:8" x14ac:dyDescent="0.3">
      <c r="A1271" t="s">
        <v>104</v>
      </c>
      <c r="B1271" t="s">
        <v>23</v>
      </c>
      <c r="C1271" s="1">
        <v>43829</v>
      </c>
      <c r="D1271" t="s">
        <v>43</v>
      </c>
      <c r="E1271">
        <v>-6.5039999999999996</v>
      </c>
      <c r="F1271">
        <v>153.7587</v>
      </c>
      <c r="G1271">
        <v>-1000.0466</v>
      </c>
      <c r="H1271">
        <v>21614975</v>
      </c>
    </row>
    <row r="1272" spans="1:8" x14ac:dyDescent="0.3">
      <c r="A1272" t="s">
        <v>98</v>
      </c>
      <c r="B1272" t="s">
        <v>23</v>
      </c>
      <c r="C1272" s="1">
        <v>43829</v>
      </c>
      <c r="D1272" t="s">
        <v>43</v>
      </c>
      <c r="E1272">
        <v>6.5039999999999996</v>
      </c>
      <c r="F1272">
        <v>153.7587</v>
      </c>
      <c r="G1272">
        <v>1000.0466</v>
      </c>
      <c r="H1272">
        <v>21614975</v>
      </c>
    </row>
    <row r="1273" spans="1:8" x14ac:dyDescent="0.3">
      <c r="A1273" t="s">
        <v>92</v>
      </c>
      <c r="B1273" t="s">
        <v>44</v>
      </c>
      <c r="C1273" s="1">
        <v>43829</v>
      </c>
      <c r="D1273" t="s">
        <v>25</v>
      </c>
      <c r="E1273">
        <v>10.336</v>
      </c>
      <c r="F1273">
        <v>96.75</v>
      </c>
      <c r="G1273">
        <v>1000.008</v>
      </c>
      <c r="H1273" t="s">
        <v>45</v>
      </c>
    </row>
    <row r="1274" spans="1:8" x14ac:dyDescent="0.3">
      <c r="A1274" t="s">
        <v>86</v>
      </c>
      <c r="B1274" t="s">
        <v>23</v>
      </c>
      <c r="C1274" s="1">
        <v>43838</v>
      </c>
      <c r="D1274" t="s">
        <v>24</v>
      </c>
      <c r="E1274">
        <v>13.237</v>
      </c>
      <c r="F1274">
        <v>755.44</v>
      </c>
      <c r="G1274">
        <v>9999.7592999999997</v>
      </c>
      <c r="H1274">
        <v>1038844512</v>
      </c>
    </row>
    <row r="1275" spans="1:8" x14ac:dyDescent="0.3">
      <c r="A1275" t="s">
        <v>86</v>
      </c>
      <c r="B1275" t="s">
        <v>23</v>
      </c>
      <c r="C1275" s="1">
        <v>43838</v>
      </c>
      <c r="D1275" t="s">
        <v>25</v>
      </c>
      <c r="E1275">
        <v>104.646</v>
      </c>
      <c r="F1275">
        <v>95.56</v>
      </c>
      <c r="G1275">
        <v>9999.9717999999993</v>
      </c>
      <c r="H1275" t="s">
        <v>80</v>
      </c>
    </row>
    <row r="1276" spans="1:8" x14ac:dyDescent="0.3">
      <c r="A1276" t="s">
        <v>86</v>
      </c>
      <c r="B1276" t="s">
        <v>23</v>
      </c>
      <c r="C1276" s="1">
        <v>43838</v>
      </c>
      <c r="D1276" t="s">
        <v>87</v>
      </c>
      <c r="E1276">
        <v>15.114000000000001</v>
      </c>
      <c r="F1276">
        <v>661.63900000000001</v>
      </c>
      <c r="G1276">
        <v>10000.0118</v>
      </c>
      <c r="H1276" t="s">
        <v>85</v>
      </c>
    </row>
    <row r="1277" spans="1:8" x14ac:dyDescent="0.3">
      <c r="A1277" t="s">
        <v>86</v>
      </c>
      <c r="B1277" t="s">
        <v>23</v>
      </c>
      <c r="C1277" s="1">
        <v>43838</v>
      </c>
      <c r="D1277" t="s">
        <v>38</v>
      </c>
      <c r="E1277">
        <v>70.616</v>
      </c>
      <c r="F1277">
        <v>141.61000000000001</v>
      </c>
      <c r="G1277">
        <v>9999.9318000000003</v>
      </c>
      <c r="H1277" t="s">
        <v>82</v>
      </c>
    </row>
    <row r="1278" spans="1:8" x14ac:dyDescent="0.3">
      <c r="A1278" t="s">
        <v>86</v>
      </c>
      <c r="B1278" t="s">
        <v>23</v>
      </c>
      <c r="C1278" s="1">
        <v>43838</v>
      </c>
      <c r="D1278" t="s">
        <v>43</v>
      </c>
      <c r="E1278">
        <v>65.768000000000001</v>
      </c>
      <c r="F1278">
        <v>152.0505</v>
      </c>
      <c r="G1278">
        <v>10000.0573</v>
      </c>
      <c r="H1278">
        <v>22396848</v>
      </c>
    </row>
    <row r="1279" spans="1:8" x14ac:dyDescent="0.3">
      <c r="A1279" t="s">
        <v>86</v>
      </c>
      <c r="B1279" t="s">
        <v>23</v>
      </c>
      <c r="C1279" s="1">
        <v>43838</v>
      </c>
      <c r="D1279" t="s">
        <v>43</v>
      </c>
      <c r="E1279">
        <v>-65.768000000000001</v>
      </c>
      <c r="F1279">
        <v>152.0505</v>
      </c>
      <c r="G1279">
        <v>-10000.0573</v>
      </c>
      <c r="H1279">
        <v>32630221</v>
      </c>
    </row>
    <row r="1280" spans="1:8" x14ac:dyDescent="0.3">
      <c r="A1280" t="s">
        <v>86</v>
      </c>
      <c r="B1280" t="s">
        <v>35</v>
      </c>
      <c r="C1280" s="1">
        <v>43838</v>
      </c>
      <c r="D1280" t="s">
        <v>43</v>
      </c>
      <c r="E1280">
        <v>65.768000000000001</v>
      </c>
      <c r="F1280">
        <v>152.0505</v>
      </c>
      <c r="G1280">
        <v>10000.0573</v>
      </c>
      <c r="H1280">
        <v>32630221</v>
      </c>
    </row>
    <row r="1281" spans="1:8" x14ac:dyDescent="0.3">
      <c r="A1281" t="s">
        <v>86</v>
      </c>
      <c r="B1281" t="s">
        <v>35</v>
      </c>
      <c r="C1281" s="1">
        <v>43838</v>
      </c>
      <c r="D1281" t="s">
        <v>43</v>
      </c>
      <c r="E1281">
        <v>-65.768000000000001</v>
      </c>
      <c r="F1281">
        <v>152.0505</v>
      </c>
      <c r="G1281">
        <v>-10000.0573</v>
      </c>
      <c r="H1281">
        <v>22396848</v>
      </c>
    </row>
    <row r="1282" spans="1:8" x14ac:dyDescent="0.3">
      <c r="A1282" t="s">
        <v>86</v>
      </c>
      <c r="B1282" t="s">
        <v>44</v>
      </c>
      <c r="C1282" s="1">
        <v>43838</v>
      </c>
      <c r="D1282" t="s">
        <v>43</v>
      </c>
      <c r="E1282">
        <v>65.768000000000001</v>
      </c>
      <c r="F1282">
        <v>152.0505</v>
      </c>
      <c r="G1282">
        <v>10000.0573</v>
      </c>
      <c r="H1282">
        <v>14790901</v>
      </c>
    </row>
    <row r="1283" spans="1:8" x14ac:dyDescent="0.3">
      <c r="A1283" t="s">
        <v>8</v>
      </c>
      <c r="B1283" t="s">
        <v>9</v>
      </c>
      <c r="C1283" s="1">
        <v>43840</v>
      </c>
      <c r="D1283" t="s">
        <v>10</v>
      </c>
      <c r="E1283">
        <v>62.207999999999998</v>
      </c>
      <c r="F1283">
        <v>32.15</v>
      </c>
      <c r="G1283">
        <v>1999.9872</v>
      </c>
      <c r="H1283">
        <v>91048928103</v>
      </c>
    </row>
    <row r="1284" spans="1:8" x14ac:dyDescent="0.3">
      <c r="A1284" t="s">
        <v>58</v>
      </c>
      <c r="B1284" t="s">
        <v>9</v>
      </c>
      <c r="C1284" s="1">
        <v>43840</v>
      </c>
      <c r="D1284" t="s">
        <v>10</v>
      </c>
      <c r="E1284">
        <v>-62.207999999999998</v>
      </c>
      <c r="F1284">
        <v>32.15</v>
      </c>
      <c r="G1284">
        <v>-1999.9872</v>
      </c>
      <c r="H1284">
        <v>91048928103</v>
      </c>
    </row>
    <row r="1285" spans="1:8" x14ac:dyDescent="0.3">
      <c r="A1285" t="s">
        <v>8</v>
      </c>
      <c r="B1285" t="s">
        <v>9</v>
      </c>
      <c r="C1285" s="1">
        <v>43840</v>
      </c>
      <c r="D1285" t="s">
        <v>22</v>
      </c>
      <c r="E1285">
        <v>12.997999999999999</v>
      </c>
      <c r="F1285">
        <v>153.87459999999999</v>
      </c>
      <c r="G1285">
        <v>2000.0621000000001</v>
      </c>
      <c r="H1285" s="2">
        <v>577000000000</v>
      </c>
    </row>
    <row r="1286" spans="1:8" x14ac:dyDescent="0.3">
      <c r="A1286" t="s">
        <v>92</v>
      </c>
      <c r="B1286" t="s">
        <v>23</v>
      </c>
      <c r="C1286" s="1">
        <v>43840</v>
      </c>
      <c r="D1286" t="s">
        <v>24</v>
      </c>
      <c r="E1286">
        <v>1.9470000000000001</v>
      </c>
      <c r="F1286">
        <v>770.51</v>
      </c>
      <c r="G1286">
        <v>1500.183</v>
      </c>
      <c r="H1286">
        <v>1016820271</v>
      </c>
    </row>
    <row r="1287" spans="1:8" x14ac:dyDescent="0.3">
      <c r="A1287" t="s">
        <v>92</v>
      </c>
      <c r="B1287" t="s">
        <v>23</v>
      </c>
      <c r="C1287" s="1">
        <v>43840</v>
      </c>
      <c r="D1287" t="s">
        <v>24</v>
      </c>
      <c r="E1287">
        <v>1.9470000000000001</v>
      </c>
      <c r="F1287">
        <v>770.51</v>
      </c>
      <c r="G1287">
        <v>1500.183</v>
      </c>
      <c r="H1287">
        <v>1039024259</v>
      </c>
    </row>
    <row r="1288" spans="1:8" x14ac:dyDescent="0.3">
      <c r="A1288" t="s">
        <v>92</v>
      </c>
      <c r="B1288" t="s">
        <v>23</v>
      </c>
      <c r="C1288" s="1">
        <v>43840</v>
      </c>
      <c r="D1288" t="s">
        <v>24</v>
      </c>
      <c r="E1288">
        <v>-1.9470000000000001</v>
      </c>
      <c r="F1288">
        <v>770.51</v>
      </c>
      <c r="G1288">
        <v>-1500.183</v>
      </c>
      <c r="H1288">
        <v>1039024259</v>
      </c>
    </row>
    <row r="1289" spans="1:8" x14ac:dyDescent="0.3">
      <c r="A1289" t="s">
        <v>92</v>
      </c>
      <c r="B1289" t="s">
        <v>35</v>
      </c>
      <c r="C1289" s="1">
        <v>43840</v>
      </c>
      <c r="D1289" t="s">
        <v>25</v>
      </c>
      <c r="E1289">
        <v>15.397</v>
      </c>
      <c r="F1289">
        <v>97.42</v>
      </c>
      <c r="G1289">
        <v>1499.9757</v>
      </c>
      <c r="H1289" t="s">
        <v>93</v>
      </c>
    </row>
    <row r="1290" spans="1:8" x14ac:dyDescent="0.3">
      <c r="A1290" t="s">
        <v>92</v>
      </c>
      <c r="B1290" t="s">
        <v>23</v>
      </c>
      <c r="C1290" s="1">
        <v>43840</v>
      </c>
      <c r="D1290" t="s">
        <v>25</v>
      </c>
      <c r="E1290">
        <v>-15.397</v>
      </c>
      <c r="F1290">
        <v>97.42</v>
      </c>
      <c r="G1290">
        <v>-1499.9757</v>
      </c>
      <c r="H1290" t="s">
        <v>93</v>
      </c>
    </row>
    <row r="1291" spans="1:8" x14ac:dyDescent="0.3">
      <c r="A1291" t="s">
        <v>94</v>
      </c>
      <c r="B1291" t="s">
        <v>23</v>
      </c>
      <c r="C1291" s="1">
        <v>43840</v>
      </c>
      <c r="D1291" t="s">
        <v>87</v>
      </c>
      <c r="E1291">
        <v>1.4770000000000001</v>
      </c>
      <c r="F1291">
        <v>676.85299999999995</v>
      </c>
      <c r="G1291">
        <v>999.71190000000001</v>
      </c>
      <c r="H1291" t="s">
        <v>30</v>
      </c>
    </row>
    <row r="1292" spans="1:8" x14ac:dyDescent="0.3">
      <c r="A1292" t="s">
        <v>92</v>
      </c>
      <c r="B1292" t="s">
        <v>23</v>
      </c>
      <c r="C1292" s="1">
        <v>43840</v>
      </c>
      <c r="D1292" t="s">
        <v>87</v>
      </c>
      <c r="E1292">
        <v>1.4770000000000001</v>
      </c>
      <c r="F1292">
        <v>676.85299999999995</v>
      </c>
      <c r="G1292">
        <v>999.71190000000001</v>
      </c>
      <c r="H1292" t="s">
        <v>95</v>
      </c>
    </row>
    <row r="1293" spans="1:8" x14ac:dyDescent="0.3">
      <c r="A1293" t="s">
        <v>94</v>
      </c>
      <c r="B1293" t="s">
        <v>23</v>
      </c>
      <c r="C1293" s="1">
        <v>43840</v>
      </c>
      <c r="D1293" t="s">
        <v>87</v>
      </c>
      <c r="E1293">
        <v>-1.4770000000000001</v>
      </c>
      <c r="F1293">
        <v>676.85299999999995</v>
      </c>
      <c r="G1293">
        <v>-999.71190000000001</v>
      </c>
      <c r="H1293" t="s">
        <v>95</v>
      </c>
    </row>
    <row r="1294" spans="1:8" x14ac:dyDescent="0.3">
      <c r="A1294" t="s">
        <v>96</v>
      </c>
      <c r="B1294" t="s">
        <v>23</v>
      </c>
      <c r="C1294" s="1">
        <v>43840</v>
      </c>
      <c r="D1294" t="s">
        <v>38</v>
      </c>
      <c r="E1294">
        <v>10.467000000000001</v>
      </c>
      <c r="F1294">
        <v>143.31</v>
      </c>
      <c r="G1294">
        <v>1500.0257999999999</v>
      </c>
      <c r="H1294" t="s">
        <v>68</v>
      </c>
    </row>
    <row r="1295" spans="1:8" x14ac:dyDescent="0.3">
      <c r="A1295" t="s">
        <v>115</v>
      </c>
      <c r="B1295" t="s">
        <v>23</v>
      </c>
      <c r="C1295" s="1">
        <v>43840</v>
      </c>
      <c r="D1295" t="s">
        <v>38</v>
      </c>
      <c r="E1295">
        <v>-10.467000000000001</v>
      </c>
      <c r="F1295">
        <v>143.31</v>
      </c>
      <c r="G1295">
        <v>-1500.0257999999999</v>
      </c>
      <c r="H1295" t="s">
        <v>68</v>
      </c>
    </row>
    <row r="1296" spans="1:8" x14ac:dyDescent="0.3">
      <c r="A1296" t="s">
        <v>98</v>
      </c>
      <c r="B1296" t="s">
        <v>23</v>
      </c>
      <c r="C1296" s="1">
        <v>43840</v>
      </c>
      <c r="D1296" t="s">
        <v>43</v>
      </c>
      <c r="E1296">
        <v>9.7270000000000003</v>
      </c>
      <c r="F1296">
        <v>154.20249999999999</v>
      </c>
      <c r="G1296">
        <v>1499.9277</v>
      </c>
      <c r="H1296">
        <v>22681936</v>
      </c>
    </row>
    <row r="1297" spans="1:8" x14ac:dyDescent="0.3">
      <c r="A1297" t="s">
        <v>98</v>
      </c>
      <c r="B1297" t="s">
        <v>35</v>
      </c>
      <c r="C1297" s="1">
        <v>43840</v>
      </c>
      <c r="D1297" t="s">
        <v>43</v>
      </c>
      <c r="E1297">
        <v>-9.7270000000000003</v>
      </c>
      <c r="F1297">
        <v>154.20249999999999</v>
      </c>
      <c r="G1297">
        <v>-1499.9277</v>
      </c>
      <c r="H1297">
        <v>22396848</v>
      </c>
    </row>
    <row r="1298" spans="1:8" x14ac:dyDescent="0.3">
      <c r="A1298" t="s">
        <v>98</v>
      </c>
      <c r="B1298" t="s">
        <v>35</v>
      </c>
      <c r="C1298" s="1">
        <v>43840</v>
      </c>
      <c r="D1298" t="s">
        <v>43</v>
      </c>
      <c r="E1298">
        <v>9.7270000000000003</v>
      </c>
      <c r="F1298">
        <v>154.20249999999999</v>
      </c>
      <c r="G1298">
        <v>1499.9277</v>
      </c>
      <c r="H1298">
        <v>32630221</v>
      </c>
    </row>
    <row r="1299" spans="1:8" x14ac:dyDescent="0.3">
      <c r="A1299" t="s">
        <v>98</v>
      </c>
      <c r="B1299" t="s">
        <v>23</v>
      </c>
      <c r="C1299" s="1">
        <v>43840</v>
      </c>
      <c r="D1299" t="s">
        <v>43</v>
      </c>
      <c r="E1299">
        <v>-9.7270000000000003</v>
      </c>
      <c r="F1299">
        <v>154.20249999999999</v>
      </c>
      <c r="G1299">
        <v>-1499.9277</v>
      </c>
      <c r="H1299">
        <v>22681936</v>
      </c>
    </row>
    <row r="1300" spans="1:8" x14ac:dyDescent="0.3">
      <c r="A1300" t="s">
        <v>98</v>
      </c>
      <c r="B1300" t="s">
        <v>23</v>
      </c>
      <c r="C1300" s="1">
        <v>43840</v>
      </c>
      <c r="D1300" t="s">
        <v>43</v>
      </c>
      <c r="E1300">
        <v>-9.7270000000000003</v>
      </c>
      <c r="F1300">
        <v>154.20249999999999</v>
      </c>
      <c r="G1300">
        <v>-1499.9277</v>
      </c>
      <c r="H1300">
        <v>32630221</v>
      </c>
    </row>
    <row r="1301" spans="1:8" x14ac:dyDescent="0.3">
      <c r="A1301" t="s">
        <v>98</v>
      </c>
      <c r="B1301" t="s">
        <v>23</v>
      </c>
      <c r="C1301" s="1">
        <v>43840</v>
      </c>
      <c r="D1301" t="s">
        <v>43</v>
      </c>
      <c r="E1301">
        <v>9.7270000000000003</v>
      </c>
      <c r="F1301">
        <v>154.20249999999999</v>
      </c>
      <c r="G1301">
        <v>1499.9277</v>
      </c>
      <c r="H1301">
        <v>22396848</v>
      </c>
    </row>
    <row r="1302" spans="1:8" x14ac:dyDescent="0.3">
      <c r="A1302" t="s">
        <v>92</v>
      </c>
      <c r="B1302" t="s">
        <v>44</v>
      </c>
      <c r="C1302" s="1">
        <v>43840</v>
      </c>
      <c r="D1302" t="s">
        <v>25</v>
      </c>
      <c r="E1302">
        <v>15.397</v>
      </c>
      <c r="F1302">
        <v>97.42</v>
      </c>
      <c r="G1302">
        <v>1499.9757</v>
      </c>
      <c r="H1302" t="s">
        <v>45</v>
      </c>
    </row>
    <row r="1303" spans="1:8" x14ac:dyDescent="0.3">
      <c r="A1303" t="s">
        <v>98</v>
      </c>
      <c r="B1303" t="s">
        <v>44</v>
      </c>
      <c r="C1303" s="1">
        <v>43840</v>
      </c>
      <c r="D1303" t="s">
        <v>43</v>
      </c>
      <c r="E1303">
        <v>9.7270000000000003</v>
      </c>
      <c r="F1303">
        <v>154.20249999999999</v>
      </c>
      <c r="G1303">
        <v>1499.9277</v>
      </c>
      <c r="H1303">
        <v>14790901</v>
      </c>
    </row>
    <row r="1304" spans="1:8" x14ac:dyDescent="0.3">
      <c r="A1304" t="s">
        <v>8</v>
      </c>
      <c r="B1304" t="s">
        <v>9</v>
      </c>
      <c r="C1304" s="1">
        <v>43845</v>
      </c>
      <c r="D1304" t="s">
        <v>10</v>
      </c>
      <c r="E1304">
        <v>61.633000000000003</v>
      </c>
      <c r="F1304">
        <v>32.450000000000003</v>
      </c>
      <c r="G1304">
        <v>1999.9909</v>
      </c>
      <c r="H1304">
        <v>91048928103</v>
      </c>
    </row>
    <row r="1305" spans="1:8" x14ac:dyDescent="0.3">
      <c r="A1305" t="s">
        <v>8</v>
      </c>
      <c r="B1305" t="s">
        <v>9</v>
      </c>
      <c r="C1305" s="1">
        <v>43845</v>
      </c>
      <c r="D1305" t="s">
        <v>22</v>
      </c>
      <c r="E1305">
        <v>12.855</v>
      </c>
      <c r="F1305">
        <v>155.58449999999999</v>
      </c>
      <c r="G1305">
        <v>2000.0387000000001</v>
      </c>
      <c r="H1305" s="2">
        <v>577000000000</v>
      </c>
    </row>
    <row r="1306" spans="1:8" x14ac:dyDescent="0.3">
      <c r="A1306" t="s">
        <v>92</v>
      </c>
      <c r="B1306" t="s">
        <v>23</v>
      </c>
      <c r="C1306" s="1">
        <v>43845</v>
      </c>
      <c r="D1306" t="s">
        <v>24</v>
      </c>
      <c r="E1306">
        <v>1.925</v>
      </c>
      <c r="F1306">
        <v>779.22</v>
      </c>
      <c r="G1306">
        <v>1499.9984999999999</v>
      </c>
      <c r="H1306">
        <v>1016820271</v>
      </c>
    </row>
    <row r="1307" spans="1:8" x14ac:dyDescent="0.3">
      <c r="A1307" t="s">
        <v>92</v>
      </c>
      <c r="B1307" t="s">
        <v>23</v>
      </c>
      <c r="C1307" s="1">
        <v>43845</v>
      </c>
      <c r="D1307" t="s">
        <v>24</v>
      </c>
      <c r="E1307">
        <v>-1.925</v>
      </c>
      <c r="F1307">
        <v>779.22</v>
      </c>
      <c r="G1307">
        <v>-1499.9984999999999</v>
      </c>
      <c r="H1307">
        <v>1038366422</v>
      </c>
    </row>
    <row r="1308" spans="1:8" x14ac:dyDescent="0.3">
      <c r="A1308" t="s">
        <v>92</v>
      </c>
      <c r="B1308" t="s">
        <v>23</v>
      </c>
      <c r="C1308" s="1">
        <v>43845</v>
      </c>
      <c r="D1308" t="s">
        <v>24</v>
      </c>
      <c r="E1308">
        <v>1.925</v>
      </c>
      <c r="F1308">
        <v>779.22</v>
      </c>
      <c r="G1308">
        <v>1499.9984999999999</v>
      </c>
      <c r="H1308">
        <v>1038366422</v>
      </c>
    </row>
    <row r="1309" spans="1:8" x14ac:dyDescent="0.3">
      <c r="A1309" t="s">
        <v>92</v>
      </c>
      <c r="B1309" t="s">
        <v>23</v>
      </c>
      <c r="C1309" s="1">
        <v>43845</v>
      </c>
      <c r="D1309" t="s">
        <v>25</v>
      </c>
      <c r="E1309">
        <v>15.222</v>
      </c>
      <c r="F1309">
        <v>98.54</v>
      </c>
      <c r="G1309">
        <v>1499.9758999999999</v>
      </c>
      <c r="H1309" t="s">
        <v>73</v>
      </c>
    </row>
    <row r="1310" spans="1:8" x14ac:dyDescent="0.3">
      <c r="A1310" t="s">
        <v>92</v>
      </c>
      <c r="B1310" t="s">
        <v>23</v>
      </c>
      <c r="C1310" s="1">
        <v>43845</v>
      </c>
      <c r="D1310" t="s">
        <v>25</v>
      </c>
      <c r="E1310">
        <v>-15.222</v>
      </c>
      <c r="F1310">
        <v>98.54</v>
      </c>
      <c r="G1310">
        <v>-1499.9758999999999</v>
      </c>
      <c r="H1310" t="s">
        <v>73</v>
      </c>
    </row>
    <row r="1311" spans="1:8" x14ac:dyDescent="0.3">
      <c r="A1311" t="s">
        <v>92</v>
      </c>
      <c r="B1311" t="s">
        <v>23</v>
      </c>
      <c r="C1311" s="1">
        <v>43845</v>
      </c>
      <c r="D1311" t="s">
        <v>87</v>
      </c>
      <c r="E1311">
        <v>2.194</v>
      </c>
      <c r="F1311">
        <v>683.56500000000005</v>
      </c>
      <c r="G1311">
        <v>1499.7416000000001</v>
      </c>
      <c r="H1311" t="s">
        <v>90</v>
      </c>
    </row>
    <row r="1312" spans="1:8" x14ac:dyDescent="0.3">
      <c r="A1312" t="s">
        <v>97</v>
      </c>
      <c r="B1312" t="s">
        <v>23</v>
      </c>
      <c r="C1312" s="1">
        <v>43845</v>
      </c>
      <c r="D1312" t="s">
        <v>87</v>
      </c>
      <c r="E1312">
        <v>2.194</v>
      </c>
      <c r="F1312">
        <v>683.56500000000005</v>
      </c>
      <c r="G1312">
        <v>1499.7416000000001</v>
      </c>
      <c r="H1312" t="s">
        <v>30</v>
      </c>
    </row>
    <row r="1313" spans="1:8" x14ac:dyDescent="0.3">
      <c r="A1313" t="s">
        <v>97</v>
      </c>
      <c r="B1313" t="s">
        <v>23</v>
      </c>
      <c r="C1313" s="1">
        <v>43845</v>
      </c>
      <c r="D1313" t="s">
        <v>87</v>
      </c>
      <c r="E1313">
        <v>-2.194</v>
      </c>
      <c r="F1313">
        <v>683.56500000000005</v>
      </c>
      <c r="G1313">
        <v>-1499.7416000000001</v>
      </c>
      <c r="H1313" t="s">
        <v>90</v>
      </c>
    </row>
    <row r="1314" spans="1:8" x14ac:dyDescent="0.3">
      <c r="A1314" t="s">
        <v>96</v>
      </c>
      <c r="B1314" t="s">
        <v>35</v>
      </c>
      <c r="C1314" s="1">
        <v>43845</v>
      </c>
      <c r="D1314" t="s">
        <v>38</v>
      </c>
      <c r="E1314">
        <v>-10.269</v>
      </c>
      <c r="F1314">
        <v>146.07</v>
      </c>
      <c r="G1314">
        <v>-1499.9928</v>
      </c>
      <c r="H1314" t="s">
        <v>67</v>
      </c>
    </row>
    <row r="1315" spans="1:8" x14ac:dyDescent="0.3">
      <c r="A1315" t="s">
        <v>96</v>
      </c>
      <c r="B1315" t="s">
        <v>23</v>
      </c>
      <c r="C1315" s="1">
        <v>43845</v>
      </c>
      <c r="D1315" t="s">
        <v>38</v>
      </c>
      <c r="E1315">
        <v>10.269</v>
      </c>
      <c r="F1315">
        <v>146.07</v>
      </c>
      <c r="G1315">
        <v>1499.9928</v>
      </c>
      <c r="H1315" t="s">
        <v>72</v>
      </c>
    </row>
    <row r="1316" spans="1:8" x14ac:dyDescent="0.3">
      <c r="A1316" t="s">
        <v>96</v>
      </c>
      <c r="B1316" t="s">
        <v>23</v>
      </c>
      <c r="C1316" s="1">
        <v>43845</v>
      </c>
      <c r="D1316" t="s">
        <v>38</v>
      </c>
      <c r="E1316">
        <v>10.269</v>
      </c>
      <c r="F1316">
        <v>146.07</v>
      </c>
      <c r="G1316">
        <v>1499.9928</v>
      </c>
      <c r="H1316" t="s">
        <v>74</v>
      </c>
    </row>
    <row r="1317" spans="1:8" x14ac:dyDescent="0.3">
      <c r="A1317" t="s">
        <v>96</v>
      </c>
      <c r="B1317" t="s">
        <v>23</v>
      </c>
      <c r="C1317" s="1">
        <v>43845</v>
      </c>
      <c r="D1317" t="s">
        <v>38</v>
      </c>
      <c r="E1317">
        <v>-10.269</v>
      </c>
      <c r="F1317">
        <v>146.07</v>
      </c>
      <c r="G1317">
        <v>-1499.9928</v>
      </c>
      <c r="H1317" t="s">
        <v>68</v>
      </c>
    </row>
    <row r="1318" spans="1:8" x14ac:dyDescent="0.3">
      <c r="A1318" t="s">
        <v>96</v>
      </c>
      <c r="B1318" t="s">
        <v>35</v>
      </c>
      <c r="C1318" s="1">
        <v>43845</v>
      </c>
      <c r="D1318" t="s">
        <v>38</v>
      </c>
      <c r="E1318">
        <v>10.269</v>
      </c>
      <c r="F1318">
        <v>146.07</v>
      </c>
      <c r="G1318">
        <v>1499.9928</v>
      </c>
      <c r="H1318" t="s">
        <v>67</v>
      </c>
    </row>
    <row r="1319" spans="1:8" x14ac:dyDescent="0.3">
      <c r="A1319" t="s">
        <v>96</v>
      </c>
      <c r="B1319" t="s">
        <v>23</v>
      </c>
      <c r="C1319" s="1">
        <v>43845</v>
      </c>
      <c r="D1319" t="s">
        <v>38</v>
      </c>
      <c r="E1319">
        <v>-10.269</v>
      </c>
      <c r="F1319">
        <v>146.07</v>
      </c>
      <c r="G1319">
        <v>-1499.9928</v>
      </c>
      <c r="H1319" t="s">
        <v>74</v>
      </c>
    </row>
    <row r="1320" spans="1:8" x14ac:dyDescent="0.3">
      <c r="A1320" t="s">
        <v>96</v>
      </c>
      <c r="B1320" t="s">
        <v>23</v>
      </c>
      <c r="C1320" s="1">
        <v>43845</v>
      </c>
      <c r="D1320" t="s">
        <v>38</v>
      </c>
      <c r="E1320">
        <v>10.269</v>
      </c>
      <c r="F1320">
        <v>146.07</v>
      </c>
      <c r="G1320">
        <v>1499.9928</v>
      </c>
      <c r="H1320" t="s">
        <v>68</v>
      </c>
    </row>
    <row r="1321" spans="1:8" x14ac:dyDescent="0.3">
      <c r="A1321" t="s">
        <v>98</v>
      </c>
      <c r="B1321" t="s">
        <v>35</v>
      </c>
      <c r="C1321" s="1">
        <v>43845</v>
      </c>
      <c r="D1321" t="s">
        <v>43</v>
      </c>
      <c r="E1321">
        <v>-9.6229999999999993</v>
      </c>
      <c r="F1321">
        <v>155.88079999999999</v>
      </c>
      <c r="G1321">
        <v>-1500.0409</v>
      </c>
      <c r="H1321">
        <v>21827001</v>
      </c>
    </row>
    <row r="1322" spans="1:8" x14ac:dyDescent="0.3">
      <c r="A1322" t="s">
        <v>98</v>
      </c>
      <c r="B1322" t="s">
        <v>35</v>
      </c>
      <c r="C1322" s="1">
        <v>43845</v>
      </c>
      <c r="D1322" t="s">
        <v>43</v>
      </c>
      <c r="E1322">
        <v>9.6229999999999993</v>
      </c>
      <c r="F1322">
        <v>155.88079999999999</v>
      </c>
      <c r="G1322">
        <v>1500.0409</v>
      </c>
      <c r="H1322">
        <v>22396848</v>
      </c>
    </row>
    <row r="1323" spans="1:8" x14ac:dyDescent="0.3">
      <c r="A1323" t="s">
        <v>98</v>
      </c>
      <c r="B1323" t="s">
        <v>35</v>
      </c>
      <c r="C1323" s="1">
        <v>43845</v>
      </c>
      <c r="D1323" t="s">
        <v>43</v>
      </c>
      <c r="E1323">
        <v>9.6229999999999993</v>
      </c>
      <c r="F1323">
        <v>155.88079999999999</v>
      </c>
      <c r="G1323">
        <v>1500.0409</v>
      </c>
      <c r="H1323">
        <v>32630221</v>
      </c>
    </row>
    <row r="1324" spans="1:8" x14ac:dyDescent="0.3">
      <c r="A1324" t="s">
        <v>98</v>
      </c>
      <c r="B1324" t="s">
        <v>23</v>
      </c>
      <c r="C1324" s="1">
        <v>43845</v>
      </c>
      <c r="D1324" t="s">
        <v>43</v>
      </c>
      <c r="E1324">
        <v>-9.6229999999999993</v>
      </c>
      <c r="F1324">
        <v>155.88079999999999</v>
      </c>
      <c r="G1324">
        <v>-1500.0409</v>
      </c>
      <c r="H1324">
        <v>32630221</v>
      </c>
    </row>
    <row r="1325" spans="1:8" x14ac:dyDescent="0.3">
      <c r="A1325" t="s">
        <v>98</v>
      </c>
      <c r="B1325" t="s">
        <v>23</v>
      </c>
      <c r="C1325" s="1">
        <v>43845</v>
      </c>
      <c r="D1325" t="s">
        <v>43</v>
      </c>
      <c r="E1325">
        <v>9.6229999999999993</v>
      </c>
      <c r="F1325">
        <v>155.88079999999999</v>
      </c>
      <c r="G1325">
        <v>1500.0409</v>
      </c>
      <c r="H1325">
        <v>21827001</v>
      </c>
    </row>
    <row r="1326" spans="1:8" x14ac:dyDescent="0.3">
      <c r="A1326" t="s">
        <v>98</v>
      </c>
      <c r="B1326" t="s">
        <v>35</v>
      </c>
      <c r="C1326" s="1">
        <v>43845</v>
      </c>
      <c r="D1326" t="s">
        <v>43</v>
      </c>
      <c r="E1326">
        <v>-9.6229999999999993</v>
      </c>
      <c r="F1326">
        <v>155.88079999999999</v>
      </c>
      <c r="G1326">
        <v>-1500.0409</v>
      </c>
      <c r="H1326">
        <v>22396848</v>
      </c>
    </row>
    <row r="1327" spans="1:8" x14ac:dyDescent="0.3">
      <c r="A1327" t="s">
        <v>92</v>
      </c>
      <c r="B1327" t="s">
        <v>44</v>
      </c>
      <c r="C1327" s="1">
        <v>43845</v>
      </c>
      <c r="D1327" t="s">
        <v>25</v>
      </c>
      <c r="E1327">
        <v>15.222</v>
      </c>
      <c r="F1327">
        <v>98.54</v>
      </c>
      <c r="G1327">
        <v>1499.9758999999999</v>
      </c>
      <c r="H1327" t="s">
        <v>45</v>
      </c>
    </row>
    <row r="1328" spans="1:8" x14ac:dyDescent="0.3">
      <c r="A1328" t="s">
        <v>98</v>
      </c>
      <c r="B1328" t="s">
        <v>44</v>
      </c>
      <c r="C1328" s="1">
        <v>43845</v>
      </c>
      <c r="D1328" t="s">
        <v>43</v>
      </c>
      <c r="E1328">
        <v>9.6229999999999993</v>
      </c>
      <c r="F1328">
        <v>155.88079999999999</v>
      </c>
      <c r="G1328">
        <v>1500.0409</v>
      </c>
      <c r="H1328">
        <v>14790901</v>
      </c>
    </row>
    <row r="1329" spans="1:8" x14ac:dyDescent="0.3">
      <c r="A1329" t="s">
        <v>8</v>
      </c>
      <c r="B1329" t="s">
        <v>9</v>
      </c>
      <c r="C1329" s="1">
        <v>43850</v>
      </c>
      <c r="D1329" t="s">
        <v>10</v>
      </c>
      <c r="E1329">
        <v>61.92</v>
      </c>
      <c r="F1329">
        <v>32.299999999999997</v>
      </c>
      <c r="G1329">
        <v>2000.0160000000001</v>
      </c>
      <c r="H1329">
        <v>91048928103</v>
      </c>
    </row>
    <row r="1330" spans="1:8" x14ac:dyDescent="0.3">
      <c r="A1330" t="s">
        <v>58</v>
      </c>
      <c r="B1330" t="s">
        <v>9</v>
      </c>
      <c r="C1330" s="1">
        <v>43850</v>
      </c>
      <c r="D1330" t="s">
        <v>10</v>
      </c>
      <c r="E1330">
        <v>-61.92</v>
      </c>
      <c r="F1330">
        <v>32.299999999999997</v>
      </c>
      <c r="G1330">
        <v>-2000.0160000000001</v>
      </c>
      <c r="H1330">
        <v>91048928103</v>
      </c>
    </row>
    <row r="1331" spans="1:8" x14ac:dyDescent="0.3">
      <c r="A1331" t="s">
        <v>58</v>
      </c>
      <c r="B1331" t="s">
        <v>9</v>
      </c>
      <c r="C1331" s="1">
        <v>43850</v>
      </c>
      <c r="D1331" t="s">
        <v>22</v>
      </c>
      <c r="E1331">
        <v>-12.884</v>
      </c>
      <c r="F1331">
        <v>155.23349999999999</v>
      </c>
      <c r="G1331">
        <v>-2000.0283999999999</v>
      </c>
      <c r="H1331" s="2">
        <v>577000000000</v>
      </c>
    </row>
    <row r="1332" spans="1:8" x14ac:dyDescent="0.3">
      <c r="A1332" t="s">
        <v>8</v>
      </c>
      <c r="B1332" t="s">
        <v>9</v>
      </c>
      <c r="C1332" s="1">
        <v>43850</v>
      </c>
      <c r="D1332" t="s">
        <v>22</v>
      </c>
      <c r="E1332">
        <v>12.884</v>
      </c>
      <c r="F1332">
        <v>155.23349999999999</v>
      </c>
      <c r="G1332">
        <v>2000.0283999999999</v>
      </c>
      <c r="H1332" s="2">
        <v>577000000000</v>
      </c>
    </row>
    <row r="1333" spans="1:8" x14ac:dyDescent="0.3">
      <c r="A1333" t="s">
        <v>86</v>
      </c>
      <c r="B1333" t="s">
        <v>23</v>
      </c>
      <c r="C1333" s="1">
        <v>43851</v>
      </c>
      <c r="D1333" t="s">
        <v>24</v>
      </c>
      <c r="E1333">
        <v>12.874000000000001</v>
      </c>
      <c r="F1333">
        <v>776.73</v>
      </c>
      <c r="G1333">
        <v>9999.6219999999994</v>
      </c>
      <c r="H1333">
        <v>1038844512</v>
      </c>
    </row>
    <row r="1334" spans="1:8" x14ac:dyDescent="0.3">
      <c r="A1334" t="s">
        <v>100</v>
      </c>
      <c r="B1334" t="s">
        <v>23</v>
      </c>
      <c r="C1334" s="1">
        <v>43851</v>
      </c>
      <c r="D1334" t="s">
        <v>24</v>
      </c>
      <c r="E1334">
        <v>-1.931</v>
      </c>
      <c r="F1334">
        <v>776.73</v>
      </c>
      <c r="G1334">
        <v>-1499.8656000000001</v>
      </c>
      <c r="H1334">
        <v>1038390125</v>
      </c>
    </row>
    <row r="1335" spans="1:8" x14ac:dyDescent="0.3">
      <c r="A1335" t="s">
        <v>92</v>
      </c>
      <c r="B1335" t="s">
        <v>23</v>
      </c>
      <c r="C1335" s="1">
        <v>43851</v>
      </c>
      <c r="D1335" t="s">
        <v>24</v>
      </c>
      <c r="E1335">
        <v>1.931</v>
      </c>
      <c r="F1335">
        <v>776.73</v>
      </c>
      <c r="G1335">
        <v>1499.8656000000001</v>
      </c>
      <c r="H1335">
        <v>1038390125</v>
      </c>
    </row>
    <row r="1336" spans="1:8" x14ac:dyDescent="0.3">
      <c r="A1336" t="s">
        <v>86</v>
      </c>
      <c r="B1336" t="s">
        <v>23</v>
      </c>
      <c r="C1336" s="1">
        <v>43851</v>
      </c>
      <c r="D1336" t="s">
        <v>25</v>
      </c>
      <c r="E1336">
        <v>101.833</v>
      </c>
      <c r="F1336">
        <v>98.2</v>
      </c>
      <c r="G1336">
        <v>10000.000599999999</v>
      </c>
      <c r="H1336" t="s">
        <v>80</v>
      </c>
    </row>
    <row r="1337" spans="1:8" x14ac:dyDescent="0.3">
      <c r="A1337" t="s">
        <v>92</v>
      </c>
      <c r="B1337" t="s">
        <v>35</v>
      </c>
      <c r="C1337" s="1">
        <v>43851</v>
      </c>
      <c r="D1337" t="s">
        <v>25</v>
      </c>
      <c r="E1337">
        <v>15.275</v>
      </c>
      <c r="F1337">
        <v>98.2</v>
      </c>
      <c r="G1337">
        <v>1500.0050000000001</v>
      </c>
      <c r="H1337" t="s">
        <v>75</v>
      </c>
    </row>
    <row r="1338" spans="1:8" x14ac:dyDescent="0.3">
      <c r="A1338" t="s">
        <v>112</v>
      </c>
      <c r="B1338" t="s">
        <v>35</v>
      </c>
      <c r="C1338" s="1">
        <v>43851</v>
      </c>
      <c r="D1338" t="s">
        <v>25</v>
      </c>
      <c r="E1338">
        <v>-15.275</v>
      </c>
      <c r="F1338">
        <v>98.2</v>
      </c>
      <c r="G1338">
        <v>-1500.0050000000001</v>
      </c>
      <c r="H1338" t="s">
        <v>75</v>
      </c>
    </row>
    <row r="1339" spans="1:8" x14ac:dyDescent="0.3">
      <c r="A1339" t="s">
        <v>92</v>
      </c>
      <c r="B1339" t="s">
        <v>23</v>
      </c>
      <c r="C1339" s="1">
        <v>43851</v>
      </c>
      <c r="D1339" t="s">
        <v>87</v>
      </c>
      <c r="E1339">
        <v>2.2450000000000001</v>
      </c>
      <c r="F1339">
        <v>668.23699999999997</v>
      </c>
      <c r="G1339">
        <v>1500.1921</v>
      </c>
      <c r="H1339" t="s">
        <v>30</v>
      </c>
    </row>
    <row r="1340" spans="1:8" x14ac:dyDescent="0.3">
      <c r="A1340" t="s">
        <v>86</v>
      </c>
      <c r="B1340" t="s">
        <v>23</v>
      </c>
      <c r="C1340" s="1">
        <v>43851</v>
      </c>
      <c r="D1340" t="s">
        <v>87</v>
      </c>
      <c r="E1340">
        <v>14.965</v>
      </c>
      <c r="F1340">
        <v>668.23699999999997</v>
      </c>
      <c r="G1340">
        <v>10000.1667</v>
      </c>
      <c r="H1340" t="s">
        <v>85</v>
      </c>
    </row>
    <row r="1341" spans="1:8" x14ac:dyDescent="0.3">
      <c r="A1341" t="s">
        <v>86</v>
      </c>
      <c r="B1341" t="s">
        <v>23</v>
      </c>
      <c r="C1341" s="1">
        <v>43851</v>
      </c>
      <c r="D1341" t="s">
        <v>38</v>
      </c>
      <c r="E1341">
        <v>69.051000000000002</v>
      </c>
      <c r="F1341">
        <v>144.82</v>
      </c>
      <c r="G1341">
        <v>9999.9657999999999</v>
      </c>
      <c r="H1341" t="s">
        <v>82</v>
      </c>
    </row>
    <row r="1342" spans="1:8" x14ac:dyDescent="0.3">
      <c r="A1342" t="s">
        <v>96</v>
      </c>
      <c r="B1342" t="s">
        <v>23</v>
      </c>
      <c r="C1342" s="1">
        <v>43851</v>
      </c>
      <c r="D1342" t="s">
        <v>38</v>
      </c>
      <c r="E1342">
        <v>10.358000000000001</v>
      </c>
      <c r="F1342">
        <v>144.82</v>
      </c>
      <c r="G1342">
        <v>1500.0455999999999</v>
      </c>
      <c r="H1342" t="s">
        <v>76</v>
      </c>
    </row>
    <row r="1343" spans="1:8" x14ac:dyDescent="0.3">
      <c r="A1343" t="s">
        <v>96</v>
      </c>
      <c r="B1343" t="s">
        <v>35</v>
      </c>
      <c r="C1343" s="1">
        <v>43851</v>
      </c>
      <c r="D1343" t="s">
        <v>38</v>
      </c>
      <c r="E1343">
        <v>10.358000000000001</v>
      </c>
      <c r="F1343">
        <v>144.82</v>
      </c>
      <c r="G1343">
        <v>1500.0455999999999</v>
      </c>
      <c r="H1343" t="s">
        <v>67</v>
      </c>
    </row>
    <row r="1344" spans="1:8" x14ac:dyDescent="0.3">
      <c r="A1344" t="s">
        <v>96</v>
      </c>
      <c r="B1344" t="s">
        <v>23</v>
      </c>
      <c r="C1344" s="1">
        <v>43851</v>
      </c>
      <c r="D1344" t="s">
        <v>38</v>
      </c>
      <c r="E1344">
        <v>10.358000000000001</v>
      </c>
      <c r="F1344">
        <v>144.82</v>
      </c>
      <c r="G1344">
        <v>1500.0455999999999</v>
      </c>
      <c r="H1344" t="s">
        <v>68</v>
      </c>
    </row>
    <row r="1345" spans="1:8" x14ac:dyDescent="0.3">
      <c r="A1345" t="s">
        <v>96</v>
      </c>
      <c r="B1345" t="s">
        <v>23</v>
      </c>
      <c r="C1345" s="1">
        <v>43851</v>
      </c>
      <c r="D1345" t="s">
        <v>38</v>
      </c>
      <c r="E1345">
        <v>-10.358000000000001</v>
      </c>
      <c r="F1345">
        <v>144.82</v>
      </c>
      <c r="G1345">
        <v>-1500.0455999999999</v>
      </c>
      <c r="H1345" t="s">
        <v>76</v>
      </c>
    </row>
    <row r="1346" spans="1:8" x14ac:dyDescent="0.3">
      <c r="A1346" t="s">
        <v>96</v>
      </c>
      <c r="B1346" t="s">
        <v>23</v>
      </c>
      <c r="C1346" s="1">
        <v>43851</v>
      </c>
      <c r="D1346" t="s">
        <v>38</v>
      </c>
      <c r="E1346">
        <v>-10.358000000000001</v>
      </c>
      <c r="F1346">
        <v>144.82</v>
      </c>
      <c r="G1346">
        <v>-1500.0455999999999</v>
      </c>
      <c r="H1346" t="s">
        <v>68</v>
      </c>
    </row>
    <row r="1347" spans="1:8" x14ac:dyDescent="0.3">
      <c r="A1347" t="s">
        <v>96</v>
      </c>
      <c r="B1347" t="s">
        <v>23</v>
      </c>
      <c r="C1347" s="1">
        <v>43851</v>
      </c>
      <c r="D1347" t="s">
        <v>38</v>
      </c>
      <c r="E1347">
        <v>10.358000000000001</v>
      </c>
      <c r="F1347">
        <v>144.82</v>
      </c>
      <c r="G1347">
        <v>1500.0455999999999</v>
      </c>
      <c r="H1347" t="s">
        <v>72</v>
      </c>
    </row>
    <row r="1348" spans="1:8" x14ac:dyDescent="0.3">
      <c r="A1348" t="s">
        <v>96</v>
      </c>
      <c r="B1348" t="s">
        <v>35</v>
      </c>
      <c r="C1348" s="1">
        <v>43851</v>
      </c>
      <c r="D1348" t="s">
        <v>38</v>
      </c>
      <c r="E1348">
        <v>-10.358000000000001</v>
      </c>
      <c r="F1348">
        <v>144.82</v>
      </c>
      <c r="G1348">
        <v>-1500.0455999999999</v>
      </c>
      <c r="H1348" t="s">
        <v>67</v>
      </c>
    </row>
    <row r="1349" spans="1:8" x14ac:dyDescent="0.3">
      <c r="A1349" t="s">
        <v>98</v>
      </c>
      <c r="B1349" t="s">
        <v>23</v>
      </c>
      <c r="C1349" s="1">
        <v>43851</v>
      </c>
      <c r="D1349" t="s">
        <v>43</v>
      </c>
      <c r="E1349">
        <v>-9.5470000000000006</v>
      </c>
      <c r="F1349">
        <v>157.11789999999999</v>
      </c>
      <c r="G1349">
        <v>-1500.0046</v>
      </c>
      <c r="H1349">
        <v>32630221</v>
      </c>
    </row>
    <row r="1350" spans="1:8" x14ac:dyDescent="0.3">
      <c r="A1350" t="s">
        <v>86</v>
      </c>
      <c r="B1350" t="s">
        <v>23</v>
      </c>
      <c r="C1350" s="1">
        <v>43851</v>
      </c>
      <c r="D1350" t="s">
        <v>43</v>
      </c>
      <c r="E1350">
        <v>-63.646000000000001</v>
      </c>
      <c r="F1350">
        <v>157.11789999999999</v>
      </c>
      <c r="G1350">
        <v>-9999.9259000000002</v>
      </c>
      <c r="H1350">
        <v>32630221</v>
      </c>
    </row>
    <row r="1351" spans="1:8" x14ac:dyDescent="0.3">
      <c r="A1351" t="s">
        <v>98</v>
      </c>
      <c r="B1351" t="s">
        <v>35</v>
      </c>
      <c r="C1351" s="1">
        <v>43851</v>
      </c>
      <c r="D1351" t="s">
        <v>43</v>
      </c>
      <c r="E1351">
        <v>-9.5470000000000006</v>
      </c>
      <c r="F1351">
        <v>157.11789999999999</v>
      </c>
      <c r="G1351">
        <v>-1500.0046</v>
      </c>
      <c r="H1351">
        <v>22396848</v>
      </c>
    </row>
    <row r="1352" spans="1:8" x14ac:dyDescent="0.3">
      <c r="A1352" t="s">
        <v>86</v>
      </c>
      <c r="B1352" t="s">
        <v>35</v>
      </c>
      <c r="C1352" s="1">
        <v>43851</v>
      </c>
      <c r="D1352" t="s">
        <v>43</v>
      </c>
      <c r="E1352">
        <v>63.646000000000001</v>
      </c>
      <c r="F1352">
        <v>157.11789999999999</v>
      </c>
      <c r="G1352">
        <v>9999.9259000000002</v>
      </c>
      <c r="H1352">
        <v>32630221</v>
      </c>
    </row>
    <row r="1353" spans="1:8" x14ac:dyDescent="0.3">
      <c r="A1353" t="s">
        <v>98</v>
      </c>
      <c r="B1353" t="s">
        <v>35</v>
      </c>
      <c r="C1353" s="1">
        <v>43851</v>
      </c>
      <c r="D1353" t="s">
        <v>43</v>
      </c>
      <c r="E1353">
        <v>-9.5470000000000006</v>
      </c>
      <c r="F1353">
        <v>157.11789999999999</v>
      </c>
      <c r="G1353">
        <v>-1500.0046</v>
      </c>
      <c r="H1353">
        <v>21861698</v>
      </c>
    </row>
    <row r="1354" spans="1:8" x14ac:dyDescent="0.3">
      <c r="A1354" t="s">
        <v>98</v>
      </c>
      <c r="B1354" t="s">
        <v>35</v>
      </c>
      <c r="C1354" s="1">
        <v>43851</v>
      </c>
      <c r="D1354" t="s">
        <v>43</v>
      </c>
      <c r="E1354">
        <v>9.5470000000000006</v>
      </c>
      <c r="F1354">
        <v>157.11789999999999</v>
      </c>
      <c r="G1354">
        <v>1500.0046</v>
      </c>
      <c r="H1354">
        <v>22396848</v>
      </c>
    </row>
    <row r="1355" spans="1:8" x14ac:dyDescent="0.3">
      <c r="A1355" t="s">
        <v>98</v>
      </c>
      <c r="B1355" t="s">
        <v>35</v>
      </c>
      <c r="C1355" s="1">
        <v>43851</v>
      </c>
      <c r="D1355" t="s">
        <v>43</v>
      </c>
      <c r="E1355">
        <v>9.5470000000000006</v>
      </c>
      <c r="F1355">
        <v>157.11789999999999</v>
      </c>
      <c r="G1355">
        <v>1500.0046</v>
      </c>
      <c r="H1355">
        <v>32630221</v>
      </c>
    </row>
    <row r="1356" spans="1:8" x14ac:dyDescent="0.3">
      <c r="A1356" t="s">
        <v>98</v>
      </c>
      <c r="B1356" t="s">
        <v>23</v>
      </c>
      <c r="C1356" s="1">
        <v>43851</v>
      </c>
      <c r="D1356" t="s">
        <v>43</v>
      </c>
      <c r="E1356">
        <v>9.5470000000000006</v>
      </c>
      <c r="F1356">
        <v>157.11789999999999</v>
      </c>
      <c r="G1356">
        <v>1500.0046</v>
      </c>
      <c r="H1356">
        <v>21861698</v>
      </c>
    </row>
    <row r="1357" spans="1:8" x14ac:dyDescent="0.3">
      <c r="A1357" t="s">
        <v>86</v>
      </c>
      <c r="B1357" t="s">
        <v>23</v>
      </c>
      <c r="C1357" s="1">
        <v>43851</v>
      </c>
      <c r="D1357" t="s">
        <v>43</v>
      </c>
      <c r="E1357">
        <v>63.646000000000001</v>
      </c>
      <c r="F1357">
        <v>157.11789999999999</v>
      </c>
      <c r="G1357">
        <v>9999.9259000000002</v>
      </c>
      <c r="H1357">
        <v>22396848</v>
      </c>
    </row>
    <row r="1358" spans="1:8" x14ac:dyDescent="0.3">
      <c r="A1358" t="s">
        <v>86</v>
      </c>
      <c r="B1358" t="s">
        <v>35</v>
      </c>
      <c r="C1358" s="1">
        <v>43851</v>
      </c>
      <c r="D1358" t="s">
        <v>43</v>
      </c>
      <c r="E1358">
        <v>-63.646000000000001</v>
      </c>
      <c r="F1358">
        <v>157.11789999999999</v>
      </c>
      <c r="G1358">
        <v>-9999.9259000000002</v>
      </c>
      <c r="H1358">
        <v>22396848</v>
      </c>
    </row>
    <row r="1359" spans="1:8" x14ac:dyDescent="0.3">
      <c r="A1359" t="s">
        <v>98</v>
      </c>
      <c r="B1359" t="s">
        <v>44</v>
      </c>
      <c r="C1359" s="1">
        <v>43851</v>
      </c>
      <c r="D1359" t="s">
        <v>43</v>
      </c>
      <c r="E1359">
        <v>9.5470000000000006</v>
      </c>
      <c r="F1359">
        <v>157.11789999999999</v>
      </c>
      <c r="G1359">
        <v>1500.0046</v>
      </c>
      <c r="H1359">
        <v>14790901</v>
      </c>
    </row>
    <row r="1360" spans="1:8" x14ac:dyDescent="0.3">
      <c r="A1360" t="s">
        <v>86</v>
      </c>
      <c r="B1360" t="s">
        <v>44</v>
      </c>
      <c r="C1360" s="1">
        <v>43851</v>
      </c>
      <c r="D1360" t="s">
        <v>43</v>
      </c>
      <c r="E1360">
        <v>63.646000000000001</v>
      </c>
      <c r="F1360">
        <v>157.11789999999999</v>
      </c>
      <c r="G1360">
        <v>9999.9259000000002</v>
      </c>
      <c r="H1360">
        <v>14790901</v>
      </c>
    </row>
    <row r="1361" spans="1:8" x14ac:dyDescent="0.3">
      <c r="A1361" t="s">
        <v>86</v>
      </c>
      <c r="B1361" t="s">
        <v>23</v>
      </c>
      <c r="C1361" s="1">
        <v>43852</v>
      </c>
      <c r="D1361" t="s">
        <v>24</v>
      </c>
      <c r="E1361">
        <v>12.906000000000001</v>
      </c>
      <c r="F1361">
        <v>774.82</v>
      </c>
      <c r="G1361">
        <v>9999.8269</v>
      </c>
      <c r="H1361">
        <v>1038844512</v>
      </c>
    </row>
    <row r="1362" spans="1:8" x14ac:dyDescent="0.3">
      <c r="A1362" t="s">
        <v>86</v>
      </c>
      <c r="B1362" t="s">
        <v>23</v>
      </c>
      <c r="C1362" s="1">
        <v>43852</v>
      </c>
      <c r="D1362" t="s">
        <v>25</v>
      </c>
      <c r="E1362">
        <v>102.197</v>
      </c>
      <c r="F1362">
        <v>97.85</v>
      </c>
      <c r="G1362">
        <v>9999.9765000000007</v>
      </c>
      <c r="H1362" t="s">
        <v>80</v>
      </c>
    </row>
    <row r="1363" spans="1:8" x14ac:dyDescent="0.3">
      <c r="A1363" t="s">
        <v>86</v>
      </c>
      <c r="B1363" t="s">
        <v>23</v>
      </c>
      <c r="C1363" s="1">
        <v>43852</v>
      </c>
      <c r="D1363" t="s">
        <v>87</v>
      </c>
      <c r="E1363">
        <v>15.031000000000001</v>
      </c>
      <c r="F1363">
        <v>665.31200000000001</v>
      </c>
      <c r="G1363">
        <v>10000.304700000001</v>
      </c>
      <c r="H1363" t="s">
        <v>85</v>
      </c>
    </row>
    <row r="1364" spans="1:8" x14ac:dyDescent="0.3">
      <c r="A1364" t="s">
        <v>86</v>
      </c>
      <c r="B1364" t="s">
        <v>23</v>
      </c>
      <c r="C1364" s="1">
        <v>43852</v>
      </c>
      <c r="D1364" t="s">
        <v>38</v>
      </c>
      <c r="E1364">
        <v>69.103999999999999</v>
      </c>
      <c r="F1364">
        <v>144.71</v>
      </c>
      <c r="G1364">
        <v>10000.0398</v>
      </c>
      <c r="H1364" t="s">
        <v>82</v>
      </c>
    </row>
    <row r="1365" spans="1:8" x14ac:dyDescent="0.3">
      <c r="A1365" t="s">
        <v>86</v>
      </c>
      <c r="B1365" t="s">
        <v>23</v>
      </c>
      <c r="C1365" s="1">
        <v>43852</v>
      </c>
      <c r="D1365" t="s">
        <v>43</v>
      </c>
      <c r="E1365">
        <v>63.59</v>
      </c>
      <c r="F1365">
        <v>157.2576</v>
      </c>
      <c r="G1365">
        <v>10000.0108</v>
      </c>
      <c r="H1365">
        <v>22396848</v>
      </c>
    </row>
    <row r="1366" spans="1:8" x14ac:dyDescent="0.3">
      <c r="A1366" t="s">
        <v>86</v>
      </c>
      <c r="B1366" t="s">
        <v>23</v>
      </c>
      <c r="C1366" s="1">
        <v>43852</v>
      </c>
      <c r="D1366" t="s">
        <v>43</v>
      </c>
      <c r="E1366">
        <v>-63.59</v>
      </c>
      <c r="F1366">
        <v>157.2576</v>
      </c>
      <c r="G1366">
        <v>-10000.0108</v>
      </c>
      <c r="H1366">
        <v>32630221</v>
      </c>
    </row>
    <row r="1367" spans="1:8" x14ac:dyDescent="0.3">
      <c r="A1367" t="s">
        <v>86</v>
      </c>
      <c r="B1367" t="s">
        <v>35</v>
      </c>
      <c r="C1367" s="1">
        <v>43852</v>
      </c>
      <c r="D1367" t="s">
        <v>43</v>
      </c>
      <c r="E1367">
        <v>-63.59</v>
      </c>
      <c r="F1367">
        <v>157.2576</v>
      </c>
      <c r="G1367">
        <v>-10000.0108</v>
      </c>
      <c r="H1367">
        <v>22396848</v>
      </c>
    </row>
    <row r="1368" spans="1:8" x14ac:dyDescent="0.3">
      <c r="A1368" t="s">
        <v>86</v>
      </c>
      <c r="B1368" t="s">
        <v>35</v>
      </c>
      <c r="C1368" s="1">
        <v>43852</v>
      </c>
      <c r="D1368" t="s">
        <v>43</v>
      </c>
      <c r="E1368">
        <v>63.59</v>
      </c>
      <c r="F1368">
        <v>157.2576</v>
      </c>
      <c r="G1368">
        <v>10000.0108</v>
      </c>
      <c r="H1368">
        <v>32630221</v>
      </c>
    </row>
    <row r="1369" spans="1:8" x14ac:dyDescent="0.3">
      <c r="A1369" t="s">
        <v>86</v>
      </c>
      <c r="B1369" t="s">
        <v>44</v>
      </c>
      <c r="C1369" s="1">
        <v>43852</v>
      </c>
      <c r="D1369" t="s">
        <v>43</v>
      </c>
      <c r="E1369">
        <v>63.59</v>
      </c>
      <c r="F1369">
        <v>157.2576</v>
      </c>
      <c r="G1369">
        <v>10000.0108</v>
      </c>
      <c r="H1369">
        <v>14790901</v>
      </c>
    </row>
    <row r="1370" spans="1:8" x14ac:dyDescent="0.3">
      <c r="A1370" t="s">
        <v>58</v>
      </c>
      <c r="B1370" t="s">
        <v>9</v>
      </c>
      <c r="C1370" s="1">
        <v>43857</v>
      </c>
      <c r="D1370" t="s">
        <v>10</v>
      </c>
      <c r="E1370">
        <v>-62.207999999999998</v>
      </c>
      <c r="F1370">
        <v>32.15</v>
      </c>
      <c r="G1370">
        <v>-1999.9872</v>
      </c>
      <c r="H1370">
        <v>91048928103</v>
      </c>
    </row>
    <row r="1371" spans="1:8" x14ac:dyDescent="0.3">
      <c r="A1371" t="s">
        <v>8</v>
      </c>
      <c r="B1371" t="s">
        <v>9</v>
      </c>
      <c r="C1371" s="1">
        <v>43857</v>
      </c>
      <c r="D1371" t="s">
        <v>10</v>
      </c>
      <c r="E1371">
        <v>62.207999999999998</v>
      </c>
      <c r="F1371">
        <v>32.15</v>
      </c>
      <c r="G1371">
        <v>1999.9872</v>
      </c>
      <c r="H1371">
        <v>91048928103</v>
      </c>
    </row>
    <row r="1372" spans="1:8" x14ac:dyDescent="0.3">
      <c r="A1372" t="s">
        <v>8</v>
      </c>
      <c r="B1372" t="s">
        <v>9</v>
      </c>
      <c r="C1372" s="1">
        <v>43857</v>
      </c>
      <c r="D1372" t="s">
        <v>22</v>
      </c>
      <c r="E1372">
        <v>12.731999999999999</v>
      </c>
      <c r="F1372">
        <v>157.09030000000001</v>
      </c>
      <c r="G1372">
        <v>2000.0736999999999</v>
      </c>
      <c r="H1372" s="2">
        <v>577000000000</v>
      </c>
    </row>
    <row r="1373" spans="1:8" x14ac:dyDescent="0.3">
      <c r="A1373" t="s">
        <v>58</v>
      </c>
      <c r="B1373" t="s">
        <v>9</v>
      </c>
      <c r="C1373" s="1">
        <v>43857</v>
      </c>
      <c r="D1373" t="s">
        <v>22</v>
      </c>
      <c r="E1373">
        <v>-12.731999999999999</v>
      </c>
      <c r="F1373">
        <v>157.09030000000001</v>
      </c>
      <c r="G1373">
        <v>-2000.0736999999999</v>
      </c>
      <c r="H1373" s="2">
        <v>577000000000</v>
      </c>
    </row>
    <row r="1374" spans="1:8" x14ac:dyDescent="0.3">
      <c r="A1374" t="s">
        <v>8</v>
      </c>
      <c r="B1374" t="s">
        <v>9</v>
      </c>
      <c r="C1374" s="1">
        <v>43858</v>
      </c>
      <c r="D1374" t="s">
        <v>10</v>
      </c>
      <c r="E1374">
        <v>62.402000000000001</v>
      </c>
      <c r="F1374">
        <v>32.049999999999997</v>
      </c>
      <c r="G1374">
        <v>1999.9840999999999</v>
      </c>
      <c r="H1374">
        <v>91048928103</v>
      </c>
    </row>
    <row r="1375" spans="1:8" x14ac:dyDescent="0.3">
      <c r="A1375" t="s">
        <v>58</v>
      </c>
      <c r="B1375" t="s">
        <v>9</v>
      </c>
      <c r="C1375" s="1">
        <v>43858</v>
      </c>
      <c r="D1375" t="s">
        <v>10</v>
      </c>
      <c r="E1375">
        <v>-62.402000000000001</v>
      </c>
      <c r="F1375">
        <v>32.049999999999997</v>
      </c>
      <c r="G1375">
        <v>-1999.9840999999999</v>
      </c>
      <c r="H1375">
        <v>91048928103</v>
      </c>
    </row>
    <row r="1376" spans="1:8" x14ac:dyDescent="0.3">
      <c r="A1376" t="s">
        <v>8</v>
      </c>
      <c r="B1376" t="s">
        <v>9</v>
      </c>
      <c r="C1376" s="1">
        <v>43858</v>
      </c>
      <c r="D1376" t="s">
        <v>22</v>
      </c>
      <c r="E1376">
        <v>12.715</v>
      </c>
      <c r="F1376">
        <v>157.29509999999999</v>
      </c>
      <c r="G1376">
        <v>2000.0072</v>
      </c>
      <c r="H1376" s="2">
        <v>577000000000</v>
      </c>
    </row>
    <row r="1377" spans="1:8" x14ac:dyDescent="0.3">
      <c r="A1377" t="s">
        <v>92</v>
      </c>
      <c r="B1377" t="s">
        <v>23</v>
      </c>
      <c r="C1377" s="1">
        <v>43858</v>
      </c>
      <c r="D1377" t="s">
        <v>24</v>
      </c>
      <c r="E1377">
        <v>1.28</v>
      </c>
      <c r="F1377">
        <v>781.43</v>
      </c>
      <c r="G1377">
        <v>1000.2304</v>
      </c>
      <c r="H1377">
        <v>1038197351</v>
      </c>
    </row>
    <row r="1378" spans="1:8" x14ac:dyDescent="0.3">
      <c r="A1378" t="s">
        <v>100</v>
      </c>
      <c r="B1378" t="s">
        <v>23</v>
      </c>
      <c r="C1378" s="1">
        <v>43858</v>
      </c>
      <c r="D1378" t="s">
        <v>24</v>
      </c>
      <c r="E1378">
        <v>-1.28</v>
      </c>
      <c r="F1378">
        <v>781.43</v>
      </c>
      <c r="G1378">
        <v>-1000.2304</v>
      </c>
      <c r="H1378">
        <v>1038197351</v>
      </c>
    </row>
    <row r="1379" spans="1:8" x14ac:dyDescent="0.3">
      <c r="A1379" t="s">
        <v>92</v>
      </c>
      <c r="B1379" t="s">
        <v>23</v>
      </c>
      <c r="C1379" s="1">
        <v>43858</v>
      </c>
      <c r="D1379" t="s">
        <v>25</v>
      </c>
      <c r="E1379">
        <v>-10.061</v>
      </c>
      <c r="F1379">
        <v>99.39</v>
      </c>
      <c r="G1379">
        <v>-999.96280000000002</v>
      </c>
      <c r="H1379" t="s">
        <v>62</v>
      </c>
    </row>
    <row r="1380" spans="1:8" x14ac:dyDescent="0.3">
      <c r="A1380" t="s">
        <v>92</v>
      </c>
      <c r="B1380" t="s">
        <v>23</v>
      </c>
      <c r="C1380" s="1">
        <v>43858</v>
      </c>
      <c r="D1380" t="s">
        <v>25</v>
      </c>
      <c r="E1380">
        <v>10.061</v>
      </c>
      <c r="F1380">
        <v>99.39</v>
      </c>
      <c r="G1380">
        <v>999.96280000000002</v>
      </c>
      <c r="H1380" t="s">
        <v>62</v>
      </c>
    </row>
    <row r="1381" spans="1:8" x14ac:dyDescent="0.3">
      <c r="A1381" t="s">
        <v>92</v>
      </c>
      <c r="B1381" t="s">
        <v>23</v>
      </c>
      <c r="C1381" s="1">
        <v>43858</v>
      </c>
      <c r="D1381" t="s">
        <v>87</v>
      </c>
      <c r="E1381">
        <v>2.2530000000000001</v>
      </c>
      <c r="F1381">
        <v>665.85199999999998</v>
      </c>
      <c r="G1381">
        <v>1500.1646000000001</v>
      </c>
      <c r="H1381" t="s">
        <v>88</v>
      </c>
    </row>
    <row r="1382" spans="1:8" x14ac:dyDescent="0.3">
      <c r="A1382" t="s">
        <v>102</v>
      </c>
      <c r="B1382" t="s">
        <v>23</v>
      </c>
      <c r="C1382" s="1">
        <v>43858</v>
      </c>
      <c r="D1382" t="s">
        <v>87</v>
      </c>
      <c r="E1382">
        <v>-2.2530000000000001</v>
      </c>
      <c r="F1382">
        <v>665.85199999999998</v>
      </c>
      <c r="G1382">
        <v>-1500.1646000000001</v>
      </c>
      <c r="H1382" t="s">
        <v>88</v>
      </c>
    </row>
    <row r="1383" spans="1:8" x14ac:dyDescent="0.3">
      <c r="A1383" t="s">
        <v>96</v>
      </c>
      <c r="B1383" t="s">
        <v>23</v>
      </c>
      <c r="C1383" s="1">
        <v>43858</v>
      </c>
      <c r="D1383" t="s">
        <v>38</v>
      </c>
      <c r="E1383">
        <v>6.8920000000000003</v>
      </c>
      <c r="F1383">
        <v>145.1</v>
      </c>
      <c r="G1383">
        <v>1000.0291999999999</v>
      </c>
      <c r="H1383" t="s">
        <v>69</v>
      </c>
    </row>
    <row r="1384" spans="1:8" x14ac:dyDescent="0.3">
      <c r="A1384" t="s">
        <v>96</v>
      </c>
      <c r="B1384" t="s">
        <v>23</v>
      </c>
      <c r="C1384" s="1">
        <v>43858</v>
      </c>
      <c r="D1384" t="s">
        <v>38</v>
      </c>
      <c r="E1384">
        <v>6.8920000000000003</v>
      </c>
      <c r="F1384">
        <v>145.1</v>
      </c>
      <c r="G1384">
        <v>1000.0291999999999</v>
      </c>
      <c r="H1384" t="s">
        <v>72</v>
      </c>
    </row>
    <row r="1385" spans="1:8" x14ac:dyDescent="0.3">
      <c r="A1385" t="s">
        <v>96</v>
      </c>
      <c r="B1385" t="s">
        <v>23</v>
      </c>
      <c r="C1385" s="1">
        <v>43858</v>
      </c>
      <c r="D1385" t="s">
        <v>38</v>
      </c>
      <c r="E1385">
        <v>-6.8920000000000003</v>
      </c>
      <c r="F1385">
        <v>145.1</v>
      </c>
      <c r="G1385">
        <v>-1000.0291999999999</v>
      </c>
      <c r="H1385" t="s">
        <v>69</v>
      </c>
    </row>
    <row r="1386" spans="1:8" x14ac:dyDescent="0.3">
      <c r="A1386" t="s">
        <v>96</v>
      </c>
      <c r="B1386" t="s">
        <v>35</v>
      </c>
      <c r="C1386" s="1">
        <v>43858</v>
      </c>
      <c r="D1386" t="s">
        <v>38</v>
      </c>
      <c r="E1386">
        <v>6.8920000000000003</v>
      </c>
      <c r="F1386">
        <v>145.1</v>
      </c>
      <c r="G1386">
        <v>1000.0291999999999</v>
      </c>
      <c r="H1386" t="s">
        <v>67</v>
      </c>
    </row>
    <row r="1387" spans="1:8" x14ac:dyDescent="0.3">
      <c r="A1387" t="s">
        <v>96</v>
      </c>
      <c r="B1387" t="s">
        <v>23</v>
      </c>
      <c r="C1387" s="1">
        <v>43858</v>
      </c>
      <c r="D1387" t="s">
        <v>38</v>
      </c>
      <c r="E1387">
        <v>6.8920000000000003</v>
      </c>
      <c r="F1387">
        <v>145.1</v>
      </c>
      <c r="G1387">
        <v>1000.0291999999999</v>
      </c>
      <c r="H1387" t="s">
        <v>68</v>
      </c>
    </row>
    <row r="1388" spans="1:8" x14ac:dyDescent="0.3">
      <c r="A1388" t="s">
        <v>96</v>
      </c>
      <c r="B1388" t="s">
        <v>23</v>
      </c>
      <c r="C1388" s="1">
        <v>43858</v>
      </c>
      <c r="D1388" t="s">
        <v>38</v>
      </c>
      <c r="E1388">
        <v>-6.8920000000000003</v>
      </c>
      <c r="F1388">
        <v>145.1</v>
      </c>
      <c r="G1388">
        <v>-1000.0291999999999</v>
      </c>
      <c r="H1388" t="s">
        <v>68</v>
      </c>
    </row>
    <row r="1389" spans="1:8" x14ac:dyDescent="0.3">
      <c r="A1389" t="s">
        <v>96</v>
      </c>
      <c r="B1389" t="s">
        <v>35</v>
      </c>
      <c r="C1389" s="1">
        <v>43858</v>
      </c>
      <c r="D1389" t="s">
        <v>38</v>
      </c>
      <c r="E1389">
        <v>-6.8920000000000003</v>
      </c>
      <c r="F1389">
        <v>145.1</v>
      </c>
      <c r="G1389">
        <v>-1000.0291999999999</v>
      </c>
      <c r="H1389" t="s">
        <v>67</v>
      </c>
    </row>
    <row r="1390" spans="1:8" x14ac:dyDescent="0.3">
      <c r="A1390" t="s">
        <v>98</v>
      </c>
      <c r="B1390" t="s">
        <v>23</v>
      </c>
      <c r="C1390" s="1">
        <v>43858</v>
      </c>
      <c r="D1390" t="s">
        <v>43</v>
      </c>
      <c r="E1390">
        <v>6.3630000000000004</v>
      </c>
      <c r="F1390">
        <v>157.15299999999999</v>
      </c>
      <c r="G1390">
        <v>999.96450000000004</v>
      </c>
      <c r="H1390">
        <v>21614975</v>
      </c>
    </row>
    <row r="1391" spans="1:8" x14ac:dyDescent="0.3">
      <c r="A1391" t="s">
        <v>104</v>
      </c>
      <c r="B1391" t="s">
        <v>23</v>
      </c>
      <c r="C1391" s="1">
        <v>43858</v>
      </c>
      <c r="D1391" t="s">
        <v>43</v>
      </c>
      <c r="E1391">
        <v>-6.3630000000000004</v>
      </c>
      <c r="F1391">
        <v>157.15299999999999</v>
      </c>
      <c r="G1391">
        <v>-999.96450000000004</v>
      </c>
      <c r="H1391">
        <v>21614975</v>
      </c>
    </row>
    <row r="1392" spans="1:8" x14ac:dyDescent="0.3">
      <c r="A1392" t="s">
        <v>92</v>
      </c>
      <c r="B1392" t="s">
        <v>44</v>
      </c>
      <c r="C1392" s="1">
        <v>43858</v>
      </c>
      <c r="D1392" t="s">
        <v>25</v>
      </c>
      <c r="E1392">
        <v>10.061</v>
      </c>
      <c r="F1392">
        <v>99.39</v>
      </c>
      <c r="G1392">
        <v>999.96280000000002</v>
      </c>
      <c r="H1392" t="s">
        <v>45</v>
      </c>
    </row>
    <row r="1393" spans="1:8" x14ac:dyDescent="0.3">
      <c r="A1393" t="s">
        <v>86</v>
      </c>
      <c r="B1393" t="s">
        <v>23</v>
      </c>
      <c r="C1393" s="1">
        <v>43860</v>
      </c>
      <c r="D1393" t="s">
        <v>24</v>
      </c>
      <c r="E1393">
        <v>12.821</v>
      </c>
      <c r="F1393">
        <v>779.95</v>
      </c>
      <c r="G1393">
        <v>9999.7389999999996</v>
      </c>
      <c r="H1393">
        <v>1038844512</v>
      </c>
    </row>
    <row r="1394" spans="1:8" x14ac:dyDescent="0.3">
      <c r="A1394" t="s">
        <v>86</v>
      </c>
      <c r="B1394" t="s">
        <v>23</v>
      </c>
      <c r="C1394" s="1">
        <v>43860</v>
      </c>
      <c r="D1394" t="s">
        <v>25</v>
      </c>
      <c r="E1394">
        <v>100.664</v>
      </c>
      <c r="F1394">
        <v>99.34</v>
      </c>
      <c r="G1394">
        <v>9999.9617999999991</v>
      </c>
      <c r="H1394" t="s">
        <v>80</v>
      </c>
    </row>
    <row r="1395" spans="1:8" x14ac:dyDescent="0.3">
      <c r="A1395" t="s">
        <v>86</v>
      </c>
      <c r="B1395" t="s">
        <v>23</v>
      </c>
      <c r="C1395" s="1">
        <v>43860</v>
      </c>
      <c r="D1395" t="s">
        <v>87</v>
      </c>
      <c r="E1395">
        <v>15.048</v>
      </c>
      <c r="F1395">
        <v>664.54300000000001</v>
      </c>
      <c r="G1395">
        <v>10000.043100000001</v>
      </c>
      <c r="H1395" t="s">
        <v>85</v>
      </c>
    </row>
    <row r="1396" spans="1:8" x14ac:dyDescent="0.3">
      <c r="A1396" t="s">
        <v>86</v>
      </c>
      <c r="B1396" t="s">
        <v>23</v>
      </c>
      <c r="C1396" s="1">
        <v>43860</v>
      </c>
      <c r="D1396" t="s">
        <v>38</v>
      </c>
      <c r="E1396">
        <v>69.391000000000005</v>
      </c>
      <c r="F1396">
        <v>144.11000000000001</v>
      </c>
      <c r="G1396">
        <v>9999.9369999999999</v>
      </c>
      <c r="H1396" t="s">
        <v>82</v>
      </c>
    </row>
    <row r="1397" spans="1:8" x14ac:dyDescent="0.3">
      <c r="A1397" t="s">
        <v>86</v>
      </c>
      <c r="B1397" t="s">
        <v>23</v>
      </c>
      <c r="C1397" s="1">
        <v>43860</v>
      </c>
      <c r="D1397" t="s">
        <v>43</v>
      </c>
      <c r="E1397">
        <v>63.468000000000004</v>
      </c>
      <c r="F1397">
        <v>157.55930000000001</v>
      </c>
      <c r="G1397">
        <v>9999.9737000000005</v>
      </c>
      <c r="H1397">
        <v>22396848</v>
      </c>
    </row>
    <row r="1398" spans="1:8" x14ac:dyDescent="0.3">
      <c r="A1398" t="s">
        <v>86</v>
      </c>
      <c r="B1398" t="s">
        <v>23</v>
      </c>
      <c r="C1398" s="1">
        <v>43860</v>
      </c>
      <c r="D1398" t="s">
        <v>43</v>
      </c>
      <c r="E1398">
        <v>-63.468000000000004</v>
      </c>
      <c r="F1398">
        <v>157.55930000000001</v>
      </c>
      <c r="G1398">
        <v>-9999.9737000000005</v>
      </c>
      <c r="H1398">
        <v>32630221</v>
      </c>
    </row>
    <row r="1399" spans="1:8" x14ac:dyDescent="0.3">
      <c r="A1399" t="s">
        <v>86</v>
      </c>
      <c r="B1399" t="s">
        <v>35</v>
      </c>
      <c r="C1399" s="1">
        <v>43860</v>
      </c>
      <c r="D1399" t="s">
        <v>43</v>
      </c>
      <c r="E1399">
        <v>63.468000000000004</v>
      </c>
      <c r="F1399">
        <v>157.55930000000001</v>
      </c>
      <c r="G1399">
        <v>9999.9737000000005</v>
      </c>
      <c r="H1399">
        <v>32630221</v>
      </c>
    </row>
    <row r="1400" spans="1:8" x14ac:dyDescent="0.3">
      <c r="A1400" t="s">
        <v>86</v>
      </c>
      <c r="B1400" t="s">
        <v>35</v>
      </c>
      <c r="C1400" s="1">
        <v>43860</v>
      </c>
      <c r="D1400" t="s">
        <v>43</v>
      </c>
      <c r="E1400">
        <v>-63.468000000000004</v>
      </c>
      <c r="F1400">
        <v>157.55930000000001</v>
      </c>
      <c r="G1400">
        <v>-9999.9737000000005</v>
      </c>
      <c r="H1400">
        <v>22396848</v>
      </c>
    </row>
    <row r="1401" spans="1:8" x14ac:dyDescent="0.3">
      <c r="A1401" t="s">
        <v>86</v>
      </c>
      <c r="B1401" t="s">
        <v>44</v>
      </c>
      <c r="C1401" s="1">
        <v>43860</v>
      </c>
      <c r="D1401" t="s">
        <v>43</v>
      </c>
      <c r="E1401">
        <v>63.468000000000004</v>
      </c>
      <c r="F1401">
        <v>157.55930000000001</v>
      </c>
      <c r="G1401">
        <v>9999.9737000000005</v>
      </c>
      <c r="H1401">
        <v>14790901</v>
      </c>
    </row>
    <row r="1402" spans="1:8" x14ac:dyDescent="0.3">
      <c r="A1402" t="s">
        <v>86</v>
      </c>
      <c r="B1402" t="s">
        <v>23</v>
      </c>
      <c r="C1402" s="1">
        <v>43861</v>
      </c>
      <c r="D1402" t="s">
        <v>24</v>
      </c>
      <c r="E1402">
        <v>12.867000000000001</v>
      </c>
      <c r="F1402">
        <v>777.17</v>
      </c>
      <c r="G1402">
        <v>9999.8464000000004</v>
      </c>
      <c r="H1402">
        <v>1038844512</v>
      </c>
    </row>
    <row r="1403" spans="1:8" x14ac:dyDescent="0.3">
      <c r="A1403" t="s">
        <v>86</v>
      </c>
      <c r="B1403" t="s">
        <v>23</v>
      </c>
      <c r="C1403" s="1">
        <v>43861</v>
      </c>
      <c r="D1403" t="s">
        <v>25</v>
      </c>
      <c r="E1403">
        <v>100.675</v>
      </c>
      <c r="F1403">
        <v>99.33</v>
      </c>
      <c r="G1403">
        <v>10000.0478</v>
      </c>
      <c r="H1403" t="s">
        <v>80</v>
      </c>
    </row>
    <row r="1404" spans="1:8" x14ac:dyDescent="0.3">
      <c r="A1404" t="s">
        <v>86</v>
      </c>
      <c r="B1404" t="s">
        <v>23</v>
      </c>
      <c r="C1404" s="1">
        <v>43861</v>
      </c>
      <c r="D1404" t="s">
        <v>87</v>
      </c>
      <c r="E1404">
        <v>15.16</v>
      </c>
      <c r="F1404">
        <v>659.65200000000004</v>
      </c>
      <c r="G1404">
        <v>10000.3243</v>
      </c>
      <c r="H1404" t="s">
        <v>85</v>
      </c>
    </row>
    <row r="1405" spans="1:8" x14ac:dyDescent="0.3">
      <c r="A1405" t="s">
        <v>86</v>
      </c>
      <c r="B1405" t="s">
        <v>23</v>
      </c>
      <c r="C1405" s="1">
        <v>43861</v>
      </c>
      <c r="D1405" t="s">
        <v>116</v>
      </c>
      <c r="E1405">
        <v>72.212999999999994</v>
      </c>
      <c r="F1405">
        <v>138.47999999999999</v>
      </c>
      <c r="G1405">
        <v>10000.056200000001</v>
      </c>
      <c r="H1405" t="s">
        <v>82</v>
      </c>
    </row>
    <row r="1406" spans="1:8" x14ac:dyDescent="0.3">
      <c r="A1406" t="s">
        <v>86</v>
      </c>
      <c r="B1406" t="s">
        <v>23</v>
      </c>
      <c r="C1406" s="1">
        <v>43861</v>
      </c>
      <c r="D1406" t="s">
        <v>43</v>
      </c>
      <c r="E1406">
        <v>63.298999999999999</v>
      </c>
      <c r="F1406">
        <v>157.98099999999999</v>
      </c>
      <c r="G1406">
        <v>10000.0393</v>
      </c>
      <c r="H1406">
        <v>22396848</v>
      </c>
    </row>
    <row r="1407" spans="1:8" x14ac:dyDescent="0.3">
      <c r="A1407" t="s">
        <v>86</v>
      </c>
      <c r="B1407" t="s">
        <v>35</v>
      </c>
      <c r="C1407" s="1">
        <v>43861</v>
      </c>
      <c r="D1407" t="s">
        <v>43</v>
      </c>
      <c r="E1407">
        <v>-63.298999999999999</v>
      </c>
      <c r="F1407">
        <v>157.98099999999999</v>
      </c>
      <c r="G1407">
        <v>-10000.0393</v>
      </c>
      <c r="H1407">
        <v>22396848</v>
      </c>
    </row>
    <row r="1408" spans="1:8" x14ac:dyDescent="0.3">
      <c r="A1408" t="s">
        <v>86</v>
      </c>
      <c r="B1408" t="s">
        <v>35</v>
      </c>
      <c r="C1408" s="1">
        <v>43861</v>
      </c>
      <c r="D1408" t="s">
        <v>43</v>
      </c>
      <c r="E1408">
        <v>63.298999999999999</v>
      </c>
      <c r="F1408">
        <v>157.98099999999999</v>
      </c>
      <c r="G1408">
        <v>10000.0393</v>
      </c>
      <c r="H1408">
        <v>32630221</v>
      </c>
    </row>
    <row r="1409" spans="1:8" x14ac:dyDescent="0.3">
      <c r="A1409" t="s">
        <v>86</v>
      </c>
      <c r="B1409" t="s">
        <v>23</v>
      </c>
      <c r="C1409" s="1">
        <v>43861</v>
      </c>
      <c r="D1409" t="s">
        <v>43</v>
      </c>
      <c r="E1409">
        <v>-63.298999999999999</v>
      </c>
      <c r="F1409">
        <v>157.98099999999999</v>
      </c>
      <c r="G1409">
        <v>-10000.0393</v>
      </c>
      <c r="H1409">
        <v>32630221</v>
      </c>
    </row>
    <row r="1410" spans="1:8" x14ac:dyDescent="0.3">
      <c r="A1410" t="s">
        <v>86</v>
      </c>
      <c r="B1410" t="s">
        <v>44</v>
      </c>
      <c r="C1410" s="1">
        <v>43861</v>
      </c>
      <c r="D1410" t="s">
        <v>43</v>
      </c>
      <c r="E1410">
        <v>63.298999999999999</v>
      </c>
      <c r="F1410">
        <v>157.98099999999999</v>
      </c>
      <c r="G1410">
        <v>10000.0393</v>
      </c>
      <c r="H1410">
        <v>14790901</v>
      </c>
    </row>
    <row r="1411" spans="1:8" x14ac:dyDescent="0.3">
      <c r="A1411" t="s">
        <v>86</v>
      </c>
      <c r="B1411" t="s">
        <v>23</v>
      </c>
      <c r="C1411" s="1">
        <v>43864</v>
      </c>
      <c r="D1411" t="s">
        <v>24</v>
      </c>
      <c r="E1411">
        <v>13.112</v>
      </c>
      <c r="F1411">
        <v>762.66</v>
      </c>
      <c r="G1411">
        <v>9999.9979000000003</v>
      </c>
      <c r="H1411">
        <v>1038844512</v>
      </c>
    </row>
    <row r="1412" spans="1:8" x14ac:dyDescent="0.3">
      <c r="A1412" t="s">
        <v>86</v>
      </c>
      <c r="B1412" t="s">
        <v>23</v>
      </c>
      <c r="C1412" s="1">
        <v>43864</v>
      </c>
      <c r="D1412" t="s">
        <v>25</v>
      </c>
      <c r="E1412">
        <v>101.657</v>
      </c>
      <c r="F1412">
        <v>98.37</v>
      </c>
      <c r="G1412">
        <v>9999.9991000000009</v>
      </c>
      <c r="H1412" t="s">
        <v>80</v>
      </c>
    </row>
    <row r="1413" spans="1:8" x14ac:dyDescent="0.3">
      <c r="A1413" t="s">
        <v>86</v>
      </c>
      <c r="B1413" t="s">
        <v>23</v>
      </c>
      <c r="C1413" s="1">
        <v>43864</v>
      </c>
      <c r="D1413" t="s">
        <v>87</v>
      </c>
      <c r="E1413">
        <v>15.686999999999999</v>
      </c>
      <c r="F1413">
        <v>637.48900000000003</v>
      </c>
      <c r="G1413">
        <v>10000.2899</v>
      </c>
      <c r="H1413" t="s">
        <v>85</v>
      </c>
    </row>
    <row r="1414" spans="1:8" x14ac:dyDescent="0.3">
      <c r="A1414" t="s">
        <v>86</v>
      </c>
      <c r="B1414" t="s">
        <v>23</v>
      </c>
      <c r="C1414" s="1">
        <v>43864</v>
      </c>
      <c r="D1414" t="s">
        <v>38</v>
      </c>
      <c r="E1414">
        <v>71.608000000000004</v>
      </c>
      <c r="F1414">
        <v>139.65</v>
      </c>
      <c r="G1414">
        <v>10000.057199999999</v>
      </c>
      <c r="H1414" t="s">
        <v>82</v>
      </c>
    </row>
    <row r="1415" spans="1:8" x14ac:dyDescent="0.3">
      <c r="A1415" t="s">
        <v>86</v>
      </c>
      <c r="B1415" t="s">
        <v>35</v>
      </c>
      <c r="C1415" s="1">
        <v>43864</v>
      </c>
      <c r="D1415" t="s">
        <v>43</v>
      </c>
      <c r="E1415">
        <v>63.768999999999998</v>
      </c>
      <c r="F1415">
        <v>156.81639999999999</v>
      </c>
      <c r="G1415">
        <v>10000.025</v>
      </c>
      <c r="H1415">
        <v>32630221</v>
      </c>
    </row>
    <row r="1416" spans="1:8" x14ac:dyDescent="0.3">
      <c r="A1416" t="s">
        <v>86</v>
      </c>
      <c r="B1416" t="s">
        <v>23</v>
      </c>
      <c r="C1416" s="1">
        <v>43864</v>
      </c>
      <c r="D1416" t="s">
        <v>43</v>
      </c>
      <c r="E1416">
        <v>63.768999999999998</v>
      </c>
      <c r="F1416">
        <v>156.81639999999999</v>
      </c>
      <c r="G1416">
        <v>10000.025</v>
      </c>
      <c r="H1416">
        <v>22396848</v>
      </c>
    </row>
    <row r="1417" spans="1:8" x14ac:dyDescent="0.3">
      <c r="A1417" t="s">
        <v>86</v>
      </c>
      <c r="B1417" t="s">
        <v>35</v>
      </c>
      <c r="C1417" s="1">
        <v>43864</v>
      </c>
      <c r="D1417" t="s">
        <v>43</v>
      </c>
      <c r="E1417">
        <v>-63.768999999999998</v>
      </c>
      <c r="F1417">
        <v>156.81639999999999</v>
      </c>
      <c r="G1417">
        <v>-10000.025</v>
      </c>
      <c r="H1417">
        <v>22396848</v>
      </c>
    </row>
    <row r="1418" spans="1:8" x14ac:dyDescent="0.3">
      <c r="A1418" t="s">
        <v>86</v>
      </c>
      <c r="B1418" t="s">
        <v>23</v>
      </c>
      <c r="C1418" s="1">
        <v>43864</v>
      </c>
      <c r="D1418" t="s">
        <v>43</v>
      </c>
      <c r="E1418">
        <v>-63.768999999999998</v>
      </c>
      <c r="F1418">
        <v>156.81639999999999</v>
      </c>
      <c r="G1418">
        <v>-10000.025</v>
      </c>
      <c r="H1418">
        <v>32630221</v>
      </c>
    </row>
    <row r="1419" spans="1:8" x14ac:dyDescent="0.3">
      <c r="A1419" t="s">
        <v>86</v>
      </c>
      <c r="B1419" t="s">
        <v>44</v>
      </c>
      <c r="C1419" s="1">
        <v>43864</v>
      </c>
      <c r="D1419" t="s">
        <v>43</v>
      </c>
      <c r="E1419">
        <v>63.768999999999998</v>
      </c>
      <c r="F1419">
        <v>156.81639999999999</v>
      </c>
      <c r="G1419">
        <v>10000.025</v>
      </c>
      <c r="H1419">
        <v>14790901</v>
      </c>
    </row>
    <row r="1420" spans="1:8" x14ac:dyDescent="0.3">
      <c r="A1420" t="s">
        <v>8</v>
      </c>
      <c r="B1420" t="s">
        <v>9</v>
      </c>
      <c r="C1420" s="1">
        <v>43871</v>
      </c>
      <c r="D1420" t="s">
        <v>10</v>
      </c>
      <c r="E1420">
        <v>60.332000000000001</v>
      </c>
      <c r="F1420">
        <v>33.15</v>
      </c>
      <c r="G1420">
        <v>2000.0057999999999</v>
      </c>
      <c r="H1420">
        <v>91048928103</v>
      </c>
    </row>
    <row r="1421" spans="1:8" x14ac:dyDescent="0.3">
      <c r="A1421" t="s">
        <v>58</v>
      </c>
      <c r="B1421" t="s">
        <v>9</v>
      </c>
      <c r="C1421" s="1">
        <v>43871</v>
      </c>
      <c r="D1421" t="s">
        <v>10</v>
      </c>
      <c r="E1421">
        <v>-60.332000000000001</v>
      </c>
      <c r="F1421">
        <v>33.15</v>
      </c>
      <c r="G1421">
        <v>-2000.0057999999999</v>
      </c>
      <c r="H1421">
        <v>91048928103</v>
      </c>
    </row>
    <row r="1422" spans="1:8" x14ac:dyDescent="0.3">
      <c r="A1422" t="s">
        <v>8</v>
      </c>
      <c r="B1422" t="s">
        <v>9</v>
      </c>
      <c r="C1422" s="1">
        <v>43871</v>
      </c>
      <c r="D1422" t="s">
        <v>22</v>
      </c>
      <c r="E1422">
        <v>12.458</v>
      </c>
      <c r="F1422">
        <v>160.54230000000001</v>
      </c>
      <c r="G1422">
        <v>2000.0360000000001</v>
      </c>
      <c r="H1422" s="2">
        <v>577000000000</v>
      </c>
    </row>
    <row r="1423" spans="1:8" x14ac:dyDescent="0.3">
      <c r="A1423" t="s">
        <v>86</v>
      </c>
      <c r="B1423" t="s">
        <v>23</v>
      </c>
      <c r="C1423" s="1">
        <v>43871</v>
      </c>
      <c r="D1423" t="s">
        <v>24</v>
      </c>
      <c r="E1423">
        <v>12.73</v>
      </c>
      <c r="F1423">
        <v>785.56</v>
      </c>
      <c r="G1423">
        <v>10000.1788</v>
      </c>
      <c r="H1423">
        <v>1038844512</v>
      </c>
    </row>
    <row r="1424" spans="1:8" x14ac:dyDescent="0.3">
      <c r="A1424" t="s">
        <v>100</v>
      </c>
      <c r="B1424" t="s">
        <v>23</v>
      </c>
      <c r="C1424" s="1">
        <v>43871</v>
      </c>
      <c r="D1424" t="s">
        <v>24</v>
      </c>
      <c r="E1424">
        <v>-1.909</v>
      </c>
      <c r="F1424">
        <v>785.56</v>
      </c>
      <c r="G1424">
        <v>-1499.634</v>
      </c>
      <c r="H1424">
        <v>1039024259</v>
      </c>
    </row>
    <row r="1425" spans="1:8" x14ac:dyDescent="0.3">
      <c r="A1425" t="s">
        <v>92</v>
      </c>
      <c r="B1425" t="s">
        <v>23</v>
      </c>
      <c r="C1425" s="1">
        <v>43871</v>
      </c>
      <c r="D1425" t="s">
        <v>24</v>
      </c>
      <c r="E1425">
        <v>1.909</v>
      </c>
      <c r="F1425">
        <v>785.56</v>
      </c>
      <c r="G1425">
        <v>1499.634</v>
      </c>
      <c r="H1425">
        <v>1039024259</v>
      </c>
    </row>
    <row r="1426" spans="1:8" x14ac:dyDescent="0.3">
      <c r="A1426" t="s">
        <v>86</v>
      </c>
      <c r="B1426" t="s">
        <v>23</v>
      </c>
      <c r="C1426" s="1">
        <v>43871</v>
      </c>
      <c r="D1426" t="s">
        <v>25</v>
      </c>
      <c r="E1426">
        <v>98.813999999999993</v>
      </c>
      <c r="F1426">
        <v>101.2</v>
      </c>
      <c r="G1426">
        <v>9999.9768000000004</v>
      </c>
      <c r="H1426" t="s">
        <v>80</v>
      </c>
    </row>
    <row r="1427" spans="1:8" x14ac:dyDescent="0.3">
      <c r="A1427" t="s">
        <v>92</v>
      </c>
      <c r="B1427" t="s">
        <v>35</v>
      </c>
      <c r="C1427" s="1">
        <v>43871</v>
      </c>
      <c r="D1427" t="s">
        <v>25</v>
      </c>
      <c r="E1427">
        <v>14.821999999999999</v>
      </c>
      <c r="F1427">
        <v>101.2</v>
      </c>
      <c r="G1427">
        <v>1499.9864</v>
      </c>
      <c r="H1427" t="s">
        <v>93</v>
      </c>
    </row>
    <row r="1428" spans="1:8" x14ac:dyDescent="0.3">
      <c r="A1428" t="s">
        <v>92</v>
      </c>
      <c r="B1428" t="s">
        <v>23</v>
      </c>
      <c r="C1428" s="1">
        <v>43871</v>
      </c>
      <c r="D1428" t="s">
        <v>25</v>
      </c>
      <c r="E1428">
        <v>-14.821999999999999</v>
      </c>
      <c r="F1428">
        <v>101.2</v>
      </c>
      <c r="G1428">
        <v>-1499.9864</v>
      </c>
      <c r="H1428" t="s">
        <v>93</v>
      </c>
    </row>
    <row r="1429" spans="1:8" x14ac:dyDescent="0.3">
      <c r="A1429" t="s">
        <v>102</v>
      </c>
      <c r="B1429" t="s">
        <v>23</v>
      </c>
      <c r="C1429" s="1">
        <v>43871</v>
      </c>
      <c r="D1429" t="s">
        <v>87</v>
      </c>
      <c r="E1429">
        <v>-1.516</v>
      </c>
      <c r="F1429">
        <v>659.69200000000001</v>
      </c>
      <c r="G1429">
        <v>-1000.0931</v>
      </c>
      <c r="H1429" t="s">
        <v>95</v>
      </c>
    </row>
    <row r="1430" spans="1:8" x14ac:dyDescent="0.3">
      <c r="A1430" t="s">
        <v>92</v>
      </c>
      <c r="B1430" t="s">
        <v>23</v>
      </c>
      <c r="C1430" s="1">
        <v>43871</v>
      </c>
      <c r="D1430" t="s">
        <v>87</v>
      </c>
      <c r="E1430">
        <v>1.516</v>
      </c>
      <c r="F1430">
        <v>659.69200000000001</v>
      </c>
      <c r="G1430">
        <v>1000.0931</v>
      </c>
      <c r="H1430" t="s">
        <v>95</v>
      </c>
    </row>
    <row r="1431" spans="1:8" x14ac:dyDescent="0.3">
      <c r="A1431" t="s">
        <v>86</v>
      </c>
      <c r="B1431" t="s">
        <v>23</v>
      </c>
      <c r="C1431" s="1">
        <v>43871</v>
      </c>
      <c r="D1431" t="s">
        <v>87</v>
      </c>
      <c r="E1431">
        <v>15.159000000000001</v>
      </c>
      <c r="F1431">
        <v>659.69200000000001</v>
      </c>
      <c r="G1431">
        <v>10000.271000000001</v>
      </c>
      <c r="H1431" t="s">
        <v>85</v>
      </c>
    </row>
    <row r="1432" spans="1:8" x14ac:dyDescent="0.3">
      <c r="A1432" t="s">
        <v>86</v>
      </c>
      <c r="B1432" t="s">
        <v>23</v>
      </c>
      <c r="C1432" s="1">
        <v>43871</v>
      </c>
      <c r="D1432" t="s">
        <v>38</v>
      </c>
      <c r="E1432">
        <v>70.587000000000003</v>
      </c>
      <c r="F1432">
        <v>141.66999999999999</v>
      </c>
      <c r="G1432">
        <v>10000.060299999999</v>
      </c>
      <c r="H1432" t="s">
        <v>82</v>
      </c>
    </row>
    <row r="1433" spans="1:8" x14ac:dyDescent="0.3">
      <c r="A1433" t="s">
        <v>96</v>
      </c>
      <c r="B1433" t="s">
        <v>23</v>
      </c>
      <c r="C1433" s="1">
        <v>43871</v>
      </c>
      <c r="D1433" t="s">
        <v>38</v>
      </c>
      <c r="E1433">
        <v>10.587999999999999</v>
      </c>
      <c r="F1433">
        <v>141.66999999999999</v>
      </c>
      <c r="G1433">
        <v>1500.002</v>
      </c>
      <c r="H1433" t="s">
        <v>68</v>
      </c>
    </row>
    <row r="1434" spans="1:8" x14ac:dyDescent="0.3">
      <c r="A1434" t="s">
        <v>96</v>
      </c>
      <c r="B1434" t="s">
        <v>35</v>
      </c>
      <c r="C1434" s="1">
        <v>43871</v>
      </c>
      <c r="D1434" t="s">
        <v>38</v>
      </c>
      <c r="E1434">
        <v>-10.587999999999999</v>
      </c>
      <c r="F1434">
        <v>141.66999999999999</v>
      </c>
      <c r="G1434">
        <v>-1500.002</v>
      </c>
      <c r="H1434" t="s">
        <v>67</v>
      </c>
    </row>
    <row r="1435" spans="1:8" x14ac:dyDescent="0.3">
      <c r="A1435" t="s">
        <v>96</v>
      </c>
      <c r="B1435" t="s">
        <v>23</v>
      </c>
      <c r="C1435" s="1">
        <v>43871</v>
      </c>
      <c r="D1435" t="s">
        <v>38</v>
      </c>
      <c r="E1435">
        <v>-10.587999999999999</v>
      </c>
      <c r="F1435">
        <v>141.66999999999999</v>
      </c>
      <c r="G1435">
        <v>-1500.002</v>
      </c>
      <c r="H1435" t="s">
        <v>68</v>
      </c>
    </row>
    <row r="1436" spans="1:8" x14ac:dyDescent="0.3">
      <c r="A1436" t="s">
        <v>96</v>
      </c>
      <c r="B1436" t="s">
        <v>35</v>
      </c>
      <c r="C1436" s="1">
        <v>43871</v>
      </c>
      <c r="D1436" t="s">
        <v>38</v>
      </c>
      <c r="E1436">
        <v>10.587999999999999</v>
      </c>
      <c r="F1436">
        <v>141.66999999999999</v>
      </c>
      <c r="G1436">
        <v>1500.002</v>
      </c>
      <c r="H1436" t="s">
        <v>67</v>
      </c>
    </row>
    <row r="1437" spans="1:8" x14ac:dyDescent="0.3">
      <c r="A1437" t="s">
        <v>96</v>
      </c>
      <c r="B1437" t="s">
        <v>23</v>
      </c>
      <c r="C1437" s="1">
        <v>43871</v>
      </c>
      <c r="D1437" t="s">
        <v>38</v>
      </c>
      <c r="E1437">
        <v>10.587999999999999</v>
      </c>
      <c r="F1437">
        <v>141.66999999999999</v>
      </c>
      <c r="G1437">
        <v>1500.002</v>
      </c>
      <c r="H1437" t="s">
        <v>72</v>
      </c>
    </row>
    <row r="1438" spans="1:8" x14ac:dyDescent="0.3">
      <c r="A1438" t="s">
        <v>98</v>
      </c>
      <c r="B1438" t="s">
        <v>23</v>
      </c>
      <c r="C1438" s="1">
        <v>43871</v>
      </c>
      <c r="D1438" t="s">
        <v>43</v>
      </c>
      <c r="E1438">
        <v>9.3079999999999998</v>
      </c>
      <c r="F1438">
        <v>161.14429999999999</v>
      </c>
      <c r="G1438">
        <v>1499.9311</v>
      </c>
      <c r="H1438">
        <v>22396848</v>
      </c>
    </row>
    <row r="1439" spans="1:8" x14ac:dyDescent="0.3">
      <c r="A1439" t="s">
        <v>86</v>
      </c>
      <c r="B1439" t="s">
        <v>35</v>
      </c>
      <c r="C1439" s="1">
        <v>43871</v>
      </c>
      <c r="D1439" t="s">
        <v>43</v>
      </c>
      <c r="E1439">
        <v>-62.055999999999997</v>
      </c>
      <c r="F1439">
        <v>161.14429999999999</v>
      </c>
      <c r="G1439">
        <v>-9999.9706999999999</v>
      </c>
      <c r="H1439">
        <v>22396848</v>
      </c>
    </row>
    <row r="1440" spans="1:8" x14ac:dyDescent="0.3">
      <c r="A1440" t="s">
        <v>98</v>
      </c>
      <c r="B1440" t="s">
        <v>35</v>
      </c>
      <c r="C1440" s="1">
        <v>43871</v>
      </c>
      <c r="D1440" t="s">
        <v>43</v>
      </c>
      <c r="E1440">
        <v>9.3079999999999998</v>
      </c>
      <c r="F1440">
        <v>161.14429999999999</v>
      </c>
      <c r="G1440">
        <v>1499.9311</v>
      </c>
      <c r="H1440">
        <v>32630221</v>
      </c>
    </row>
    <row r="1441" spans="1:8" x14ac:dyDescent="0.3">
      <c r="A1441" t="s">
        <v>98</v>
      </c>
      <c r="B1441" t="s">
        <v>35</v>
      </c>
      <c r="C1441" s="1">
        <v>43871</v>
      </c>
      <c r="D1441" t="s">
        <v>43</v>
      </c>
      <c r="E1441">
        <v>-9.3079999999999998</v>
      </c>
      <c r="F1441">
        <v>161.14429999999999</v>
      </c>
      <c r="G1441">
        <v>-1499.9311</v>
      </c>
      <c r="H1441">
        <v>22396848</v>
      </c>
    </row>
    <row r="1442" spans="1:8" x14ac:dyDescent="0.3">
      <c r="A1442" t="s">
        <v>86</v>
      </c>
      <c r="B1442" t="s">
        <v>35</v>
      </c>
      <c r="C1442" s="1">
        <v>43871</v>
      </c>
      <c r="D1442" t="s">
        <v>43</v>
      </c>
      <c r="E1442">
        <v>62.055999999999997</v>
      </c>
      <c r="F1442">
        <v>161.14429999999999</v>
      </c>
      <c r="G1442">
        <v>9999.9706999999999</v>
      </c>
      <c r="H1442">
        <v>32630221</v>
      </c>
    </row>
    <row r="1443" spans="1:8" x14ac:dyDescent="0.3">
      <c r="A1443" t="s">
        <v>98</v>
      </c>
      <c r="B1443" t="s">
        <v>23</v>
      </c>
      <c r="C1443" s="1">
        <v>43871</v>
      </c>
      <c r="D1443" t="s">
        <v>43</v>
      </c>
      <c r="E1443">
        <v>-9.3079999999999998</v>
      </c>
      <c r="F1443">
        <v>161.14429999999999</v>
      </c>
      <c r="G1443">
        <v>-1499.9311</v>
      </c>
      <c r="H1443">
        <v>32630221</v>
      </c>
    </row>
    <row r="1444" spans="1:8" x14ac:dyDescent="0.3">
      <c r="A1444" t="s">
        <v>86</v>
      </c>
      <c r="B1444" t="s">
        <v>23</v>
      </c>
      <c r="C1444" s="1">
        <v>43871</v>
      </c>
      <c r="D1444" t="s">
        <v>43</v>
      </c>
      <c r="E1444">
        <v>-62.055999999999997</v>
      </c>
      <c r="F1444">
        <v>161.14429999999999</v>
      </c>
      <c r="G1444">
        <v>-9999.9706999999999</v>
      </c>
      <c r="H1444">
        <v>32630221</v>
      </c>
    </row>
    <row r="1445" spans="1:8" x14ac:dyDescent="0.3">
      <c r="A1445" t="s">
        <v>98</v>
      </c>
      <c r="B1445" t="s">
        <v>23</v>
      </c>
      <c r="C1445" s="1">
        <v>43871</v>
      </c>
      <c r="D1445" t="s">
        <v>43</v>
      </c>
      <c r="E1445">
        <v>9.3079999999999998</v>
      </c>
      <c r="F1445">
        <v>161.14429999999999</v>
      </c>
      <c r="G1445">
        <v>1499.9311</v>
      </c>
      <c r="H1445">
        <v>22681936</v>
      </c>
    </row>
    <row r="1446" spans="1:8" x14ac:dyDescent="0.3">
      <c r="A1446" t="s">
        <v>86</v>
      </c>
      <c r="B1446" t="s">
        <v>23</v>
      </c>
      <c r="C1446" s="1">
        <v>43871</v>
      </c>
      <c r="D1446" t="s">
        <v>43</v>
      </c>
      <c r="E1446">
        <v>62.055999999999997</v>
      </c>
      <c r="F1446">
        <v>161.14429999999999</v>
      </c>
      <c r="G1446">
        <v>9999.9706999999999</v>
      </c>
      <c r="H1446">
        <v>22396848</v>
      </c>
    </row>
    <row r="1447" spans="1:8" x14ac:dyDescent="0.3">
      <c r="A1447" t="s">
        <v>98</v>
      </c>
      <c r="B1447" t="s">
        <v>23</v>
      </c>
      <c r="C1447" s="1">
        <v>43871</v>
      </c>
      <c r="D1447" t="s">
        <v>43</v>
      </c>
      <c r="E1447">
        <v>-9.3079999999999998</v>
      </c>
      <c r="F1447">
        <v>161.14429999999999</v>
      </c>
      <c r="G1447">
        <v>-1499.9311</v>
      </c>
      <c r="H1447">
        <v>22681936</v>
      </c>
    </row>
    <row r="1448" spans="1:8" x14ac:dyDescent="0.3">
      <c r="A1448" t="s">
        <v>92</v>
      </c>
      <c r="B1448" t="s">
        <v>44</v>
      </c>
      <c r="C1448" s="1">
        <v>43871</v>
      </c>
      <c r="D1448" t="s">
        <v>25</v>
      </c>
      <c r="E1448">
        <v>14.821999999999999</v>
      </c>
      <c r="F1448">
        <v>101.2</v>
      </c>
      <c r="G1448">
        <v>1499.9864</v>
      </c>
      <c r="H1448" t="s">
        <v>45</v>
      </c>
    </row>
    <row r="1449" spans="1:8" x14ac:dyDescent="0.3">
      <c r="A1449" t="s">
        <v>98</v>
      </c>
      <c r="B1449" t="s">
        <v>44</v>
      </c>
      <c r="C1449" s="1">
        <v>43871</v>
      </c>
      <c r="D1449" t="s">
        <v>43</v>
      </c>
      <c r="E1449">
        <v>9.3079999999999998</v>
      </c>
      <c r="F1449">
        <v>161.14429999999999</v>
      </c>
      <c r="G1449">
        <v>1499.9311</v>
      </c>
      <c r="H1449">
        <v>14790901</v>
      </c>
    </row>
    <row r="1450" spans="1:8" x14ac:dyDescent="0.3">
      <c r="A1450" t="s">
        <v>86</v>
      </c>
      <c r="B1450" t="s">
        <v>44</v>
      </c>
      <c r="C1450" s="1">
        <v>43871</v>
      </c>
      <c r="D1450" t="s">
        <v>43</v>
      </c>
      <c r="E1450">
        <v>62.055999999999997</v>
      </c>
      <c r="F1450">
        <v>161.14429999999999</v>
      </c>
      <c r="G1450">
        <v>9999.9706999999999</v>
      </c>
      <c r="H1450">
        <v>14790901</v>
      </c>
    </row>
    <row r="1451" spans="1:8" x14ac:dyDescent="0.3">
      <c r="A1451" t="s">
        <v>8</v>
      </c>
      <c r="B1451" t="s">
        <v>9</v>
      </c>
      <c r="C1451" s="1">
        <v>43878</v>
      </c>
      <c r="D1451" t="s">
        <v>10</v>
      </c>
      <c r="E1451">
        <v>60.078000000000003</v>
      </c>
      <c r="F1451">
        <v>33.29</v>
      </c>
      <c r="G1451">
        <v>1999.9965999999999</v>
      </c>
      <c r="H1451">
        <v>91048928103</v>
      </c>
    </row>
    <row r="1452" spans="1:8" x14ac:dyDescent="0.3">
      <c r="A1452" t="s">
        <v>8</v>
      </c>
      <c r="B1452" t="s">
        <v>9</v>
      </c>
      <c r="C1452" s="1">
        <v>43878</v>
      </c>
      <c r="D1452" t="s">
        <v>22</v>
      </c>
      <c r="E1452">
        <v>12.519</v>
      </c>
      <c r="F1452">
        <v>159.7517</v>
      </c>
      <c r="G1452">
        <v>1999.9314999999999</v>
      </c>
      <c r="H1452" s="2">
        <v>577000000000</v>
      </c>
    </row>
    <row r="1453" spans="1:8" x14ac:dyDescent="0.3">
      <c r="A1453" t="s">
        <v>92</v>
      </c>
      <c r="B1453" t="s">
        <v>23</v>
      </c>
      <c r="C1453" s="1">
        <v>43878</v>
      </c>
      <c r="D1453" t="s">
        <v>24</v>
      </c>
      <c r="E1453">
        <v>-1.9079999999999999</v>
      </c>
      <c r="F1453">
        <v>786.27</v>
      </c>
      <c r="G1453">
        <v>-1500.2031999999999</v>
      </c>
      <c r="H1453">
        <v>1038366422</v>
      </c>
    </row>
    <row r="1454" spans="1:8" x14ac:dyDescent="0.3">
      <c r="A1454" t="s">
        <v>92</v>
      </c>
      <c r="B1454" t="s">
        <v>23</v>
      </c>
      <c r="C1454" s="1">
        <v>43878</v>
      </c>
      <c r="D1454" t="s">
        <v>24</v>
      </c>
      <c r="E1454">
        <v>1.9079999999999999</v>
      </c>
      <c r="F1454">
        <v>786.27</v>
      </c>
      <c r="G1454">
        <v>1500.2031999999999</v>
      </c>
      <c r="H1454">
        <v>1038366422</v>
      </c>
    </row>
    <row r="1455" spans="1:8" x14ac:dyDescent="0.3">
      <c r="A1455" t="s">
        <v>92</v>
      </c>
      <c r="B1455" t="s">
        <v>23</v>
      </c>
      <c r="C1455" s="1">
        <v>43878</v>
      </c>
      <c r="D1455" t="s">
        <v>24</v>
      </c>
      <c r="E1455">
        <v>1.9079999999999999</v>
      </c>
      <c r="F1455">
        <v>786.27</v>
      </c>
      <c r="G1455">
        <v>1500.2031999999999</v>
      </c>
      <c r="H1455">
        <v>1016820271</v>
      </c>
    </row>
    <row r="1456" spans="1:8" x14ac:dyDescent="0.3">
      <c r="A1456" t="s">
        <v>92</v>
      </c>
      <c r="B1456" t="s">
        <v>23</v>
      </c>
      <c r="C1456" s="1">
        <v>43878</v>
      </c>
      <c r="D1456" t="s">
        <v>25</v>
      </c>
      <c r="E1456">
        <v>14.984</v>
      </c>
      <c r="F1456">
        <v>100.11</v>
      </c>
      <c r="G1456">
        <v>1500.0482</v>
      </c>
      <c r="H1456" t="s">
        <v>73</v>
      </c>
    </row>
    <row r="1457" spans="1:8" x14ac:dyDescent="0.3">
      <c r="A1457" t="s">
        <v>92</v>
      </c>
      <c r="B1457" t="s">
        <v>23</v>
      </c>
      <c r="C1457" s="1">
        <v>43878</v>
      </c>
      <c r="D1457" t="s">
        <v>25</v>
      </c>
      <c r="E1457">
        <v>-14.984</v>
      </c>
      <c r="F1457">
        <v>100.11</v>
      </c>
      <c r="G1457">
        <v>-1500.0482</v>
      </c>
      <c r="H1457" t="s">
        <v>73</v>
      </c>
    </row>
    <row r="1458" spans="1:8" x14ac:dyDescent="0.3">
      <c r="A1458" t="s">
        <v>92</v>
      </c>
      <c r="B1458" t="s">
        <v>23</v>
      </c>
      <c r="C1458" s="1">
        <v>43878</v>
      </c>
      <c r="D1458" t="s">
        <v>87</v>
      </c>
      <c r="E1458">
        <v>2.31</v>
      </c>
      <c r="F1458">
        <v>649.46699999999998</v>
      </c>
      <c r="G1458">
        <v>1500.2688000000001</v>
      </c>
      <c r="H1458" t="s">
        <v>90</v>
      </c>
    </row>
    <row r="1459" spans="1:8" x14ac:dyDescent="0.3">
      <c r="A1459" t="s">
        <v>97</v>
      </c>
      <c r="B1459" t="s">
        <v>23</v>
      </c>
      <c r="C1459" s="1">
        <v>43878</v>
      </c>
      <c r="D1459" t="s">
        <v>87</v>
      </c>
      <c r="E1459">
        <v>2.31</v>
      </c>
      <c r="F1459">
        <v>649.46699999999998</v>
      </c>
      <c r="G1459">
        <v>1500.2688000000001</v>
      </c>
      <c r="H1459" t="s">
        <v>30</v>
      </c>
    </row>
    <row r="1460" spans="1:8" x14ac:dyDescent="0.3">
      <c r="A1460" t="s">
        <v>97</v>
      </c>
      <c r="B1460" t="s">
        <v>23</v>
      </c>
      <c r="C1460" s="1">
        <v>43878</v>
      </c>
      <c r="D1460" t="s">
        <v>87</v>
      </c>
      <c r="E1460">
        <v>-2.31</v>
      </c>
      <c r="F1460">
        <v>649.46699999999998</v>
      </c>
      <c r="G1460">
        <v>-1500.2688000000001</v>
      </c>
      <c r="H1460" t="s">
        <v>90</v>
      </c>
    </row>
    <row r="1461" spans="1:8" x14ac:dyDescent="0.3">
      <c r="A1461" t="s">
        <v>96</v>
      </c>
      <c r="B1461" t="s">
        <v>35</v>
      </c>
      <c r="C1461" s="1">
        <v>43878</v>
      </c>
      <c r="D1461" t="s">
        <v>38</v>
      </c>
      <c r="E1461">
        <v>-10.699</v>
      </c>
      <c r="F1461">
        <v>140.19999999999999</v>
      </c>
      <c r="G1461">
        <v>-1499.9998000000001</v>
      </c>
      <c r="H1461" t="s">
        <v>67</v>
      </c>
    </row>
    <row r="1462" spans="1:8" x14ac:dyDescent="0.3">
      <c r="A1462" t="s">
        <v>96</v>
      </c>
      <c r="B1462" t="s">
        <v>23</v>
      </c>
      <c r="C1462" s="1">
        <v>43878</v>
      </c>
      <c r="D1462" t="s">
        <v>38</v>
      </c>
      <c r="E1462">
        <v>10.699</v>
      </c>
      <c r="F1462">
        <v>140.19999999999999</v>
      </c>
      <c r="G1462">
        <v>1499.9998000000001</v>
      </c>
      <c r="H1462" t="s">
        <v>68</v>
      </c>
    </row>
    <row r="1463" spans="1:8" x14ac:dyDescent="0.3">
      <c r="A1463" t="s">
        <v>96</v>
      </c>
      <c r="B1463" t="s">
        <v>23</v>
      </c>
      <c r="C1463" s="1">
        <v>43878</v>
      </c>
      <c r="D1463" t="s">
        <v>38</v>
      </c>
      <c r="E1463">
        <v>-10.699</v>
      </c>
      <c r="F1463">
        <v>140.19999999999999</v>
      </c>
      <c r="G1463">
        <v>-1499.9998000000001</v>
      </c>
      <c r="H1463" t="s">
        <v>74</v>
      </c>
    </row>
    <row r="1464" spans="1:8" x14ac:dyDescent="0.3">
      <c r="A1464" t="s">
        <v>96</v>
      </c>
      <c r="B1464" t="s">
        <v>23</v>
      </c>
      <c r="C1464" s="1">
        <v>43878</v>
      </c>
      <c r="D1464" t="s">
        <v>38</v>
      </c>
      <c r="E1464">
        <v>-10.699</v>
      </c>
      <c r="F1464">
        <v>140.19999999999999</v>
      </c>
      <c r="G1464">
        <v>-1499.9998000000001</v>
      </c>
      <c r="H1464" t="s">
        <v>68</v>
      </c>
    </row>
    <row r="1465" spans="1:8" x14ac:dyDescent="0.3">
      <c r="A1465" t="s">
        <v>96</v>
      </c>
      <c r="B1465" t="s">
        <v>35</v>
      </c>
      <c r="C1465" s="1">
        <v>43878</v>
      </c>
      <c r="D1465" t="s">
        <v>38</v>
      </c>
      <c r="E1465">
        <v>10.699</v>
      </c>
      <c r="F1465">
        <v>140.19999999999999</v>
      </c>
      <c r="G1465">
        <v>1499.9998000000001</v>
      </c>
      <c r="H1465" t="s">
        <v>67</v>
      </c>
    </row>
    <row r="1466" spans="1:8" x14ac:dyDescent="0.3">
      <c r="A1466" t="s">
        <v>96</v>
      </c>
      <c r="B1466" t="s">
        <v>23</v>
      </c>
      <c r="C1466" s="1">
        <v>43878</v>
      </c>
      <c r="D1466" t="s">
        <v>38</v>
      </c>
      <c r="E1466">
        <v>10.699</v>
      </c>
      <c r="F1466">
        <v>140.19999999999999</v>
      </c>
      <c r="G1466">
        <v>1499.9998000000001</v>
      </c>
      <c r="H1466" t="s">
        <v>72</v>
      </c>
    </row>
    <row r="1467" spans="1:8" x14ac:dyDescent="0.3">
      <c r="A1467" t="s">
        <v>96</v>
      </c>
      <c r="B1467" t="s">
        <v>23</v>
      </c>
      <c r="C1467" s="1">
        <v>43878</v>
      </c>
      <c r="D1467" t="s">
        <v>38</v>
      </c>
      <c r="E1467">
        <v>10.699</v>
      </c>
      <c r="F1467">
        <v>140.19999999999999</v>
      </c>
      <c r="G1467">
        <v>1499.9998000000001</v>
      </c>
      <c r="H1467" t="s">
        <v>74</v>
      </c>
    </row>
    <row r="1468" spans="1:8" x14ac:dyDescent="0.3">
      <c r="A1468" t="s">
        <v>98</v>
      </c>
      <c r="B1468" t="s">
        <v>23</v>
      </c>
      <c r="C1468" s="1">
        <v>43878</v>
      </c>
      <c r="D1468" t="s">
        <v>43</v>
      </c>
      <c r="E1468">
        <v>9.2850000000000001</v>
      </c>
      <c r="F1468">
        <v>161.54910000000001</v>
      </c>
      <c r="G1468">
        <v>1499.9834000000001</v>
      </c>
      <c r="H1468">
        <v>21827001</v>
      </c>
    </row>
    <row r="1469" spans="1:8" x14ac:dyDescent="0.3">
      <c r="A1469" t="s">
        <v>98</v>
      </c>
      <c r="B1469" t="s">
        <v>35</v>
      </c>
      <c r="C1469" s="1">
        <v>43878</v>
      </c>
      <c r="D1469" t="s">
        <v>43</v>
      </c>
      <c r="E1469">
        <v>-9.2850000000000001</v>
      </c>
      <c r="F1469">
        <v>161.54910000000001</v>
      </c>
      <c r="G1469">
        <v>-1499.9834000000001</v>
      </c>
      <c r="H1469">
        <v>22396848</v>
      </c>
    </row>
    <row r="1470" spans="1:8" x14ac:dyDescent="0.3">
      <c r="A1470" t="s">
        <v>98</v>
      </c>
      <c r="B1470" t="s">
        <v>23</v>
      </c>
      <c r="C1470" s="1">
        <v>43878</v>
      </c>
      <c r="D1470" t="s">
        <v>43</v>
      </c>
      <c r="E1470">
        <v>-9.2850000000000001</v>
      </c>
      <c r="F1470">
        <v>161.54910000000001</v>
      </c>
      <c r="G1470">
        <v>-1499.9834000000001</v>
      </c>
      <c r="H1470">
        <v>32630221</v>
      </c>
    </row>
    <row r="1471" spans="1:8" x14ac:dyDescent="0.3">
      <c r="A1471" t="s">
        <v>98</v>
      </c>
      <c r="B1471" t="s">
        <v>35</v>
      </c>
      <c r="C1471" s="1">
        <v>43878</v>
      </c>
      <c r="D1471" t="s">
        <v>43</v>
      </c>
      <c r="E1471">
        <v>9.2850000000000001</v>
      </c>
      <c r="F1471">
        <v>161.54910000000001</v>
      </c>
      <c r="G1471">
        <v>1499.9834000000001</v>
      </c>
      <c r="H1471">
        <v>32630221</v>
      </c>
    </row>
    <row r="1472" spans="1:8" x14ac:dyDescent="0.3">
      <c r="A1472" t="s">
        <v>98</v>
      </c>
      <c r="B1472" t="s">
        <v>35</v>
      </c>
      <c r="C1472" s="1">
        <v>43878</v>
      </c>
      <c r="D1472" t="s">
        <v>43</v>
      </c>
      <c r="E1472">
        <v>-9.2850000000000001</v>
      </c>
      <c r="F1472">
        <v>161.54910000000001</v>
      </c>
      <c r="G1472">
        <v>-1499.9834000000001</v>
      </c>
      <c r="H1472">
        <v>21827001</v>
      </c>
    </row>
    <row r="1473" spans="1:8" x14ac:dyDescent="0.3">
      <c r="A1473" t="s">
        <v>98</v>
      </c>
      <c r="B1473" t="s">
        <v>35</v>
      </c>
      <c r="C1473" s="1">
        <v>43878</v>
      </c>
      <c r="D1473" t="s">
        <v>43</v>
      </c>
      <c r="E1473">
        <v>9.2850000000000001</v>
      </c>
      <c r="F1473">
        <v>161.54910000000001</v>
      </c>
      <c r="G1473">
        <v>1499.9834000000001</v>
      </c>
      <c r="H1473">
        <v>22396848</v>
      </c>
    </row>
    <row r="1474" spans="1:8" x14ac:dyDescent="0.3">
      <c r="A1474" t="s">
        <v>92</v>
      </c>
      <c r="B1474" t="s">
        <v>44</v>
      </c>
      <c r="C1474" s="1">
        <v>43878</v>
      </c>
      <c r="D1474" t="s">
        <v>25</v>
      </c>
      <c r="E1474">
        <v>14.984</v>
      </c>
      <c r="F1474">
        <v>100.11</v>
      </c>
      <c r="G1474">
        <v>1500.0482</v>
      </c>
      <c r="H1474" t="s">
        <v>45</v>
      </c>
    </row>
    <row r="1475" spans="1:8" x14ac:dyDescent="0.3">
      <c r="A1475" t="s">
        <v>98</v>
      </c>
      <c r="B1475" t="s">
        <v>44</v>
      </c>
      <c r="C1475" s="1">
        <v>43878</v>
      </c>
      <c r="D1475" t="s">
        <v>43</v>
      </c>
      <c r="E1475">
        <v>9.2850000000000001</v>
      </c>
      <c r="F1475">
        <v>161.54910000000001</v>
      </c>
      <c r="G1475">
        <v>1499.9834000000001</v>
      </c>
      <c r="H1475">
        <v>14790901</v>
      </c>
    </row>
    <row r="1476" spans="1:8" x14ac:dyDescent="0.3">
      <c r="A1476" t="s">
        <v>8</v>
      </c>
      <c r="B1476" t="s">
        <v>9</v>
      </c>
      <c r="C1476" s="1">
        <v>43881</v>
      </c>
      <c r="D1476" t="s">
        <v>10</v>
      </c>
      <c r="E1476">
        <v>59.826999999999998</v>
      </c>
      <c r="F1476">
        <v>33.43</v>
      </c>
      <c r="G1476">
        <v>2000.0165999999999</v>
      </c>
      <c r="H1476">
        <v>91048928103</v>
      </c>
    </row>
    <row r="1477" spans="1:8" x14ac:dyDescent="0.3">
      <c r="A1477" t="s">
        <v>8</v>
      </c>
      <c r="B1477" t="s">
        <v>9</v>
      </c>
      <c r="C1477" s="1">
        <v>43881</v>
      </c>
      <c r="D1477" t="s">
        <v>22</v>
      </c>
      <c r="E1477">
        <v>12.388</v>
      </c>
      <c r="F1477">
        <v>161.45089999999999</v>
      </c>
      <c r="G1477">
        <v>2000.0536999999999</v>
      </c>
      <c r="H1477" s="2">
        <v>577000000000</v>
      </c>
    </row>
    <row r="1478" spans="1:8" x14ac:dyDescent="0.3">
      <c r="A1478" t="s">
        <v>92</v>
      </c>
      <c r="B1478" t="s">
        <v>23</v>
      </c>
      <c r="C1478" s="1">
        <v>43885</v>
      </c>
      <c r="D1478" t="s">
        <v>24</v>
      </c>
      <c r="E1478">
        <v>1.9330000000000001</v>
      </c>
      <c r="F1478">
        <v>775.99</v>
      </c>
      <c r="G1478">
        <v>1499.9887000000001</v>
      </c>
      <c r="H1478">
        <v>1038390125</v>
      </c>
    </row>
    <row r="1479" spans="1:8" x14ac:dyDescent="0.3">
      <c r="A1479" t="s">
        <v>92</v>
      </c>
      <c r="B1479" t="s">
        <v>23</v>
      </c>
      <c r="C1479" s="1">
        <v>43885</v>
      </c>
      <c r="D1479" t="s">
        <v>24</v>
      </c>
      <c r="E1479">
        <v>-1.9330000000000001</v>
      </c>
      <c r="F1479">
        <v>775.99</v>
      </c>
      <c r="G1479">
        <v>-1499.9887000000001</v>
      </c>
      <c r="H1479">
        <v>1038390125</v>
      </c>
    </row>
    <row r="1480" spans="1:8" x14ac:dyDescent="0.3">
      <c r="A1480" t="s">
        <v>92</v>
      </c>
      <c r="B1480" t="s">
        <v>23</v>
      </c>
      <c r="C1480" s="1">
        <v>43885</v>
      </c>
      <c r="D1480" t="s">
        <v>24</v>
      </c>
      <c r="E1480">
        <v>1.9330000000000001</v>
      </c>
      <c r="F1480">
        <v>775.99</v>
      </c>
      <c r="G1480">
        <v>1499.9887000000001</v>
      </c>
      <c r="H1480">
        <v>1016820271</v>
      </c>
    </row>
    <row r="1481" spans="1:8" x14ac:dyDescent="0.3">
      <c r="A1481" t="s">
        <v>92</v>
      </c>
      <c r="B1481" t="s">
        <v>23</v>
      </c>
      <c r="C1481" s="1">
        <v>43885</v>
      </c>
      <c r="D1481" t="s">
        <v>25</v>
      </c>
      <c r="E1481">
        <v>-15.063000000000001</v>
      </c>
      <c r="F1481">
        <v>99.58</v>
      </c>
      <c r="G1481">
        <v>-1499.9735000000001</v>
      </c>
      <c r="H1481" t="s">
        <v>75</v>
      </c>
    </row>
    <row r="1482" spans="1:8" x14ac:dyDescent="0.3">
      <c r="A1482" t="s">
        <v>92</v>
      </c>
      <c r="B1482" t="s">
        <v>35</v>
      </c>
      <c r="C1482" s="1">
        <v>43885</v>
      </c>
      <c r="D1482" t="s">
        <v>25</v>
      </c>
      <c r="E1482">
        <v>15.063000000000001</v>
      </c>
      <c r="F1482">
        <v>99.58</v>
      </c>
      <c r="G1482">
        <v>1499.9735000000001</v>
      </c>
      <c r="H1482" t="s">
        <v>75</v>
      </c>
    </row>
    <row r="1483" spans="1:8" x14ac:dyDescent="0.3">
      <c r="A1483" t="s">
        <v>102</v>
      </c>
      <c r="B1483" t="s">
        <v>23</v>
      </c>
      <c r="C1483" s="1">
        <v>43885</v>
      </c>
      <c r="D1483" t="s">
        <v>87</v>
      </c>
      <c r="E1483">
        <v>-2.3239999999999998</v>
      </c>
      <c r="F1483">
        <v>645.56600000000003</v>
      </c>
      <c r="G1483">
        <v>-1500.2954</v>
      </c>
      <c r="H1483" t="s">
        <v>30</v>
      </c>
    </row>
    <row r="1484" spans="1:8" x14ac:dyDescent="0.3">
      <c r="A1484" t="s">
        <v>92</v>
      </c>
      <c r="B1484" t="s">
        <v>23</v>
      </c>
      <c r="C1484" s="1">
        <v>43885</v>
      </c>
      <c r="D1484" t="s">
        <v>87</v>
      </c>
      <c r="E1484">
        <v>2.3239999999999998</v>
      </c>
      <c r="F1484">
        <v>645.56600000000003</v>
      </c>
      <c r="G1484">
        <v>1500.2954</v>
      </c>
      <c r="H1484" t="s">
        <v>30</v>
      </c>
    </row>
    <row r="1485" spans="1:8" x14ac:dyDescent="0.3">
      <c r="A1485" t="s">
        <v>96</v>
      </c>
      <c r="B1485" t="s">
        <v>23</v>
      </c>
      <c r="C1485" s="1">
        <v>43885</v>
      </c>
      <c r="D1485" t="s">
        <v>38</v>
      </c>
      <c r="E1485">
        <v>10.826000000000001</v>
      </c>
      <c r="F1485">
        <v>138.56</v>
      </c>
      <c r="G1485">
        <v>1500.0506</v>
      </c>
      <c r="H1485" t="s">
        <v>76</v>
      </c>
    </row>
    <row r="1486" spans="1:8" x14ac:dyDescent="0.3">
      <c r="A1486" t="s">
        <v>96</v>
      </c>
      <c r="B1486" t="s">
        <v>23</v>
      </c>
      <c r="C1486" s="1">
        <v>43885</v>
      </c>
      <c r="D1486" t="s">
        <v>38</v>
      </c>
      <c r="E1486">
        <v>10.826000000000001</v>
      </c>
      <c r="F1486">
        <v>138.56</v>
      </c>
      <c r="G1486">
        <v>1500.0506</v>
      </c>
      <c r="H1486" t="s">
        <v>72</v>
      </c>
    </row>
    <row r="1487" spans="1:8" x14ac:dyDescent="0.3">
      <c r="A1487" t="s">
        <v>96</v>
      </c>
      <c r="B1487" t="s">
        <v>23</v>
      </c>
      <c r="C1487" s="1">
        <v>43885</v>
      </c>
      <c r="D1487" t="s">
        <v>38</v>
      </c>
      <c r="E1487">
        <v>-10.826000000000001</v>
      </c>
      <c r="F1487">
        <v>138.56</v>
      </c>
      <c r="G1487">
        <v>-1500.0506</v>
      </c>
      <c r="H1487" t="s">
        <v>68</v>
      </c>
    </row>
    <row r="1488" spans="1:8" x14ac:dyDescent="0.3">
      <c r="A1488" t="s">
        <v>96</v>
      </c>
      <c r="B1488" t="s">
        <v>23</v>
      </c>
      <c r="C1488" s="1">
        <v>43885</v>
      </c>
      <c r="D1488" t="s">
        <v>38</v>
      </c>
      <c r="E1488">
        <v>10.826000000000001</v>
      </c>
      <c r="F1488">
        <v>138.56</v>
      </c>
      <c r="G1488">
        <v>1500.0506</v>
      </c>
      <c r="H1488" t="s">
        <v>68</v>
      </c>
    </row>
    <row r="1489" spans="1:8" x14ac:dyDescent="0.3">
      <c r="A1489" t="s">
        <v>96</v>
      </c>
      <c r="B1489" t="s">
        <v>35</v>
      </c>
      <c r="C1489" s="1">
        <v>43885</v>
      </c>
      <c r="D1489" t="s">
        <v>38</v>
      </c>
      <c r="E1489">
        <v>10.826000000000001</v>
      </c>
      <c r="F1489">
        <v>138.56</v>
      </c>
      <c r="G1489">
        <v>1500.0506</v>
      </c>
      <c r="H1489" t="s">
        <v>67</v>
      </c>
    </row>
    <row r="1490" spans="1:8" x14ac:dyDescent="0.3">
      <c r="A1490" t="s">
        <v>96</v>
      </c>
      <c r="B1490" t="s">
        <v>23</v>
      </c>
      <c r="C1490" s="1">
        <v>43885</v>
      </c>
      <c r="D1490" t="s">
        <v>38</v>
      </c>
      <c r="E1490">
        <v>-10.826000000000001</v>
      </c>
      <c r="F1490">
        <v>138.56</v>
      </c>
      <c r="G1490">
        <v>-1500.0506</v>
      </c>
      <c r="H1490" t="s">
        <v>76</v>
      </c>
    </row>
    <row r="1491" spans="1:8" x14ac:dyDescent="0.3">
      <c r="A1491" t="s">
        <v>96</v>
      </c>
      <c r="B1491" t="s">
        <v>35</v>
      </c>
      <c r="C1491" s="1">
        <v>43885</v>
      </c>
      <c r="D1491" t="s">
        <v>38</v>
      </c>
      <c r="E1491">
        <v>-10.826000000000001</v>
      </c>
      <c r="F1491">
        <v>138.56</v>
      </c>
      <c r="G1491">
        <v>-1500.0506</v>
      </c>
      <c r="H1491" t="s">
        <v>67</v>
      </c>
    </row>
    <row r="1492" spans="1:8" x14ac:dyDescent="0.3">
      <c r="A1492" t="s">
        <v>98</v>
      </c>
      <c r="B1492" t="s">
        <v>35</v>
      </c>
      <c r="C1492" s="1">
        <v>43885</v>
      </c>
      <c r="D1492" t="s">
        <v>43</v>
      </c>
      <c r="E1492">
        <v>-9.3330000000000002</v>
      </c>
      <c r="F1492">
        <v>160.7252</v>
      </c>
      <c r="G1492">
        <v>-1500.0482999999999</v>
      </c>
      <c r="H1492">
        <v>22396848</v>
      </c>
    </row>
    <row r="1493" spans="1:8" x14ac:dyDescent="0.3">
      <c r="A1493" t="s">
        <v>98</v>
      </c>
      <c r="B1493" t="s">
        <v>35</v>
      </c>
      <c r="C1493" s="1">
        <v>43885</v>
      </c>
      <c r="D1493" t="s">
        <v>43</v>
      </c>
      <c r="E1493">
        <v>-9.3330000000000002</v>
      </c>
      <c r="F1493">
        <v>160.7252</v>
      </c>
      <c r="G1493">
        <v>-1500.0482999999999</v>
      </c>
      <c r="H1493">
        <v>21861698</v>
      </c>
    </row>
    <row r="1494" spans="1:8" x14ac:dyDescent="0.3">
      <c r="A1494" t="s">
        <v>98</v>
      </c>
      <c r="B1494" t="s">
        <v>35</v>
      </c>
      <c r="C1494" s="1">
        <v>43885</v>
      </c>
      <c r="D1494" t="s">
        <v>43</v>
      </c>
      <c r="E1494">
        <v>9.3330000000000002</v>
      </c>
      <c r="F1494">
        <v>160.7252</v>
      </c>
      <c r="G1494">
        <v>1500.0482999999999</v>
      </c>
      <c r="H1494">
        <v>22396848</v>
      </c>
    </row>
    <row r="1495" spans="1:8" x14ac:dyDescent="0.3">
      <c r="A1495" t="s">
        <v>98</v>
      </c>
      <c r="B1495" t="s">
        <v>23</v>
      </c>
      <c r="C1495" s="1">
        <v>43885</v>
      </c>
      <c r="D1495" t="s">
        <v>43</v>
      </c>
      <c r="E1495">
        <v>-9.3330000000000002</v>
      </c>
      <c r="F1495">
        <v>160.7252</v>
      </c>
      <c r="G1495">
        <v>-1500.0482999999999</v>
      </c>
      <c r="H1495">
        <v>32630221</v>
      </c>
    </row>
    <row r="1496" spans="1:8" x14ac:dyDescent="0.3">
      <c r="A1496" t="s">
        <v>98</v>
      </c>
      <c r="B1496" t="s">
        <v>23</v>
      </c>
      <c r="C1496" s="1">
        <v>43885</v>
      </c>
      <c r="D1496" t="s">
        <v>43</v>
      </c>
      <c r="E1496">
        <v>9.3330000000000002</v>
      </c>
      <c r="F1496">
        <v>160.7252</v>
      </c>
      <c r="G1496">
        <v>1500.0482999999999</v>
      </c>
      <c r="H1496">
        <v>21861698</v>
      </c>
    </row>
    <row r="1497" spans="1:8" x14ac:dyDescent="0.3">
      <c r="A1497" t="s">
        <v>98</v>
      </c>
      <c r="B1497" t="s">
        <v>35</v>
      </c>
      <c r="C1497" s="1">
        <v>43885</v>
      </c>
      <c r="D1497" t="s">
        <v>43</v>
      </c>
      <c r="E1497">
        <v>9.3330000000000002</v>
      </c>
      <c r="F1497">
        <v>160.7252</v>
      </c>
      <c r="G1497">
        <v>1500.0482999999999</v>
      </c>
      <c r="H1497">
        <v>32630221</v>
      </c>
    </row>
    <row r="1498" spans="1:8" x14ac:dyDescent="0.3">
      <c r="A1498" t="s">
        <v>92</v>
      </c>
      <c r="B1498" t="s">
        <v>44</v>
      </c>
      <c r="C1498" s="1">
        <v>43885</v>
      </c>
      <c r="D1498" t="s">
        <v>25</v>
      </c>
      <c r="E1498">
        <v>15.063000000000001</v>
      </c>
      <c r="F1498">
        <v>99.58</v>
      </c>
      <c r="G1498">
        <v>1499.9735000000001</v>
      </c>
      <c r="H1498" t="s">
        <v>45</v>
      </c>
    </row>
    <row r="1499" spans="1:8" x14ac:dyDescent="0.3">
      <c r="A1499" t="s">
        <v>98</v>
      </c>
      <c r="B1499" t="s">
        <v>44</v>
      </c>
      <c r="C1499" s="1">
        <v>43885</v>
      </c>
      <c r="D1499" t="s">
        <v>43</v>
      </c>
      <c r="E1499">
        <v>9.3330000000000002</v>
      </c>
      <c r="F1499">
        <v>160.7252</v>
      </c>
      <c r="G1499">
        <v>1500.0482999999999</v>
      </c>
      <c r="H1499">
        <v>14790901</v>
      </c>
    </row>
    <row r="1500" spans="1:8" x14ac:dyDescent="0.3">
      <c r="A1500" t="s">
        <v>8</v>
      </c>
      <c r="B1500" t="s">
        <v>9</v>
      </c>
      <c r="C1500" s="1">
        <v>43886</v>
      </c>
      <c r="D1500" t="s">
        <v>10</v>
      </c>
      <c r="E1500">
        <v>60.845999999999997</v>
      </c>
      <c r="F1500">
        <v>32.869999999999997</v>
      </c>
      <c r="G1500">
        <v>2000.008</v>
      </c>
      <c r="H1500">
        <v>91048928103</v>
      </c>
    </row>
    <row r="1501" spans="1:8" x14ac:dyDescent="0.3">
      <c r="A1501" t="s">
        <v>8</v>
      </c>
      <c r="B1501" t="s">
        <v>9</v>
      </c>
      <c r="C1501" s="1">
        <v>43886</v>
      </c>
      <c r="D1501" t="s">
        <v>22</v>
      </c>
      <c r="E1501">
        <v>12.617000000000001</v>
      </c>
      <c r="F1501">
        <v>158.52119999999999</v>
      </c>
      <c r="G1501">
        <v>2000.0619999999999</v>
      </c>
      <c r="H1501" s="2">
        <v>577000000000</v>
      </c>
    </row>
    <row r="1502" spans="1:8" x14ac:dyDescent="0.3">
      <c r="A1502" t="s">
        <v>86</v>
      </c>
      <c r="B1502" t="s">
        <v>23</v>
      </c>
      <c r="C1502" s="1">
        <v>43886</v>
      </c>
      <c r="D1502" t="s">
        <v>24</v>
      </c>
      <c r="E1502">
        <v>12.917999999999999</v>
      </c>
      <c r="F1502">
        <v>774.09</v>
      </c>
      <c r="G1502">
        <v>9999.6946000000007</v>
      </c>
      <c r="H1502">
        <v>1038844512</v>
      </c>
    </row>
    <row r="1503" spans="1:8" x14ac:dyDescent="0.3">
      <c r="A1503" t="s">
        <v>86</v>
      </c>
      <c r="B1503" t="s">
        <v>23</v>
      </c>
      <c r="C1503" s="1">
        <v>43886</v>
      </c>
      <c r="D1503" t="s">
        <v>25</v>
      </c>
      <c r="E1503">
        <v>101.122</v>
      </c>
      <c r="F1503">
        <v>98.89</v>
      </c>
      <c r="G1503">
        <v>9999.9545999999991</v>
      </c>
      <c r="H1503" t="s">
        <v>80</v>
      </c>
    </row>
    <row r="1504" spans="1:8" x14ac:dyDescent="0.3">
      <c r="A1504" t="s">
        <v>86</v>
      </c>
      <c r="B1504" t="s">
        <v>23</v>
      </c>
      <c r="C1504" s="1">
        <v>43886</v>
      </c>
      <c r="D1504" t="s">
        <v>87</v>
      </c>
      <c r="E1504">
        <v>15.539</v>
      </c>
      <c r="F1504">
        <v>643.54399999999998</v>
      </c>
      <c r="G1504">
        <v>10000.030199999999</v>
      </c>
      <c r="H1504" t="s">
        <v>85</v>
      </c>
    </row>
    <row r="1505" spans="1:8" x14ac:dyDescent="0.3">
      <c r="A1505" t="s">
        <v>86</v>
      </c>
      <c r="B1505" t="s">
        <v>23</v>
      </c>
      <c r="C1505" s="1">
        <v>43886</v>
      </c>
      <c r="D1505" t="s">
        <v>38</v>
      </c>
      <c r="E1505">
        <v>72.558000000000007</v>
      </c>
      <c r="F1505">
        <v>137.82</v>
      </c>
      <c r="G1505">
        <v>9999.9436000000005</v>
      </c>
      <c r="H1505" t="s">
        <v>82</v>
      </c>
    </row>
    <row r="1506" spans="1:8" x14ac:dyDescent="0.3">
      <c r="A1506" t="s">
        <v>86</v>
      </c>
      <c r="B1506" t="s">
        <v>23</v>
      </c>
      <c r="C1506" s="1">
        <v>43886</v>
      </c>
      <c r="D1506" t="s">
        <v>43</v>
      </c>
      <c r="E1506">
        <v>62.365000000000002</v>
      </c>
      <c r="F1506">
        <v>160.34620000000001</v>
      </c>
      <c r="G1506">
        <v>9999.9907999999996</v>
      </c>
      <c r="H1506">
        <v>22396848</v>
      </c>
    </row>
    <row r="1507" spans="1:8" x14ac:dyDescent="0.3">
      <c r="A1507" t="s">
        <v>86</v>
      </c>
      <c r="B1507" t="s">
        <v>35</v>
      </c>
      <c r="C1507" s="1">
        <v>43886</v>
      </c>
      <c r="D1507" t="s">
        <v>43</v>
      </c>
      <c r="E1507">
        <v>-62.365000000000002</v>
      </c>
      <c r="F1507">
        <v>160.34620000000001</v>
      </c>
      <c r="G1507">
        <v>-9999.9907999999996</v>
      </c>
      <c r="H1507">
        <v>22396848</v>
      </c>
    </row>
    <row r="1508" spans="1:8" x14ac:dyDescent="0.3">
      <c r="A1508" t="s">
        <v>86</v>
      </c>
      <c r="B1508" t="s">
        <v>35</v>
      </c>
      <c r="C1508" s="1">
        <v>43886</v>
      </c>
      <c r="D1508" t="s">
        <v>43</v>
      </c>
      <c r="E1508">
        <v>62.365000000000002</v>
      </c>
      <c r="F1508">
        <v>160.34620000000001</v>
      </c>
      <c r="G1508">
        <v>9999.9907999999996</v>
      </c>
      <c r="H1508">
        <v>32630221</v>
      </c>
    </row>
    <row r="1509" spans="1:8" x14ac:dyDescent="0.3">
      <c r="A1509" t="s">
        <v>86</v>
      </c>
      <c r="B1509" t="s">
        <v>23</v>
      </c>
      <c r="C1509" s="1">
        <v>43886</v>
      </c>
      <c r="D1509" t="s">
        <v>43</v>
      </c>
      <c r="E1509">
        <v>-62.365000000000002</v>
      </c>
      <c r="F1509">
        <v>160.34620000000001</v>
      </c>
      <c r="G1509">
        <v>-9999.9907999999996</v>
      </c>
      <c r="H1509">
        <v>32630221</v>
      </c>
    </row>
    <row r="1510" spans="1:8" x14ac:dyDescent="0.3">
      <c r="A1510" t="s">
        <v>86</v>
      </c>
      <c r="B1510" t="s">
        <v>44</v>
      </c>
      <c r="C1510" s="1">
        <v>43886</v>
      </c>
      <c r="D1510" t="s">
        <v>43</v>
      </c>
      <c r="E1510">
        <v>62.365000000000002</v>
      </c>
      <c r="F1510">
        <v>160.34620000000001</v>
      </c>
      <c r="G1510">
        <v>9999.9907999999996</v>
      </c>
      <c r="H1510">
        <v>14790901</v>
      </c>
    </row>
    <row r="1511" spans="1:8" x14ac:dyDescent="0.3">
      <c r="A1511" t="s">
        <v>86</v>
      </c>
      <c r="B1511" t="s">
        <v>23</v>
      </c>
      <c r="C1511" s="1">
        <v>43888</v>
      </c>
      <c r="D1511" t="s">
        <v>24</v>
      </c>
      <c r="E1511">
        <v>13.087</v>
      </c>
      <c r="F1511">
        <v>764.12</v>
      </c>
      <c r="G1511">
        <v>10000.038399999999</v>
      </c>
      <c r="H1511">
        <v>1038844512</v>
      </c>
    </row>
    <row r="1512" spans="1:8" x14ac:dyDescent="0.3">
      <c r="A1512" t="s">
        <v>86</v>
      </c>
      <c r="B1512" t="s">
        <v>23</v>
      </c>
      <c r="C1512" s="1">
        <v>43888</v>
      </c>
      <c r="D1512" t="s">
        <v>25</v>
      </c>
      <c r="E1512">
        <v>102.08199999999999</v>
      </c>
      <c r="F1512">
        <v>97.96</v>
      </c>
      <c r="G1512">
        <v>9999.9526999999998</v>
      </c>
      <c r="H1512" t="s">
        <v>80</v>
      </c>
    </row>
    <row r="1513" spans="1:8" x14ac:dyDescent="0.3">
      <c r="A1513" t="s">
        <v>86</v>
      </c>
      <c r="B1513" t="s">
        <v>23</v>
      </c>
      <c r="C1513" s="1">
        <v>43888</v>
      </c>
      <c r="D1513" t="s">
        <v>87</v>
      </c>
      <c r="E1513">
        <v>15.827999999999999</v>
      </c>
      <c r="F1513">
        <v>631.798</v>
      </c>
      <c r="G1513">
        <v>10000.0987</v>
      </c>
      <c r="H1513" t="s">
        <v>85</v>
      </c>
    </row>
    <row r="1514" spans="1:8" x14ac:dyDescent="0.3">
      <c r="A1514" t="s">
        <v>86</v>
      </c>
      <c r="B1514" t="s">
        <v>23</v>
      </c>
      <c r="C1514" s="1">
        <v>43888</v>
      </c>
      <c r="D1514" t="s">
        <v>38</v>
      </c>
      <c r="E1514">
        <v>73.926000000000002</v>
      </c>
      <c r="F1514">
        <v>135.27000000000001</v>
      </c>
      <c r="G1514">
        <v>9999.9699999999993</v>
      </c>
      <c r="H1514" t="s">
        <v>82</v>
      </c>
    </row>
    <row r="1515" spans="1:8" x14ac:dyDescent="0.3">
      <c r="A1515" t="s">
        <v>86</v>
      </c>
      <c r="B1515" t="s">
        <v>23</v>
      </c>
      <c r="C1515" s="1">
        <v>43888</v>
      </c>
      <c r="D1515" t="s">
        <v>43</v>
      </c>
      <c r="E1515">
        <v>62.643000000000001</v>
      </c>
      <c r="F1515">
        <v>159.63480000000001</v>
      </c>
      <c r="G1515">
        <v>10000.0028</v>
      </c>
      <c r="H1515">
        <v>22396848</v>
      </c>
    </row>
    <row r="1516" spans="1:8" x14ac:dyDescent="0.3">
      <c r="A1516" t="s">
        <v>86</v>
      </c>
      <c r="B1516" t="s">
        <v>23</v>
      </c>
      <c r="C1516" s="1">
        <v>43888</v>
      </c>
      <c r="D1516" t="s">
        <v>43</v>
      </c>
      <c r="E1516">
        <v>-62.643000000000001</v>
      </c>
      <c r="F1516">
        <v>159.63480000000001</v>
      </c>
      <c r="G1516">
        <v>-10000.0028</v>
      </c>
      <c r="H1516">
        <v>32630221</v>
      </c>
    </row>
    <row r="1517" spans="1:8" x14ac:dyDescent="0.3">
      <c r="A1517" t="s">
        <v>86</v>
      </c>
      <c r="B1517" t="s">
        <v>35</v>
      </c>
      <c r="C1517" s="1">
        <v>43888</v>
      </c>
      <c r="D1517" t="s">
        <v>43</v>
      </c>
      <c r="E1517">
        <v>-62.643000000000001</v>
      </c>
      <c r="F1517">
        <v>159.63480000000001</v>
      </c>
      <c r="G1517">
        <v>-10000.0028</v>
      </c>
      <c r="H1517">
        <v>22396848</v>
      </c>
    </row>
    <row r="1518" spans="1:8" x14ac:dyDescent="0.3">
      <c r="A1518" t="s">
        <v>86</v>
      </c>
      <c r="B1518" t="s">
        <v>35</v>
      </c>
      <c r="C1518" s="1">
        <v>43888</v>
      </c>
      <c r="D1518" t="s">
        <v>43</v>
      </c>
      <c r="E1518">
        <v>62.643000000000001</v>
      </c>
      <c r="F1518">
        <v>159.63480000000001</v>
      </c>
      <c r="G1518">
        <v>10000.0028</v>
      </c>
      <c r="H1518">
        <v>32630221</v>
      </c>
    </row>
    <row r="1519" spans="1:8" x14ac:dyDescent="0.3">
      <c r="A1519" t="s">
        <v>86</v>
      </c>
      <c r="B1519" t="s">
        <v>44</v>
      </c>
      <c r="C1519" s="1">
        <v>43888</v>
      </c>
      <c r="D1519" t="s">
        <v>43</v>
      </c>
      <c r="E1519">
        <v>62.643000000000001</v>
      </c>
      <c r="F1519">
        <v>159.63480000000001</v>
      </c>
      <c r="G1519">
        <v>10000.0028</v>
      </c>
      <c r="H1519">
        <v>14790901</v>
      </c>
    </row>
    <row r="1520" spans="1:8" x14ac:dyDescent="0.3">
      <c r="A1520" t="s">
        <v>58</v>
      </c>
      <c r="B1520" t="s">
        <v>9</v>
      </c>
      <c r="C1520" s="1">
        <v>43889</v>
      </c>
      <c r="D1520" t="s">
        <v>10</v>
      </c>
      <c r="E1520">
        <v>-63.131</v>
      </c>
      <c r="F1520">
        <v>31.68</v>
      </c>
      <c r="G1520">
        <v>-1999.9901</v>
      </c>
      <c r="H1520">
        <v>91048928103</v>
      </c>
    </row>
    <row r="1521" spans="1:8" x14ac:dyDescent="0.3">
      <c r="A1521" t="s">
        <v>8</v>
      </c>
      <c r="B1521" t="s">
        <v>9</v>
      </c>
      <c r="C1521" s="1">
        <v>43889</v>
      </c>
      <c r="D1521" t="s">
        <v>10</v>
      </c>
      <c r="E1521">
        <v>63.131</v>
      </c>
      <c r="F1521">
        <v>31.68</v>
      </c>
      <c r="G1521">
        <v>1999.9901</v>
      </c>
      <c r="H1521">
        <v>91048928103</v>
      </c>
    </row>
    <row r="1522" spans="1:8" x14ac:dyDescent="0.3">
      <c r="A1522" t="s">
        <v>8</v>
      </c>
      <c r="B1522" t="s">
        <v>9</v>
      </c>
      <c r="C1522" s="1">
        <v>43889</v>
      </c>
      <c r="D1522" t="s">
        <v>22</v>
      </c>
      <c r="E1522">
        <v>13.087999999999999</v>
      </c>
      <c r="F1522">
        <v>152.81139999999999</v>
      </c>
      <c r="G1522">
        <v>1999.9956</v>
      </c>
      <c r="H1522" s="2">
        <v>577000000000</v>
      </c>
    </row>
    <row r="1523" spans="1:8" x14ac:dyDescent="0.3">
      <c r="A1523" t="s">
        <v>86</v>
      </c>
      <c r="B1523" t="s">
        <v>23</v>
      </c>
      <c r="C1523" s="1">
        <v>43889</v>
      </c>
      <c r="D1523" t="s">
        <v>24</v>
      </c>
      <c r="E1523">
        <v>13.571</v>
      </c>
      <c r="F1523">
        <v>736.88</v>
      </c>
      <c r="G1523">
        <v>10000.1985</v>
      </c>
      <c r="H1523">
        <v>1038844512</v>
      </c>
    </row>
    <row r="1524" spans="1:8" x14ac:dyDescent="0.3">
      <c r="A1524" t="s">
        <v>100</v>
      </c>
      <c r="B1524" t="s">
        <v>23</v>
      </c>
      <c r="C1524" s="1">
        <v>43889</v>
      </c>
      <c r="D1524" t="s">
        <v>24</v>
      </c>
      <c r="E1524">
        <v>-1.357</v>
      </c>
      <c r="F1524">
        <v>736.88</v>
      </c>
      <c r="G1524">
        <v>-999.94619999999998</v>
      </c>
      <c r="H1524">
        <v>1038197351</v>
      </c>
    </row>
    <row r="1525" spans="1:8" x14ac:dyDescent="0.3">
      <c r="A1525" t="s">
        <v>92</v>
      </c>
      <c r="B1525" t="s">
        <v>23</v>
      </c>
      <c r="C1525" s="1">
        <v>43889</v>
      </c>
      <c r="D1525" t="s">
        <v>24</v>
      </c>
      <c r="E1525">
        <v>1.357</v>
      </c>
      <c r="F1525">
        <v>736.88</v>
      </c>
      <c r="G1525">
        <v>999.94619999999998</v>
      </c>
      <c r="H1525">
        <v>1038197351</v>
      </c>
    </row>
    <row r="1526" spans="1:8" x14ac:dyDescent="0.3">
      <c r="A1526" t="s">
        <v>86</v>
      </c>
      <c r="B1526" t="s">
        <v>23</v>
      </c>
      <c r="C1526" s="1">
        <v>43889</v>
      </c>
      <c r="D1526" t="s">
        <v>25</v>
      </c>
      <c r="E1526">
        <v>104.833</v>
      </c>
      <c r="F1526">
        <v>95.39</v>
      </c>
      <c r="G1526">
        <v>10000.019899999999</v>
      </c>
      <c r="H1526" t="s">
        <v>80</v>
      </c>
    </row>
    <row r="1527" spans="1:8" x14ac:dyDescent="0.3">
      <c r="A1527" t="s">
        <v>92</v>
      </c>
      <c r="B1527" t="s">
        <v>23</v>
      </c>
      <c r="C1527" s="1">
        <v>43889</v>
      </c>
      <c r="D1527" t="s">
        <v>25</v>
      </c>
      <c r="E1527">
        <v>10.483000000000001</v>
      </c>
      <c r="F1527">
        <v>95.39</v>
      </c>
      <c r="G1527">
        <v>999.97339999999997</v>
      </c>
      <c r="H1527" t="s">
        <v>62</v>
      </c>
    </row>
    <row r="1528" spans="1:8" x14ac:dyDescent="0.3">
      <c r="A1528" t="s">
        <v>92</v>
      </c>
      <c r="B1528" t="s">
        <v>23</v>
      </c>
      <c r="C1528" s="1">
        <v>43889</v>
      </c>
      <c r="D1528" t="s">
        <v>25</v>
      </c>
      <c r="E1528">
        <v>-10.483000000000001</v>
      </c>
      <c r="F1528">
        <v>95.39</v>
      </c>
      <c r="G1528">
        <v>-999.97339999999997</v>
      </c>
      <c r="H1528" t="s">
        <v>62</v>
      </c>
    </row>
    <row r="1529" spans="1:8" x14ac:dyDescent="0.3">
      <c r="A1529" t="s">
        <v>86</v>
      </c>
      <c r="B1529" t="s">
        <v>23</v>
      </c>
      <c r="C1529" s="1">
        <v>43889</v>
      </c>
      <c r="D1529" t="s">
        <v>87</v>
      </c>
      <c r="E1529">
        <v>16.47</v>
      </c>
      <c r="F1529">
        <v>607.16600000000005</v>
      </c>
      <c r="G1529">
        <v>10000.023999999999</v>
      </c>
      <c r="H1529" t="s">
        <v>85</v>
      </c>
    </row>
    <row r="1530" spans="1:8" x14ac:dyDescent="0.3">
      <c r="A1530" t="s">
        <v>92</v>
      </c>
      <c r="B1530" t="s">
        <v>23</v>
      </c>
      <c r="C1530" s="1">
        <v>43889</v>
      </c>
      <c r="D1530" t="s">
        <v>87</v>
      </c>
      <c r="E1530">
        <v>2.4700000000000002</v>
      </c>
      <c r="F1530">
        <v>607.16600000000005</v>
      </c>
      <c r="G1530">
        <v>1499.7</v>
      </c>
      <c r="H1530" t="s">
        <v>88</v>
      </c>
    </row>
    <row r="1531" spans="1:8" x14ac:dyDescent="0.3">
      <c r="A1531" t="s">
        <v>99</v>
      </c>
      <c r="B1531" t="s">
        <v>23</v>
      </c>
      <c r="C1531" s="1">
        <v>43889</v>
      </c>
      <c r="D1531" t="s">
        <v>87</v>
      </c>
      <c r="E1531">
        <v>-2.4700000000000002</v>
      </c>
      <c r="F1531">
        <v>607.16600000000005</v>
      </c>
      <c r="G1531">
        <v>-1499.7</v>
      </c>
      <c r="H1531" t="s">
        <v>88</v>
      </c>
    </row>
    <row r="1532" spans="1:8" x14ac:dyDescent="0.3">
      <c r="A1532" t="s">
        <v>99</v>
      </c>
      <c r="B1532" t="s">
        <v>23</v>
      </c>
      <c r="C1532" s="1">
        <v>43889</v>
      </c>
      <c r="D1532" t="s">
        <v>87</v>
      </c>
      <c r="E1532">
        <v>2.4700000000000002</v>
      </c>
      <c r="F1532">
        <v>607.16600000000005</v>
      </c>
      <c r="G1532">
        <v>1499.7</v>
      </c>
      <c r="H1532" t="s">
        <v>30</v>
      </c>
    </row>
    <row r="1533" spans="1:8" x14ac:dyDescent="0.3">
      <c r="A1533" t="s">
        <v>86</v>
      </c>
      <c r="B1533" t="s">
        <v>23</v>
      </c>
      <c r="C1533" s="1">
        <v>43889</v>
      </c>
      <c r="D1533" t="s">
        <v>116</v>
      </c>
      <c r="E1533">
        <v>76.552000000000007</v>
      </c>
      <c r="F1533">
        <v>130.63</v>
      </c>
      <c r="G1533">
        <v>9999.9878000000008</v>
      </c>
      <c r="H1533" t="s">
        <v>82</v>
      </c>
    </row>
    <row r="1534" spans="1:8" x14ac:dyDescent="0.3">
      <c r="A1534" t="s">
        <v>117</v>
      </c>
      <c r="B1534" t="s">
        <v>23</v>
      </c>
      <c r="C1534" s="1">
        <v>43889</v>
      </c>
      <c r="D1534" t="s">
        <v>38</v>
      </c>
      <c r="E1534">
        <v>-7.6559999999999997</v>
      </c>
      <c r="F1534">
        <v>130.62</v>
      </c>
      <c r="G1534">
        <v>-1000.0267</v>
      </c>
      <c r="H1534" t="s">
        <v>69</v>
      </c>
    </row>
    <row r="1535" spans="1:8" x14ac:dyDescent="0.3">
      <c r="A1535" t="s">
        <v>96</v>
      </c>
      <c r="B1535" t="s">
        <v>23</v>
      </c>
      <c r="C1535" s="1">
        <v>43889</v>
      </c>
      <c r="D1535" t="s">
        <v>38</v>
      </c>
      <c r="E1535">
        <v>7.6559999999999997</v>
      </c>
      <c r="F1535">
        <v>130.62</v>
      </c>
      <c r="G1535">
        <v>1000.0267</v>
      </c>
      <c r="H1535" t="s">
        <v>69</v>
      </c>
    </row>
    <row r="1536" spans="1:8" x14ac:dyDescent="0.3">
      <c r="A1536" t="s">
        <v>98</v>
      </c>
      <c r="B1536" t="s">
        <v>23</v>
      </c>
      <c r="C1536" s="1">
        <v>43889</v>
      </c>
      <c r="D1536" t="s">
        <v>43</v>
      </c>
      <c r="E1536">
        <v>6.4489999999999998</v>
      </c>
      <c r="F1536">
        <v>155.05269999999999</v>
      </c>
      <c r="G1536">
        <v>999.93489999999997</v>
      </c>
      <c r="H1536">
        <v>21614975</v>
      </c>
    </row>
    <row r="1537" spans="1:8" x14ac:dyDescent="0.3">
      <c r="A1537" t="s">
        <v>104</v>
      </c>
      <c r="B1537" t="s">
        <v>23</v>
      </c>
      <c r="C1537" s="1">
        <v>43889</v>
      </c>
      <c r="D1537" t="s">
        <v>43</v>
      </c>
      <c r="E1537">
        <v>-6.4489999999999998</v>
      </c>
      <c r="F1537">
        <v>155.05269999999999</v>
      </c>
      <c r="G1537">
        <v>-999.93489999999997</v>
      </c>
      <c r="H1537">
        <v>21614975</v>
      </c>
    </row>
    <row r="1538" spans="1:8" x14ac:dyDescent="0.3">
      <c r="A1538" t="s">
        <v>86</v>
      </c>
      <c r="B1538" t="s">
        <v>23</v>
      </c>
      <c r="C1538" s="1">
        <v>43889</v>
      </c>
      <c r="D1538" t="s">
        <v>43</v>
      </c>
      <c r="E1538">
        <v>64.494</v>
      </c>
      <c r="F1538">
        <v>155.05269999999999</v>
      </c>
      <c r="G1538">
        <v>9999.9688000000006</v>
      </c>
      <c r="H1538">
        <v>22396848</v>
      </c>
    </row>
    <row r="1539" spans="1:8" x14ac:dyDescent="0.3">
      <c r="A1539" t="s">
        <v>86</v>
      </c>
      <c r="B1539" t="s">
        <v>35</v>
      </c>
      <c r="C1539" s="1">
        <v>43889</v>
      </c>
      <c r="D1539" t="s">
        <v>43</v>
      </c>
      <c r="E1539">
        <v>-64.494</v>
      </c>
      <c r="F1539">
        <v>155.05269999999999</v>
      </c>
      <c r="G1539">
        <v>-9999.9688000000006</v>
      </c>
      <c r="H1539">
        <v>22396848</v>
      </c>
    </row>
    <row r="1540" spans="1:8" x14ac:dyDescent="0.3">
      <c r="A1540" t="s">
        <v>86</v>
      </c>
      <c r="B1540" t="s">
        <v>35</v>
      </c>
      <c r="C1540" s="1">
        <v>43889</v>
      </c>
      <c r="D1540" t="s">
        <v>43</v>
      </c>
      <c r="E1540">
        <v>64.494</v>
      </c>
      <c r="F1540">
        <v>155.05269999999999</v>
      </c>
      <c r="G1540">
        <v>9999.9688000000006</v>
      </c>
      <c r="H1540">
        <v>32630221</v>
      </c>
    </row>
    <row r="1541" spans="1:8" x14ac:dyDescent="0.3">
      <c r="A1541" t="s">
        <v>86</v>
      </c>
      <c r="B1541" t="s">
        <v>23</v>
      </c>
      <c r="C1541" s="1">
        <v>43889</v>
      </c>
      <c r="D1541" t="s">
        <v>43</v>
      </c>
      <c r="E1541">
        <v>-64.494</v>
      </c>
      <c r="F1541">
        <v>155.05269999999999</v>
      </c>
      <c r="G1541">
        <v>-9999.9688000000006</v>
      </c>
      <c r="H1541">
        <v>32630221</v>
      </c>
    </row>
    <row r="1542" spans="1:8" x14ac:dyDescent="0.3">
      <c r="A1542" t="s">
        <v>92</v>
      </c>
      <c r="B1542" t="s">
        <v>44</v>
      </c>
      <c r="C1542" s="1">
        <v>43889</v>
      </c>
      <c r="D1542" t="s">
        <v>25</v>
      </c>
      <c r="E1542">
        <v>10.483000000000001</v>
      </c>
      <c r="F1542">
        <v>95.39</v>
      </c>
      <c r="G1542">
        <v>999.97339999999997</v>
      </c>
      <c r="H1542" t="s">
        <v>45</v>
      </c>
    </row>
    <row r="1543" spans="1:8" x14ac:dyDescent="0.3">
      <c r="A1543" t="s">
        <v>86</v>
      </c>
      <c r="B1543" t="s">
        <v>44</v>
      </c>
      <c r="C1543" s="1">
        <v>43889</v>
      </c>
      <c r="D1543" t="s">
        <v>43</v>
      </c>
      <c r="E1543">
        <v>64.494</v>
      </c>
      <c r="F1543">
        <v>155.05269999999999</v>
      </c>
      <c r="G1543">
        <v>9999.9688000000006</v>
      </c>
      <c r="H1543">
        <v>14790901</v>
      </c>
    </row>
    <row r="1544" spans="1:8" x14ac:dyDescent="0.3">
      <c r="A1544" t="s">
        <v>86</v>
      </c>
      <c r="B1544" t="s">
        <v>23</v>
      </c>
      <c r="C1544" s="1">
        <v>43896</v>
      </c>
      <c r="D1544" t="s">
        <v>24</v>
      </c>
      <c r="E1544">
        <v>13.904999999999999</v>
      </c>
      <c r="F1544">
        <v>719.16</v>
      </c>
      <c r="G1544">
        <v>9999.9197999999997</v>
      </c>
      <c r="H1544">
        <v>1038844512</v>
      </c>
    </row>
    <row r="1545" spans="1:8" x14ac:dyDescent="0.3">
      <c r="A1545" t="s">
        <v>86</v>
      </c>
      <c r="B1545" t="s">
        <v>23</v>
      </c>
      <c r="C1545" s="1">
        <v>43896</v>
      </c>
      <c r="D1545" t="s">
        <v>25</v>
      </c>
      <c r="E1545">
        <v>106.29300000000001</v>
      </c>
      <c r="F1545">
        <v>94.08</v>
      </c>
      <c r="G1545">
        <v>10000.045400000001</v>
      </c>
      <c r="H1545" t="s">
        <v>80</v>
      </c>
    </row>
    <row r="1546" spans="1:8" x14ac:dyDescent="0.3">
      <c r="A1546" t="s">
        <v>86</v>
      </c>
      <c r="B1546" t="s">
        <v>23</v>
      </c>
      <c r="C1546" s="1">
        <v>43896</v>
      </c>
      <c r="D1546" t="s">
        <v>87</v>
      </c>
      <c r="E1546">
        <v>17.007000000000001</v>
      </c>
      <c r="F1546">
        <v>587.99699999999996</v>
      </c>
      <c r="G1546">
        <v>10000.065000000001</v>
      </c>
      <c r="H1546" t="s">
        <v>85</v>
      </c>
    </row>
    <row r="1547" spans="1:8" x14ac:dyDescent="0.3">
      <c r="A1547" t="s">
        <v>86</v>
      </c>
      <c r="B1547" t="s">
        <v>23</v>
      </c>
      <c r="C1547" s="1">
        <v>43896</v>
      </c>
      <c r="D1547" t="s">
        <v>38</v>
      </c>
      <c r="E1547">
        <v>76.953000000000003</v>
      </c>
      <c r="F1547">
        <v>129.94999999999999</v>
      </c>
      <c r="G1547">
        <v>10000.0424</v>
      </c>
      <c r="H1547" t="s">
        <v>82</v>
      </c>
    </row>
    <row r="1548" spans="1:8" x14ac:dyDescent="0.3">
      <c r="A1548" t="s">
        <v>86</v>
      </c>
      <c r="B1548" t="s">
        <v>23</v>
      </c>
      <c r="C1548" s="1">
        <v>43896</v>
      </c>
      <c r="D1548" t="s">
        <v>43</v>
      </c>
      <c r="E1548">
        <v>65.841999999999999</v>
      </c>
      <c r="F1548">
        <v>151.87960000000001</v>
      </c>
      <c r="G1548">
        <v>10000.0566</v>
      </c>
      <c r="H1548">
        <v>22396848</v>
      </c>
    </row>
    <row r="1549" spans="1:8" x14ac:dyDescent="0.3">
      <c r="A1549" t="s">
        <v>86</v>
      </c>
      <c r="B1549" t="s">
        <v>23</v>
      </c>
      <c r="C1549" s="1">
        <v>43896</v>
      </c>
      <c r="D1549" t="s">
        <v>43</v>
      </c>
      <c r="E1549">
        <v>-65.841999999999999</v>
      </c>
      <c r="F1549">
        <v>151.87960000000001</v>
      </c>
      <c r="G1549">
        <v>-10000.0566</v>
      </c>
      <c r="H1549">
        <v>32630221</v>
      </c>
    </row>
    <row r="1550" spans="1:8" x14ac:dyDescent="0.3">
      <c r="A1550" t="s">
        <v>86</v>
      </c>
      <c r="B1550" t="s">
        <v>35</v>
      </c>
      <c r="C1550" s="1">
        <v>43896</v>
      </c>
      <c r="D1550" t="s">
        <v>43</v>
      </c>
      <c r="E1550">
        <v>65.841999999999999</v>
      </c>
      <c r="F1550">
        <v>151.87960000000001</v>
      </c>
      <c r="G1550">
        <v>10000.0566</v>
      </c>
      <c r="H1550">
        <v>32630221</v>
      </c>
    </row>
    <row r="1551" spans="1:8" x14ac:dyDescent="0.3">
      <c r="A1551" t="s">
        <v>86</v>
      </c>
      <c r="B1551" t="s">
        <v>35</v>
      </c>
      <c r="C1551" s="1">
        <v>43896</v>
      </c>
      <c r="D1551" t="s">
        <v>43</v>
      </c>
      <c r="E1551">
        <v>-65.841999999999999</v>
      </c>
      <c r="F1551">
        <v>151.87960000000001</v>
      </c>
      <c r="G1551">
        <v>-10000.0566</v>
      </c>
      <c r="H1551">
        <v>22396848</v>
      </c>
    </row>
    <row r="1552" spans="1:8" x14ac:dyDescent="0.3">
      <c r="A1552" t="s">
        <v>86</v>
      </c>
      <c r="B1552" t="s">
        <v>44</v>
      </c>
      <c r="C1552" s="1">
        <v>43896</v>
      </c>
      <c r="D1552" t="s">
        <v>43</v>
      </c>
      <c r="E1552">
        <v>65.841999999999999</v>
      </c>
      <c r="F1552">
        <v>151.87960000000001</v>
      </c>
      <c r="G1552">
        <v>10000.0566</v>
      </c>
      <c r="H1552">
        <v>14790901</v>
      </c>
    </row>
    <row r="1553" spans="1:8" x14ac:dyDescent="0.3">
      <c r="A1553" t="s">
        <v>8</v>
      </c>
      <c r="B1553" t="s">
        <v>9</v>
      </c>
      <c r="C1553" s="1">
        <v>43901</v>
      </c>
      <c r="D1553" t="s">
        <v>10</v>
      </c>
      <c r="E1553">
        <v>65.703000000000003</v>
      </c>
      <c r="F1553">
        <v>30.44</v>
      </c>
      <c r="G1553">
        <v>1999.9992999999999</v>
      </c>
      <c r="H1553">
        <v>91048928103</v>
      </c>
    </row>
    <row r="1554" spans="1:8" x14ac:dyDescent="0.3">
      <c r="A1554" t="s">
        <v>58</v>
      </c>
      <c r="B1554" t="s">
        <v>9</v>
      </c>
      <c r="C1554" s="1">
        <v>43901</v>
      </c>
      <c r="D1554" t="s">
        <v>22</v>
      </c>
      <c r="E1554">
        <v>-13.759</v>
      </c>
      <c r="F1554">
        <v>145.36340000000001</v>
      </c>
      <c r="G1554">
        <v>-2000.0550000000001</v>
      </c>
      <c r="H1554" s="2">
        <v>577000000000</v>
      </c>
    </row>
    <row r="1555" spans="1:8" x14ac:dyDescent="0.3">
      <c r="A1555" t="s">
        <v>8</v>
      </c>
      <c r="B1555" t="s">
        <v>9</v>
      </c>
      <c r="C1555" s="1">
        <v>43901</v>
      </c>
      <c r="D1555" t="s">
        <v>22</v>
      </c>
      <c r="E1555">
        <v>13.759</v>
      </c>
      <c r="F1555">
        <v>145.36340000000001</v>
      </c>
      <c r="G1555">
        <v>2000.0550000000001</v>
      </c>
      <c r="H1555" s="2">
        <v>577000000000</v>
      </c>
    </row>
    <row r="1556" spans="1:8" x14ac:dyDescent="0.3">
      <c r="A1556" t="s">
        <v>100</v>
      </c>
      <c r="B1556" t="s">
        <v>23</v>
      </c>
      <c r="C1556" s="1">
        <v>43901</v>
      </c>
      <c r="D1556" t="s">
        <v>24</v>
      </c>
      <c r="E1556">
        <v>-2.1909999999999998</v>
      </c>
      <c r="F1556">
        <v>684.6</v>
      </c>
      <c r="G1556">
        <v>-1499.9585999999999</v>
      </c>
      <c r="H1556">
        <v>1039024259</v>
      </c>
    </row>
    <row r="1557" spans="1:8" x14ac:dyDescent="0.3">
      <c r="A1557" t="s">
        <v>92</v>
      </c>
      <c r="B1557" t="s">
        <v>23</v>
      </c>
      <c r="C1557" s="1">
        <v>43901</v>
      </c>
      <c r="D1557" t="s">
        <v>24</v>
      </c>
      <c r="E1557">
        <v>2.1909999999999998</v>
      </c>
      <c r="F1557">
        <v>684.6</v>
      </c>
      <c r="G1557">
        <v>1499.9585999999999</v>
      </c>
      <c r="H1557">
        <v>1039024259</v>
      </c>
    </row>
    <row r="1558" spans="1:8" x14ac:dyDescent="0.3">
      <c r="A1558" t="s">
        <v>92</v>
      </c>
      <c r="B1558" t="s">
        <v>35</v>
      </c>
      <c r="C1558" s="1">
        <v>43901</v>
      </c>
      <c r="D1558" t="s">
        <v>25</v>
      </c>
      <c r="E1558">
        <v>16.619</v>
      </c>
      <c r="F1558">
        <v>90.26</v>
      </c>
      <c r="G1558">
        <v>1500.0309</v>
      </c>
      <c r="H1558" t="s">
        <v>93</v>
      </c>
    </row>
    <row r="1559" spans="1:8" x14ac:dyDescent="0.3">
      <c r="A1559" t="s">
        <v>92</v>
      </c>
      <c r="B1559" t="s">
        <v>23</v>
      </c>
      <c r="C1559" s="1">
        <v>43901</v>
      </c>
      <c r="D1559" t="s">
        <v>25</v>
      </c>
      <c r="E1559">
        <v>-16.619</v>
      </c>
      <c r="F1559">
        <v>90.26</v>
      </c>
      <c r="G1559">
        <v>-1500.0309</v>
      </c>
      <c r="H1559" t="s">
        <v>93</v>
      </c>
    </row>
    <row r="1560" spans="1:8" x14ac:dyDescent="0.3">
      <c r="A1560" t="s">
        <v>102</v>
      </c>
      <c r="B1560" t="s">
        <v>23</v>
      </c>
      <c r="C1560" s="1">
        <v>43901</v>
      </c>
      <c r="D1560" t="s">
        <v>87</v>
      </c>
      <c r="E1560">
        <v>-1.806</v>
      </c>
      <c r="F1560">
        <v>553.62400000000002</v>
      </c>
      <c r="G1560">
        <v>-999.84490000000005</v>
      </c>
      <c r="H1560" t="s">
        <v>95</v>
      </c>
    </row>
    <row r="1561" spans="1:8" x14ac:dyDescent="0.3">
      <c r="A1561" t="s">
        <v>92</v>
      </c>
      <c r="B1561" t="s">
        <v>23</v>
      </c>
      <c r="C1561" s="1">
        <v>43901</v>
      </c>
      <c r="D1561" t="s">
        <v>87</v>
      </c>
      <c r="E1561">
        <v>1.806</v>
      </c>
      <c r="F1561">
        <v>553.62400000000002</v>
      </c>
      <c r="G1561">
        <v>999.84490000000005</v>
      </c>
      <c r="H1561" t="s">
        <v>95</v>
      </c>
    </row>
    <row r="1562" spans="1:8" x14ac:dyDescent="0.3">
      <c r="A1562" t="s">
        <v>96</v>
      </c>
      <c r="B1562" t="s">
        <v>23</v>
      </c>
      <c r="C1562" s="1">
        <v>43901</v>
      </c>
      <c r="D1562" t="s">
        <v>38</v>
      </c>
      <c r="E1562">
        <v>12.122</v>
      </c>
      <c r="F1562">
        <v>123.74</v>
      </c>
      <c r="G1562">
        <v>1499.9763</v>
      </c>
      <c r="H1562" t="s">
        <v>68</v>
      </c>
    </row>
    <row r="1563" spans="1:8" x14ac:dyDescent="0.3">
      <c r="A1563" t="s">
        <v>118</v>
      </c>
      <c r="B1563" t="s">
        <v>23</v>
      </c>
      <c r="C1563" s="1">
        <v>43901</v>
      </c>
      <c r="D1563" t="s">
        <v>38</v>
      </c>
      <c r="E1563">
        <v>-12.122</v>
      </c>
      <c r="F1563">
        <v>123.74</v>
      </c>
      <c r="G1563">
        <v>-1499.9763</v>
      </c>
      <c r="H1563" t="s">
        <v>68</v>
      </c>
    </row>
    <row r="1564" spans="1:8" x14ac:dyDescent="0.3">
      <c r="A1564" t="s">
        <v>104</v>
      </c>
      <c r="B1564" t="s">
        <v>23</v>
      </c>
      <c r="C1564" s="1">
        <v>43901</v>
      </c>
      <c r="D1564" t="s">
        <v>43</v>
      </c>
      <c r="E1564">
        <v>-10.289</v>
      </c>
      <c r="F1564">
        <v>145.78720000000001</v>
      </c>
      <c r="G1564">
        <v>-1500.0045</v>
      </c>
      <c r="H1564">
        <v>22681936</v>
      </c>
    </row>
    <row r="1565" spans="1:8" x14ac:dyDescent="0.3">
      <c r="A1565" t="s">
        <v>98</v>
      </c>
      <c r="B1565" t="s">
        <v>23</v>
      </c>
      <c r="C1565" s="1">
        <v>43901</v>
      </c>
      <c r="D1565" t="s">
        <v>43</v>
      </c>
      <c r="E1565">
        <v>10.289</v>
      </c>
      <c r="F1565">
        <v>145.78720000000001</v>
      </c>
      <c r="G1565">
        <v>1500.0045</v>
      </c>
      <c r="H1565">
        <v>22681936</v>
      </c>
    </row>
    <row r="1566" spans="1:8" x14ac:dyDescent="0.3">
      <c r="A1566" t="s">
        <v>92</v>
      </c>
      <c r="B1566" t="s">
        <v>44</v>
      </c>
      <c r="C1566" s="1">
        <v>43901</v>
      </c>
      <c r="D1566" t="s">
        <v>25</v>
      </c>
      <c r="E1566">
        <v>16.619</v>
      </c>
      <c r="F1566">
        <v>90.26</v>
      </c>
      <c r="G1566">
        <v>1500.0309</v>
      </c>
      <c r="H1566" t="s">
        <v>45</v>
      </c>
    </row>
    <row r="1567" spans="1:8" x14ac:dyDescent="0.3">
      <c r="A1567" t="s">
        <v>86</v>
      </c>
      <c r="B1567" t="s">
        <v>23</v>
      </c>
      <c r="C1567" s="1">
        <v>43902</v>
      </c>
      <c r="D1567" t="s">
        <v>24</v>
      </c>
      <c r="E1567">
        <v>31.768999999999998</v>
      </c>
      <c r="F1567">
        <v>629.54999999999995</v>
      </c>
      <c r="G1567">
        <v>20000.173999999999</v>
      </c>
      <c r="H1567">
        <v>1038844512</v>
      </c>
    </row>
    <row r="1568" spans="1:8" x14ac:dyDescent="0.3">
      <c r="A1568" t="s">
        <v>86</v>
      </c>
      <c r="B1568" t="s">
        <v>23</v>
      </c>
      <c r="C1568" s="1">
        <v>43902</v>
      </c>
      <c r="D1568" t="s">
        <v>25</v>
      </c>
      <c r="E1568">
        <v>238.209</v>
      </c>
      <c r="F1568">
        <v>83.96</v>
      </c>
      <c r="G1568">
        <v>20000.027600000001</v>
      </c>
      <c r="H1568" t="s">
        <v>80</v>
      </c>
    </row>
    <row r="1569" spans="1:8" x14ac:dyDescent="0.3">
      <c r="A1569" t="s">
        <v>86</v>
      </c>
      <c r="B1569" t="s">
        <v>23</v>
      </c>
      <c r="C1569" s="1">
        <v>43902</v>
      </c>
      <c r="D1569" t="s">
        <v>87</v>
      </c>
      <c r="E1569">
        <v>40.079000000000001</v>
      </c>
      <c r="F1569">
        <v>499.012</v>
      </c>
      <c r="G1569">
        <v>19999.901900000001</v>
      </c>
      <c r="H1569" t="s">
        <v>85</v>
      </c>
    </row>
    <row r="1570" spans="1:8" x14ac:dyDescent="0.3">
      <c r="A1570" t="s">
        <v>86</v>
      </c>
      <c r="B1570" t="s">
        <v>23</v>
      </c>
      <c r="C1570" s="1">
        <v>43902</v>
      </c>
      <c r="D1570" t="s">
        <v>38</v>
      </c>
      <c r="E1570">
        <v>175.25399999999999</v>
      </c>
      <c r="F1570">
        <v>114.12</v>
      </c>
      <c r="G1570">
        <v>19999.986499999999</v>
      </c>
      <c r="H1570" t="s">
        <v>82</v>
      </c>
    </row>
    <row r="1571" spans="1:8" x14ac:dyDescent="0.3">
      <c r="A1571" t="s">
        <v>86</v>
      </c>
      <c r="B1571" t="s">
        <v>23</v>
      </c>
      <c r="C1571" s="1">
        <v>43902</v>
      </c>
      <c r="D1571" t="s">
        <v>43</v>
      </c>
      <c r="E1571">
        <v>147.91499999999999</v>
      </c>
      <c r="F1571">
        <v>135.21250000000001</v>
      </c>
      <c r="G1571">
        <v>19999.956900000001</v>
      </c>
      <c r="H1571">
        <v>22396848</v>
      </c>
    </row>
    <row r="1572" spans="1:8" x14ac:dyDescent="0.3">
      <c r="A1572" t="s">
        <v>86</v>
      </c>
      <c r="B1572" t="s">
        <v>35</v>
      </c>
      <c r="C1572" s="1">
        <v>43902</v>
      </c>
      <c r="D1572" t="s">
        <v>43</v>
      </c>
      <c r="E1572">
        <v>147.91499999999999</v>
      </c>
      <c r="F1572">
        <v>135.21250000000001</v>
      </c>
      <c r="G1572">
        <v>19999.956900000001</v>
      </c>
      <c r="H1572">
        <v>32630221</v>
      </c>
    </row>
    <row r="1573" spans="1:8" x14ac:dyDescent="0.3">
      <c r="A1573" t="s">
        <v>86</v>
      </c>
      <c r="B1573" t="s">
        <v>35</v>
      </c>
      <c r="C1573" s="1">
        <v>43902</v>
      </c>
      <c r="D1573" t="s">
        <v>43</v>
      </c>
      <c r="E1573">
        <v>-147.91499999999999</v>
      </c>
      <c r="F1573">
        <v>135.21250000000001</v>
      </c>
      <c r="G1573">
        <v>-19999.956900000001</v>
      </c>
      <c r="H1573">
        <v>22396848</v>
      </c>
    </row>
    <row r="1574" spans="1:8" x14ac:dyDescent="0.3">
      <c r="A1574" t="s">
        <v>86</v>
      </c>
      <c r="B1574" t="s">
        <v>23</v>
      </c>
      <c r="C1574" s="1">
        <v>43902</v>
      </c>
      <c r="D1574" t="s">
        <v>43</v>
      </c>
      <c r="E1574">
        <v>-147.91499999999999</v>
      </c>
      <c r="F1574">
        <v>135.21250000000001</v>
      </c>
      <c r="G1574">
        <v>-19999.956900000001</v>
      </c>
      <c r="H1574">
        <v>32630221</v>
      </c>
    </row>
    <row r="1575" spans="1:8" x14ac:dyDescent="0.3">
      <c r="A1575" t="s">
        <v>86</v>
      </c>
      <c r="B1575" t="s">
        <v>44</v>
      </c>
      <c r="C1575" s="1">
        <v>43902</v>
      </c>
      <c r="D1575" t="s">
        <v>43</v>
      </c>
      <c r="E1575">
        <v>147.91499999999999</v>
      </c>
      <c r="F1575">
        <v>135.21250000000001</v>
      </c>
      <c r="G1575">
        <v>19999.956900000001</v>
      </c>
      <c r="H1575">
        <v>14790901</v>
      </c>
    </row>
    <row r="1576" spans="1:8" x14ac:dyDescent="0.3">
      <c r="A1576" t="s">
        <v>8</v>
      </c>
      <c r="B1576" t="s">
        <v>9</v>
      </c>
      <c r="C1576" s="1">
        <v>43906</v>
      </c>
      <c r="D1576" t="s">
        <v>10</v>
      </c>
      <c r="E1576">
        <v>71.968000000000004</v>
      </c>
      <c r="F1576">
        <v>27.79</v>
      </c>
      <c r="G1576">
        <v>1999.9907000000001</v>
      </c>
      <c r="H1576">
        <v>91048928103</v>
      </c>
    </row>
    <row r="1577" spans="1:8" x14ac:dyDescent="0.3">
      <c r="A1577" t="s">
        <v>8</v>
      </c>
      <c r="B1577" t="s">
        <v>9</v>
      </c>
      <c r="C1577" s="1">
        <v>43906</v>
      </c>
      <c r="D1577" t="s">
        <v>22</v>
      </c>
      <c r="E1577">
        <v>15.388999999999999</v>
      </c>
      <c r="F1577">
        <v>129.96299999999999</v>
      </c>
      <c r="G1577">
        <v>2000.0006000000001</v>
      </c>
      <c r="H1577" s="2">
        <v>577000000000</v>
      </c>
    </row>
    <row r="1578" spans="1:8" x14ac:dyDescent="0.3">
      <c r="A1578" t="s">
        <v>92</v>
      </c>
      <c r="B1578" t="s">
        <v>23</v>
      </c>
      <c r="C1578" s="1">
        <v>43906</v>
      </c>
      <c r="D1578" t="s">
        <v>24</v>
      </c>
      <c r="E1578">
        <v>-2.4710000000000001</v>
      </c>
      <c r="F1578">
        <v>607.02</v>
      </c>
      <c r="G1578">
        <v>-1499.9464</v>
      </c>
      <c r="H1578">
        <v>1038366422</v>
      </c>
    </row>
    <row r="1579" spans="1:8" x14ac:dyDescent="0.3">
      <c r="A1579" t="s">
        <v>86</v>
      </c>
      <c r="B1579" t="s">
        <v>23</v>
      </c>
      <c r="C1579" s="1">
        <v>43906</v>
      </c>
      <c r="D1579" t="s">
        <v>24</v>
      </c>
      <c r="E1579">
        <v>32.948</v>
      </c>
      <c r="F1579">
        <v>607.02</v>
      </c>
      <c r="G1579">
        <v>20000.095000000001</v>
      </c>
      <c r="H1579">
        <v>1038844512</v>
      </c>
    </row>
    <row r="1580" spans="1:8" x14ac:dyDescent="0.3">
      <c r="A1580" t="s">
        <v>92</v>
      </c>
      <c r="B1580" t="s">
        <v>23</v>
      </c>
      <c r="C1580" s="1">
        <v>43906</v>
      </c>
      <c r="D1580" t="s">
        <v>24</v>
      </c>
      <c r="E1580">
        <v>2.4710000000000001</v>
      </c>
      <c r="F1580">
        <v>607.02</v>
      </c>
      <c r="G1580">
        <v>1499.9464</v>
      </c>
      <c r="H1580">
        <v>1038366422</v>
      </c>
    </row>
    <row r="1581" spans="1:8" x14ac:dyDescent="0.3">
      <c r="A1581" t="s">
        <v>92</v>
      </c>
      <c r="B1581" t="s">
        <v>23</v>
      </c>
      <c r="C1581" s="1">
        <v>43906</v>
      </c>
      <c r="D1581" t="s">
        <v>24</v>
      </c>
      <c r="E1581">
        <v>2.4710000000000001</v>
      </c>
      <c r="F1581">
        <v>607.02</v>
      </c>
      <c r="G1581">
        <v>1499.9464</v>
      </c>
      <c r="H1581">
        <v>1016820271</v>
      </c>
    </row>
    <row r="1582" spans="1:8" x14ac:dyDescent="0.3">
      <c r="A1582" t="s">
        <v>86</v>
      </c>
      <c r="B1582" t="s">
        <v>23</v>
      </c>
      <c r="C1582" s="1">
        <v>43906</v>
      </c>
      <c r="D1582" t="s">
        <v>25</v>
      </c>
      <c r="E1582">
        <v>248.911</v>
      </c>
      <c r="F1582">
        <v>80.349999999999994</v>
      </c>
      <c r="G1582">
        <v>19999.998899999999</v>
      </c>
      <c r="H1582" t="s">
        <v>80</v>
      </c>
    </row>
    <row r="1583" spans="1:8" x14ac:dyDescent="0.3">
      <c r="A1583" t="s">
        <v>92</v>
      </c>
      <c r="B1583" t="s">
        <v>23</v>
      </c>
      <c r="C1583" s="1">
        <v>43906</v>
      </c>
      <c r="D1583" t="s">
        <v>25</v>
      </c>
      <c r="E1583">
        <v>18.667999999999999</v>
      </c>
      <c r="F1583">
        <v>80.349999999999994</v>
      </c>
      <c r="G1583">
        <v>1499.9738</v>
      </c>
      <c r="H1583" t="s">
        <v>73</v>
      </c>
    </row>
    <row r="1584" spans="1:8" x14ac:dyDescent="0.3">
      <c r="A1584" t="s">
        <v>92</v>
      </c>
      <c r="B1584" t="s">
        <v>23</v>
      </c>
      <c r="C1584" s="1">
        <v>43906</v>
      </c>
      <c r="D1584" t="s">
        <v>25</v>
      </c>
      <c r="E1584">
        <v>-18.667999999999999</v>
      </c>
      <c r="F1584">
        <v>80.349999999999994</v>
      </c>
      <c r="G1584">
        <v>-1499.9738</v>
      </c>
      <c r="H1584" t="s">
        <v>73</v>
      </c>
    </row>
    <row r="1585" spans="1:8" x14ac:dyDescent="0.3">
      <c r="A1585" t="s">
        <v>86</v>
      </c>
      <c r="B1585" t="s">
        <v>23</v>
      </c>
      <c r="C1585" s="1">
        <v>43906</v>
      </c>
      <c r="D1585" t="s">
        <v>87</v>
      </c>
      <c r="E1585">
        <v>40.96</v>
      </c>
      <c r="F1585">
        <v>488.27800000000002</v>
      </c>
      <c r="G1585">
        <v>19999.866900000001</v>
      </c>
      <c r="H1585" t="s">
        <v>85</v>
      </c>
    </row>
    <row r="1586" spans="1:8" x14ac:dyDescent="0.3">
      <c r="A1586" t="s">
        <v>92</v>
      </c>
      <c r="B1586" t="s">
        <v>23</v>
      </c>
      <c r="C1586" s="1">
        <v>43906</v>
      </c>
      <c r="D1586" t="s">
        <v>87</v>
      </c>
      <c r="E1586">
        <v>3.0720000000000001</v>
      </c>
      <c r="F1586">
        <v>488.27800000000002</v>
      </c>
      <c r="G1586">
        <v>1499.99</v>
      </c>
      <c r="H1586" t="s">
        <v>90</v>
      </c>
    </row>
    <row r="1587" spans="1:8" x14ac:dyDescent="0.3">
      <c r="A1587" t="s">
        <v>97</v>
      </c>
      <c r="B1587" t="s">
        <v>23</v>
      </c>
      <c r="C1587" s="1">
        <v>43906</v>
      </c>
      <c r="D1587" t="s">
        <v>87</v>
      </c>
      <c r="E1587">
        <v>-3.0720000000000001</v>
      </c>
      <c r="F1587">
        <v>488.27800000000002</v>
      </c>
      <c r="G1587">
        <v>-1499.99</v>
      </c>
      <c r="H1587" t="s">
        <v>90</v>
      </c>
    </row>
    <row r="1588" spans="1:8" x14ac:dyDescent="0.3">
      <c r="A1588" t="s">
        <v>97</v>
      </c>
      <c r="B1588" t="s">
        <v>23</v>
      </c>
      <c r="C1588" s="1">
        <v>43906</v>
      </c>
      <c r="D1588" t="s">
        <v>87</v>
      </c>
      <c r="E1588">
        <v>3.0720000000000001</v>
      </c>
      <c r="F1588">
        <v>488.27800000000002</v>
      </c>
      <c r="G1588">
        <v>1499.99</v>
      </c>
      <c r="H1588" t="s">
        <v>30</v>
      </c>
    </row>
    <row r="1589" spans="1:8" x14ac:dyDescent="0.3">
      <c r="A1589" t="s">
        <v>86</v>
      </c>
      <c r="B1589" t="s">
        <v>23</v>
      </c>
      <c r="C1589" s="1">
        <v>43906</v>
      </c>
      <c r="D1589" t="s">
        <v>116</v>
      </c>
      <c r="E1589">
        <v>178.60300000000001</v>
      </c>
      <c r="F1589">
        <v>111.98</v>
      </c>
      <c r="G1589">
        <v>19999.963899999999</v>
      </c>
      <c r="H1589" t="s">
        <v>82</v>
      </c>
    </row>
    <row r="1590" spans="1:8" x14ac:dyDescent="0.3">
      <c r="A1590" t="s">
        <v>96</v>
      </c>
      <c r="B1590" t="s">
        <v>23</v>
      </c>
      <c r="C1590" s="1">
        <v>43906</v>
      </c>
      <c r="D1590" t="s">
        <v>38</v>
      </c>
      <c r="E1590">
        <v>13.504</v>
      </c>
      <c r="F1590">
        <v>111.08</v>
      </c>
      <c r="G1590">
        <v>1500.0243</v>
      </c>
      <c r="H1590" t="s">
        <v>74</v>
      </c>
    </row>
    <row r="1591" spans="1:8" x14ac:dyDescent="0.3">
      <c r="A1591" t="s">
        <v>96</v>
      </c>
      <c r="B1591" t="s">
        <v>23</v>
      </c>
      <c r="C1591" s="1">
        <v>43906</v>
      </c>
      <c r="D1591" t="s">
        <v>38</v>
      </c>
      <c r="E1591">
        <v>-13.504</v>
      </c>
      <c r="F1591">
        <v>111.08</v>
      </c>
      <c r="G1591">
        <v>-1500.0243</v>
      </c>
      <c r="H1591" t="s">
        <v>74</v>
      </c>
    </row>
    <row r="1592" spans="1:8" x14ac:dyDescent="0.3">
      <c r="A1592" t="s">
        <v>96</v>
      </c>
      <c r="B1592" t="s">
        <v>23</v>
      </c>
      <c r="C1592" s="1">
        <v>43906</v>
      </c>
      <c r="D1592" t="s">
        <v>38</v>
      </c>
      <c r="E1592">
        <v>13.504</v>
      </c>
      <c r="F1592">
        <v>111.08</v>
      </c>
      <c r="G1592">
        <v>1500.0243</v>
      </c>
      <c r="H1592" t="s">
        <v>72</v>
      </c>
    </row>
    <row r="1593" spans="1:8" x14ac:dyDescent="0.3">
      <c r="A1593" t="s">
        <v>96</v>
      </c>
      <c r="B1593" t="s">
        <v>23</v>
      </c>
      <c r="C1593" s="1">
        <v>43906</v>
      </c>
      <c r="D1593" t="s">
        <v>38</v>
      </c>
      <c r="E1593">
        <v>-13.504</v>
      </c>
      <c r="F1593">
        <v>111.08</v>
      </c>
      <c r="G1593">
        <v>-1500.0243</v>
      </c>
      <c r="H1593" t="s">
        <v>68</v>
      </c>
    </row>
    <row r="1594" spans="1:8" x14ac:dyDescent="0.3">
      <c r="A1594" t="s">
        <v>96</v>
      </c>
      <c r="B1594" t="s">
        <v>35</v>
      </c>
      <c r="C1594" s="1">
        <v>43906</v>
      </c>
      <c r="D1594" t="s">
        <v>38</v>
      </c>
      <c r="E1594">
        <v>13.504</v>
      </c>
      <c r="F1594">
        <v>111.08</v>
      </c>
      <c r="G1594">
        <v>1500.0243</v>
      </c>
      <c r="H1594" t="s">
        <v>67</v>
      </c>
    </row>
    <row r="1595" spans="1:8" x14ac:dyDescent="0.3">
      <c r="A1595" t="s">
        <v>96</v>
      </c>
      <c r="B1595" t="s">
        <v>23</v>
      </c>
      <c r="C1595" s="1">
        <v>43906</v>
      </c>
      <c r="D1595" t="s">
        <v>38</v>
      </c>
      <c r="E1595">
        <v>13.504</v>
      </c>
      <c r="F1595">
        <v>111.08</v>
      </c>
      <c r="G1595">
        <v>1500.0243</v>
      </c>
      <c r="H1595" t="s">
        <v>68</v>
      </c>
    </row>
    <row r="1596" spans="1:8" x14ac:dyDescent="0.3">
      <c r="A1596" t="s">
        <v>96</v>
      </c>
      <c r="B1596" t="s">
        <v>35</v>
      </c>
      <c r="C1596" s="1">
        <v>43906</v>
      </c>
      <c r="D1596" t="s">
        <v>38</v>
      </c>
      <c r="E1596">
        <v>-13.504</v>
      </c>
      <c r="F1596">
        <v>111.08</v>
      </c>
      <c r="G1596">
        <v>-1500.0243</v>
      </c>
      <c r="H1596" t="s">
        <v>67</v>
      </c>
    </row>
    <row r="1597" spans="1:8" x14ac:dyDescent="0.3">
      <c r="A1597" t="s">
        <v>86</v>
      </c>
      <c r="B1597" t="s">
        <v>23</v>
      </c>
      <c r="C1597" s="1">
        <v>43906</v>
      </c>
      <c r="D1597" t="s">
        <v>43</v>
      </c>
      <c r="E1597">
        <v>-149.78700000000001</v>
      </c>
      <c r="F1597">
        <v>133.5231</v>
      </c>
      <c r="G1597">
        <v>-20000.024600000001</v>
      </c>
      <c r="H1597">
        <v>32630221</v>
      </c>
    </row>
    <row r="1598" spans="1:8" x14ac:dyDescent="0.3">
      <c r="A1598" t="s">
        <v>98</v>
      </c>
      <c r="B1598" t="s">
        <v>35</v>
      </c>
      <c r="C1598" s="1">
        <v>43906</v>
      </c>
      <c r="D1598" t="s">
        <v>43</v>
      </c>
      <c r="E1598">
        <v>11.234</v>
      </c>
      <c r="F1598">
        <v>133.5231</v>
      </c>
      <c r="G1598">
        <v>1499.9984999999999</v>
      </c>
      <c r="H1598">
        <v>32630221</v>
      </c>
    </row>
    <row r="1599" spans="1:8" x14ac:dyDescent="0.3">
      <c r="A1599" t="s">
        <v>98</v>
      </c>
      <c r="B1599" t="s">
        <v>35</v>
      </c>
      <c r="C1599" s="1">
        <v>43906</v>
      </c>
      <c r="D1599" t="s">
        <v>43</v>
      </c>
      <c r="E1599">
        <v>-11.234</v>
      </c>
      <c r="F1599">
        <v>133.5231</v>
      </c>
      <c r="G1599">
        <v>-1499.9984999999999</v>
      </c>
      <c r="H1599">
        <v>22396848</v>
      </c>
    </row>
    <row r="1600" spans="1:8" x14ac:dyDescent="0.3">
      <c r="A1600" t="s">
        <v>98</v>
      </c>
      <c r="B1600" t="s">
        <v>35</v>
      </c>
      <c r="C1600" s="1">
        <v>43906</v>
      </c>
      <c r="D1600" t="s">
        <v>43</v>
      </c>
      <c r="E1600">
        <v>-11.234</v>
      </c>
      <c r="F1600">
        <v>133.5231</v>
      </c>
      <c r="G1600">
        <v>-1499.9984999999999</v>
      </c>
      <c r="H1600">
        <v>21827001</v>
      </c>
    </row>
    <row r="1601" spans="1:8" x14ac:dyDescent="0.3">
      <c r="A1601" t="s">
        <v>86</v>
      </c>
      <c r="B1601" t="s">
        <v>35</v>
      </c>
      <c r="C1601" s="1">
        <v>43906</v>
      </c>
      <c r="D1601" t="s">
        <v>43</v>
      </c>
      <c r="E1601">
        <v>-149.78700000000001</v>
      </c>
      <c r="F1601">
        <v>133.5231</v>
      </c>
      <c r="G1601">
        <v>-20000.024600000001</v>
      </c>
      <c r="H1601">
        <v>22396848</v>
      </c>
    </row>
    <row r="1602" spans="1:8" x14ac:dyDescent="0.3">
      <c r="A1602" t="s">
        <v>98</v>
      </c>
      <c r="B1602" t="s">
        <v>23</v>
      </c>
      <c r="C1602" s="1">
        <v>43906</v>
      </c>
      <c r="D1602" t="s">
        <v>43</v>
      </c>
      <c r="E1602">
        <v>-11.234</v>
      </c>
      <c r="F1602">
        <v>133.5231</v>
      </c>
      <c r="G1602">
        <v>-1499.9984999999999</v>
      </c>
      <c r="H1602">
        <v>32630221</v>
      </c>
    </row>
    <row r="1603" spans="1:8" x14ac:dyDescent="0.3">
      <c r="A1603" t="s">
        <v>98</v>
      </c>
      <c r="B1603" t="s">
        <v>23</v>
      </c>
      <c r="C1603" s="1">
        <v>43906</v>
      </c>
      <c r="D1603" t="s">
        <v>43</v>
      </c>
      <c r="E1603">
        <v>11.234</v>
      </c>
      <c r="F1603">
        <v>133.5231</v>
      </c>
      <c r="G1603">
        <v>1499.9984999999999</v>
      </c>
      <c r="H1603">
        <v>21827001</v>
      </c>
    </row>
    <row r="1604" spans="1:8" x14ac:dyDescent="0.3">
      <c r="A1604" t="s">
        <v>86</v>
      </c>
      <c r="B1604" t="s">
        <v>35</v>
      </c>
      <c r="C1604" s="1">
        <v>43906</v>
      </c>
      <c r="D1604" t="s">
        <v>43</v>
      </c>
      <c r="E1604">
        <v>149.78700000000001</v>
      </c>
      <c r="F1604">
        <v>133.5231</v>
      </c>
      <c r="G1604">
        <v>20000.024600000001</v>
      </c>
      <c r="H1604">
        <v>32630221</v>
      </c>
    </row>
    <row r="1605" spans="1:8" x14ac:dyDescent="0.3">
      <c r="A1605" t="s">
        <v>98</v>
      </c>
      <c r="B1605" t="s">
        <v>35</v>
      </c>
      <c r="C1605" s="1">
        <v>43906</v>
      </c>
      <c r="D1605" t="s">
        <v>43</v>
      </c>
      <c r="E1605">
        <v>11.234</v>
      </c>
      <c r="F1605">
        <v>133.5231</v>
      </c>
      <c r="G1605">
        <v>1499.9984999999999</v>
      </c>
      <c r="H1605">
        <v>22396848</v>
      </c>
    </row>
    <row r="1606" spans="1:8" x14ac:dyDescent="0.3">
      <c r="A1606" t="s">
        <v>86</v>
      </c>
      <c r="B1606" t="s">
        <v>23</v>
      </c>
      <c r="C1606" s="1">
        <v>43906</v>
      </c>
      <c r="D1606" t="s">
        <v>43</v>
      </c>
      <c r="E1606">
        <v>149.78700000000001</v>
      </c>
      <c r="F1606">
        <v>133.5231</v>
      </c>
      <c r="G1606">
        <v>20000.024600000001</v>
      </c>
      <c r="H1606">
        <v>22396848</v>
      </c>
    </row>
    <row r="1607" spans="1:8" x14ac:dyDescent="0.3">
      <c r="A1607" t="s">
        <v>92</v>
      </c>
      <c r="B1607" t="s">
        <v>44</v>
      </c>
      <c r="C1607" s="1">
        <v>43906</v>
      </c>
      <c r="D1607" t="s">
        <v>25</v>
      </c>
      <c r="E1607">
        <v>18.667999999999999</v>
      </c>
      <c r="F1607">
        <v>80.349999999999994</v>
      </c>
      <c r="G1607">
        <v>1499.9738</v>
      </c>
      <c r="H1607" t="s">
        <v>45</v>
      </c>
    </row>
    <row r="1608" spans="1:8" x14ac:dyDescent="0.3">
      <c r="A1608" t="s">
        <v>86</v>
      </c>
      <c r="B1608" t="s">
        <v>44</v>
      </c>
      <c r="C1608" s="1">
        <v>43906</v>
      </c>
      <c r="D1608" t="s">
        <v>43</v>
      </c>
      <c r="E1608">
        <v>149.78700000000001</v>
      </c>
      <c r="F1608">
        <v>133.5231</v>
      </c>
      <c r="G1608">
        <v>20000.024600000001</v>
      </c>
      <c r="H1608">
        <v>14790901</v>
      </c>
    </row>
    <row r="1609" spans="1:8" x14ac:dyDescent="0.3">
      <c r="A1609" t="s">
        <v>98</v>
      </c>
      <c r="B1609" t="s">
        <v>44</v>
      </c>
      <c r="C1609" s="1">
        <v>43906</v>
      </c>
      <c r="D1609" t="s">
        <v>43</v>
      </c>
      <c r="E1609">
        <v>11.234</v>
      </c>
      <c r="F1609">
        <v>133.5231</v>
      </c>
      <c r="G1609">
        <v>1499.9984999999999</v>
      </c>
      <c r="H1609">
        <v>14790901</v>
      </c>
    </row>
    <row r="1610" spans="1:8" x14ac:dyDescent="0.3">
      <c r="A1610" t="s">
        <v>86</v>
      </c>
      <c r="B1610" t="s">
        <v>23</v>
      </c>
      <c r="C1610" s="1">
        <v>43908</v>
      </c>
      <c r="D1610" t="s">
        <v>24</v>
      </c>
      <c r="E1610">
        <v>17.905000000000001</v>
      </c>
      <c r="F1610">
        <v>558.5</v>
      </c>
      <c r="G1610">
        <v>9999.9424999999992</v>
      </c>
      <c r="H1610">
        <v>1038844512</v>
      </c>
    </row>
    <row r="1611" spans="1:8" x14ac:dyDescent="0.3">
      <c r="A1611" t="s">
        <v>86</v>
      </c>
      <c r="B1611" t="s">
        <v>23</v>
      </c>
      <c r="C1611" s="1">
        <v>43908</v>
      </c>
      <c r="D1611" t="s">
        <v>25</v>
      </c>
      <c r="E1611">
        <v>135.57499999999999</v>
      </c>
      <c r="F1611">
        <v>73.760000000000005</v>
      </c>
      <c r="G1611">
        <v>10000.012000000001</v>
      </c>
      <c r="H1611" t="s">
        <v>80</v>
      </c>
    </row>
    <row r="1612" spans="1:8" x14ac:dyDescent="0.3">
      <c r="A1612" t="s">
        <v>86</v>
      </c>
      <c r="B1612" t="s">
        <v>23</v>
      </c>
      <c r="C1612" s="1">
        <v>43908</v>
      </c>
      <c r="D1612" t="s">
        <v>87</v>
      </c>
      <c r="E1612">
        <v>21.745000000000001</v>
      </c>
      <c r="F1612">
        <v>459.88299999999998</v>
      </c>
      <c r="G1612">
        <v>10000.1558</v>
      </c>
      <c r="H1612" t="s">
        <v>85</v>
      </c>
    </row>
    <row r="1613" spans="1:8" x14ac:dyDescent="0.3">
      <c r="A1613" t="s">
        <v>86</v>
      </c>
      <c r="B1613" t="s">
        <v>23</v>
      </c>
      <c r="C1613" s="1">
        <v>43908</v>
      </c>
      <c r="D1613" t="s">
        <v>116</v>
      </c>
      <c r="E1613">
        <v>93.781999999999996</v>
      </c>
      <c r="F1613">
        <v>106.63</v>
      </c>
      <c r="G1613">
        <v>9999.9747000000007</v>
      </c>
      <c r="H1613" t="s">
        <v>82</v>
      </c>
    </row>
    <row r="1614" spans="1:8" x14ac:dyDescent="0.3">
      <c r="A1614" t="s">
        <v>86</v>
      </c>
      <c r="B1614" t="s">
        <v>35</v>
      </c>
      <c r="C1614" s="1">
        <v>43908</v>
      </c>
      <c r="D1614" t="s">
        <v>43</v>
      </c>
      <c r="E1614">
        <v>79.903999999999996</v>
      </c>
      <c r="F1614">
        <v>125.1503</v>
      </c>
      <c r="G1614">
        <v>10000.009599999999</v>
      </c>
      <c r="H1614">
        <v>32630221</v>
      </c>
    </row>
    <row r="1615" spans="1:8" x14ac:dyDescent="0.3">
      <c r="A1615" t="s">
        <v>86</v>
      </c>
      <c r="B1615" t="s">
        <v>23</v>
      </c>
      <c r="C1615" s="1">
        <v>43908</v>
      </c>
      <c r="D1615" t="s">
        <v>43</v>
      </c>
      <c r="E1615">
        <v>79.903999999999996</v>
      </c>
      <c r="F1615">
        <v>125.1503</v>
      </c>
      <c r="G1615">
        <v>10000.009599999999</v>
      </c>
      <c r="H1615">
        <v>22396848</v>
      </c>
    </row>
    <row r="1616" spans="1:8" x14ac:dyDescent="0.3">
      <c r="A1616" t="s">
        <v>86</v>
      </c>
      <c r="B1616" t="s">
        <v>35</v>
      </c>
      <c r="C1616" s="1">
        <v>43908</v>
      </c>
      <c r="D1616" t="s">
        <v>43</v>
      </c>
      <c r="E1616">
        <v>-79.903999999999996</v>
      </c>
      <c r="F1616">
        <v>125.1503</v>
      </c>
      <c r="G1616">
        <v>-10000.009599999999</v>
      </c>
      <c r="H1616">
        <v>22396848</v>
      </c>
    </row>
    <row r="1617" spans="1:8" x14ac:dyDescent="0.3">
      <c r="A1617" t="s">
        <v>86</v>
      </c>
      <c r="B1617" t="s">
        <v>23</v>
      </c>
      <c r="C1617" s="1">
        <v>43908</v>
      </c>
      <c r="D1617" t="s">
        <v>43</v>
      </c>
      <c r="E1617">
        <v>-79.903999999999996</v>
      </c>
      <c r="F1617">
        <v>125.1503</v>
      </c>
      <c r="G1617">
        <v>-10000.009599999999</v>
      </c>
      <c r="H1617">
        <v>32630221</v>
      </c>
    </row>
    <row r="1618" spans="1:8" x14ac:dyDescent="0.3">
      <c r="A1618" t="s">
        <v>86</v>
      </c>
      <c r="B1618" t="s">
        <v>44</v>
      </c>
      <c r="C1618" s="1">
        <v>43908</v>
      </c>
      <c r="D1618" t="s">
        <v>43</v>
      </c>
      <c r="E1618">
        <v>79.903999999999996</v>
      </c>
      <c r="F1618">
        <v>125.1503</v>
      </c>
      <c r="G1618">
        <v>10000.009599999999</v>
      </c>
      <c r="H1618">
        <v>14790901</v>
      </c>
    </row>
    <row r="1619" spans="1:8" x14ac:dyDescent="0.3">
      <c r="A1619" t="s">
        <v>8</v>
      </c>
      <c r="B1619" t="s">
        <v>9</v>
      </c>
      <c r="C1619" s="1">
        <v>43910</v>
      </c>
      <c r="D1619" t="s">
        <v>10</v>
      </c>
      <c r="E1619">
        <v>76.075000000000003</v>
      </c>
      <c r="F1619">
        <v>26.29</v>
      </c>
      <c r="G1619">
        <v>2000.0118</v>
      </c>
      <c r="H1619">
        <v>91048928103</v>
      </c>
    </row>
    <row r="1620" spans="1:8" x14ac:dyDescent="0.3">
      <c r="A1620" t="s">
        <v>8</v>
      </c>
      <c r="B1620" t="s">
        <v>9</v>
      </c>
      <c r="C1620" s="1">
        <v>43910</v>
      </c>
      <c r="D1620" t="s">
        <v>22</v>
      </c>
      <c r="E1620">
        <v>16.466999999999999</v>
      </c>
      <c r="F1620">
        <v>121.4525</v>
      </c>
      <c r="G1620">
        <v>1999.9583</v>
      </c>
      <c r="H1620" s="2">
        <v>577000000000</v>
      </c>
    </row>
    <row r="1621" spans="1:8" x14ac:dyDescent="0.3">
      <c r="A1621" t="s">
        <v>86</v>
      </c>
      <c r="B1621" t="s">
        <v>23</v>
      </c>
      <c r="C1621" s="1">
        <v>43913</v>
      </c>
      <c r="D1621" t="s">
        <v>24</v>
      </c>
      <c r="E1621">
        <v>20.541</v>
      </c>
      <c r="F1621">
        <v>486.82</v>
      </c>
      <c r="G1621">
        <v>9999.7695999999996</v>
      </c>
      <c r="H1621">
        <v>1038844512</v>
      </c>
    </row>
    <row r="1622" spans="1:8" x14ac:dyDescent="0.3">
      <c r="A1622" t="s">
        <v>100</v>
      </c>
      <c r="B1622" t="s">
        <v>23</v>
      </c>
      <c r="C1622" s="1">
        <v>43913</v>
      </c>
      <c r="D1622" t="s">
        <v>24</v>
      </c>
      <c r="E1622">
        <v>-3.081</v>
      </c>
      <c r="F1622">
        <v>486.82</v>
      </c>
      <c r="G1622">
        <v>-1499.8924</v>
      </c>
      <c r="H1622">
        <v>1038390125</v>
      </c>
    </row>
    <row r="1623" spans="1:8" x14ac:dyDescent="0.3">
      <c r="A1623" t="s">
        <v>92</v>
      </c>
      <c r="B1623" t="s">
        <v>23</v>
      </c>
      <c r="C1623" s="1">
        <v>43913</v>
      </c>
      <c r="D1623" t="s">
        <v>24</v>
      </c>
      <c r="E1623">
        <v>3.081</v>
      </c>
      <c r="F1623">
        <v>486.82</v>
      </c>
      <c r="G1623">
        <v>1499.8924</v>
      </c>
      <c r="H1623">
        <v>1038390125</v>
      </c>
    </row>
    <row r="1624" spans="1:8" x14ac:dyDescent="0.3">
      <c r="A1624" t="s">
        <v>86</v>
      </c>
      <c r="B1624" t="s">
        <v>23</v>
      </c>
      <c r="C1624" s="1">
        <v>43913</v>
      </c>
      <c r="D1624" t="s">
        <v>25</v>
      </c>
      <c r="E1624">
        <v>156.32300000000001</v>
      </c>
      <c r="F1624">
        <v>63.97</v>
      </c>
      <c r="G1624">
        <v>9999.9822999999997</v>
      </c>
      <c r="H1624" t="s">
        <v>80</v>
      </c>
    </row>
    <row r="1625" spans="1:8" x14ac:dyDescent="0.3">
      <c r="A1625" t="s">
        <v>92</v>
      </c>
      <c r="B1625" t="s">
        <v>35</v>
      </c>
      <c r="C1625" s="1">
        <v>43913</v>
      </c>
      <c r="D1625" t="s">
        <v>25</v>
      </c>
      <c r="E1625">
        <v>23.448</v>
      </c>
      <c r="F1625">
        <v>63.97</v>
      </c>
      <c r="G1625">
        <v>1499.9685999999999</v>
      </c>
      <c r="H1625" t="s">
        <v>75</v>
      </c>
    </row>
    <row r="1626" spans="1:8" x14ac:dyDescent="0.3">
      <c r="A1626" t="s">
        <v>92</v>
      </c>
      <c r="B1626" t="s">
        <v>23</v>
      </c>
      <c r="C1626" s="1">
        <v>43913</v>
      </c>
      <c r="D1626" t="s">
        <v>25</v>
      </c>
      <c r="E1626">
        <v>-23.448</v>
      </c>
      <c r="F1626">
        <v>63.97</v>
      </c>
      <c r="G1626">
        <v>-1499.9685999999999</v>
      </c>
      <c r="H1626" t="s">
        <v>75</v>
      </c>
    </row>
    <row r="1627" spans="1:8" x14ac:dyDescent="0.3">
      <c r="A1627" t="s">
        <v>92</v>
      </c>
      <c r="B1627" t="s">
        <v>23</v>
      </c>
      <c r="C1627" s="1">
        <v>43913</v>
      </c>
      <c r="D1627" t="s">
        <v>87</v>
      </c>
      <c r="E1627">
        <v>3.6739999999999999</v>
      </c>
      <c r="F1627">
        <v>408.31099999999998</v>
      </c>
      <c r="G1627">
        <v>1500.1346000000001</v>
      </c>
      <c r="H1627" t="s">
        <v>30</v>
      </c>
    </row>
    <row r="1628" spans="1:8" x14ac:dyDescent="0.3">
      <c r="A1628" t="s">
        <v>86</v>
      </c>
      <c r="B1628" t="s">
        <v>23</v>
      </c>
      <c r="C1628" s="1">
        <v>43913</v>
      </c>
      <c r="D1628" t="s">
        <v>87</v>
      </c>
      <c r="E1628">
        <v>24.491</v>
      </c>
      <c r="F1628">
        <v>408.31099999999998</v>
      </c>
      <c r="G1628">
        <v>9999.9447</v>
      </c>
      <c r="H1628" t="s">
        <v>85</v>
      </c>
    </row>
    <row r="1629" spans="1:8" x14ac:dyDescent="0.3">
      <c r="A1629" t="s">
        <v>96</v>
      </c>
      <c r="B1629" t="s">
        <v>23</v>
      </c>
      <c r="C1629" s="1">
        <v>43913</v>
      </c>
      <c r="D1629" t="s">
        <v>38</v>
      </c>
      <c r="E1629">
        <v>15.452999999999999</v>
      </c>
      <c r="F1629">
        <v>97.07</v>
      </c>
      <c r="G1629">
        <v>1500.0227</v>
      </c>
      <c r="H1629" t="s">
        <v>76</v>
      </c>
    </row>
    <row r="1630" spans="1:8" x14ac:dyDescent="0.3">
      <c r="A1630" t="s">
        <v>96</v>
      </c>
      <c r="B1630" t="s">
        <v>35</v>
      </c>
      <c r="C1630" s="1">
        <v>43913</v>
      </c>
      <c r="D1630" t="s">
        <v>38</v>
      </c>
      <c r="E1630">
        <v>-15.452999999999999</v>
      </c>
      <c r="F1630">
        <v>97.07</v>
      </c>
      <c r="G1630">
        <v>-1500.0227</v>
      </c>
      <c r="H1630" t="s">
        <v>67</v>
      </c>
    </row>
    <row r="1631" spans="1:8" x14ac:dyDescent="0.3">
      <c r="A1631" t="s">
        <v>86</v>
      </c>
      <c r="B1631" t="s">
        <v>23</v>
      </c>
      <c r="C1631" s="1">
        <v>43913</v>
      </c>
      <c r="D1631" t="s">
        <v>38</v>
      </c>
      <c r="E1631">
        <v>103.018</v>
      </c>
      <c r="F1631">
        <v>97.07</v>
      </c>
      <c r="G1631">
        <v>9999.9573</v>
      </c>
      <c r="H1631" t="s">
        <v>82</v>
      </c>
    </row>
    <row r="1632" spans="1:8" x14ac:dyDescent="0.3">
      <c r="A1632" t="s">
        <v>96</v>
      </c>
      <c r="B1632" t="s">
        <v>35</v>
      </c>
      <c r="C1632" s="1">
        <v>43913</v>
      </c>
      <c r="D1632" t="s">
        <v>38</v>
      </c>
      <c r="E1632">
        <v>15.452999999999999</v>
      </c>
      <c r="F1632">
        <v>97.07</v>
      </c>
      <c r="G1632">
        <v>1500.0227</v>
      </c>
      <c r="H1632" t="s">
        <v>67</v>
      </c>
    </row>
    <row r="1633" spans="1:8" x14ac:dyDescent="0.3">
      <c r="A1633" t="s">
        <v>96</v>
      </c>
      <c r="B1633" t="s">
        <v>23</v>
      </c>
      <c r="C1633" s="1">
        <v>43913</v>
      </c>
      <c r="D1633" t="s">
        <v>38</v>
      </c>
      <c r="E1633">
        <v>-15.452999999999999</v>
      </c>
      <c r="F1633">
        <v>97.07</v>
      </c>
      <c r="G1633">
        <v>-1500.0227</v>
      </c>
      <c r="H1633" t="s">
        <v>68</v>
      </c>
    </row>
    <row r="1634" spans="1:8" x14ac:dyDescent="0.3">
      <c r="A1634" t="s">
        <v>96</v>
      </c>
      <c r="B1634" t="s">
        <v>23</v>
      </c>
      <c r="C1634" s="1">
        <v>43913</v>
      </c>
      <c r="D1634" t="s">
        <v>38</v>
      </c>
      <c r="E1634">
        <v>-15.452999999999999</v>
      </c>
      <c r="F1634">
        <v>97.07</v>
      </c>
      <c r="G1634">
        <v>-1500.0227</v>
      </c>
      <c r="H1634" t="s">
        <v>76</v>
      </c>
    </row>
    <row r="1635" spans="1:8" x14ac:dyDescent="0.3">
      <c r="A1635" t="s">
        <v>96</v>
      </c>
      <c r="B1635" t="s">
        <v>23</v>
      </c>
      <c r="C1635" s="1">
        <v>43913</v>
      </c>
      <c r="D1635" t="s">
        <v>38</v>
      </c>
      <c r="E1635">
        <v>15.452999999999999</v>
      </c>
      <c r="F1635">
        <v>97.07</v>
      </c>
      <c r="G1635">
        <v>1500.0227</v>
      </c>
      <c r="H1635" t="s">
        <v>68</v>
      </c>
    </row>
    <row r="1636" spans="1:8" x14ac:dyDescent="0.3">
      <c r="A1636" t="s">
        <v>96</v>
      </c>
      <c r="B1636" t="s">
        <v>23</v>
      </c>
      <c r="C1636" s="1">
        <v>43913</v>
      </c>
      <c r="D1636" t="s">
        <v>38</v>
      </c>
      <c r="E1636">
        <v>15.452999999999999</v>
      </c>
      <c r="F1636">
        <v>97.07</v>
      </c>
      <c r="G1636">
        <v>1500.0227</v>
      </c>
      <c r="H1636" t="s">
        <v>72</v>
      </c>
    </row>
    <row r="1637" spans="1:8" x14ac:dyDescent="0.3">
      <c r="A1637" t="s">
        <v>86</v>
      </c>
      <c r="B1637" t="s">
        <v>23</v>
      </c>
      <c r="C1637" s="1">
        <v>43913</v>
      </c>
      <c r="D1637" t="s">
        <v>43</v>
      </c>
      <c r="E1637">
        <v>-91.572999999999993</v>
      </c>
      <c r="F1637">
        <v>109.2024</v>
      </c>
      <c r="G1637">
        <v>-9999.9914000000008</v>
      </c>
      <c r="H1637">
        <v>32630221</v>
      </c>
    </row>
    <row r="1638" spans="1:8" x14ac:dyDescent="0.3">
      <c r="A1638" t="s">
        <v>98</v>
      </c>
      <c r="B1638" t="s">
        <v>23</v>
      </c>
      <c r="C1638" s="1">
        <v>43913</v>
      </c>
      <c r="D1638" t="s">
        <v>43</v>
      </c>
      <c r="E1638">
        <v>13.736000000000001</v>
      </c>
      <c r="F1638">
        <v>109.2024</v>
      </c>
      <c r="G1638">
        <v>1500.0042000000001</v>
      </c>
      <c r="H1638">
        <v>21861698</v>
      </c>
    </row>
    <row r="1639" spans="1:8" x14ac:dyDescent="0.3">
      <c r="A1639" t="s">
        <v>104</v>
      </c>
      <c r="B1639" t="s">
        <v>23</v>
      </c>
      <c r="C1639" s="1">
        <v>43913</v>
      </c>
      <c r="D1639" t="s">
        <v>43</v>
      </c>
      <c r="E1639">
        <v>-13.736000000000001</v>
      </c>
      <c r="F1639">
        <v>109.2024</v>
      </c>
      <c r="G1639">
        <v>-1500.0042000000001</v>
      </c>
      <c r="H1639">
        <v>21861698</v>
      </c>
    </row>
    <row r="1640" spans="1:8" x14ac:dyDescent="0.3">
      <c r="A1640" t="s">
        <v>86</v>
      </c>
      <c r="B1640" t="s">
        <v>23</v>
      </c>
      <c r="C1640" s="1">
        <v>43913</v>
      </c>
      <c r="D1640" t="s">
        <v>43</v>
      </c>
      <c r="E1640">
        <v>91.572999999999993</v>
      </c>
      <c r="F1640">
        <v>109.2024</v>
      </c>
      <c r="G1640">
        <v>9999.9914000000008</v>
      </c>
      <c r="H1640">
        <v>22396848</v>
      </c>
    </row>
    <row r="1641" spans="1:8" x14ac:dyDescent="0.3">
      <c r="A1641" t="s">
        <v>86</v>
      </c>
      <c r="B1641" t="s">
        <v>35</v>
      </c>
      <c r="C1641" s="1">
        <v>43913</v>
      </c>
      <c r="D1641" t="s">
        <v>43</v>
      </c>
      <c r="E1641">
        <v>91.572999999999993</v>
      </c>
      <c r="F1641">
        <v>109.2024</v>
      </c>
      <c r="G1641">
        <v>9999.9914000000008</v>
      </c>
      <c r="H1641">
        <v>32630221</v>
      </c>
    </row>
    <row r="1642" spans="1:8" x14ac:dyDescent="0.3">
      <c r="A1642" t="s">
        <v>86</v>
      </c>
      <c r="B1642" t="s">
        <v>35</v>
      </c>
      <c r="C1642" s="1">
        <v>43913</v>
      </c>
      <c r="D1642" t="s">
        <v>43</v>
      </c>
      <c r="E1642">
        <v>-91.572999999999993</v>
      </c>
      <c r="F1642">
        <v>109.2024</v>
      </c>
      <c r="G1642">
        <v>-9999.9914000000008</v>
      </c>
      <c r="H1642">
        <v>22396848</v>
      </c>
    </row>
    <row r="1643" spans="1:8" x14ac:dyDescent="0.3">
      <c r="A1643" t="s">
        <v>92</v>
      </c>
      <c r="B1643" t="s">
        <v>44</v>
      </c>
      <c r="C1643" s="1">
        <v>43913</v>
      </c>
      <c r="D1643" t="s">
        <v>25</v>
      </c>
      <c r="E1643">
        <v>23.448</v>
      </c>
      <c r="F1643">
        <v>63.97</v>
      </c>
      <c r="G1643">
        <v>1499.9685999999999</v>
      </c>
      <c r="H1643" t="s">
        <v>45</v>
      </c>
    </row>
    <row r="1644" spans="1:8" x14ac:dyDescent="0.3">
      <c r="A1644" t="s">
        <v>86</v>
      </c>
      <c r="B1644" t="s">
        <v>44</v>
      </c>
      <c r="C1644" s="1">
        <v>43913</v>
      </c>
      <c r="D1644" t="s">
        <v>43</v>
      </c>
      <c r="E1644">
        <v>91.572999999999993</v>
      </c>
      <c r="F1644">
        <v>109.2024</v>
      </c>
      <c r="G1644">
        <v>9999.9914000000008</v>
      </c>
      <c r="H1644">
        <v>14790901</v>
      </c>
    </row>
    <row r="1645" spans="1:8" x14ac:dyDescent="0.3">
      <c r="A1645" t="s">
        <v>8</v>
      </c>
      <c r="B1645" t="s">
        <v>9</v>
      </c>
      <c r="C1645" s="1">
        <v>43915</v>
      </c>
      <c r="D1645" t="s">
        <v>10</v>
      </c>
      <c r="E1645">
        <v>78.709000000000003</v>
      </c>
      <c r="F1645">
        <v>25.41</v>
      </c>
      <c r="G1645">
        <v>1999.9956999999999</v>
      </c>
      <c r="H1645">
        <v>91048928103</v>
      </c>
    </row>
    <row r="1646" spans="1:8" x14ac:dyDescent="0.3">
      <c r="A1646" t="s">
        <v>8</v>
      </c>
      <c r="B1646" t="s">
        <v>9</v>
      </c>
      <c r="C1646" s="1">
        <v>43915</v>
      </c>
      <c r="D1646" t="s">
        <v>22</v>
      </c>
      <c r="E1646">
        <v>17.675999999999998</v>
      </c>
      <c r="F1646">
        <v>113.1507</v>
      </c>
      <c r="G1646">
        <v>2000.0518</v>
      </c>
      <c r="H1646" s="2">
        <v>577000000000</v>
      </c>
    </row>
    <row r="1647" spans="1:8" x14ac:dyDescent="0.3">
      <c r="A1647" t="s">
        <v>8</v>
      </c>
      <c r="B1647" t="s">
        <v>9</v>
      </c>
      <c r="C1647" s="1">
        <v>43920</v>
      </c>
      <c r="D1647" t="s">
        <v>10</v>
      </c>
      <c r="E1647">
        <v>78.771000000000001</v>
      </c>
      <c r="F1647">
        <v>25.39</v>
      </c>
      <c r="G1647">
        <v>1999.9956999999999</v>
      </c>
      <c r="H1647">
        <v>91048928103</v>
      </c>
    </row>
    <row r="1648" spans="1:8" x14ac:dyDescent="0.3">
      <c r="A1648" t="s">
        <v>8</v>
      </c>
      <c r="B1648" t="s">
        <v>9</v>
      </c>
      <c r="C1648" s="1">
        <v>43920</v>
      </c>
      <c r="D1648" t="s">
        <v>22</v>
      </c>
      <c r="E1648">
        <v>17.593</v>
      </c>
      <c r="F1648">
        <v>113.67919999999999</v>
      </c>
      <c r="G1648">
        <v>1999.9582</v>
      </c>
      <c r="H1648" s="2">
        <v>577000000000</v>
      </c>
    </row>
    <row r="1649" spans="1:8" x14ac:dyDescent="0.3">
      <c r="A1649" t="s">
        <v>92</v>
      </c>
      <c r="B1649" t="s">
        <v>23</v>
      </c>
      <c r="C1649" s="1">
        <v>43920</v>
      </c>
      <c r="D1649" t="s">
        <v>24</v>
      </c>
      <c r="E1649">
        <v>-1.913</v>
      </c>
      <c r="F1649">
        <v>522.87</v>
      </c>
      <c r="G1649">
        <v>-1000.2503</v>
      </c>
      <c r="H1649">
        <v>1038197351</v>
      </c>
    </row>
    <row r="1650" spans="1:8" x14ac:dyDescent="0.3">
      <c r="A1650" t="s">
        <v>92</v>
      </c>
      <c r="B1650" t="s">
        <v>23</v>
      </c>
      <c r="C1650" s="1">
        <v>43920</v>
      </c>
      <c r="D1650" t="s">
        <v>24</v>
      </c>
      <c r="E1650">
        <v>1.913</v>
      </c>
      <c r="F1650">
        <v>522.87</v>
      </c>
      <c r="G1650">
        <v>1000.2503</v>
      </c>
      <c r="H1650">
        <v>1038197351</v>
      </c>
    </row>
    <row r="1651" spans="1:8" x14ac:dyDescent="0.3">
      <c r="A1651" t="s">
        <v>86</v>
      </c>
      <c r="B1651" t="s">
        <v>23</v>
      </c>
      <c r="C1651" s="1">
        <v>43920</v>
      </c>
      <c r="D1651" t="s">
        <v>24</v>
      </c>
      <c r="E1651">
        <v>19.125</v>
      </c>
      <c r="F1651">
        <v>522.87</v>
      </c>
      <c r="G1651">
        <v>9999.8888000000006</v>
      </c>
      <c r="H1651">
        <v>1038844512</v>
      </c>
    </row>
    <row r="1652" spans="1:8" x14ac:dyDescent="0.3">
      <c r="A1652" t="s">
        <v>92</v>
      </c>
      <c r="B1652" t="s">
        <v>23</v>
      </c>
      <c r="C1652" s="1">
        <v>43920</v>
      </c>
      <c r="D1652" t="s">
        <v>24</v>
      </c>
      <c r="E1652">
        <v>1.913</v>
      </c>
      <c r="F1652">
        <v>522.87</v>
      </c>
      <c r="G1652">
        <v>1000.2503</v>
      </c>
      <c r="H1652">
        <v>1016820271</v>
      </c>
    </row>
    <row r="1653" spans="1:8" x14ac:dyDescent="0.3">
      <c r="A1653" t="s">
        <v>92</v>
      </c>
      <c r="B1653" t="s">
        <v>23</v>
      </c>
      <c r="C1653" s="1">
        <v>43920</v>
      </c>
      <c r="D1653" t="s">
        <v>25</v>
      </c>
      <c r="E1653">
        <v>14.422000000000001</v>
      </c>
      <c r="F1653">
        <v>69.34</v>
      </c>
      <c r="G1653">
        <v>1000.0214999999999</v>
      </c>
      <c r="H1653" t="s">
        <v>62</v>
      </c>
    </row>
    <row r="1654" spans="1:8" x14ac:dyDescent="0.3">
      <c r="A1654" t="s">
        <v>86</v>
      </c>
      <c r="B1654" t="s">
        <v>23</v>
      </c>
      <c r="C1654" s="1">
        <v>43920</v>
      </c>
      <c r="D1654" t="s">
        <v>25</v>
      </c>
      <c r="E1654">
        <v>144.21700000000001</v>
      </c>
      <c r="F1654">
        <v>69.34</v>
      </c>
      <c r="G1654">
        <v>10000.006799999999</v>
      </c>
      <c r="H1654" t="s">
        <v>80</v>
      </c>
    </row>
    <row r="1655" spans="1:8" x14ac:dyDescent="0.3">
      <c r="A1655" t="s">
        <v>92</v>
      </c>
      <c r="B1655" t="s">
        <v>23</v>
      </c>
      <c r="C1655" s="1">
        <v>43920</v>
      </c>
      <c r="D1655" t="s">
        <v>25</v>
      </c>
      <c r="E1655">
        <v>-14.422000000000001</v>
      </c>
      <c r="F1655">
        <v>69.34</v>
      </c>
      <c r="G1655">
        <v>-1000.0214999999999</v>
      </c>
      <c r="H1655" t="s">
        <v>62</v>
      </c>
    </row>
    <row r="1656" spans="1:8" x14ac:dyDescent="0.3">
      <c r="A1656" t="s">
        <v>86</v>
      </c>
      <c r="B1656" t="s">
        <v>23</v>
      </c>
      <c r="C1656" s="1">
        <v>43920</v>
      </c>
      <c r="D1656" t="s">
        <v>87</v>
      </c>
      <c r="E1656">
        <v>22.8</v>
      </c>
      <c r="F1656">
        <v>438.596</v>
      </c>
      <c r="G1656">
        <v>9999.9887999999992</v>
      </c>
      <c r="H1656" t="s">
        <v>85</v>
      </c>
    </row>
    <row r="1657" spans="1:8" x14ac:dyDescent="0.3">
      <c r="A1657" t="s">
        <v>92</v>
      </c>
      <c r="B1657" t="s">
        <v>23</v>
      </c>
      <c r="C1657" s="1">
        <v>43920</v>
      </c>
      <c r="D1657" t="s">
        <v>87</v>
      </c>
      <c r="E1657">
        <v>3.42</v>
      </c>
      <c r="F1657">
        <v>438.596</v>
      </c>
      <c r="G1657">
        <v>1499.9983</v>
      </c>
      <c r="H1657" t="s">
        <v>88</v>
      </c>
    </row>
    <row r="1658" spans="1:8" x14ac:dyDescent="0.3">
      <c r="A1658" t="s">
        <v>99</v>
      </c>
      <c r="B1658" t="s">
        <v>23</v>
      </c>
      <c r="C1658" s="1">
        <v>43920</v>
      </c>
      <c r="D1658" t="s">
        <v>87</v>
      </c>
      <c r="E1658">
        <v>-3.42</v>
      </c>
      <c r="F1658">
        <v>438.596</v>
      </c>
      <c r="G1658">
        <v>-1499.9983</v>
      </c>
      <c r="H1658" t="s">
        <v>88</v>
      </c>
    </row>
    <row r="1659" spans="1:8" x14ac:dyDescent="0.3">
      <c r="A1659" t="s">
        <v>99</v>
      </c>
      <c r="B1659" t="s">
        <v>23</v>
      </c>
      <c r="C1659" s="1">
        <v>43920</v>
      </c>
      <c r="D1659" t="s">
        <v>87</v>
      </c>
      <c r="E1659">
        <v>3.42</v>
      </c>
      <c r="F1659">
        <v>438.596</v>
      </c>
      <c r="G1659">
        <v>1499.9983</v>
      </c>
      <c r="H1659" t="s">
        <v>30</v>
      </c>
    </row>
    <row r="1660" spans="1:8" x14ac:dyDescent="0.3">
      <c r="A1660" t="s">
        <v>96</v>
      </c>
      <c r="B1660" t="s">
        <v>35</v>
      </c>
      <c r="C1660" s="1">
        <v>43920</v>
      </c>
      <c r="D1660" t="s">
        <v>38</v>
      </c>
      <c r="E1660">
        <v>-9.859</v>
      </c>
      <c r="F1660">
        <v>101.43</v>
      </c>
      <c r="G1660">
        <v>-999.99839999999995</v>
      </c>
      <c r="H1660" t="s">
        <v>67</v>
      </c>
    </row>
    <row r="1661" spans="1:8" x14ac:dyDescent="0.3">
      <c r="A1661" t="s">
        <v>96</v>
      </c>
      <c r="B1661" t="s">
        <v>35</v>
      </c>
      <c r="C1661" s="1">
        <v>43920</v>
      </c>
      <c r="D1661" t="s">
        <v>38</v>
      </c>
      <c r="E1661">
        <v>9.859</v>
      </c>
      <c r="F1661">
        <v>101.43</v>
      </c>
      <c r="G1661">
        <v>999.99839999999995</v>
      </c>
      <c r="H1661" t="s">
        <v>67</v>
      </c>
    </row>
    <row r="1662" spans="1:8" x14ac:dyDescent="0.3">
      <c r="A1662" t="s">
        <v>96</v>
      </c>
      <c r="B1662" t="s">
        <v>23</v>
      </c>
      <c r="C1662" s="1">
        <v>43920</v>
      </c>
      <c r="D1662" t="s">
        <v>38</v>
      </c>
      <c r="E1662">
        <v>-9.859</v>
      </c>
      <c r="F1662">
        <v>101.43</v>
      </c>
      <c r="G1662">
        <v>-999.99839999999995</v>
      </c>
      <c r="H1662" t="s">
        <v>68</v>
      </c>
    </row>
    <row r="1663" spans="1:8" x14ac:dyDescent="0.3">
      <c r="A1663" t="s">
        <v>96</v>
      </c>
      <c r="B1663" t="s">
        <v>23</v>
      </c>
      <c r="C1663" s="1">
        <v>43920</v>
      </c>
      <c r="D1663" t="s">
        <v>38</v>
      </c>
      <c r="E1663">
        <v>9.859</v>
      </c>
      <c r="F1663">
        <v>101.43</v>
      </c>
      <c r="G1663">
        <v>999.99839999999995</v>
      </c>
      <c r="H1663" t="s">
        <v>68</v>
      </c>
    </row>
    <row r="1664" spans="1:8" x14ac:dyDescent="0.3">
      <c r="A1664" t="s">
        <v>96</v>
      </c>
      <c r="B1664" t="s">
        <v>23</v>
      </c>
      <c r="C1664" s="1">
        <v>43920</v>
      </c>
      <c r="D1664" t="s">
        <v>38</v>
      </c>
      <c r="E1664">
        <v>-9.859</v>
      </c>
      <c r="F1664">
        <v>101.43</v>
      </c>
      <c r="G1664">
        <v>-999.99839999999995</v>
      </c>
      <c r="H1664" t="s">
        <v>69</v>
      </c>
    </row>
    <row r="1665" spans="1:8" x14ac:dyDescent="0.3">
      <c r="A1665" t="s">
        <v>86</v>
      </c>
      <c r="B1665" t="s">
        <v>23</v>
      </c>
      <c r="C1665" s="1">
        <v>43920</v>
      </c>
      <c r="D1665" t="s">
        <v>38</v>
      </c>
      <c r="E1665">
        <v>98.59</v>
      </c>
      <c r="F1665">
        <v>101.43</v>
      </c>
      <c r="G1665">
        <v>9999.9837000000007</v>
      </c>
      <c r="H1665" t="s">
        <v>82</v>
      </c>
    </row>
    <row r="1666" spans="1:8" x14ac:dyDescent="0.3">
      <c r="A1666" t="s">
        <v>96</v>
      </c>
      <c r="B1666" t="s">
        <v>23</v>
      </c>
      <c r="C1666" s="1">
        <v>43920</v>
      </c>
      <c r="D1666" t="s">
        <v>38</v>
      </c>
      <c r="E1666">
        <v>9.859</v>
      </c>
      <c r="F1666">
        <v>101.43</v>
      </c>
      <c r="G1666">
        <v>999.99839999999995</v>
      </c>
      <c r="H1666" t="s">
        <v>69</v>
      </c>
    </row>
    <row r="1667" spans="1:8" x14ac:dyDescent="0.3">
      <c r="A1667" t="s">
        <v>96</v>
      </c>
      <c r="B1667" t="s">
        <v>23</v>
      </c>
      <c r="C1667" s="1">
        <v>43920</v>
      </c>
      <c r="D1667" t="s">
        <v>38</v>
      </c>
      <c r="E1667">
        <v>9.859</v>
      </c>
      <c r="F1667">
        <v>101.43</v>
      </c>
      <c r="G1667">
        <v>999.99839999999995</v>
      </c>
      <c r="H1667" t="s">
        <v>72</v>
      </c>
    </row>
    <row r="1668" spans="1:8" x14ac:dyDescent="0.3">
      <c r="A1668" t="s">
        <v>98</v>
      </c>
      <c r="B1668" t="s">
        <v>23</v>
      </c>
      <c r="C1668" s="1">
        <v>43920</v>
      </c>
      <c r="D1668" t="s">
        <v>43</v>
      </c>
      <c r="E1668">
        <v>8.5719999999999992</v>
      </c>
      <c r="F1668">
        <v>116.6575</v>
      </c>
      <c r="G1668">
        <v>999.98810000000003</v>
      </c>
      <c r="H1668">
        <v>21614975</v>
      </c>
    </row>
    <row r="1669" spans="1:8" x14ac:dyDescent="0.3">
      <c r="A1669" t="s">
        <v>86</v>
      </c>
      <c r="B1669" t="s">
        <v>23</v>
      </c>
      <c r="C1669" s="1">
        <v>43920</v>
      </c>
      <c r="D1669" t="s">
        <v>43</v>
      </c>
      <c r="E1669">
        <v>85.721000000000004</v>
      </c>
      <c r="F1669">
        <v>116.6575</v>
      </c>
      <c r="G1669">
        <v>9999.9976000000006</v>
      </c>
      <c r="H1669">
        <v>22396848</v>
      </c>
    </row>
    <row r="1670" spans="1:8" x14ac:dyDescent="0.3">
      <c r="A1670" t="s">
        <v>98</v>
      </c>
      <c r="B1670" t="s">
        <v>35</v>
      </c>
      <c r="C1670" s="1">
        <v>43920</v>
      </c>
      <c r="D1670" t="s">
        <v>43</v>
      </c>
      <c r="E1670">
        <v>8.5719999999999992</v>
      </c>
      <c r="F1670">
        <v>116.6575</v>
      </c>
      <c r="G1670">
        <v>999.98810000000003</v>
      </c>
      <c r="H1670">
        <v>32630221</v>
      </c>
    </row>
    <row r="1671" spans="1:8" x14ac:dyDescent="0.3">
      <c r="A1671" t="s">
        <v>98</v>
      </c>
      <c r="B1671" t="s">
        <v>35</v>
      </c>
      <c r="C1671" s="1">
        <v>43920</v>
      </c>
      <c r="D1671" t="s">
        <v>43</v>
      </c>
      <c r="E1671">
        <v>-8.5719999999999992</v>
      </c>
      <c r="F1671">
        <v>116.6575</v>
      </c>
      <c r="G1671">
        <v>-999.98810000000003</v>
      </c>
      <c r="H1671">
        <v>21614975</v>
      </c>
    </row>
    <row r="1672" spans="1:8" x14ac:dyDescent="0.3">
      <c r="A1672" t="s">
        <v>86</v>
      </c>
      <c r="B1672" t="s">
        <v>35</v>
      </c>
      <c r="C1672" s="1">
        <v>43920</v>
      </c>
      <c r="D1672" t="s">
        <v>43</v>
      </c>
      <c r="E1672">
        <v>-85.721000000000004</v>
      </c>
      <c r="F1672">
        <v>116.6575</v>
      </c>
      <c r="G1672">
        <v>-9999.9976000000006</v>
      </c>
      <c r="H1672">
        <v>22396848</v>
      </c>
    </row>
    <row r="1673" spans="1:8" x14ac:dyDescent="0.3">
      <c r="A1673" t="s">
        <v>98</v>
      </c>
      <c r="B1673" t="s">
        <v>23</v>
      </c>
      <c r="C1673" s="1">
        <v>43920</v>
      </c>
      <c r="D1673" t="s">
        <v>43</v>
      </c>
      <c r="E1673">
        <v>-8.5719999999999992</v>
      </c>
      <c r="F1673">
        <v>116.6575</v>
      </c>
      <c r="G1673">
        <v>-999.98810000000003</v>
      </c>
      <c r="H1673">
        <v>32630221</v>
      </c>
    </row>
    <row r="1674" spans="1:8" x14ac:dyDescent="0.3">
      <c r="A1674" t="s">
        <v>98</v>
      </c>
      <c r="B1674" t="s">
        <v>35</v>
      </c>
      <c r="C1674" s="1">
        <v>43920</v>
      </c>
      <c r="D1674" t="s">
        <v>43</v>
      </c>
      <c r="E1674">
        <v>-8.5719999999999992</v>
      </c>
      <c r="F1674">
        <v>116.6575</v>
      </c>
      <c r="G1674">
        <v>-999.98810000000003</v>
      </c>
      <c r="H1674">
        <v>22396848</v>
      </c>
    </row>
    <row r="1675" spans="1:8" x14ac:dyDescent="0.3">
      <c r="A1675" t="s">
        <v>98</v>
      </c>
      <c r="B1675" t="s">
        <v>35</v>
      </c>
      <c r="C1675" s="1">
        <v>43920</v>
      </c>
      <c r="D1675" t="s">
        <v>43</v>
      </c>
      <c r="E1675">
        <v>8.5719999999999992</v>
      </c>
      <c r="F1675">
        <v>116.6575</v>
      </c>
      <c r="G1675">
        <v>999.98810000000003</v>
      </c>
      <c r="H1675">
        <v>22396848</v>
      </c>
    </row>
    <row r="1676" spans="1:8" x14ac:dyDescent="0.3">
      <c r="A1676" t="s">
        <v>86</v>
      </c>
      <c r="B1676" t="s">
        <v>35</v>
      </c>
      <c r="C1676" s="1">
        <v>43920</v>
      </c>
      <c r="D1676" t="s">
        <v>43</v>
      </c>
      <c r="E1676">
        <v>85.721000000000004</v>
      </c>
      <c r="F1676">
        <v>116.6575</v>
      </c>
      <c r="G1676">
        <v>9999.9976000000006</v>
      </c>
      <c r="H1676">
        <v>32630221</v>
      </c>
    </row>
    <row r="1677" spans="1:8" x14ac:dyDescent="0.3">
      <c r="A1677" t="s">
        <v>86</v>
      </c>
      <c r="B1677" t="s">
        <v>23</v>
      </c>
      <c r="C1677" s="1">
        <v>43920</v>
      </c>
      <c r="D1677" t="s">
        <v>43</v>
      </c>
      <c r="E1677">
        <v>-85.721000000000004</v>
      </c>
      <c r="F1677">
        <v>116.6575</v>
      </c>
      <c r="G1677">
        <v>-9999.9976000000006</v>
      </c>
      <c r="H1677">
        <v>32630221</v>
      </c>
    </row>
    <row r="1678" spans="1:8" x14ac:dyDescent="0.3">
      <c r="A1678" t="s">
        <v>92</v>
      </c>
      <c r="B1678" t="s">
        <v>44</v>
      </c>
      <c r="C1678" s="1">
        <v>43920</v>
      </c>
      <c r="D1678" t="s">
        <v>25</v>
      </c>
      <c r="E1678">
        <v>14.422000000000001</v>
      </c>
      <c r="F1678">
        <v>69.34</v>
      </c>
      <c r="G1678">
        <v>1000.0214999999999</v>
      </c>
      <c r="H1678" t="s">
        <v>45</v>
      </c>
    </row>
    <row r="1679" spans="1:8" x14ac:dyDescent="0.3">
      <c r="A1679" t="s">
        <v>98</v>
      </c>
      <c r="B1679" t="s">
        <v>44</v>
      </c>
      <c r="C1679" s="1">
        <v>43920</v>
      </c>
      <c r="D1679" t="s">
        <v>43</v>
      </c>
      <c r="E1679">
        <v>8.5719999999999992</v>
      </c>
      <c r="F1679">
        <v>116.6575</v>
      </c>
      <c r="G1679">
        <v>999.98810000000003</v>
      </c>
      <c r="H1679">
        <v>14790901</v>
      </c>
    </row>
    <row r="1680" spans="1:8" x14ac:dyDescent="0.3">
      <c r="A1680" t="s">
        <v>86</v>
      </c>
      <c r="B1680" t="s">
        <v>44</v>
      </c>
      <c r="C1680" s="1">
        <v>43920</v>
      </c>
      <c r="D1680" t="s">
        <v>43</v>
      </c>
      <c r="E1680">
        <v>85.721000000000004</v>
      </c>
      <c r="F1680">
        <v>116.6575</v>
      </c>
      <c r="G1680">
        <v>9999.9976000000006</v>
      </c>
      <c r="H1680">
        <v>14790901</v>
      </c>
    </row>
    <row r="1681" spans="1:8" x14ac:dyDescent="0.3">
      <c r="A1681" t="s">
        <v>8</v>
      </c>
      <c r="B1681" t="s">
        <v>9</v>
      </c>
      <c r="C1681" s="1">
        <v>43934</v>
      </c>
      <c r="D1681" t="s">
        <v>10</v>
      </c>
      <c r="E1681">
        <v>75.046999999999997</v>
      </c>
      <c r="F1681">
        <v>26.65</v>
      </c>
      <c r="G1681">
        <v>2000.0026</v>
      </c>
      <c r="H1681">
        <v>91048928103</v>
      </c>
    </row>
    <row r="1682" spans="1:8" x14ac:dyDescent="0.3">
      <c r="A1682" t="s">
        <v>8</v>
      </c>
      <c r="B1682" t="s">
        <v>9</v>
      </c>
      <c r="C1682" s="1">
        <v>43934</v>
      </c>
      <c r="D1682" t="s">
        <v>22</v>
      </c>
      <c r="E1682">
        <v>16.579999999999998</v>
      </c>
      <c r="F1682">
        <v>120.6281</v>
      </c>
      <c r="G1682">
        <v>2000.0138999999999</v>
      </c>
      <c r="H1682" s="2">
        <v>577000000000</v>
      </c>
    </row>
    <row r="1683" spans="1:8" x14ac:dyDescent="0.3">
      <c r="A1683" t="s">
        <v>100</v>
      </c>
      <c r="B1683" t="s">
        <v>23</v>
      </c>
      <c r="C1683" s="1">
        <v>43934</v>
      </c>
      <c r="D1683" t="s">
        <v>24</v>
      </c>
      <c r="E1683">
        <v>-2.6240000000000001</v>
      </c>
      <c r="F1683">
        <v>571.66999999999996</v>
      </c>
      <c r="G1683">
        <v>-1500.0621000000001</v>
      </c>
      <c r="H1683">
        <v>1039024259</v>
      </c>
    </row>
    <row r="1684" spans="1:8" x14ac:dyDescent="0.3">
      <c r="A1684" t="s">
        <v>92</v>
      </c>
      <c r="B1684" t="s">
        <v>23</v>
      </c>
      <c r="C1684" s="1">
        <v>43934</v>
      </c>
      <c r="D1684" t="s">
        <v>24</v>
      </c>
      <c r="E1684">
        <v>2.6240000000000001</v>
      </c>
      <c r="F1684">
        <v>571.66999999999996</v>
      </c>
      <c r="G1684">
        <v>1500.0621000000001</v>
      </c>
      <c r="H1684">
        <v>1039024259</v>
      </c>
    </row>
    <row r="1685" spans="1:8" x14ac:dyDescent="0.3">
      <c r="A1685" t="s">
        <v>92</v>
      </c>
      <c r="B1685" t="s">
        <v>35</v>
      </c>
      <c r="C1685" s="1">
        <v>43934</v>
      </c>
      <c r="D1685" t="s">
        <v>25</v>
      </c>
      <c r="E1685">
        <v>20.193999999999999</v>
      </c>
      <c r="F1685">
        <v>74.28</v>
      </c>
      <c r="G1685">
        <v>1500.0102999999999</v>
      </c>
      <c r="H1685" t="s">
        <v>93</v>
      </c>
    </row>
    <row r="1686" spans="1:8" x14ac:dyDescent="0.3">
      <c r="A1686" t="s">
        <v>101</v>
      </c>
      <c r="B1686" t="s">
        <v>35</v>
      </c>
      <c r="C1686" s="1">
        <v>43934</v>
      </c>
      <c r="D1686" t="s">
        <v>25</v>
      </c>
      <c r="E1686">
        <v>-20.193999999999999</v>
      </c>
      <c r="F1686">
        <v>74.28</v>
      </c>
      <c r="G1686">
        <v>-1500.0102999999999</v>
      </c>
      <c r="H1686" t="s">
        <v>93</v>
      </c>
    </row>
    <row r="1687" spans="1:8" x14ac:dyDescent="0.3">
      <c r="A1687" t="s">
        <v>102</v>
      </c>
      <c r="B1687" t="s">
        <v>23</v>
      </c>
      <c r="C1687" s="1">
        <v>43934</v>
      </c>
      <c r="D1687" t="s">
        <v>87</v>
      </c>
      <c r="E1687">
        <v>-2.077</v>
      </c>
      <c r="F1687">
        <v>481.524</v>
      </c>
      <c r="G1687">
        <v>-1000.1253</v>
      </c>
      <c r="H1687" t="s">
        <v>95</v>
      </c>
    </row>
    <row r="1688" spans="1:8" x14ac:dyDescent="0.3">
      <c r="A1688" t="s">
        <v>92</v>
      </c>
      <c r="B1688" t="s">
        <v>23</v>
      </c>
      <c r="C1688" s="1">
        <v>43934</v>
      </c>
      <c r="D1688" t="s">
        <v>87</v>
      </c>
      <c r="E1688">
        <v>2.077</v>
      </c>
      <c r="F1688">
        <v>481.524</v>
      </c>
      <c r="G1688">
        <v>1000.1253</v>
      </c>
      <c r="H1688" t="s">
        <v>95</v>
      </c>
    </row>
    <row r="1689" spans="1:8" x14ac:dyDescent="0.3">
      <c r="A1689" t="s">
        <v>96</v>
      </c>
      <c r="B1689" t="s">
        <v>23</v>
      </c>
      <c r="C1689" s="1">
        <v>43934</v>
      </c>
      <c r="D1689" t="s">
        <v>38</v>
      </c>
      <c r="E1689">
        <v>12.888999999999999</v>
      </c>
      <c r="F1689">
        <v>116.38</v>
      </c>
      <c r="G1689">
        <v>1500.0218</v>
      </c>
      <c r="H1689" t="s">
        <v>68</v>
      </c>
    </row>
    <row r="1690" spans="1:8" x14ac:dyDescent="0.3">
      <c r="A1690" t="s">
        <v>103</v>
      </c>
      <c r="B1690" t="s">
        <v>23</v>
      </c>
      <c r="C1690" s="1">
        <v>43934</v>
      </c>
      <c r="D1690" t="s">
        <v>38</v>
      </c>
      <c r="E1690">
        <v>-12.888999999999999</v>
      </c>
      <c r="F1690">
        <v>116.38</v>
      </c>
      <c r="G1690">
        <v>-1500.0218</v>
      </c>
      <c r="H1690" t="s">
        <v>68</v>
      </c>
    </row>
    <row r="1691" spans="1:8" x14ac:dyDescent="0.3">
      <c r="A1691" t="s">
        <v>104</v>
      </c>
      <c r="B1691" t="s">
        <v>23</v>
      </c>
      <c r="C1691" s="1">
        <v>43934</v>
      </c>
      <c r="D1691" t="s">
        <v>43</v>
      </c>
      <c r="E1691">
        <v>-11.954000000000001</v>
      </c>
      <c r="F1691">
        <v>125.4789</v>
      </c>
      <c r="G1691">
        <v>-1499.9748</v>
      </c>
      <c r="H1691">
        <v>22681936</v>
      </c>
    </row>
    <row r="1692" spans="1:8" x14ac:dyDescent="0.3">
      <c r="A1692" t="s">
        <v>98</v>
      </c>
      <c r="B1692" t="s">
        <v>23</v>
      </c>
      <c r="C1692" s="1">
        <v>43934</v>
      </c>
      <c r="D1692" t="s">
        <v>43</v>
      </c>
      <c r="E1692">
        <v>11.954000000000001</v>
      </c>
      <c r="F1692">
        <v>125.4789</v>
      </c>
      <c r="G1692">
        <v>1499.9748</v>
      </c>
      <c r="H1692">
        <v>22681936</v>
      </c>
    </row>
    <row r="1693" spans="1:8" x14ac:dyDescent="0.3">
      <c r="A1693" t="s">
        <v>8</v>
      </c>
      <c r="B1693" t="s">
        <v>9</v>
      </c>
      <c r="C1693" s="1">
        <v>43936</v>
      </c>
      <c r="D1693" t="s">
        <v>10</v>
      </c>
      <c r="E1693">
        <v>75.671999999999997</v>
      </c>
      <c r="F1693">
        <v>26.43</v>
      </c>
      <c r="G1693">
        <v>2000.011</v>
      </c>
      <c r="H1693">
        <v>91048928103</v>
      </c>
    </row>
    <row r="1694" spans="1:8" x14ac:dyDescent="0.3">
      <c r="A1694" t="s">
        <v>8</v>
      </c>
      <c r="B1694" t="s">
        <v>9</v>
      </c>
      <c r="C1694" s="1">
        <v>43936</v>
      </c>
      <c r="D1694" t="s">
        <v>22</v>
      </c>
      <c r="E1694">
        <v>16.533000000000001</v>
      </c>
      <c r="F1694">
        <v>120.9701</v>
      </c>
      <c r="G1694">
        <v>1999.9987000000001</v>
      </c>
      <c r="H1694" s="2">
        <v>577000000000</v>
      </c>
    </row>
    <row r="1695" spans="1:8" x14ac:dyDescent="0.3">
      <c r="A1695" t="s">
        <v>92</v>
      </c>
      <c r="B1695" t="s">
        <v>23</v>
      </c>
      <c r="C1695" s="1">
        <v>43936</v>
      </c>
      <c r="D1695" t="s">
        <v>24</v>
      </c>
      <c r="E1695">
        <v>2.6280000000000001</v>
      </c>
      <c r="F1695">
        <v>570.67999999999995</v>
      </c>
      <c r="G1695">
        <v>1499.7470000000001</v>
      </c>
      <c r="H1695">
        <v>1038366422</v>
      </c>
    </row>
    <row r="1696" spans="1:8" x14ac:dyDescent="0.3">
      <c r="A1696" t="s">
        <v>92</v>
      </c>
      <c r="B1696" t="s">
        <v>23</v>
      </c>
      <c r="C1696" s="1">
        <v>43936</v>
      </c>
      <c r="D1696" t="s">
        <v>24</v>
      </c>
      <c r="E1696">
        <v>2.6280000000000001</v>
      </c>
      <c r="F1696">
        <v>570.67999999999995</v>
      </c>
      <c r="G1696">
        <v>1499.7470000000001</v>
      </c>
      <c r="H1696">
        <v>1016820271</v>
      </c>
    </row>
    <row r="1697" spans="1:8" x14ac:dyDescent="0.3">
      <c r="A1697" t="s">
        <v>92</v>
      </c>
      <c r="B1697" t="s">
        <v>23</v>
      </c>
      <c r="C1697" s="1">
        <v>43936</v>
      </c>
      <c r="D1697" t="s">
        <v>24</v>
      </c>
      <c r="E1697">
        <v>-2.6280000000000001</v>
      </c>
      <c r="F1697">
        <v>570.67999999999995</v>
      </c>
      <c r="G1697">
        <v>-1499.7470000000001</v>
      </c>
      <c r="H1697">
        <v>1038366422</v>
      </c>
    </row>
    <row r="1698" spans="1:8" x14ac:dyDescent="0.3">
      <c r="A1698" t="s">
        <v>92</v>
      </c>
      <c r="B1698" t="s">
        <v>23</v>
      </c>
      <c r="C1698" s="1">
        <v>43936</v>
      </c>
      <c r="D1698" t="s">
        <v>25</v>
      </c>
      <c r="E1698">
        <v>20.164000000000001</v>
      </c>
      <c r="F1698">
        <v>74.39</v>
      </c>
      <c r="G1698">
        <v>1500</v>
      </c>
      <c r="H1698" t="s">
        <v>73</v>
      </c>
    </row>
    <row r="1699" spans="1:8" x14ac:dyDescent="0.3">
      <c r="A1699" t="s">
        <v>92</v>
      </c>
      <c r="B1699" t="s">
        <v>23</v>
      </c>
      <c r="C1699" s="1">
        <v>43936</v>
      </c>
      <c r="D1699" t="s">
        <v>25</v>
      </c>
      <c r="E1699">
        <v>-20.164000000000001</v>
      </c>
      <c r="F1699">
        <v>74.39</v>
      </c>
      <c r="G1699">
        <v>-1500</v>
      </c>
      <c r="H1699" t="s">
        <v>73</v>
      </c>
    </row>
    <row r="1700" spans="1:8" x14ac:dyDescent="0.3">
      <c r="A1700" t="s">
        <v>92</v>
      </c>
      <c r="B1700" t="s">
        <v>23</v>
      </c>
      <c r="C1700" s="1">
        <v>43936</v>
      </c>
      <c r="D1700" t="s">
        <v>87</v>
      </c>
      <c r="E1700">
        <v>3.1179999999999999</v>
      </c>
      <c r="F1700">
        <v>481.113</v>
      </c>
      <c r="G1700">
        <v>1500.1103000000001</v>
      </c>
      <c r="H1700" t="s">
        <v>90</v>
      </c>
    </row>
    <row r="1701" spans="1:8" x14ac:dyDescent="0.3">
      <c r="A1701" t="s">
        <v>97</v>
      </c>
      <c r="B1701" t="s">
        <v>23</v>
      </c>
      <c r="C1701" s="1">
        <v>43936</v>
      </c>
      <c r="D1701" t="s">
        <v>87</v>
      </c>
      <c r="E1701">
        <v>-3.1179999999999999</v>
      </c>
      <c r="F1701">
        <v>481.113</v>
      </c>
      <c r="G1701">
        <v>-1500.1103000000001</v>
      </c>
      <c r="H1701" t="s">
        <v>90</v>
      </c>
    </row>
    <row r="1702" spans="1:8" x14ac:dyDescent="0.3">
      <c r="A1702" t="s">
        <v>97</v>
      </c>
      <c r="B1702" t="s">
        <v>23</v>
      </c>
      <c r="C1702" s="1">
        <v>43936</v>
      </c>
      <c r="D1702" t="s">
        <v>87</v>
      </c>
      <c r="E1702">
        <v>3.1179999999999999</v>
      </c>
      <c r="F1702">
        <v>481.113</v>
      </c>
      <c r="G1702">
        <v>1500.1103000000001</v>
      </c>
      <c r="H1702" t="s">
        <v>30</v>
      </c>
    </row>
    <row r="1703" spans="1:8" x14ac:dyDescent="0.3">
      <c r="A1703" t="s">
        <v>96</v>
      </c>
      <c r="B1703" t="s">
        <v>23</v>
      </c>
      <c r="C1703" s="1">
        <v>43936</v>
      </c>
      <c r="D1703" t="s">
        <v>38</v>
      </c>
      <c r="E1703">
        <v>12.898</v>
      </c>
      <c r="F1703">
        <v>116.3</v>
      </c>
      <c r="G1703">
        <v>1500.0373999999999</v>
      </c>
      <c r="H1703" t="s">
        <v>72</v>
      </c>
    </row>
    <row r="1704" spans="1:8" x14ac:dyDescent="0.3">
      <c r="A1704" t="s">
        <v>96</v>
      </c>
      <c r="B1704" t="s">
        <v>23</v>
      </c>
      <c r="C1704" s="1">
        <v>43936</v>
      </c>
      <c r="D1704" t="s">
        <v>38</v>
      </c>
      <c r="E1704">
        <v>12.898</v>
      </c>
      <c r="F1704">
        <v>116.3</v>
      </c>
      <c r="G1704">
        <v>1500.0373999999999</v>
      </c>
      <c r="H1704" t="s">
        <v>74</v>
      </c>
    </row>
    <row r="1705" spans="1:8" x14ac:dyDescent="0.3">
      <c r="A1705" t="s">
        <v>96</v>
      </c>
      <c r="B1705" t="s">
        <v>35</v>
      </c>
      <c r="C1705" s="1">
        <v>43936</v>
      </c>
      <c r="D1705" t="s">
        <v>38</v>
      </c>
      <c r="E1705">
        <v>-12.898</v>
      </c>
      <c r="F1705">
        <v>116.3</v>
      </c>
      <c r="G1705">
        <v>-1500.0373999999999</v>
      </c>
      <c r="H1705" t="s">
        <v>67</v>
      </c>
    </row>
    <row r="1706" spans="1:8" x14ac:dyDescent="0.3">
      <c r="A1706" t="s">
        <v>96</v>
      </c>
      <c r="B1706" t="s">
        <v>23</v>
      </c>
      <c r="C1706" s="1">
        <v>43936</v>
      </c>
      <c r="D1706" t="s">
        <v>38</v>
      </c>
      <c r="E1706">
        <v>-12.898</v>
      </c>
      <c r="F1706">
        <v>116.3</v>
      </c>
      <c r="G1706">
        <v>-1500.0373999999999</v>
      </c>
      <c r="H1706" t="s">
        <v>68</v>
      </c>
    </row>
    <row r="1707" spans="1:8" x14ac:dyDescent="0.3">
      <c r="A1707" t="s">
        <v>96</v>
      </c>
      <c r="B1707" t="s">
        <v>23</v>
      </c>
      <c r="C1707" s="1">
        <v>43936</v>
      </c>
      <c r="D1707" t="s">
        <v>38</v>
      </c>
      <c r="E1707">
        <v>-12.898</v>
      </c>
      <c r="F1707">
        <v>116.3</v>
      </c>
      <c r="G1707">
        <v>-1500.0373999999999</v>
      </c>
      <c r="H1707" t="s">
        <v>74</v>
      </c>
    </row>
    <row r="1708" spans="1:8" x14ac:dyDescent="0.3">
      <c r="A1708" t="s">
        <v>96</v>
      </c>
      <c r="B1708" t="s">
        <v>35</v>
      </c>
      <c r="C1708" s="1">
        <v>43936</v>
      </c>
      <c r="D1708" t="s">
        <v>38</v>
      </c>
      <c r="E1708">
        <v>12.898</v>
      </c>
      <c r="F1708">
        <v>116.3</v>
      </c>
      <c r="G1708">
        <v>1500.0373999999999</v>
      </c>
      <c r="H1708" t="s">
        <v>67</v>
      </c>
    </row>
    <row r="1709" spans="1:8" x14ac:dyDescent="0.3">
      <c r="A1709" t="s">
        <v>96</v>
      </c>
      <c r="B1709" t="s">
        <v>23</v>
      </c>
      <c r="C1709" s="1">
        <v>43936</v>
      </c>
      <c r="D1709" t="s">
        <v>38</v>
      </c>
      <c r="E1709">
        <v>12.898</v>
      </c>
      <c r="F1709">
        <v>116.3</v>
      </c>
      <c r="G1709">
        <v>1500.0373999999999</v>
      </c>
      <c r="H1709" t="s">
        <v>68</v>
      </c>
    </row>
    <row r="1710" spans="1:8" x14ac:dyDescent="0.3">
      <c r="A1710" t="s">
        <v>98</v>
      </c>
      <c r="B1710" t="s">
        <v>23</v>
      </c>
      <c r="C1710" s="1">
        <v>43936</v>
      </c>
      <c r="D1710" t="s">
        <v>43</v>
      </c>
      <c r="E1710">
        <v>-11.977</v>
      </c>
      <c r="F1710">
        <v>125.2403</v>
      </c>
      <c r="G1710">
        <v>-1500.0030999999999</v>
      </c>
      <c r="H1710">
        <v>32630221</v>
      </c>
    </row>
    <row r="1711" spans="1:8" x14ac:dyDescent="0.3">
      <c r="A1711" t="s">
        <v>98</v>
      </c>
      <c r="B1711" t="s">
        <v>35</v>
      </c>
      <c r="C1711" s="1">
        <v>43936</v>
      </c>
      <c r="D1711" t="s">
        <v>43</v>
      </c>
      <c r="E1711">
        <v>11.977</v>
      </c>
      <c r="F1711">
        <v>125.2403</v>
      </c>
      <c r="G1711">
        <v>1500.0030999999999</v>
      </c>
      <c r="H1711">
        <v>22396848</v>
      </c>
    </row>
    <row r="1712" spans="1:8" x14ac:dyDescent="0.3">
      <c r="A1712" t="s">
        <v>98</v>
      </c>
      <c r="B1712" t="s">
        <v>35</v>
      </c>
      <c r="C1712" s="1">
        <v>43936</v>
      </c>
      <c r="D1712" t="s">
        <v>43</v>
      </c>
      <c r="E1712">
        <v>-11.977</v>
      </c>
      <c r="F1712">
        <v>125.2403</v>
      </c>
      <c r="G1712">
        <v>-1500.0030999999999</v>
      </c>
      <c r="H1712">
        <v>21827001</v>
      </c>
    </row>
    <row r="1713" spans="1:8" x14ac:dyDescent="0.3">
      <c r="A1713" t="s">
        <v>98</v>
      </c>
      <c r="B1713" t="s">
        <v>23</v>
      </c>
      <c r="C1713" s="1">
        <v>43936</v>
      </c>
      <c r="D1713" t="s">
        <v>43</v>
      </c>
      <c r="E1713">
        <v>11.977</v>
      </c>
      <c r="F1713">
        <v>125.2403</v>
      </c>
      <c r="G1713">
        <v>1500.0030999999999</v>
      </c>
      <c r="H1713">
        <v>21827001</v>
      </c>
    </row>
    <row r="1714" spans="1:8" x14ac:dyDescent="0.3">
      <c r="A1714" t="s">
        <v>98</v>
      </c>
      <c r="B1714" t="s">
        <v>35</v>
      </c>
      <c r="C1714" s="1">
        <v>43936</v>
      </c>
      <c r="D1714" t="s">
        <v>43</v>
      </c>
      <c r="E1714">
        <v>11.977</v>
      </c>
      <c r="F1714">
        <v>125.2403</v>
      </c>
      <c r="G1714">
        <v>1500.0030999999999</v>
      </c>
      <c r="H1714">
        <v>32630221</v>
      </c>
    </row>
    <row r="1715" spans="1:8" x14ac:dyDescent="0.3">
      <c r="A1715" t="s">
        <v>98</v>
      </c>
      <c r="B1715" t="s">
        <v>35</v>
      </c>
      <c r="C1715" s="1">
        <v>43936</v>
      </c>
      <c r="D1715" t="s">
        <v>43</v>
      </c>
      <c r="E1715">
        <v>-11.977</v>
      </c>
      <c r="F1715">
        <v>125.2403</v>
      </c>
      <c r="G1715">
        <v>-1500.0030999999999</v>
      </c>
      <c r="H1715">
        <v>22396848</v>
      </c>
    </row>
    <row r="1716" spans="1:8" x14ac:dyDescent="0.3">
      <c r="A1716" t="s">
        <v>92</v>
      </c>
      <c r="B1716" t="s">
        <v>44</v>
      </c>
      <c r="C1716" s="1">
        <v>43936</v>
      </c>
      <c r="D1716" t="s">
        <v>25</v>
      </c>
      <c r="E1716">
        <v>20.164000000000001</v>
      </c>
      <c r="F1716">
        <v>74.39</v>
      </c>
      <c r="G1716">
        <v>1500</v>
      </c>
      <c r="H1716" t="s">
        <v>45</v>
      </c>
    </row>
    <row r="1717" spans="1:8" x14ac:dyDescent="0.3">
      <c r="A1717" t="s">
        <v>98</v>
      </c>
      <c r="B1717" t="s">
        <v>44</v>
      </c>
      <c r="C1717" s="1">
        <v>43936</v>
      </c>
      <c r="D1717" t="s">
        <v>43</v>
      </c>
      <c r="E1717">
        <v>11.977</v>
      </c>
      <c r="F1717">
        <v>125.2403</v>
      </c>
      <c r="G1717">
        <v>1500.0030999999999</v>
      </c>
      <c r="H1717">
        <v>14790901</v>
      </c>
    </row>
    <row r="1718" spans="1:8" x14ac:dyDescent="0.3">
      <c r="A1718" t="s">
        <v>8</v>
      </c>
      <c r="B1718" t="s">
        <v>9</v>
      </c>
      <c r="C1718" s="1">
        <v>43941</v>
      </c>
      <c r="D1718" t="s">
        <v>10</v>
      </c>
      <c r="E1718">
        <v>74.046999999999997</v>
      </c>
      <c r="F1718">
        <v>27.01</v>
      </c>
      <c r="G1718">
        <v>2000.0094999999999</v>
      </c>
      <c r="H1718">
        <v>91048928103</v>
      </c>
    </row>
    <row r="1719" spans="1:8" x14ac:dyDescent="0.3">
      <c r="A1719" t="s">
        <v>8</v>
      </c>
      <c r="B1719" t="s">
        <v>9</v>
      </c>
      <c r="C1719" s="1">
        <v>43941</v>
      </c>
      <c r="D1719" t="s">
        <v>22</v>
      </c>
      <c r="E1719">
        <v>16.047999999999998</v>
      </c>
      <c r="F1719">
        <v>124.6298</v>
      </c>
      <c r="G1719">
        <v>2000.059</v>
      </c>
      <c r="H1719" s="2">
        <v>577000000000</v>
      </c>
    </row>
    <row r="1720" spans="1:8" x14ac:dyDescent="0.3">
      <c r="A1720" t="s">
        <v>92</v>
      </c>
      <c r="B1720" t="s">
        <v>23</v>
      </c>
      <c r="C1720" s="1">
        <v>43942</v>
      </c>
      <c r="D1720" t="s">
        <v>24</v>
      </c>
      <c r="E1720">
        <v>-2.6139999999999999</v>
      </c>
      <c r="F1720">
        <v>573.91</v>
      </c>
      <c r="G1720">
        <v>-1500.2007000000001</v>
      </c>
      <c r="H1720">
        <v>1038390125</v>
      </c>
    </row>
    <row r="1721" spans="1:8" x14ac:dyDescent="0.3">
      <c r="A1721" t="s">
        <v>92</v>
      </c>
      <c r="B1721" t="s">
        <v>23</v>
      </c>
      <c r="C1721" s="1">
        <v>43942</v>
      </c>
      <c r="D1721" t="s">
        <v>24</v>
      </c>
      <c r="E1721">
        <v>2.6139999999999999</v>
      </c>
      <c r="F1721">
        <v>573.91</v>
      </c>
      <c r="G1721">
        <v>1500.2007000000001</v>
      </c>
      <c r="H1721">
        <v>1038390125</v>
      </c>
    </row>
    <row r="1722" spans="1:8" x14ac:dyDescent="0.3">
      <c r="A1722" t="s">
        <v>92</v>
      </c>
      <c r="B1722" t="s">
        <v>23</v>
      </c>
      <c r="C1722" s="1">
        <v>43942</v>
      </c>
      <c r="D1722" t="s">
        <v>24</v>
      </c>
      <c r="E1722">
        <v>2.6139999999999999</v>
      </c>
      <c r="F1722">
        <v>573.91</v>
      </c>
      <c r="G1722">
        <v>1500.2007000000001</v>
      </c>
      <c r="H1722">
        <v>1016820271</v>
      </c>
    </row>
    <row r="1723" spans="1:8" x14ac:dyDescent="0.3">
      <c r="A1723" t="s">
        <v>92</v>
      </c>
      <c r="B1723" t="s">
        <v>35</v>
      </c>
      <c r="C1723" s="1">
        <v>43942</v>
      </c>
      <c r="D1723" t="s">
        <v>25</v>
      </c>
      <c r="E1723">
        <v>20.010999999999999</v>
      </c>
      <c r="F1723">
        <v>74.959999999999994</v>
      </c>
      <c r="G1723">
        <v>1500.0246</v>
      </c>
      <c r="H1723" t="s">
        <v>75</v>
      </c>
    </row>
    <row r="1724" spans="1:8" x14ac:dyDescent="0.3">
      <c r="A1724" t="s">
        <v>92</v>
      </c>
      <c r="B1724" t="s">
        <v>23</v>
      </c>
      <c r="C1724" s="1">
        <v>43942</v>
      </c>
      <c r="D1724" t="s">
        <v>25</v>
      </c>
      <c r="E1724">
        <v>-20.010999999999999</v>
      </c>
      <c r="F1724">
        <v>74.959999999999994</v>
      </c>
      <c r="G1724">
        <v>-1500.0246</v>
      </c>
      <c r="H1724" t="s">
        <v>75</v>
      </c>
    </row>
    <row r="1725" spans="1:8" x14ac:dyDescent="0.3">
      <c r="A1725" t="s">
        <v>92</v>
      </c>
      <c r="B1725" t="s">
        <v>23</v>
      </c>
      <c r="C1725" s="1">
        <v>43942</v>
      </c>
      <c r="D1725" t="s">
        <v>87</v>
      </c>
      <c r="E1725">
        <v>3.0630000000000002</v>
      </c>
      <c r="F1725">
        <v>489.74299999999999</v>
      </c>
      <c r="G1725">
        <v>1500.0827999999999</v>
      </c>
      <c r="H1725" t="s">
        <v>30</v>
      </c>
    </row>
    <row r="1726" spans="1:8" x14ac:dyDescent="0.3">
      <c r="A1726" t="s">
        <v>96</v>
      </c>
      <c r="B1726" t="s">
        <v>23</v>
      </c>
      <c r="C1726" s="1">
        <v>43942</v>
      </c>
      <c r="D1726" t="s">
        <v>38</v>
      </c>
      <c r="E1726">
        <v>12.965999999999999</v>
      </c>
      <c r="F1726">
        <v>115.69</v>
      </c>
      <c r="G1726">
        <v>1500.0364999999999</v>
      </c>
      <c r="H1726" t="s">
        <v>76</v>
      </c>
    </row>
    <row r="1727" spans="1:8" x14ac:dyDescent="0.3">
      <c r="A1727" t="s">
        <v>96</v>
      </c>
      <c r="B1727" t="s">
        <v>23</v>
      </c>
      <c r="C1727" s="1">
        <v>43942</v>
      </c>
      <c r="D1727" t="s">
        <v>38</v>
      </c>
      <c r="E1727">
        <v>12.965999999999999</v>
      </c>
      <c r="F1727">
        <v>115.69</v>
      </c>
      <c r="G1727">
        <v>1500.0364999999999</v>
      </c>
      <c r="H1727" t="s">
        <v>72</v>
      </c>
    </row>
    <row r="1728" spans="1:8" x14ac:dyDescent="0.3">
      <c r="A1728" t="s">
        <v>96</v>
      </c>
      <c r="B1728" t="s">
        <v>23</v>
      </c>
      <c r="C1728" s="1">
        <v>43942</v>
      </c>
      <c r="D1728" t="s">
        <v>38</v>
      </c>
      <c r="E1728">
        <v>-12.965999999999999</v>
      </c>
      <c r="F1728">
        <v>115.69</v>
      </c>
      <c r="G1728">
        <v>-1500.0364999999999</v>
      </c>
      <c r="H1728" t="s">
        <v>68</v>
      </c>
    </row>
    <row r="1729" spans="1:8" x14ac:dyDescent="0.3">
      <c r="A1729" t="s">
        <v>96</v>
      </c>
      <c r="B1729" t="s">
        <v>23</v>
      </c>
      <c r="C1729" s="1">
        <v>43942</v>
      </c>
      <c r="D1729" t="s">
        <v>38</v>
      </c>
      <c r="E1729">
        <v>12.965999999999999</v>
      </c>
      <c r="F1729">
        <v>115.69</v>
      </c>
      <c r="G1729">
        <v>1500.0364999999999</v>
      </c>
      <c r="H1729" t="s">
        <v>68</v>
      </c>
    </row>
    <row r="1730" spans="1:8" x14ac:dyDescent="0.3">
      <c r="A1730" t="s">
        <v>96</v>
      </c>
      <c r="B1730" t="s">
        <v>23</v>
      </c>
      <c r="C1730" s="1">
        <v>43942</v>
      </c>
      <c r="D1730" t="s">
        <v>38</v>
      </c>
      <c r="E1730">
        <v>-12.965999999999999</v>
      </c>
      <c r="F1730">
        <v>115.69</v>
      </c>
      <c r="G1730">
        <v>-1500.0364999999999</v>
      </c>
      <c r="H1730" t="s">
        <v>76</v>
      </c>
    </row>
    <row r="1731" spans="1:8" x14ac:dyDescent="0.3">
      <c r="A1731" t="s">
        <v>96</v>
      </c>
      <c r="B1731" t="s">
        <v>35</v>
      </c>
      <c r="C1731" s="1">
        <v>43942</v>
      </c>
      <c r="D1731" t="s">
        <v>38</v>
      </c>
      <c r="E1731">
        <v>12.965999999999999</v>
      </c>
      <c r="F1731">
        <v>115.69</v>
      </c>
      <c r="G1731">
        <v>1500.0364999999999</v>
      </c>
      <c r="H1731" t="s">
        <v>67</v>
      </c>
    </row>
    <row r="1732" spans="1:8" x14ac:dyDescent="0.3">
      <c r="A1732" t="s">
        <v>96</v>
      </c>
      <c r="B1732" t="s">
        <v>35</v>
      </c>
      <c r="C1732" s="1">
        <v>43942</v>
      </c>
      <c r="D1732" t="s">
        <v>38</v>
      </c>
      <c r="E1732">
        <v>-12.965999999999999</v>
      </c>
      <c r="F1732">
        <v>115.69</v>
      </c>
      <c r="G1732">
        <v>-1500.0364999999999</v>
      </c>
      <c r="H1732" t="s">
        <v>67</v>
      </c>
    </row>
    <row r="1733" spans="1:8" x14ac:dyDescent="0.3">
      <c r="A1733" t="s">
        <v>98</v>
      </c>
      <c r="B1733" t="s">
        <v>23</v>
      </c>
      <c r="C1733" s="1">
        <v>43942</v>
      </c>
      <c r="D1733" t="s">
        <v>43</v>
      </c>
      <c r="E1733">
        <v>-11.946</v>
      </c>
      <c r="F1733">
        <v>125.5608</v>
      </c>
      <c r="G1733">
        <v>-1499.9493</v>
      </c>
      <c r="H1733">
        <v>32630221</v>
      </c>
    </row>
    <row r="1734" spans="1:8" x14ac:dyDescent="0.3">
      <c r="A1734" t="s">
        <v>98</v>
      </c>
      <c r="B1734" t="s">
        <v>35</v>
      </c>
      <c r="C1734" s="1">
        <v>43942</v>
      </c>
      <c r="D1734" t="s">
        <v>43</v>
      </c>
      <c r="E1734">
        <v>-11.946</v>
      </c>
      <c r="F1734">
        <v>125.5608</v>
      </c>
      <c r="G1734">
        <v>-1499.9493</v>
      </c>
      <c r="H1734">
        <v>21861698</v>
      </c>
    </row>
    <row r="1735" spans="1:8" x14ac:dyDescent="0.3">
      <c r="A1735" t="s">
        <v>98</v>
      </c>
      <c r="B1735" t="s">
        <v>35</v>
      </c>
      <c r="C1735" s="1">
        <v>43942</v>
      </c>
      <c r="D1735" t="s">
        <v>43</v>
      </c>
      <c r="E1735">
        <v>-11.946</v>
      </c>
      <c r="F1735">
        <v>125.5608</v>
      </c>
      <c r="G1735">
        <v>-1499.9493</v>
      </c>
      <c r="H1735">
        <v>22396848</v>
      </c>
    </row>
    <row r="1736" spans="1:8" x14ac:dyDescent="0.3">
      <c r="A1736" t="s">
        <v>98</v>
      </c>
      <c r="B1736" t="s">
        <v>23</v>
      </c>
      <c r="C1736" s="1">
        <v>43942</v>
      </c>
      <c r="D1736" t="s">
        <v>43</v>
      </c>
      <c r="E1736">
        <v>11.946</v>
      </c>
      <c r="F1736">
        <v>125.5608</v>
      </c>
      <c r="G1736">
        <v>1499.9493</v>
      </c>
      <c r="H1736">
        <v>21861698</v>
      </c>
    </row>
    <row r="1737" spans="1:8" x14ac:dyDescent="0.3">
      <c r="A1737" t="s">
        <v>98</v>
      </c>
      <c r="B1737" t="s">
        <v>35</v>
      </c>
      <c r="C1737" s="1">
        <v>43942</v>
      </c>
      <c r="D1737" t="s">
        <v>43</v>
      </c>
      <c r="E1737">
        <v>11.946</v>
      </c>
      <c r="F1737">
        <v>125.5608</v>
      </c>
      <c r="G1737">
        <v>1499.9493</v>
      </c>
      <c r="H1737">
        <v>22396848</v>
      </c>
    </row>
    <row r="1738" spans="1:8" x14ac:dyDescent="0.3">
      <c r="A1738" t="s">
        <v>98</v>
      </c>
      <c r="B1738" t="s">
        <v>35</v>
      </c>
      <c r="C1738" s="1">
        <v>43942</v>
      </c>
      <c r="D1738" t="s">
        <v>43</v>
      </c>
      <c r="E1738">
        <v>11.946</v>
      </c>
      <c r="F1738">
        <v>125.5608</v>
      </c>
      <c r="G1738">
        <v>1499.9493</v>
      </c>
      <c r="H1738">
        <v>32630221</v>
      </c>
    </row>
    <row r="1739" spans="1:8" x14ac:dyDescent="0.3">
      <c r="A1739" t="s">
        <v>92</v>
      </c>
      <c r="B1739" t="s">
        <v>44</v>
      </c>
      <c r="C1739" s="1">
        <v>43942</v>
      </c>
      <c r="D1739" t="s">
        <v>25</v>
      </c>
      <c r="E1739">
        <v>20.010999999999999</v>
      </c>
      <c r="F1739">
        <v>74.959999999999994</v>
      </c>
      <c r="G1739">
        <v>1500.0246</v>
      </c>
      <c r="H1739" t="s">
        <v>45</v>
      </c>
    </row>
    <row r="1740" spans="1:8" x14ac:dyDescent="0.3">
      <c r="A1740" t="s">
        <v>98</v>
      </c>
      <c r="B1740" t="s">
        <v>44</v>
      </c>
      <c r="C1740" s="1">
        <v>43942</v>
      </c>
      <c r="D1740" t="s">
        <v>43</v>
      </c>
      <c r="E1740">
        <v>11.946</v>
      </c>
      <c r="F1740">
        <v>125.5608</v>
      </c>
      <c r="G1740">
        <v>1499.9493</v>
      </c>
      <c r="H1740">
        <v>14790901</v>
      </c>
    </row>
    <row r="1741" spans="1:8" x14ac:dyDescent="0.3">
      <c r="A1741" t="s">
        <v>8</v>
      </c>
      <c r="B1741" t="s">
        <v>9</v>
      </c>
      <c r="C1741" s="1">
        <v>43948</v>
      </c>
      <c r="D1741" t="s">
        <v>10</v>
      </c>
      <c r="E1741">
        <v>73.474999999999994</v>
      </c>
      <c r="F1741">
        <v>27.22</v>
      </c>
      <c r="G1741">
        <v>1999.9894999999999</v>
      </c>
      <c r="H1741">
        <v>91048928103</v>
      </c>
    </row>
    <row r="1742" spans="1:8" x14ac:dyDescent="0.3">
      <c r="A1742" t="s">
        <v>8</v>
      </c>
      <c r="B1742" t="s">
        <v>9</v>
      </c>
      <c r="C1742" s="1">
        <v>43948</v>
      </c>
      <c r="D1742" t="s">
        <v>22</v>
      </c>
      <c r="E1742">
        <v>16.109000000000002</v>
      </c>
      <c r="F1742">
        <v>124.1533</v>
      </c>
      <c r="G1742">
        <v>1999.9855</v>
      </c>
      <c r="H1742" s="2">
        <v>577000000000</v>
      </c>
    </row>
    <row r="1743" spans="1:8" x14ac:dyDescent="0.3">
      <c r="A1743" t="s">
        <v>8</v>
      </c>
      <c r="B1743" t="s">
        <v>9</v>
      </c>
      <c r="C1743" s="1">
        <v>43949</v>
      </c>
      <c r="D1743" t="s">
        <v>10</v>
      </c>
      <c r="E1743">
        <v>73.099000000000004</v>
      </c>
      <c r="F1743">
        <v>27.36</v>
      </c>
      <c r="G1743">
        <v>1999.9885999999999</v>
      </c>
      <c r="H1743">
        <v>91048928103</v>
      </c>
    </row>
    <row r="1744" spans="1:8" x14ac:dyDescent="0.3">
      <c r="A1744" t="s">
        <v>8</v>
      </c>
      <c r="B1744" t="s">
        <v>9</v>
      </c>
      <c r="C1744" s="1">
        <v>43949</v>
      </c>
      <c r="D1744" t="s">
        <v>22</v>
      </c>
      <c r="E1744">
        <v>15.932</v>
      </c>
      <c r="F1744">
        <v>125.53660000000001</v>
      </c>
      <c r="G1744">
        <v>2000.0491</v>
      </c>
      <c r="H1744" s="2">
        <v>577000000000</v>
      </c>
    </row>
    <row r="1745" spans="1:8" x14ac:dyDescent="0.3">
      <c r="A1745" t="s">
        <v>92</v>
      </c>
      <c r="B1745" t="s">
        <v>23</v>
      </c>
      <c r="C1745" s="1">
        <v>43949</v>
      </c>
      <c r="D1745" t="s">
        <v>24</v>
      </c>
      <c r="E1745">
        <v>1.6879999999999999</v>
      </c>
      <c r="F1745">
        <v>592.45000000000005</v>
      </c>
      <c r="G1745">
        <v>1000.0556</v>
      </c>
      <c r="H1745">
        <v>1016820271</v>
      </c>
    </row>
    <row r="1746" spans="1:8" x14ac:dyDescent="0.3">
      <c r="A1746" t="s">
        <v>92</v>
      </c>
      <c r="B1746" t="s">
        <v>23</v>
      </c>
      <c r="C1746" s="1">
        <v>43949</v>
      </c>
      <c r="D1746" t="s">
        <v>24</v>
      </c>
      <c r="E1746">
        <v>-1.6879999999999999</v>
      </c>
      <c r="F1746">
        <v>592.45000000000005</v>
      </c>
      <c r="G1746">
        <v>-1000.0556</v>
      </c>
      <c r="H1746">
        <v>1038197351</v>
      </c>
    </row>
    <row r="1747" spans="1:8" x14ac:dyDescent="0.3">
      <c r="A1747" t="s">
        <v>92</v>
      </c>
      <c r="B1747" t="s">
        <v>23</v>
      </c>
      <c r="C1747" s="1">
        <v>43949</v>
      </c>
      <c r="D1747" t="s">
        <v>24</v>
      </c>
      <c r="E1747">
        <v>1.6879999999999999</v>
      </c>
      <c r="F1747">
        <v>592.45000000000005</v>
      </c>
      <c r="G1747">
        <v>1000.0556</v>
      </c>
      <c r="H1747">
        <v>1038197351</v>
      </c>
    </row>
    <row r="1748" spans="1:8" x14ac:dyDescent="0.3">
      <c r="A1748" t="s">
        <v>92</v>
      </c>
      <c r="B1748" t="s">
        <v>23</v>
      </c>
      <c r="C1748" s="1">
        <v>43949</v>
      </c>
      <c r="D1748" t="s">
        <v>25</v>
      </c>
      <c r="E1748">
        <v>12.994999999999999</v>
      </c>
      <c r="F1748">
        <v>76.95</v>
      </c>
      <c r="G1748">
        <v>999.96529999999996</v>
      </c>
      <c r="H1748" t="s">
        <v>62</v>
      </c>
    </row>
    <row r="1749" spans="1:8" x14ac:dyDescent="0.3">
      <c r="A1749" t="s">
        <v>92</v>
      </c>
      <c r="B1749" t="s">
        <v>23</v>
      </c>
      <c r="C1749" s="1">
        <v>43949</v>
      </c>
      <c r="D1749" t="s">
        <v>25</v>
      </c>
      <c r="E1749">
        <v>-12.994999999999999</v>
      </c>
      <c r="F1749">
        <v>76.95</v>
      </c>
      <c r="G1749">
        <v>-999.96529999999996</v>
      </c>
      <c r="H1749" t="s">
        <v>62</v>
      </c>
    </row>
    <row r="1750" spans="1:8" x14ac:dyDescent="0.3">
      <c r="A1750" t="s">
        <v>92</v>
      </c>
      <c r="B1750" t="s">
        <v>23</v>
      </c>
      <c r="C1750" s="1">
        <v>43949</v>
      </c>
      <c r="D1750" t="s">
        <v>87</v>
      </c>
      <c r="E1750">
        <v>3.0169999999999999</v>
      </c>
      <c r="F1750">
        <v>497.25400000000002</v>
      </c>
      <c r="G1750">
        <v>1500.2153000000001</v>
      </c>
      <c r="H1750" t="s">
        <v>88</v>
      </c>
    </row>
    <row r="1751" spans="1:8" x14ac:dyDescent="0.3">
      <c r="A1751" t="s">
        <v>99</v>
      </c>
      <c r="B1751" t="s">
        <v>23</v>
      </c>
      <c r="C1751" s="1">
        <v>43949</v>
      </c>
      <c r="D1751" t="s">
        <v>87</v>
      </c>
      <c r="E1751">
        <v>3.0169999999999999</v>
      </c>
      <c r="F1751">
        <v>497.25400000000002</v>
      </c>
      <c r="G1751">
        <v>1500.2153000000001</v>
      </c>
      <c r="H1751" t="s">
        <v>30</v>
      </c>
    </row>
    <row r="1752" spans="1:8" x14ac:dyDescent="0.3">
      <c r="A1752" t="s">
        <v>99</v>
      </c>
      <c r="B1752" t="s">
        <v>23</v>
      </c>
      <c r="C1752" s="1">
        <v>43949</v>
      </c>
      <c r="D1752" t="s">
        <v>87</v>
      </c>
      <c r="E1752">
        <v>-3.0169999999999999</v>
      </c>
      <c r="F1752">
        <v>497.25400000000002</v>
      </c>
      <c r="G1752">
        <v>-1500.2153000000001</v>
      </c>
      <c r="H1752" t="s">
        <v>88</v>
      </c>
    </row>
    <row r="1753" spans="1:8" x14ac:dyDescent="0.3">
      <c r="A1753" t="s">
        <v>96</v>
      </c>
      <c r="B1753" t="s">
        <v>23</v>
      </c>
      <c r="C1753" s="1">
        <v>43949</v>
      </c>
      <c r="D1753" t="s">
        <v>38</v>
      </c>
      <c r="E1753">
        <v>8.593</v>
      </c>
      <c r="F1753">
        <v>116.38</v>
      </c>
      <c r="G1753">
        <v>1000.0533</v>
      </c>
      <c r="H1753" t="s">
        <v>72</v>
      </c>
    </row>
    <row r="1754" spans="1:8" x14ac:dyDescent="0.3">
      <c r="A1754" t="s">
        <v>96</v>
      </c>
      <c r="B1754" t="s">
        <v>35</v>
      </c>
      <c r="C1754" s="1">
        <v>43949</v>
      </c>
      <c r="D1754" t="s">
        <v>38</v>
      </c>
      <c r="E1754">
        <v>-8.593</v>
      </c>
      <c r="F1754">
        <v>116.38</v>
      </c>
      <c r="G1754">
        <v>-1000.0533</v>
      </c>
      <c r="H1754" t="s">
        <v>67</v>
      </c>
    </row>
    <row r="1755" spans="1:8" x14ac:dyDescent="0.3">
      <c r="A1755" t="s">
        <v>96</v>
      </c>
      <c r="B1755" t="s">
        <v>23</v>
      </c>
      <c r="C1755" s="1">
        <v>43949</v>
      </c>
      <c r="D1755" t="s">
        <v>38</v>
      </c>
      <c r="E1755">
        <v>-8.593</v>
      </c>
      <c r="F1755">
        <v>116.38</v>
      </c>
      <c r="G1755">
        <v>-1000.0533</v>
      </c>
      <c r="H1755" t="s">
        <v>69</v>
      </c>
    </row>
    <row r="1756" spans="1:8" x14ac:dyDescent="0.3">
      <c r="A1756" t="s">
        <v>96</v>
      </c>
      <c r="B1756" t="s">
        <v>35</v>
      </c>
      <c r="C1756" s="1">
        <v>43949</v>
      </c>
      <c r="D1756" t="s">
        <v>38</v>
      </c>
      <c r="E1756">
        <v>8.593</v>
      </c>
      <c r="F1756">
        <v>116.38</v>
      </c>
      <c r="G1756">
        <v>1000.0533</v>
      </c>
      <c r="H1756" t="s">
        <v>67</v>
      </c>
    </row>
    <row r="1757" spans="1:8" x14ac:dyDescent="0.3">
      <c r="A1757" t="s">
        <v>96</v>
      </c>
      <c r="B1757" t="s">
        <v>23</v>
      </c>
      <c r="C1757" s="1">
        <v>43949</v>
      </c>
      <c r="D1757" t="s">
        <v>38</v>
      </c>
      <c r="E1757">
        <v>8.593</v>
      </c>
      <c r="F1757">
        <v>116.38</v>
      </c>
      <c r="G1757">
        <v>1000.0533</v>
      </c>
      <c r="H1757" t="s">
        <v>68</v>
      </c>
    </row>
    <row r="1758" spans="1:8" x14ac:dyDescent="0.3">
      <c r="A1758" t="s">
        <v>96</v>
      </c>
      <c r="B1758" t="s">
        <v>23</v>
      </c>
      <c r="C1758" s="1">
        <v>43949</v>
      </c>
      <c r="D1758" t="s">
        <v>38</v>
      </c>
      <c r="E1758">
        <v>-8.593</v>
      </c>
      <c r="F1758">
        <v>116.38</v>
      </c>
      <c r="G1758">
        <v>-1000.0533</v>
      </c>
      <c r="H1758" t="s">
        <v>68</v>
      </c>
    </row>
    <row r="1759" spans="1:8" x14ac:dyDescent="0.3">
      <c r="A1759" t="s">
        <v>96</v>
      </c>
      <c r="B1759" t="s">
        <v>23</v>
      </c>
      <c r="C1759" s="1">
        <v>43949</v>
      </c>
      <c r="D1759" t="s">
        <v>38</v>
      </c>
      <c r="E1759">
        <v>8.593</v>
      </c>
      <c r="F1759">
        <v>116.38</v>
      </c>
      <c r="G1759">
        <v>1000.0533</v>
      </c>
      <c r="H1759" t="s">
        <v>69</v>
      </c>
    </row>
    <row r="1760" spans="1:8" x14ac:dyDescent="0.3">
      <c r="A1760" t="s">
        <v>98</v>
      </c>
      <c r="B1760" t="s">
        <v>23</v>
      </c>
      <c r="C1760" s="1">
        <v>43949</v>
      </c>
      <c r="D1760" t="s">
        <v>43</v>
      </c>
      <c r="E1760">
        <v>7.8860000000000001</v>
      </c>
      <c r="F1760">
        <v>126.8115</v>
      </c>
      <c r="G1760">
        <v>1000.0355</v>
      </c>
      <c r="H1760">
        <v>21614975</v>
      </c>
    </row>
    <row r="1761" spans="1:8" x14ac:dyDescent="0.3">
      <c r="A1761" t="s">
        <v>98</v>
      </c>
      <c r="B1761" t="s">
        <v>35</v>
      </c>
      <c r="C1761" s="1">
        <v>43949</v>
      </c>
      <c r="D1761" t="s">
        <v>43</v>
      </c>
      <c r="E1761">
        <v>7.8860000000000001</v>
      </c>
      <c r="F1761">
        <v>126.8115</v>
      </c>
      <c r="G1761">
        <v>1000.0355</v>
      </c>
      <c r="H1761">
        <v>22396848</v>
      </c>
    </row>
    <row r="1762" spans="1:8" x14ac:dyDescent="0.3">
      <c r="A1762" t="s">
        <v>98</v>
      </c>
      <c r="B1762" t="s">
        <v>35</v>
      </c>
      <c r="C1762" s="1">
        <v>43949</v>
      </c>
      <c r="D1762" t="s">
        <v>43</v>
      </c>
      <c r="E1762">
        <v>-7.8860000000000001</v>
      </c>
      <c r="F1762">
        <v>126.8115</v>
      </c>
      <c r="G1762">
        <v>-1000.0355</v>
      </c>
      <c r="H1762">
        <v>22396848</v>
      </c>
    </row>
    <row r="1763" spans="1:8" x14ac:dyDescent="0.3">
      <c r="A1763" t="s">
        <v>98</v>
      </c>
      <c r="B1763" t="s">
        <v>35</v>
      </c>
      <c r="C1763" s="1">
        <v>43949</v>
      </c>
      <c r="D1763" t="s">
        <v>43</v>
      </c>
      <c r="E1763">
        <v>7.8860000000000001</v>
      </c>
      <c r="F1763">
        <v>126.8115</v>
      </c>
      <c r="G1763">
        <v>1000.0355</v>
      </c>
      <c r="H1763">
        <v>32630221</v>
      </c>
    </row>
    <row r="1764" spans="1:8" x14ac:dyDescent="0.3">
      <c r="A1764" t="s">
        <v>98</v>
      </c>
      <c r="B1764" t="s">
        <v>35</v>
      </c>
      <c r="C1764" s="1">
        <v>43949</v>
      </c>
      <c r="D1764" t="s">
        <v>43</v>
      </c>
      <c r="E1764">
        <v>-7.8860000000000001</v>
      </c>
      <c r="F1764">
        <v>126.8115</v>
      </c>
      <c r="G1764">
        <v>-1000.0355</v>
      </c>
      <c r="H1764">
        <v>21614975</v>
      </c>
    </row>
    <row r="1765" spans="1:8" x14ac:dyDescent="0.3">
      <c r="A1765" t="s">
        <v>98</v>
      </c>
      <c r="B1765" t="s">
        <v>23</v>
      </c>
      <c r="C1765" s="1">
        <v>43949</v>
      </c>
      <c r="D1765" t="s">
        <v>43</v>
      </c>
      <c r="E1765">
        <v>-7.8860000000000001</v>
      </c>
      <c r="F1765">
        <v>126.8115</v>
      </c>
      <c r="G1765">
        <v>-1000.0355</v>
      </c>
      <c r="H1765">
        <v>32630221</v>
      </c>
    </row>
    <row r="1766" spans="1:8" x14ac:dyDescent="0.3">
      <c r="A1766" t="s">
        <v>92</v>
      </c>
      <c r="B1766" t="s">
        <v>44</v>
      </c>
      <c r="C1766" s="1">
        <v>43949</v>
      </c>
      <c r="D1766" t="s">
        <v>25</v>
      </c>
      <c r="E1766">
        <v>12.994999999999999</v>
      </c>
      <c r="F1766">
        <v>76.95</v>
      </c>
      <c r="G1766">
        <v>999.96529999999996</v>
      </c>
      <c r="H1766" t="s">
        <v>45</v>
      </c>
    </row>
    <row r="1767" spans="1:8" x14ac:dyDescent="0.3">
      <c r="A1767" t="s">
        <v>98</v>
      </c>
      <c r="B1767" t="s">
        <v>44</v>
      </c>
      <c r="C1767" s="1">
        <v>43949</v>
      </c>
      <c r="D1767" t="s">
        <v>43</v>
      </c>
      <c r="E1767">
        <v>7.8860000000000001</v>
      </c>
      <c r="F1767">
        <v>126.8115</v>
      </c>
      <c r="G1767">
        <v>1000.0355</v>
      </c>
      <c r="H1767">
        <v>14790901</v>
      </c>
    </row>
    <row r="1768" spans="1:8" x14ac:dyDescent="0.3">
      <c r="A1768" t="s">
        <v>8</v>
      </c>
      <c r="B1768" t="s">
        <v>9</v>
      </c>
      <c r="C1768" s="1">
        <v>43962</v>
      </c>
      <c r="D1768" t="s">
        <v>10</v>
      </c>
      <c r="E1768">
        <v>74.849999999999994</v>
      </c>
      <c r="F1768">
        <v>26.72</v>
      </c>
      <c r="G1768">
        <v>1999.992</v>
      </c>
      <c r="H1768">
        <v>91048928103</v>
      </c>
    </row>
    <row r="1769" spans="1:8" x14ac:dyDescent="0.3">
      <c r="A1769" t="s">
        <v>8</v>
      </c>
      <c r="B1769" t="s">
        <v>9</v>
      </c>
      <c r="C1769" s="1">
        <v>43962</v>
      </c>
      <c r="D1769" t="s">
        <v>22</v>
      </c>
      <c r="E1769">
        <v>16.238</v>
      </c>
      <c r="F1769">
        <v>123.1682</v>
      </c>
      <c r="G1769">
        <v>2000.0052000000001</v>
      </c>
      <c r="H1769" s="2">
        <v>577000000000</v>
      </c>
    </row>
    <row r="1770" spans="1:8" x14ac:dyDescent="0.3">
      <c r="A1770" t="s">
        <v>92</v>
      </c>
      <c r="B1770" t="s">
        <v>23</v>
      </c>
      <c r="C1770" s="1">
        <v>43962</v>
      </c>
      <c r="D1770" t="s">
        <v>24</v>
      </c>
      <c r="E1770">
        <v>2.573</v>
      </c>
      <c r="F1770">
        <v>583.05999999999995</v>
      </c>
      <c r="G1770">
        <v>1500.2134000000001</v>
      </c>
      <c r="H1770">
        <v>1039024259</v>
      </c>
    </row>
    <row r="1771" spans="1:8" x14ac:dyDescent="0.3">
      <c r="A1771" t="s">
        <v>92</v>
      </c>
      <c r="B1771" t="s">
        <v>23</v>
      </c>
      <c r="C1771" s="1">
        <v>43962</v>
      </c>
      <c r="D1771" t="s">
        <v>24</v>
      </c>
      <c r="E1771">
        <v>2.573</v>
      </c>
      <c r="F1771">
        <v>583.05999999999995</v>
      </c>
      <c r="G1771">
        <v>1500.2134000000001</v>
      </c>
      <c r="H1771">
        <v>1016820271</v>
      </c>
    </row>
    <row r="1772" spans="1:8" x14ac:dyDescent="0.3">
      <c r="A1772" t="s">
        <v>92</v>
      </c>
      <c r="B1772" t="s">
        <v>23</v>
      </c>
      <c r="C1772" s="1">
        <v>43962</v>
      </c>
      <c r="D1772" t="s">
        <v>24</v>
      </c>
      <c r="E1772">
        <v>-2.573</v>
      </c>
      <c r="F1772">
        <v>583.05999999999995</v>
      </c>
      <c r="G1772">
        <v>-1500.2134000000001</v>
      </c>
      <c r="H1772">
        <v>1039024259</v>
      </c>
    </row>
    <row r="1773" spans="1:8" x14ac:dyDescent="0.3">
      <c r="A1773" t="s">
        <v>92</v>
      </c>
      <c r="B1773" t="s">
        <v>35</v>
      </c>
      <c r="C1773" s="1">
        <v>43962</v>
      </c>
      <c r="D1773" t="s">
        <v>25</v>
      </c>
      <c r="E1773">
        <v>20.169</v>
      </c>
      <c r="F1773">
        <v>74.37</v>
      </c>
      <c r="G1773">
        <v>1499.9684999999999</v>
      </c>
      <c r="H1773" t="s">
        <v>93</v>
      </c>
    </row>
    <row r="1774" spans="1:8" x14ac:dyDescent="0.3">
      <c r="A1774" t="s">
        <v>92</v>
      </c>
      <c r="B1774" t="s">
        <v>23</v>
      </c>
      <c r="C1774" s="1">
        <v>43962</v>
      </c>
      <c r="D1774" t="s">
        <v>25</v>
      </c>
      <c r="E1774">
        <v>-20.169</v>
      </c>
      <c r="F1774">
        <v>74.37</v>
      </c>
      <c r="G1774">
        <v>-1499.9684999999999</v>
      </c>
      <c r="H1774" t="s">
        <v>93</v>
      </c>
    </row>
    <row r="1775" spans="1:8" x14ac:dyDescent="0.3">
      <c r="A1775" t="s">
        <v>94</v>
      </c>
      <c r="B1775" t="s">
        <v>23</v>
      </c>
      <c r="C1775" s="1">
        <v>43962</v>
      </c>
      <c r="D1775" t="s">
        <v>87</v>
      </c>
      <c r="E1775">
        <v>-2.0880000000000001</v>
      </c>
      <c r="F1775">
        <v>478.911</v>
      </c>
      <c r="G1775">
        <v>-999.96619999999996</v>
      </c>
      <c r="H1775" t="s">
        <v>95</v>
      </c>
    </row>
    <row r="1776" spans="1:8" x14ac:dyDescent="0.3">
      <c r="A1776" t="s">
        <v>92</v>
      </c>
      <c r="B1776" t="s">
        <v>23</v>
      </c>
      <c r="C1776" s="1">
        <v>43962</v>
      </c>
      <c r="D1776" t="s">
        <v>87</v>
      </c>
      <c r="E1776">
        <v>2.0880000000000001</v>
      </c>
      <c r="F1776">
        <v>478.911</v>
      </c>
      <c r="G1776">
        <v>999.96619999999996</v>
      </c>
      <c r="H1776" t="s">
        <v>95</v>
      </c>
    </row>
    <row r="1777" spans="1:8" x14ac:dyDescent="0.3">
      <c r="A1777" t="s">
        <v>94</v>
      </c>
      <c r="B1777" t="s">
        <v>23</v>
      </c>
      <c r="C1777" s="1">
        <v>43962</v>
      </c>
      <c r="D1777" t="s">
        <v>87</v>
      </c>
      <c r="E1777">
        <v>2.0880000000000001</v>
      </c>
      <c r="F1777">
        <v>478.911</v>
      </c>
      <c r="G1777">
        <v>999.96619999999996</v>
      </c>
      <c r="H1777" t="s">
        <v>30</v>
      </c>
    </row>
    <row r="1778" spans="1:8" x14ac:dyDescent="0.3">
      <c r="A1778" t="s">
        <v>96</v>
      </c>
      <c r="B1778" t="s">
        <v>23</v>
      </c>
      <c r="C1778" s="1">
        <v>43962</v>
      </c>
      <c r="D1778" t="s">
        <v>38</v>
      </c>
      <c r="E1778">
        <v>-12.635</v>
      </c>
      <c r="F1778">
        <v>118.72</v>
      </c>
      <c r="G1778">
        <v>-1500.0272</v>
      </c>
      <c r="H1778" t="s">
        <v>68</v>
      </c>
    </row>
    <row r="1779" spans="1:8" x14ac:dyDescent="0.3">
      <c r="A1779" t="s">
        <v>96</v>
      </c>
      <c r="B1779" t="s">
        <v>23</v>
      </c>
      <c r="C1779" s="1">
        <v>43962</v>
      </c>
      <c r="D1779" t="s">
        <v>38</v>
      </c>
      <c r="E1779">
        <v>12.635</v>
      </c>
      <c r="F1779">
        <v>118.72</v>
      </c>
      <c r="G1779">
        <v>1500.0272</v>
      </c>
      <c r="H1779" t="s">
        <v>68</v>
      </c>
    </row>
    <row r="1780" spans="1:8" x14ac:dyDescent="0.3">
      <c r="A1780" t="s">
        <v>96</v>
      </c>
      <c r="B1780" t="s">
        <v>23</v>
      </c>
      <c r="C1780" s="1">
        <v>43962</v>
      </c>
      <c r="D1780" t="s">
        <v>38</v>
      </c>
      <c r="E1780">
        <v>12.635</v>
      </c>
      <c r="F1780">
        <v>118.72</v>
      </c>
      <c r="G1780">
        <v>1500.0272</v>
      </c>
      <c r="H1780" t="s">
        <v>72</v>
      </c>
    </row>
    <row r="1781" spans="1:8" x14ac:dyDescent="0.3">
      <c r="A1781" t="s">
        <v>96</v>
      </c>
      <c r="B1781" t="s">
        <v>35</v>
      </c>
      <c r="C1781" s="1">
        <v>43962</v>
      </c>
      <c r="D1781" t="s">
        <v>38</v>
      </c>
      <c r="E1781">
        <v>-12.635</v>
      </c>
      <c r="F1781">
        <v>118.72</v>
      </c>
      <c r="G1781">
        <v>-1500.0272</v>
      </c>
      <c r="H1781" t="s">
        <v>67</v>
      </c>
    </row>
    <row r="1782" spans="1:8" x14ac:dyDescent="0.3">
      <c r="A1782" t="s">
        <v>96</v>
      </c>
      <c r="B1782" t="s">
        <v>35</v>
      </c>
      <c r="C1782" s="1">
        <v>43962</v>
      </c>
      <c r="D1782" t="s">
        <v>38</v>
      </c>
      <c r="E1782">
        <v>12.635</v>
      </c>
      <c r="F1782">
        <v>118.72</v>
      </c>
      <c r="G1782">
        <v>1500.0272</v>
      </c>
      <c r="H1782" t="s">
        <v>67</v>
      </c>
    </row>
    <row r="1783" spans="1:8" x14ac:dyDescent="0.3">
      <c r="A1783" t="s">
        <v>98</v>
      </c>
      <c r="B1783" t="s">
        <v>23</v>
      </c>
      <c r="C1783" s="1">
        <v>43962</v>
      </c>
      <c r="D1783" t="s">
        <v>43</v>
      </c>
      <c r="E1783">
        <v>12.074</v>
      </c>
      <c r="F1783">
        <v>124.2333</v>
      </c>
      <c r="G1783">
        <v>1499.9929</v>
      </c>
      <c r="H1783">
        <v>22396848</v>
      </c>
    </row>
    <row r="1784" spans="1:8" x14ac:dyDescent="0.3">
      <c r="A1784" t="s">
        <v>98</v>
      </c>
      <c r="B1784" t="s">
        <v>23</v>
      </c>
      <c r="C1784" s="1">
        <v>43962</v>
      </c>
      <c r="D1784" t="s">
        <v>43</v>
      </c>
      <c r="E1784">
        <v>-12.074</v>
      </c>
      <c r="F1784">
        <v>124.2333</v>
      </c>
      <c r="G1784">
        <v>-1499.9929</v>
      </c>
      <c r="H1784">
        <v>22681936</v>
      </c>
    </row>
    <row r="1785" spans="1:8" x14ac:dyDescent="0.3">
      <c r="A1785" t="s">
        <v>98</v>
      </c>
      <c r="B1785" t="s">
        <v>23</v>
      </c>
      <c r="C1785" s="1">
        <v>43962</v>
      </c>
      <c r="D1785" t="s">
        <v>43</v>
      </c>
      <c r="E1785">
        <v>12.074</v>
      </c>
      <c r="F1785">
        <v>124.2333</v>
      </c>
      <c r="G1785">
        <v>1499.9929</v>
      </c>
      <c r="H1785">
        <v>22681936</v>
      </c>
    </row>
    <row r="1786" spans="1:8" x14ac:dyDescent="0.3">
      <c r="A1786" t="s">
        <v>98</v>
      </c>
      <c r="B1786" t="s">
        <v>23</v>
      </c>
      <c r="C1786" s="1">
        <v>43962</v>
      </c>
      <c r="D1786" t="s">
        <v>43</v>
      </c>
      <c r="E1786">
        <v>-12.074</v>
      </c>
      <c r="F1786">
        <v>124.2333</v>
      </c>
      <c r="G1786">
        <v>-1499.9929</v>
      </c>
      <c r="H1786">
        <v>32630221</v>
      </c>
    </row>
    <row r="1787" spans="1:8" x14ac:dyDescent="0.3">
      <c r="A1787" t="s">
        <v>98</v>
      </c>
      <c r="B1787" t="s">
        <v>35</v>
      </c>
      <c r="C1787" s="1">
        <v>43962</v>
      </c>
      <c r="D1787" t="s">
        <v>43</v>
      </c>
      <c r="E1787">
        <v>12.074</v>
      </c>
      <c r="F1787">
        <v>124.2333</v>
      </c>
      <c r="G1787">
        <v>1499.9929</v>
      </c>
      <c r="H1787">
        <v>32630221</v>
      </c>
    </row>
    <row r="1788" spans="1:8" x14ac:dyDescent="0.3">
      <c r="A1788" t="s">
        <v>98</v>
      </c>
      <c r="B1788" t="s">
        <v>35</v>
      </c>
      <c r="C1788" s="1">
        <v>43962</v>
      </c>
      <c r="D1788" t="s">
        <v>43</v>
      </c>
      <c r="E1788">
        <v>-12.074</v>
      </c>
      <c r="F1788">
        <v>124.2333</v>
      </c>
      <c r="G1788">
        <v>-1499.9929</v>
      </c>
      <c r="H1788">
        <v>22396848</v>
      </c>
    </row>
    <row r="1789" spans="1:8" x14ac:dyDescent="0.3">
      <c r="A1789" t="s">
        <v>92</v>
      </c>
      <c r="B1789" t="s">
        <v>44</v>
      </c>
      <c r="C1789" s="1">
        <v>43962</v>
      </c>
      <c r="D1789" t="s">
        <v>25</v>
      </c>
      <c r="E1789">
        <v>20.169</v>
      </c>
      <c r="F1789">
        <v>74.37</v>
      </c>
      <c r="G1789">
        <v>1499.9684999999999</v>
      </c>
      <c r="H1789" t="s">
        <v>45</v>
      </c>
    </row>
    <row r="1790" spans="1:8" x14ac:dyDescent="0.3">
      <c r="A1790" t="s">
        <v>98</v>
      </c>
      <c r="B1790" t="s">
        <v>44</v>
      </c>
      <c r="C1790" s="1">
        <v>43962</v>
      </c>
      <c r="D1790" t="s">
        <v>43</v>
      </c>
      <c r="E1790">
        <v>12.074</v>
      </c>
      <c r="F1790">
        <v>124.2333</v>
      </c>
      <c r="G1790">
        <v>1499.9929</v>
      </c>
      <c r="H1790">
        <v>14790901</v>
      </c>
    </row>
    <row r="1791" spans="1:8" x14ac:dyDescent="0.3">
      <c r="A1791" t="s">
        <v>8</v>
      </c>
      <c r="B1791" t="s">
        <v>9</v>
      </c>
      <c r="C1791" s="1">
        <v>43966</v>
      </c>
      <c r="D1791" t="s">
        <v>10</v>
      </c>
      <c r="E1791">
        <v>75.671999999999997</v>
      </c>
      <c r="F1791">
        <v>26.43</v>
      </c>
      <c r="G1791">
        <v>2000.011</v>
      </c>
      <c r="H1791">
        <v>91048928103</v>
      </c>
    </row>
    <row r="1792" spans="1:8" x14ac:dyDescent="0.3">
      <c r="A1792" t="s">
        <v>8</v>
      </c>
      <c r="B1792" t="s">
        <v>9</v>
      </c>
      <c r="C1792" s="1">
        <v>43966</v>
      </c>
      <c r="D1792" t="s">
        <v>22</v>
      </c>
      <c r="E1792">
        <v>16.228000000000002</v>
      </c>
      <c r="F1792">
        <v>123.2474</v>
      </c>
      <c r="G1792">
        <v>2000.0588</v>
      </c>
      <c r="H1792" s="2">
        <v>577000000000</v>
      </c>
    </row>
    <row r="1793" spans="1:8" x14ac:dyDescent="0.3">
      <c r="A1793" t="s">
        <v>92</v>
      </c>
      <c r="B1793" t="s">
        <v>23</v>
      </c>
      <c r="C1793" s="1">
        <v>43966</v>
      </c>
      <c r="D1793" t="s">
        <v>24</v>
      </c>
      <c r="E1793">
        <v>2.5790000000000002</v>
      </c>
      <c r="F1793">
        <v>581.53</v>
      </c>
      <c r="G1793">
        <v>1499.7659000000001</v>
      </c>
      <c r="H1793">
        <v>1016820271</v>
      </c>
    </row>
    <row r="1794" spans="1:8" x14ac:dyDescent="0.3">
      <c r="A1794" t="s">
        <v>92</v>
      </c>
      <c r="B1794" t="s">
        <v>23</v>
      </c>
      <c r="C1794" s="1">
        <v>43966</v>
      </c>
      <c r="D1794" t="s">
        <v>24</v>
      </c>
      <c r="E1794">
        <v>2.5790000000000002</v>
      </c>
      <c r="F1794">
        <v>581.53</v>
      </c>
      <c r="G1794">
        <v>1499.7659000000001</v>
      </c>
      <c r="H1794">
        <v>1038366422</v>
      </c>
    </row>
    <row r="1795" spans="1:8" x14ac:dyDescent="0.3">
      <c r="A1795" t="s">
        <v>92</v>
      </c>
      <c r="B1795" t="s">
        <v>23</v>
      </c>
      <c r="C1795" s="1">
        <v>43966</v>
      </c>
      <c r="D1795" t="s">
        <v>24</v>
      </c>
      <c r="E1795">
        <v>-2.5790000000000002</v>
      </c>
      <c r="F1795">
        <v>581.53</v>
      </c>
      <c r="G1795">
        <v>-1499.7659000000001</v>
      </c>
      <c r="H1795">
        <v>1038366422</v>
      </c>
    </row>
    <row r="1796" spans="1:8" x14ac:dyDescent="0.3">
      <c r="A1796" t="s">
        <v>92</v>
      </c>
      <c r="B1796" t="s">
        <v>23</v>
      </c>
      <c r="C1796" s="1">
        <v>43966</v>
      </c>
      <c r="D1796" t="s">
        <v>25</v>
      </c>
      <c r="E1796">
        <v>20.295000000000002</v>
      </c>
      <c r="F1796">
        <v>73.91</v>
      </c>
      <c r="G1796">
        <v>1500.0035</v>
      </c>
      <c r="H1796" t="s">
        <v>73</v>
      </c>
    </row>
    <row r="1797" spans="1:8" x14ac:dyDescent="0.3">
      <c r="A1797" t="s">
        <v>92</v>
      </c>
      <c r="B1797" t="s">
        <v>23</v>
      </c>
      <c r="C1797" s="1">
        <v>43966</v>
      </c>
      <c r="D1797" t="s">
        <v>25</v>
      </c>
      <c r="E1797">
        <v>-20.295000000000002</v>
      </c>
      <c r="F1797">
        <v>73.91</v>
      </c>
      <c r="G1797">
        <v>-1500.0035</v>
      </c>
      <c r="H1797" t="s">
        <v>73</v>
      </c>
    </row>
    <row r="1798" spans="1:8" x14ac:dyDescent="0.3">
      <c r="A1798" t="s">
        <v>92</v>
      </c>
      <c r="B1798" t="s">
        <v>23</v>
      </c>
      <c r="C1798" s="1">
        <v>43966</v>
      </c>
      <c r="D1798" t="s">
        <v>87</v>
      </c>
      <c r="E1798">
        <v>3.1190000000000002</v>
      </c>
      <c r="F1798">
        <v>480.863</v>
      </c>
      <c r="G1798">
        <v>1499.8117</v>
      </c>
      <c r="H1798" t="s">
        <v>90</v>
      </c>
    </row>
    <row r="1799" spans="1:8" x14ac:dyDescent="0.3">
      <c r="A1799" t="s">
        <v>97</v>
      </c>
      <c r="B1799" t="s">
        <v>23</v>
      </c>
      <c r="C1799" s="1">
        <v>43966</v>
      </c>
      <c r="D1799" t="s">
        <v>87</v>
      </c>
      <c r="E1799">
        <v>3.1190000000000002</v>
      </c>
      <c r="F1799">
        <v>480.863</v>
      </c>
      <c r="G1799">
        <v>1499.8117</v>
      </c>
      <c r="H1799" t="s">
        <v>30</v>
      </c>
    </row>
    <row r="1800" spans="1:8" x14ac:dyDescent="0.3">
      <c r="A1800" t="s">
        <v>97</v>
      </c>
      <c r="B1800" t="s">
        <v>23</v>
      </c>
      <c r="C1800" s="1">
        <v>43966</v>
      </c>
      <c r="D1800" t="s">
        <v>87</v>
      </c>
      <c r="E1800">
        <v>-3.1190000000000002</v>
      </c>
      <c r="F1800">
        <v>480.863</v>
      </c>
      <c r="G1800">
        <v>-1499.8117</v>
      </c>
      <c r="H1800" t="s">
        <v>90</v>
      </c>
    </row>
    <row r="1801" spans="1:8" x14ac:dyDescent="0.3">
      <c r="A1801" t="s">
        <v>96</v>
      </c>
      <c r="B1801" t="s">
        <v>23</v>
      </c>
      <c r="C1801" s="1">
        <v>43966</v>
      </c>
      <c r="D1801" t="s">
        <v>38</v>
      </c>
      <c r="E1801">
        <v>-12.645</v>
      </c>
      <c r="F1801">
        <v>118.62</v>
      </c>
      <c r="G1801">
        <v>-1499.9499000000001</v>
      </c>
      <c r="H1801" t="s">
        <v>74</v>
      </c>
    </row>
    <row r="1802" spans="1:8" x14ac:dyDescent="0.3">
      <c r="A1802" t="s">
        <v>96</v>
      </c>
      <c r="B1802" t="s">
        <v>23</v>
      </c>
      <c r="C1802" s="1">
        <v>43966</v>
      </c>
      <c r="D1802" t="s">
        <v>38</v>
      </c>
      <c r="E1802">
        <v>-12.645</v>
      </c>
      <c r="F1802">
        <v>118.62</v>
      </c>
      <c r="G1802">
        <v>-1499.9499000000001</v>
      </c>
      <c r="H1802" t="s">
        <v>68</v>
      </c>
    </row>
    <row r="1803" spans="1:8" x14ac:dyDescent="0.3">
      <c r="A1803" t="s">
        <v>96</v>
      </c>
      <c r="B1803" t="s">
        <v>35</v>
      </c>
      <c r="C1803" s="1">
        <v>43966</v>
      </c>
      <c r="D1803" t="s">
        <v>38</v>
      </c>
      <c r="E1803">
        <v>12.645</v>
      </c>
      <c r="F1803">
        <v>118.62</v>
      </c>
      <c r="G1803">
        <v>1499.9499000000001</v>
      </c>
      <c r="H1803" t="s">
        <v>67</v>
      </c>
    </row>
    <row r="1804" spans="1:8" x14ac:dyDescent="0.3">
      <c r="A1804" t="s">
        <v>96</v>
      </c>
      <c r="B1804" t="s">
        <v>23</v>
      </c>
      <c r="C1804" s="1">
        <v>43966</v>
      </c>
      <c r="D1804" t="s">
        <v>38</v>
      </c>
      <c r="E1804">
        <v>12.645</v>
      </c>
      <c r="F1804">
        <v>118.62</v>
      </c>
      <c r="G1804">
        <v>1499.9499000000001</v>
      </c>
      <c r="H1804" t="s">
        <v>68</v>
      </c>
    </row>
    <row r="1805" spans="1:8" x14ac:dyDescent="0.3">
      <c r="A1805" t="s">
        <v>96</v>
      </c>
      <c r="B1805" t="s">
        <v>23</v>
      </c>
      <c r="C1805" s="1">
        <v>43966</v>
      </c>
      <c r="D1805" t="s">
        <v>38</v>
      </c>
      <c r="E1805">
        <v>12.645</v>
      </c>
      <c r="F1805">
        <v>118.62</v>
      </c>
      <c r="G1805">
        <v>1499.9499000000001</v>
      </c>
      <c r="H1805" t="s">
        <v>74</v>
      </c>
    </row>
    <row r="1806" spans="1:8" x14ac:dyDescent="0.3">
      <c r="A1806" t="s">
        <v>96</v>
      </c>
      <c r="B1806" t="s">
        <v>35</v>
      </c>
      <c r="C1806" s="1">
        <v>43966</v>
      </c>
      <c r="D1806" t="s">
        <v>38</v>
      </c>
      <c r="E1806">
        <v>-12.645</v>
      </c>
      <c r="F1806">
        <v>118.62</v>
      </c>
      <c r="G1806">
        <v>-1499.9499000000001</v>
      </c>
      <c r="H1806" t="s">
        <v>67</v>
      </c>
    </row>
    <row r="1807" spans="1:8" x14ac:dyDescent="0.3">
      <c r="A1807" t="s">
        <v>96</v>
      </c>
      <c r="B1807" t="s">
        <v>23</v>
      </c>
      <c r="C1807" s="1">
        <v>43966</v>
      </c>
      <c r="D1807" t="s">
        <v>38</v>
      </c>
      <c r="E1807">
        <v>12.645</v>
      </c>
      <c r="F1807">
        <v>118.62</v>
      </c>
      <c r="G1807">
        <v>1499.9499000000001</v>
      </c>
      <c r="H1807" t="s">
        <v>72</v>
      </c>
    </row>
    <row r="1808" spans="1:8" x14ac:dyDescent="0.3">
      <c r="A1808" t="s">
        <v>98</v>
      </c>
      <c r="B1808" t="s">
        <v>23</v>
      </c>
      <c r="C1808" s="1">
        <v>43966</v>
      </c>
      <c r="D1808" t="s">
        <v>43</v>
      </c>
      <c r="E1808">
        <v>12.037000000000001</v>
      </c>
      <c r="F1808">
        <v>124.6172</v>
      </c>
      <c r="G1808">
        <v>1500.0172</v>
      </c>
      <c r="H1808">
        <v>21827001</v>
      </c>
    </row>
    <row r="1809" spans="1:8" x14ac:dyDescent="0.3">
      <c r="A1809" t="s">
        <v>98</v>
      </c>
      <c r="B1809" t="s">
        <v>35</v>
      </c>
      <c r="C1809" s="1">
        <v>43966</v>
      </c>
      <c r="D1809" t="s">
        <v>43</v>
      </c>
      <c r="E1809">
        <v>-12.037000000000001</v>
      </c>
      <c r="F1809">
        <v>124.6172</v>
      </c>
      <c r="G1809">
        <v>-1500.0172</v>
      </c>
      <c r="H1809">
        <v>22396848</v>
      </c>
    </row>
    <row r="1810" spans="1:8" x14ac:dyDescent="0.3">
      <c r="A1810" t="s">
        <v>98</v>
      </c>
      <c r="B1810" t="s">
        <v>35</v>
      </c>
      <c r="C1810" s="1">
        <v>43966</v>
      </c>
      <c r="D1810" t="s">
        <v>43</v>
      </c>
      <c r="E1810">
        <v>-12.037000000000001</v>
      </c>
      <c r="F1810">
        <v>124.6172</v>
      </c>
      <c r="G1810">
        <v>-1500.0172</v>
      </c>
      <c r="H1810">
        <v>21827001</v>
      </c>
    </row>
    <row r="1811" spans="1:8" x14ac:dyDescent="0.3">
      <c r="A1811" t="s">
        <v>98</v>
      </c>
      <c r="B1811" t="s">
        <v>35</v>
      </c>
      <c r="C1811" s="1">
        <v>43966</v>
      </c>
      <c r="D1811" t="s">
        <v>43</v>
      </c>
      <c r="E1811">
        <v>12.037000000000001</v>
      </c>
      <c r="F1811">
        <v>124.6172</v>
      </c>
      <c r="G1811">
        <v>1500.0172</v>
      </c>
      <c r="H1811">
        <v>22396848</v>
      </c>
    </row>
    <row r="1812" spans="1:8" x14ac:dyDescent="0.3">
      <c r="A1812" t="s">
        <v>98</v>
      </c>
      <c r="B1812" t="s">
        <v>23</v>
      </c>
      <c r="C1812" s="1">
        <v>43966</v>
      </c>
      <c r="D1812" t="s">
        <v>43</v>
      </c>
      <c r="E1812">
        <v>-12.037000000000001</v>
      </c>
      <c r="F1812">
        <v>124.6172</v>
      </c>
      <c r="G1812">
        <v>-1500.0172</v>
      </c>
      <c r="H1812">
        <v>32630221</v>
      </c>
    </row>
    <row r="1813" spans="1:8" x14ac:dyDescent="0.3">
      <c r="A1813" t="s">
        <v>98</v>
      </c>
      <c r="B1813" t="s">
        <v>35</v>
      </c>
      <c r="C1813" s="1">
        <v>43966</v>
      </c>
      <c r="D1813" t="s">
        <v>43</v>
      </c>
      <c r="E1813">
        <v>12.037000000000001</v>
      </c>
      <c r="F1813">
        <v>124.6172</v>
      </c>
      <c r="G1813">
        <v>1500.0172</v>
      </c>
      <c r="H1813">
        <v>32630221</v>
      </c>
    </row>
    <row r="1814" spans="1:8" x14ac:dyDescent="0.3">
      <c r="A1814" t="s">
        <v>92</v>
      </c>
      <c r="B1814" t="s">
        <v>44</v>
      </c>
      <c r="C1814" s="1">
        <v>43966</v>
      </c>
      <c r="D1814" t="s">
        <v>25</v>
      </c>
      <c r="E1814">
        <v>20.295000000000002</v>
      </c>
      <c r="F1814">
        <v>73.91</v>
      </c>
      <c r="G1814">
        <v>1500.0035</v>
      </c>
      <c r="H1814" t="s">
        <v>45</v>
      </c>
    </row>
    <row r="1815" spans="1:8" x14ac:dyDescent="0.3">
      <c r="A1815" t="s">
        <v>98</v>
      </c>
      <c r="B1815" t="s">
        <v>44</v>
      </c>
      <c r="C1815" s="1">
        <v>43966</v>
      </c>
      <c r="D1815" t="s">
        <v>43</v>
      </c>
      <c r="E1815">
        <v>12.037000000000001</v>
      </c>
      <c r="F1815">
        <v>124.6172</v>
      </c>
      <c r="G1815">
        <v>1500.0172</v>
      </c>
      <c r="H1815">
        <v>14790901</v>
      </c>
    </row>
    <row r="1816" spans="1:8" x14ac:dyDescent="0.3">
      <c r="A1816" t="s">
        <v>8</v>
      </c>
      <c r="B1816" t="s">
        <v>9</v>
      </c>
      <c r="C1816" s="1">
        <v>43971</v>
      </c>
      <c r="D1816" t="s">
        <v>10</v>
      </c>
      <c r="E1816">
        <v>75.528999999999996</v>
      </c>
      <c r="F1816">
        <v>26.48</v>
      </c>
      <c r="G1816">
        <v>2000.0079000000001</v>
      </c>
      <c r="H1816">
        <v>91048928103</v>
      </c>
    </row>
    <row r="1817" spans="1:8" x14ac:dyDescent="0.3">
      <c r="A1817" t="s">
        <v>8</v>
      </c>
      <c r="B1817" t="s">
        <v>9</v>
      </c>
      <c r="C1817" s="1">
        <v>43971</v>
      </c>
      <c r="D1817" t="s">
        <v>22</v>
      </c>
      <c r="E1817">
        <v>16.318999999999999</v>
      </c>
      <c r="F1817">
        <v>122.56</v>
      </c>
      <c r="G1817">
        <v>2000.0565999999999</v>
      </c>
      <c r="H1817" s="2">
        <v>577000000000</v>
      </c>
    </row>
    <row r="1818" spans="1:8" x14ac:dyDescent="0.3">
      <c r="A1818" t="s">
        <v>92</v>
      </c>
      <c r="B1818" t="s">
        <v>23</v>
      </c>
      <c r="C1818" s="1">
        <v>43972</v>
      </c>
      <c r="D1818" t="s">
        <v>24</v>
      </c>
      <c r="E1818">
        <v>-2.5920000000000001</v>
      </c>
      <c r="F1818">
        <v>578.66</v>
      </c>
      <c r="G1818">
        <v>-1499.8867</v>
      </c>
      <c r="H1818">
        <v>1038390125</v>
      </c>
    </row>
    <row r="1819" spans="1:8" x14ac:dyDescent="0.3">
      <c r="A1819" t="s">
        <v>92</v>
      </c>
      <c r="B1819" t="s">
        <v>23</v>
      </c>
      <c r="C1819" s="1">
        <v>43972</v>
      </c>
      <c r="D1819" t="s">
        <v>24</v>
      </c>
      <c r="E1819">
        <v>2.5920000000000001</v>
      </c>
      <c r="F1819">
        <v>578.66</v>
      </c>
      <c r="G1819">
        <v>1499.8867</v>
      </c>
      <c r="H1819">
        <v>1016820271</v>
      </c>
    </row>
    <row r="1820" spans="1:8" x14ac:dyDescent="0.3">
      <c r="A1820" t="s">
        <v>92</v>
      </c>
      <c r="B1820" t="s">
        <v>23</v>
      </c>
      <c r="C1820" s="1">
        <v>43972</v>
      </c>
      <c r="D1820" t="s">
        <v>24</v>
      </c>
      <c r="E1820">
        <v>2.5920000000000001</v>
      </c>
      <c r="F1820">
        <v>578.66</v>
      </c>
      <c r="G1820">
        <v>1499.8867</v>
      </c>
      <c r="H1820">
        <v>1038390125</v>
      </c>
    </row>
    <row r="1821" spans="1:8" x14ac:dyDescent="0.3">
      <c r="A1821" t="s">
        <v>92</v>
      </c>
      <c r="B1821" t="s">
        <v>35</v>
      </c>
      <c r="C1821" s="1">
        <v>43972</v>
      </c>
      <c r="D1821" t="s">
        <v>25</v>
      </c>
      <c r="E1821">
        <v>20.367000000000001</v>
      </c>
      <c r="F1821">
        <v>73.650000000000006</v>
      </c>
      <c r="G1821">
        <v>1500.0296000000001</v>
      </c>
      <c r="H1821" t="s">
        <v>75</v>
      </c>
    </row>
    <row r="1822" spans="1:8" x14ac:dyDescent="0.3">
      <c r="A1822" t="s">
        <v>92</v>
      </c>
      <c r="B1822" t="s">
        <v>23</v>
      </c>
      <c r="C1822" s="1">
        <v>43972</v>
      </c>
      <c r="D1822" t="s">
        <v>25</v>
      </c>
      <c r="E1822">
        <v>-20.367000000000001</v>
      </c>
      <c r="F1822">
        <v>73.650000000000006</v>
      </c>
      <c r="G1822">
        <v>-1500.0296000000001</v>
      </c>
      <c r="H1822" t="s">
        <v>75</v>
      </c>
    </row>
    <row r="1823" spans="1:8" x14ac:dyDescent="0.3">
      <c r="A1823" t="s">
        <v>92</v>
      </c>
      <c r="B1823" t="s">
        <v>23</v>
      </c>
      <c r="C1823" s="1">
        <v>43972</v>
      </c>
      <c r="D1823" t="s">
        <v>87</v>
      </c>
      <c r="E1823">
        <v>3.16</v>
      </c>
      <c r="F1823">
        <v>474.73099999999999</v>
      </c>
      <c r="G1823">
        <v>1500.15</v>
      </c>
      <c r="H1823" t="s">
        <v>30</v>
      </c>
    </row>
    <row r="1824" spans="1:8" x14ac:dyDescent="0.3">
      <c r="A1824" t="s">
        <v>96</v>
      </c>
      <c r="B1824" t="s">
        <v>23</v>
      </c>
      <c r="C1824" s="1">
        <v>43972</v>
      </c>
      <c r="D1824" t="s">
        <v>38</v>
      </c>
      <c r="E1824">
        <v>12.297000000000001</v>
      </c>
      <c r="F1824">
        <v>121.98</v>
      </c>
      <c r="G1824">
        <v>1499.9881</v>
      </c>
      <c r="H1824" t="s">
        <v>76</v>
      </c>
    </row>
    <row r="1825" spans="1:8" x14ac:dyDescent="0.3">
      <c r="A1825" t="s">
        <v>96</v>
      </c>
      <c r="B1825" t="s">
        <v>35</v>
      </c>
      <c r="C1825" s="1">
        <v>43972</v>
      </c>
      <c r="D1825" t="s">
        <v>38</v>
      </c>
      <c r="E1825">
        <v>-12.297000000000001</v>
      </c>
      <c r="F1825">
        <v>121.98</v>
      </c>
      <c r="G1825">
        <v>-1499.9881</v>
      </c>
      <c r="H1825" t="s">
        <v>67</v>
      </c>
    </row>
    <row r="1826" spans="1:8" x14ac:dyDescent="0.3">
      <c r="A1826" t="s">
        <v>96</v>
      </c>
      <c r="B1826" t="s">
        <v>23</v>
      </c>
      <c r="C1826" s="1">
        <v>43972</v>
      </c>
      <c r="D1826" t="s">
        <v>38</v>
      </c>
      <c r="E1826">
        <v>-12.297000000000001</v>
      </c>
      <c r="F1826">
        <v>121.98</v>
      </c>
      <c r="G1826">
        <v>-1499.9881</v>
      </c>
      <c r="H1826" t="s">
        <v>68</v>
      </c>
    </row>
    <row r="1827" spans="1:8" x14ac:dyDescent="0.3">
      <c r="A1827" t="s">
        <v>96</v>
      </c>
      <c r="B1827" t="s">
        <v>23</v>
      </c>
      <c r="C1827" s="1">
        <v>43972</v>
      </c>
      <c r="D1827" t="s">
        <v>38</v>
      </c>
      <c r="E1827">
        <v>-12.297000000000001</v>
      </c>
      <c r="F1827">
        <v>121.98</v>
      </c>
      <c r="G1827">
        <v>-1499.9881</v>
      </c>
      <c r="H1827" t="s">
        <v>76</v>
      </c>
    </row>
    <row r="1828" spans="1:8" x14ac:dyDescent="0.3">
      <c r="A1828" t="s">
        <v>96</v>
      </c>
      <c r="B1828" t="s">
        <v>23</v>
      </c>
      <c r="C1828" s="1">
        <v>43972</v>
      </c>
      <c r="D1828" t="s">
        <v>38</v>
      </c>
      <c r="E1828">
        <v>12.297000000000001</v>
      </c>
      <c r="F1828">
        <v>121.98</v>
      </c>
      <c r="G1828">
        <v>1499.9881</v>
      </c>
      <c r="H1828" t="s">
        <v>68</v>
      </c>
    </row>
    <row r="1829" spans="1:8" x14ac:dyDescent="0.3">
      <c r="A1829" t="s">
        <v>96</v>
      </c>
      <c r="B1829" t="s">
        <v>23</v>
      </c>
      <c r="C1829" s="1">
        <v>43972</v>
      </c>
      <c r="D1829" t="s">
        <v>38</v>
      </c>
      <c r="E1829">
        <v>12.297000000000001</v>
      </c>
      <c r="F1829">
        <v>121.98</v>
      </c>
      <c r="G1829">
        <v>1499.9881</v>
      </c>
      <c r="H1829" t="s">
        <v>72</v>
      </c>
    </row>
    <row r="1830" spans="1:8" x14ac:dyDescent="0.3">
      <c r="A1830" t="s">
        <v>96</v>
      </c>
      <c r="B1830" t="s">
        <v>35</v>
      </c>
      <c r="C1830" s="1">
        <v>43972</v>
      </c>
      <c r="D1830" t="s">
        <v>38</v>
      </c>
      <c r="E1830">
        <v>12.297000000000001</v>
      </c>
      <c r="F1830">
        <v>121.98</v>
      </c>
      <c r="G1830">
        <v>1499.9881</v>
      </c>
      <c r="H1830" t="s">
        <v>67</v>
      </c>
    </row>
    <row r="1831" spans="1:8" x14ac:dyDescent="0.3">
      <c r="A1831" t="s">
        <v>98</v>
      </c>
      <c r="B1831" t="s">
        <v>35</v>
      </c>
      <c r="C1831" s="1">
        <v>43972</v>
      </c>
      <c r="D1831" t="s">
        <v>43</v>
      </c>
      <c r="E1831">
        <v>12.061999999999999</v>
      </c>
      <c r="F1831">
        <v>124.35680000000001</v>
      </c>
      <c r="G1831">
        <v>1499.9917</v>
      </c>
      <c r="H1831">
        <v>22396848</v>
      </c>
    </row>
    <row r="1832" spans="1:8" x14ac:dyDescent="0.3">
      <c r="A1832" t="s">
        <v>98</v>
      </c>
      <c r="B1832" t="s">
        <v>23</v>
      </c>
      <c r="C1832" s="1">
        <v>43972</v>
      </c>
      <c r="D1832" t="s">
        <v>43</v>
      </c>
      <c r="E1832">
        <v>-12.061999999999999</v>
      </c>
      <c r="F1832">
        <v>124.35680000000001</v>
      </c>
      <c r="G1832">
        <v>-1499.9917</v>
      </c>
      <c r="H1832">
        <v>32630221</v>
      </c>
    </row>
    <row r="1833" spans="1:8" x14ac:dyDescent="0.3">
      <c r="A1833" t="s">
        <v>98</v>
      </c>
      <c r="B1833" t="s">
        <v>35</v>
      </c>
      <c r="C1833" s="1">
        <v>43972</v>
      </c>
      <c r="D1833" t="s">
        <v>43</v>
      </c>
      <c r="E1833">
        <v>-12.061999999999999</v>
      </c>
      <c r="F1833">
        <v>124.35680000000001</v>
      </c>
      <c r="G1833">
        <v>-1499.9917</v>
      </c>
      <c r="H1833">
        <v>21861698</v>
      </c>
    </row>
    <row r="1834" spans="1:8" x14ac:dyDescent="0.3">
      <c r="A1834" t="s">
        <v>98</v>
      </c>
      <c r="B1834" t="s">
        <v>35</v>
      </c>
      <c r="C1834" s="1">
        <v>43972</v>
      </c>
      <c r="D1834" t="s">
        <v>43</v>
      </c>
      <c r="E1834">
        <v>-12.061999999999999</v>
      </c>
      <c r="F1834">
        <v>124.35680000000001</v>
      </c>
      <c r="G1834">
        <v>-1499.9917</v>
      </c>
      <c r="H1834">
        <v>22396848</v>
      </c>
    </row>
    <row r="1835" spans="1:8" x14ac:dyDescent="0.3">
      <c r="A1835" t="s">
        <v>98</v>
      </c>
      <c r="B1835" t="s">
        <v>35</v>
      </c>
      <c r="C1835" s="1">
        <v>43972</v>
      </c>
      <c r="D1835" t="s">
        <v>43</v>
      </c>
      <c r="E1835">
        <v>12.061999999999999</v>
      </c>
      <c r="F1835">
        <v>124.35680000000001</v>
      </c>
      <c r="G1835">
        <v>1499.9917</v>
      </c>
      <c r="H1835">
        <v>32630221</v>
      </c>
    </row>
    <row r="1836" spans="1:8" x14ac:dyDescent="0.3">
      <c r="A1836" t="s">
        <v>98</v>
      </c>
      <c r="B1836" t="s">
        <v>23</v>
      </c>
      <c r="C1836" s="1">
        <v>43972</v>
      </c>
      <c r="D1836" t="s">
        <v>43</v>
      </c>
      <c r="E1836">
        <v>12.061999999999999</v>
      </c>
      <c r="F1836">
        <v>124.35680000000001</v>
      </c>
      <c r="G1836">
        <v>1499.9917</v>
      </c>
      <c r="H1836">
        <v>21861698</v>
      </c>
    </row>
    <row r="1837" spans="1:8" x14ac:dyDescent="0.3">
      <c r="A1837" t="s">
        <v>92</v>
      </c>
      <c r="B1837" t="s">
        <v>44</v>
      </c>
      <c r="C1837" s="1">
        <v>43972</v>
      </c>
      <c r="D1837" t="s">
        <v>25</v>
      </c>
      <c r="E1837">
        <v>20.367000000000001</v>
      </c>
      <c r="F1837">
        <v>73.650000000000006</v>
      </c>
      <c r="G1837">
        <v>1500.0296000000001</v>
      </c>
      <c r="H1837" t="s">
        <v>45</v>
      </c>
    </row>
    <row r="1838" spans="1:8" x14ac:dyDescent="0.3">
      <c r="A1838" t="s">
        <v>98</v>
      </c>
      <c r="B1838" t="s">
        <v>44</v>
      </c>
      <c r="C1838" s="1">
        <v>43972</v>
      </c>
      <c r="D1838" t="s">
        <v>43</v>
      </c>
      <c r="E1838">
        <v>12.061999999999999</v>
      </c>
      <c r="F1838">
        <v>124.35680000000001</v>
      </c>
      <c r="G1838">
        <v>1499.9917</v>
      </c>
      <c r="H1838">
        <v>14790901</v>
      </c>
    </row>
    <row r="1839" spans="1:8" x14ac:dyDescent="0.3">
      <c r="A1839" t="s">
        <v>8</v>
      </c>
      <c r="B1839" t="s">
        <v>9</v>
      </c>
      <c r="C1839" s="1">
        <v>43977</v>
      </c>
      <c r="D1839" t="s">
        <v>10</v>
      </c>
      <c r="E1839">
        <v>76.453000000000003</v>
      </c>
      <c r="F1839">
        <v>26.16</v>
      </c>
      <c r="G1839">
        <v>2000.0105000000001</v>
      </c>
      <c r="H1839">
        <v>91048928103</v>
      </c>
    </row>
    <row r="1840" spans="1:8" x14ac:dyDescent="0.3">
      <c r="A1840" t="s">
        <v>8</v>
      </c>
      <c r="B1840" t="s">
        <v>9</v>
      </c>
      <c r="C1840" s="1">
        <v>43977</v>
      </c>
      <c r="D1840" t="s">
        <v>22</v>
      </c>
      <c r="E1840">
        <v>16.341000000000001</v>
      </c>
      <c r="F1840">
        <v>122.39239999999999</v>
      </c>
      <c r="G1840">
        <v>2000.0142000000001</v>
      </c>
      <c r="H1840" s="2">
        <v>577000000000</v>
      </c>
    </row>
    <row r="1841" spans="1:8" x14ac:dyDescent="0.3">
      <c r="A1841" t="s">
        <v>8</v>
      </c>
      <c r="B1841" t="s">
        <v>9</v>
      </c>
      <c r="C1841" s="1">
        <v>43979</v>
      </c>
      <c r="D1841" t="s">
        <v>10</v>
      </c>
      <c r="E1841">
        <v>74.212000000000003</v>
      </c>
      <c r="F1841">
        <v>26.95</v>
      </c>
      <c r="G1841">
        <v>2000.0134</v>
      </c>
      <c r="H1841">
        <v>91048928103</v>
      </c>
    </row>
    <row r="1842" spans="1:8" x14ac:dyDescent="0.3">
      <c r="A1842" t="s">
        <v>8</v>
      </c>
      <c r="B1842" t="s">
        <v>9</v>
      </c>
      <c r="C1842" s="1">
        <v>43979</v>
      </c>
      <c r="D1842" t="s">
        <v>22</v>
      </c>
      <c r="E1842">
        <v>15.877000000000001</v>
      </c>
      <c r="F1842">
        <v>125.96850000000001</v>
      </c>
      <c r="G1842">
        <v>2000.0019</v>
      </c>
      <c r="H1842" s="2">
        <v>577000000000</v>
      </c>
    </row>
    <row r="1843" spans="1:8" x14ac:dyDescent="0.3">
      <c r="A1843" t="s">
        <v>92</v>
      </c>
      <c r="B1843" t="s">
        <v>23</v>
      </c>
      <c r="C1843" s="1">
        <v>43979</v>
      </c>
      <c r="D1843" t="s">
        <v>24</v>
      </c>
      <c r="E1843">
        <v>-1.679</v>
      </c>
      <c r="F1843">
        <v>595.70000000000005</v>
      </c>
      <c r="G1843">
        <v>-1000.1803</v>
      </c>
      <c r="H1843">
        <v>1038197351</v>
      </c>
    </row>
    <row r="1844" spans="1:8" x14ac:dyDescent="0.3">
      <c r="A1844" t="s">
        <v>92</v>
      </c>
      <c r="B1844" t="s">
        <v>23</v>
      </c>
      <c r="C1844" s="1">
        <v>43979</v>
      </c>
      <c r="D1844" t="s">
        <v>24</v>
      </c>
      <c r="E1844">
        <v>1.679</v>
      </c>
      <c r="F1844">
        <v>595.70000000000005</v>
      </c>
      <c r="G1844">
        <v>1000.1803</v>
      </c>
      <c r="H1844">
        <v>1016820271</v>
      </c>
    </row>
    <row r="1845" spans="1:8" x14ac:dyDescent="0.3">
      <c r="A1845" t="s">
        <v>92</v>
      </c>
      <c r="B1845" t="s">
        <v>23</v>
      </c>
      <c r="C1845" s="1">
        <v>43979</v>
      </c>
      <c r="D1845" t="s">
        <v>24</v>
      </c>
      <c r="E1845">
        <v>1.679</v>
      </c>
      <c r="F1845">
        <v>595.70000000000005</v>
      </c>
      <c r="G1845">
        <v>1000.1803</v>
      </c>
      <c r="H1845">
        <v>1038197351</v>
      </c>
    </row>
    <row r="1846" spans="1:8" x14ac:dyDescent="0.3">
      <c r="A1846" t="s">
        <v>92</v>
      </c>
      <c r="B1846" t="s">
        <v>23</v>
      </c>
      <c r="C1846" s="1">
        <v>43979</v>
      </c>
      <c r="D1846" t="s">
        <v>25</v>
      </c>
      <c r="E1846">
        <v>-13.179</v>
      </c>
      <c r="F1846">
        <v>75.88</v>
      </c>
      <c r="G1846">
        <v>-1000.0225</v>
      </c>
      <c r="H1846" t="s">
        <v>62</v>
      </c>
    </row>
    <row r="1847" spans="1:8" x14ac:dyDescent="0.3">
      <c r="A1847" t="s">
        <v>92</v>
      </c>
      <c r="B1847" t="s">
        <v>23</v>
      </c>
      <c r="C1847" s="1">
        <v>43979</v>
      </c>
      <c r="D1847" t="s">
        <v>25</v>
      </c>
      <c r="E1847">
        <v>13.179</v>
      </c>
      <c r="F1847">
        <v>75.88</v>
      </c>
      <c r="G1847">
        <v>1000.0225</v>
      </c>
      <c r="H1847" t="s">
        <v>62</v>
      </c>
    </row>
    <row r="1848" spans="1:8" x14ac:dyDescent="0.3">
      <c r="A1848" t="s">
        <v>92</v>
      </c>
      <c r="B1848" t="s">
        <v>23</v>
      </c>
      <c r="C1848" s="1">
        <v>43979</v>
      </c>
      <c r="D1848" t="s">
        <v>87</v>
      </c>
      <c r="E1848">
        <v>3.044</v>
      </c>
      <c r="F1848">
        <v>492.77199999999999</v>
      </c>
      <c r="G1848">
        <v>1499.998</v>
      </c>
      <c r="H1848" t="s">
        <v>88</v>
      </c>
    </row>
    <row r="1849" spans="1:8" x14ac:dyDescent="0.3">
      <c r="A1849" t="s">
        <v>99</v>
      </c>
      <c r="B1849" t="s">
        <v>23</v>
      </c>
      <c r="C1849" s="1">
        <v>43979</v>
      </c>
      <c r="D1849" t="s">
        <v>87</v>
      </c>
      <c r="E1849">
        <v>-3.044</v>
      </c>
      <c r="F1849">
        <v>492.77199999999999</v>
      </c>
      <c r="G1849">
        <v>-1499.998</v>
      </c>
      <c r="H1849" t="s">
        <v>88</v>
      </c>
    </row>
    <row r="1850" spans="1:8" x14ac:dyDescent="0.3">
      <c r="A1850" t="s">
        <v>99</v>
      </c>
      <c r="B1850" t="s">
        <v>23</v>
      </c>
      <c r="C1850" s="1">
        <v>43979</v>
      </c>
      <c r="D1850" t="s">
        <v>87</v>
      </c>
      <c r="E1850">
        <v>3.044</v>
      </c>
      <c r="F1850">
        <v>492.77199999999999</v>
      </c>
      <c r="G1850">
        <v>1499.998</v>
      </c>
      <c r="H1850" t="s">
        <v>30</v>
      </c>
    </row>
    <row r="1851" spans="1:8" x14ac:dyDescent="0.3">
      <c r="A1851" t="s">
        <v>96</v>
      </c>
      <c r="B1851" t="s">
        <v>35</v>
      </c>
      <c r="C1851" s="1">
        <v>43979</v>
      </c>
      <c r="D1851" t="s">
        <v>38</v>
      </c>
      <c r="E1851">
        <v>7.9850000000000003</v>
      </c>
      <c r="F1851">
        <v>125.24</v>
      </c>
      <c r="G1851">
        <v>1000.0414</v>
      </c>
      <c r="H1851" t="s">
        <v>67</v>
      </c>
    </row>
    <row r="1852" spans="1:8" x14ac:dyDescent="0.3">
      <c r="A1852" t="s">
        <v>96</v>
      </c>
      <c r="B1852" t="s">
        <v>23</v>
      </c>
      <c r="C1852" s="1">
        <v>43979</v>
      </c>
      <c r="D1852" t="s">
        <v>38</v>
      </c>
      <c r="E1852">
        <v>-7.9850000000000003</v>
      </c>
      <c r="F1852">
        <v>125.24</v>
      </c>
      <c r="G1852">
        <v>-1000.0414</v>
      </c>
      <c r="H1852" t="s">
        <v>69</v>
      </c>
    </row>
    <row r="1853" spans="1:8" x14ac:dyDescent="0.3">
      <c r="A1853" t="s">
        <v>96</v>
      </c>
      <c r="B1853" t="s">
        <v>23</v>
      </c>
      <c r="C1853" s="1">
        <v>43979</v>
      </c>
      <c r="D1853" t="s">
        <v>38</v>
      </c>
      <c r="E1853">
        <v>7.9850000000000003</v>
      </c>
      <c r="F1853">
        <v>125.24</v>
      </c>
      <c r="G1853">
        <v>1000.0414</v>
      </c>
      <c r="H1853" t="s">
        <v>68</v>
      </c>
    </row>
    <row r="1854" spans="1:8" x14ac:dyDescent="0.3">
      <c r="A1854" t="s">
        <v>96</v>
      </c>
      <c r="B1854" t="s">
        <v>23</v>
      </c>
      <c r="C1854" s="1">
        <v>43979</v>
      </c>
      <c r="D1854" t="s">
        <v>38</v>
      </c>
      <c r="E1854">
        <v>-7.9850000000000003</v>
      </c>
      <c r="F1854">
        <v>125.24</v>
      </c>
      <c r="G1854">
        <v>-1000.0414</v>
      </c>
      <c r="H1854" t="s">
        <v>68</v>
      </c>
    </row>
    <row r="1855" spans="1:8" x14ac:dyDescent="0.3">
      <c r="A1855" t="s">
        <v>96</v>
      </c>
      <c r="B1855" t="s">
        <v>35</v>
      </c>
      <c r="C1855" s="1">
        <v>43979</v>
      </c>
      <c r="D1855" t="s">
        <v>38</v>
      </c>
      <c r="E1855">
        <v>-7.9850000000000003</v>
      </c>
      <c r="F1855">
        <v>125.24</v>
      </c>
      <c r="G1855">
        <v>-1000.0414</v>
      </c>
      <c r="H1855" t="s">
        <v>67</v>
      </c>
    </row>
    <row r="1856" spans="1:8" x14ac:dyDescent="0.3">
      <c r="A1856" t="s">
        <v>96</v>
      </c>
      <c r="B1856" t="s">
        <v>23</v>
      </c>
      <c r="C1856" s="1">
        <v>43979</v>
      </c>
      <c r="D1856" t="s">
        <v>38</v>
      </c>
      <c r="E1856">
        <v>7.9850000000000003</v>
      </c>
      <c r="F1856">
        <v>125.24</v>
      </c>
      <c r="G1856">
        <v>1000.0414</v>
      </c>
      <c r="H1856" t="s">
        <v>69</v>
      </c>
    </row>
    <row r="1857" spans="1:8" x14ac:dyDescent="0.3">
      <c r="A1857" t="s">
        <v>96</v>
      </c>
      <c r="B1857" t="s">
        <v>23</v>
      </c>
      <c r="C1857" s="1">
        <v>43979</v>
      </c>
      <c r="D1857" t="s">
        <v>38</v>
      </c>
      <c r="E1857">
        <v>7.9850000000000003</v>
      </c>
      <c r="F1857">
        <v>125.24</v>
      </c>
      <c r="G1857">
        <v>1000.0414</v>
      </c>
      <c r="H1857" t="s">
        <v>72</v>
      </c>
    </row>
    <row r="1858" spans="1:8" x14ac:dyDescent="0.3">
      <c r="A1858" t="s">
        <v>98</v>
      </c>
      <c r="B1858" t="s">
        <v>23</v>
      </c>
      <c r="C1858" s="1">
        <v>43979</v>
      </c>
      <c r="D1858" t="s">
        <v>43</v>
      </c>
      <c r="E1858">
        <v>-7.97</v>
      </c>
      <c r="F1858">
        <v>125.46429999999999</v>
      </c>
      <c r="G1858">
        <v>-999.95050000000003</v>
      </c>
      <c r="H1858">
        <v>32630221</v>
      </c>
    </row>
    <row r="1859" spans="1:8" x14ac:dyDescent="0.3">
      <c r="A1859" t="s">
        <v>98</v>
      </c>
      <c r="B1859" t="s">
        <v>23</v>
      </c>
      <c r="C1859" s="1">
        <v>43979</v>
      </c>
      <c r="D1859" t="s">
        <v>43</v>
      </c>
      <c r="E1859">
        <v>7.97</v>
      </c>
      <c r="F1859">
        <v>125.46429999999999</v>
      </c>
      <c r="G1859">
        <v>999.95050000000003</v>
      </c>
      <c r="H1859">
        <v>21614975</v>
      </c>
    </row>
    <row r="1860" spans="1:8" x14ac:dyDescent="0.3">
      <c r="A1860" t="s">
        <v>98</v>
      </c>
      <c r="B1860" t="s">
        <v>35</v>
      </c>
      <c r="C1860" s="1">
        <v>43979</v>
      </c>
      <c r="D1860" t="s">
        <v>43</v>
      </c>
      <c r="E1860">
        <v>-7.97</v>
      </c>
      <c r="F1860">
        <v>125.46429999999999</v>
      </c>
      <c r="G1860">
        <v>-999.95050000000003</v>
      </c>
      <c r="H1860">
        <v>22396848</v>
      </c>
    </row>
    <row r="1861" spans="1:8" x14ac:dyDescent="0.3">
      <c r="A1861" t="s">
        <v>98</v>
      </c>
      <c r="B1861" t="s">
        <v>35</v>
      </c>
      <c r="C1861" s="1">
        <v>43979</v>
      </c>
      <c r="D1861" t="s">
        <v>43</v>
      </c>
      <c r="E1861">
        <v>-7.97</v>
      </c>
      <c r="F1861">
        <v>125.46429999999999</v>
      </c>
      <c r="G1861">
        <v>-999.95050000000003</v>
      </c>
      <c r="H1861">
        <v>21614975</v>
      </c>
    </row>
    <row r="1862" spans="1:8" x14ac:dyDescent="0.3">
      <c r="A1862" t="s">
        <v>98</v>
      </c>
      <c r="B1862" t="s">
        <v>35</v>
      </c>
      <c r="C1862" s="1">
        <v>43979</v>
      </c>
      <c r="D1862" t="s">
        <v>43</v>
      </c>
      <c r="E1862">
        <v>7.97</v>
      </c>
      <c r="F1862">
        <v>125.46429999999999</v>
      </c>
      <c r="G1862">
        <v>999.95050000000003</v>
      </c>
      <c r="H1862">
        <v>32630221</v>
      </c>
    </row>
    <row r="1863" spans="1:8" x14ac:dyDescent="0.3">
      <c r="A1863" t="s">
        <v>98</v>
      </c>
      <c r="B1863" t="s">
        <v>35</v>
      </c>
      <c r="C1863" s="1">
        <v>43979</v>
      </c>
      <c r="D1863" t="s">
        <v>43</v>
      </c>
      <c r="E1863">
        <v>7.97</v>
      </c>
      <c r="F1863">
        <v>125.46429999999999</v>
      </c>
      <c r="G1863">
        <v>999.95050000000003</v>
      </c>
      <c r="H1863">
        <v>22396848</v>
      </c>
    </row>
    <row r="1864" spans="1:8" x14ac:dyDescent="0.3">
      <c r="A1864" t="s">
        <v>92</v>
      </c>
      <c r="B1864" t="s">
        <v>44</v>
      </c>
      <c r="C1864" s="1">
        <v>43979</v>
      </c>
      <c r="D1864" t="s">
        <v>25</v>
      </c>
      <c r="E1864">
        <v>13.179</v>
      </c>
      <c r="F1864">
        <v>75.88</v>
      </c>
      <c r="G1864">
        <v>1000.0225</v>
      </c>
      <c r="H1864" t="s">
        <v>45</v>
      </c>
    </row>
    <row r="1865" spans="1:8" x14ac:dyDescent="0.3">
      <c r="A1865" t="s">
        <v>98</v>
      </c>
      <c r="B1865" t="s">
        <v>44</v>
      </c>
      <c r="C1865" s="1">
        <v>43979</v>
      </c>
      <c r="D1865" t="s">
        <v>43</v>
      </c>
      <c r="E1865">
        <v>7.97</v>
      </c>
      <c r="F1865">
        <v>125.46429999999999</v>
      </c>
      <c r="G1865">
        <v>999.95050000000003</v>
      </c>
      <c r="H1865">
        <v>14790901</v>
      </c>
    </row>
    <row r="1866" spans="1:8" x14ac:dyDescent="0.3">
      <c r="A1866" t="s">
        <v>8</v>
      </c>
      <c r="B1866" t="s">
        <v>9</v>
      </c>
      <c r="C1866" s="1">
        <v>43992</v>
      </c>
      <c r="D1866" t="s">
        <v>10</v>
      </c>
      <c r="E1866">
        <v>70.998000000000005</v>
      </c>
      <c r="F1866">
        <v>28.17</v>
      </c>
      <c r="G1866">
        <v>2000.0137</v>
      </c>
      <c r="H1866">
        <v>91048928103</v>
      </c>
    </row>
    <row r="1867" spans="1:8" x14ac:dyDescent="0.3">
      <c r="A1867" t="s">
        <v>8</v>
      </c>
      <c r="B1867" t="s">
        <v>9</v>
      </c>
      <c r="C1867" s="1">
        <v>43992</v>
      </c>
      <c r="D1867" t="s">
        <v>22</v>
      </c>
      <c r="E1867">
        <v>14.893000000000001</v>
      </c>
      <c r="F1867">
        <v>134.2946</v>
      </c>
      <c r="G1867">
        <v>2000.0495000000001</v>
      </c>
      <c r="H1867" s="2">
        <v>577000000000</v>
      </c>
    </row>
    <row r="1868" spans="1:8" x14ac:dyDescent="0.3">
      <c r="A1868" t="s">
        <v>92</v>
      </c>
      <c r="B1868" t="s">
        <v>23</v>
      </c>
      <c r="C1868" s="1">
        <v>43992</v>
      </c>
      <c r="D1868" t="s">
        <v>24</v>
      </c>
      <c r="E1868">
        <v>2.363</v>
      </c>
      <c r="F1868">
        <v>634.72</v>
      </c>
      <c r="G1868">
        <v>1499.8434</v>
      </c>
      <c r="H1868">
        <v>1016820271</v>
      </c>
    </row>
    <row r="1869" spans="1:8" x14ac:dyDescent="0.3">
      <c r="A1869" t="s">
        <v>92</v>
      </c>
      <c r="B1869" t="s">
        <v>23</v>
      </c>
      <c r="C1869" s="1">
        <v>43992</v>
      </c>
      <c r="D1869" t="s">
        <v>24</v>
      </c>
      <c r="E1869">
        <v>-2.363</v>
      </c>
      <c r="F1869">
        <v>634.72</v>
      </c>
      <c r="G1869">
        <v>-1499.8434</v>
      </c>
      <c r="H1869">
        <v>1039024259</v>
      </c>
    </row>
    <row r="1870" spans="1:8" x14ac:dyDescent="0.3">
      <c r="A1870" t="s">
        <v>92</v>
      </c>
      <c r="B1870" t="s">
        <v>23</v>
      </c>
      <c r="C1870" s="1">
        <v>43992</v>
      </c>
      <c r="D1870" t="s">
        <v>24</v>
      </c>
      <c r="E1870">
        <v>2.363</v>
      </c>
      <c r="F1870">
        <v>634.72</v>
      </c>
      <c r="G1870">
        <v>1499.8434</v>
      </c>
      <c r="H1870">
        <v>1039024259</v>
      </c>
    </row>
    <row r="1871" spans="1:8" x14ac:dyDescent="0.3">
      <c r="A1871" t="s">
        <v>92</v>
      </c>
      <c r="B1871" t="s">
        <v>35</v>
      </c>
      <c r="C1871" s="1">
        <v>43992</v>
      </c>
      <c r="D1871" t="s">
        <v>25</v>
      </c>
      <c r="E1871">
        <v>18.727</v>
      </c>
      <c r="F1871">
        <v>80.099999999999994</v>
      </c>
      <c r="G1871">
        <v>1500.0327</v>
      </c>
      <c r="H1871" t="s">
        <v>93</v>
      </c>
    </row>
    <row r="1872" spans="1:8" x14ac:dyDescent="0.3">
      <c r="A1872" t="s">
        <v>92</v>
      </c>
      <c r="B1872" t="s">
        <v>23</v>
      </c>
      <c r="C1872" s="1">
        <v>43992</v>
      </c>
      <c r="D1872" t="s">
        <v>25</v>
      </c>
      <c r="E1872">
        <v>-18.727</v>
      </c>
      <c r="F1872">
        <v>80.099999999999994</v>
      </c>
      <c r="G1872">
        <v>-1500.0327</v>
      </c>
      <c r="H1872" t="s">
        <v>93</v>
      </c>
    </row>
    <row r="1873" spans="1:8" x14ac:dyDescent="0.3">
      <c r="A1873" t="s">
        <v>92</v>
      </c>
      <c r="B1873" t="s">
        <v>23</v>
      </c>
      <c r="C1873" s="1">
        <v>43992</v>
      </c>
      <c r="D1873" t="s">
        <v>87</v>
      </c>
      <c r="E1873">
        <v>1.875</v>
      </c>
      <c r="F1873">
        <v>533.24199999999996</v>
      </c>
      <c r="G1873">
        <v>999.8288</v>
      </c>
      <c r="H1873" t="s">
        <v>95</v>
      </c>
    </row>
    <row r="1874" spans="1:8" x14ac:dyDescent="0.3">
      <c r="A1874" t="s">
        <v>94</v>
      </c>
      <c r="B1874" t="s">
        <v>23</v>
      </c>
      <c r="C1874" s="1">
        <v>43992</v>
      </c>
      <c r="D1874" t="s">
        <v>87</v>
      </c>
      <c r="E1874">
        <v>-1.875</v>
      </c>
      <c r="F1874">
        <v>533.24199999999996</v>
      </c>
      <c r="G1874">
        <v>-999.8288</v>
      </c>
      <c r="H1874" t="s">
        <v>95</v>
      </c>
    </row>
    <row r="1875" spans="1:8" x14ac:dyDescent="0.3">
      <c r="A1875" t="s">
        <v>94</v>
      </c>
      <c r="B1875" t="s">
        <v>23</v>
      </c>
      <c r="C1875" s="1">
        <v>43992</v>
      </c>
      <c r="D1875" t="s">
        <v>87</v>
      </c>
      <c r="E1875">
        <v>1.875</v>
      </c>
      <c r="F1875">
        <v>533.24199999999996</v>
      </c>
      <c r="G1875">
        <v>999.8288</v>
      </c>
      <c r="H1875" t="s">
        <v>30</v>
      </c>
    </row>
    <row r="1876" spans="1:8" x14ac:dyDescent="0.3">
      <c r="A1876" t="s">
        <v>96</v>
      </c>
      <c r="B1876" t="s">
        <v>35</v>
      </c>
      <c r="C1876" s="1">
        <v>43992</v>
      </c>
      <c r="D1876" t="s">
        <v>38</v>
      </c>
      <c r="E1876">
        <v>11.241</v>
      </c>
      <c r="F1876">
        <v>133.44</v>
      </c>
      <c r="G1876">
        <v>1499.999</v>
      </c>
      <c r="H1876" t="s">
        <v>67</v>
      </c>
    </row>
    <row r="1877" spans="1:8" x14ac:dyDescent="0.3">
      <c r="A1877" t="s">
        <v>96</v>
      </c>
      <c r="B1877" t="s">
        <v>23</v>
      </c>
      <c r="C1877" s="1">
        <v>43992</v>
      </c>
      <c r="D1877" t="s">
        <v>38</v>
      </c>
      <c r="E1877">
        <v>-11.241</v>
      </c>
      <c r="F1877">
        <v>133.44</v>
      </c>
      <c r="G1877">
        <v>-1499.999</v>
      </c>
      <c r="H1877" t="s">
        <v>68</v>
      </c>
    </row>
    <row r="1878" spans="1:8" x14ac:dyDescent="0.3">
      <c r="A1878" t="s">
        <v>96</v>
      </c>
      <c r="B1878" t="s">
        <v>23</v>
      </c>
      <c r="C1878" s="1">
        <v>43992</v>
      </c>
      <c r="D1878" t="s">
        <v>38</v>
      </c>
      <c r="E1878">
        <v>11.241</v>
      </c>
      <c r="F1878">
        <v>133.44</v>
      </c>
      <c r="G1878">
        <v>1499.999</v>
      </c>
      <c r="H1878" t="s">
        <v>68</v>
      </c>
    </row>
    <row r="1879" spans="1:8" x14ac:dyDescent="0.3">
      <c r="A1879" t="s">
        <v>96</v>
      </c>
      <c r="B1879" t="s">
        <v>35</v>
      </c>
      <c r="C1879" s="1">
        <v>43992</v>
      </c>
      <c r="D1879" t="s">
        <v>38</v>
      </c>
      <c r="E1879">
        <v>-11.241</v>
      </c>
      <c r="F1879">
        <v>133.44</v>
      </c>
      <c r="G1879">
        <v>-1499.999</v>
      </c>
      <c r="H1879" t="s">
        <v>67</v>
      </c>
    </row>
    <row r="1880" spans="1:8" x14ac:dyDescent="0.3">
      <c r="A1880" t="s">
        <v>96</v>
      </c>
      <c r="B1880" t="s">
        <v>23</v>
      </c>
      <c r="C1880" s="1">
        <v>43992</v>
      </c>
      <c r="D1880" t="s">
        <v>38</v>
      </c>
      <c r="E1880">
        <v>11.241</v>
      </c>
      <c r="F1880">
        <v>133.44</v>
      </c>
      <c r="G1880">
        <v>1499.999</v>
      </c>
      <c r="H1880" t="s">
        <v>72</v>
      </c>
    </row>
    <row r="1881" spans="1:8" x14ac:dyDescent="0.3">
      <c r="A1881" t="s">
        <v>98</v>
      </c>
      <c r="B1881" t="s">
        <v>23</v>
      </c>
      <c r="C1881" s="1">
        <v>43992</v>
      </c>
      <c r="D1881" t="s">
        <v>43</v>
      </c>
      <c r="E1881">
        <v>11.079000000000001</v>
      </c>
      <c r="F1881">
        <v>135.38890000000001</v>
      </c>
      <c r="G1881">
        <v>1499.9736</v>
      </c>
      <c r="H1881">
        <v>22396848</v>
      </c>
    </row>
    <row r="1882" spans="1:8" x14ac:dyDescent="0.3">
      <c r="A1882" t="s">
        <v>98</v>
      </c>
      <c r="B1882" t="s">
        <v>23</v>
      </c>
      <c r="C1882" s="1">
        <v>43992</v>
      </c>
      <c r="D1882" t="s">
        <v>43</v>
      </c>
      <c r="E1882">
        <v>11.079000000000001</v>
      </c>
      <c r="F1882">
        <v>135.38890000000001</v>
      </c>
      <c r="G1882">
        <v>1499.9736</v>
      </c>
      <c r="H1882">
        <v>22681936</v>
      </c>
    </row>
    <row r="1883" spans="1:8" x14ac:dyDescent="0.3">
      <c r="A1883" t="s">
        <v>98</v>
      </c>
      <c r="B1883" t="s">
        <v>23</v>
      </c>
      <c r="C1883" s="1">
        <v>43992</v>
      </c>
      <c r="D1883" t="s">
        <v>43</v>
      </c>
      <c r="E1883">
        <v>-11.079000000000001</v>
      </c>
      <c r="F1883">
        <v>135.38890000000001</v>
      </c>
      <c r="G1883">
        <v>-1499.9736</v>
      </c>
      <c r="H1883">
        <v>22681936</v>
      </c>
    </row>
    <row r="1884" spans="1:8" x14ac:dyDescent="0.3">
      <c r="A1884" t="s">
        <v>98</v>
      </c>
      <c r="B1884" t="s">
        <v>35</v>
      </c>
      <c r="C1884" s="1">
        <v>43992</v>
      </c>
      <c r="D1884" t="s">
        <v>43</v>
      </c>
      <c r="E1884">
        <v>11.079000000000001</v>
      </c>
      <c r="F1884">
        <v>135.38890000000001</v>
      </c>
      <c r="G1884">
        <v>1499.9736</v>
      </c>
      <c r="H1884">
        <v>32630221</v>
      </c>
    </row>
    <row r="1885" spans="1:8" x14ac:dyDescent="0.3">
      <c r="A1885" t="s">
        <v>98</v>
      </c>
      <c r="B1885" t="s">
        <v>35</v>
      </c>
      <c r="C1885" s="1">
        <v>43992</v>
      </c>
      <c r="D1885" t="s">
        <v>43</v>
      </c>
      <c r="E1885">
        <v>-11.079000000000001</v>
      </c>
      <c r="F1885">
        <v>135.38890000000001</v>
      </c>
      <c r="G1885">
        <v>-1499.9736</v>
      </c>
      <c r="H1885">
        <v>22396848</v>
      </c>
    </row>
    <row r="1886" spans="1:8" x14ac:dyDescent="0.3">
      <c r="A1886" t="s">
        <v>98</v>
      </c>
      <c r="B1886" t="s">
        <v>23</v>
      </c>
      <c r="C1886" s="1">
        <v>43992</v>
      </c>
      <c r="D1886" t="s">
        <v>43</v>
      </c>
      <c r="E1886">
        <v>-11.079000000000001</v>
      </c>
      <c r="F1886">
        <v>135.38890000000001</v>
      </c>
      <c r="G1886">
        <v>-1499.9736</v>
      </c>
      <c r="H1886">
        <v>32630221</v>
      </c>
    </row>
    <row r="1887" spans="1:8" x14ac:dyDescent="0.3">
      <c r="A1887" t="s">
        <v>92</v>
      </c>
      <c r="B1887" t="s">
        <v>44</v>
      </c>
      <c r="C1887" s="1">
        <v>43992</v>
      </c>
      <c r="D1887" t="s">
        <v>25</v>
      </c>
      <c r="E1887">
        <v>18.727</v>
      </c>
      <c r="F1887">
        <v>80.099999999999994</v>
      </c>
      <c r="G1887">
        <v>1500.0327</v>
      </c>
      <c r="H1887" t="s">
        <v>45</v>
      </c>
    </row>
    <row r="1888" spans="1:8" x14ac:dyDescent="0.3">
      <c r="A1888" t="s">
        <v>98</v>
      </c>
      <c r="B1888" t="s">
        <v>44</v>
      </c>
      <c r="C1888" s="1">
        <v>43992</v>
      </c>
      <c r="D1888" t="s">
        <v>43</v>
      </c>
      <c r="E1888">
        <v>11.079000000000001</v>
      </c>
      <c r="F1888">
        <v>135.38890000000001</v>
      </c>
      <c r="G1888">
        <v>1499.9736</v>
      </c>
      <c r="H1888">
        <v>14790901</v>
      </c>
    </row>
    <row r="1889" spans="1:8" x14ac:dyDescent="0.3">
      <c r="A1889" t="s">
        <v>8</v>
      </c>
      <c r="B1889" t="s">
        <v>9</v>
      </c>
      <c r="C1889" s="1">
        <v>43997</v>
      </c>
      <c r="D1889" t="s">
        <v>10</v>
      </c>
      <c r="E1889">
        <v>72.674000000000007</v>
      </c>
      <c r="F1889">
        <v>27.52</v>
      </c>
      <c r="G1889">
        <v>1999.9884999999999</v>
      </c>
      <c r="H1889">
        <v>91048928103</v>
      </c>
    </row>
    <row r="1890" spans="1:8" x14ac:dyDescent="0.3">
      <c r="A1890" t="s">
        <v>8</v>
      </c>
      <c r="B1890" t="s">
        <v>9</v>
      </c>
      <c r="C1890" s="1">
        <v>43997</v>
      </c>
      <c r="D1890" t="s">
        <v>22</v>
      </c>
      <c r="E1890">
        <v>15.257</v>
      </c>
      <c r="F1890">
        <v>131.09039999999999</v>
      </c>
      <c r="G1890">
        <v>2000.0462</v>
      </c>
      <c r="H1890" s="2">
        <v>577000000000</v>
      </c>
    </row>
    <row r="1891" spans="1:8" x14ac:dyDescent="0.3">
      <c r="A1891" t="s">
        <v>92</v>
      </c>
      <c r="B1891" t="s">
        <v>23</v>
      </c>
      <c r="C1891" s="1">
        <v>43997</v>
      </c>
      <c r="D1891" t="s">
        <v>24</v>
      </c>
      <c r="E1891">
        <v>2.423</v>
      </c>
      <c r="F1891">
        <v>619.15</v>
      </c>
      <c r="G1891">
        <v>1500.2004999999999</v>
      </c>
      <c r="H1891">
        <v>1016820271</v>
      </c>
    </row>
    <row r="1892" spans="1:8" x14ac:dyDescent="0.3">
      <c r="A1892" t="s">
        <v>92</v>
      </c>
      <c r="B1892" t="s">
        <v>23</v>
      </c>
      <c r="C1892" s="1">
        <v>43997</v>
      </c>
      <c r="D1892" t="s">
        <v>24</v>
      </c>
      <c r="E1892">
        <v>-2.423</v>
      </c>
      <c r="F1892">
        <v>619.15</v>
      </c>
      <c r="G1892">
        <v>-1500.2004999999999</v>
      </c>
      <c r="H1892">
        <v>1038366422</v>
      </c>
    </row>
    <row r="1893" spans="1:8" x14ac:dyDescent="0.3">
      <c r="A1893" t="s">
        <v>92</v>
      </c>
      <c r="B1893" t="s">
        <v>23</v>
      </c>
      <c r="C1893" s="1">
        <v>43997</v>
      </c>
      <c r="D1893" t="s">
        <v>24</v>
      </c>
      <c r="E1893">
        <v>2.423</v>
      </c>
      <c r="F1893">
        <v>619.15</v>
      </c>
      <c r="G1893">
        <v>1500.2004999999999</v>
      </c>
      <c r="H1893">
        <v>1038366422</v>
      </c>
    </row>
    <row r="1894" spans="1:8" x14ac:dyDescent="0.3">
      <c r="A1894" t="s">
        <v>92</v>
      </c>
      <c r="B1894" t="s">
        <v>23</v>
      </c>
      <c r="C1894" s="1">
        <v>43997</v>
      </c>
      <c r="D1894" t="s">
        <v>25</v>
      </c>
      <c r="E1894">
        <v>19.245999999999999</v>
      </c>
      <c r="F1894">
        <v>77.94</v>
      </c>
      <c r="G1894">
        <v>1500.0332000000001</v>
      </c>
      <c r="H1894" t="s">
        <v>73</v>
      </c>
    </row>
    <row r="1895" spans="1:8" x14ac:dyDescent="0.3">
      <c r="A1895" t="s">
        <v>92</v>
      </c>
      <c r="B1895" t="s">
        <v>23</v>
      </c>
      <c r="C1895" s="1">
        <v>43997</v>
      </c>
      <c r="D1895" t="s">
        <v>25</v>
      </c>
      <c r="E1895">
        <v>-19.245999999999999</v>
      </c>
      <c r="F1895">
        <v>77.94</v>
      </c>
      <c r="G1895">
        <v>-1500.0332000000001</v>
      </c>
      <c r="H1895" t="s">
        <v>73</v>
      </c>
    </row>
    <row r="1896" spans="1:8" x14ac:dyDescent="0.3">
      <c r="A1896" t="s">
        <v>92</v>
      </c>
      <c r="B1896" t="s">
        <v>23</v>
      </c>
      <c r="C1896" s="1">
        <v>43997</v>
      </c>
      <c r="D1896" t="s">
        <v>87</v>
      </c>
      <c r="E1896">
        <v>2.9209999999999998</v>
      </c>
      <c r="F1896">
        <v>513.48500000000001</v>
      </c>
      <c r="G1896">
        <v>1499.8896999999999</v>
      </c>
      <c r="H1896" t="s">
        <v>90</v>
      </c>
    </row>
    <row r="1897" spans="1:8" x14ac:dyDescent="0.3">
      <c r="A1897" t="s">
        <v>97</v>
      </c>
      <c r="B1897" t="s">
        <v>23</v>
      </c>
      <c r="C1897" s="1">
        <v>43997</v>
      </c>
      <c r="D1897" t="s">
        <v>87</v>
      </c>
      <c r="E1897">
        <v>-2.9209999999999998</v>
      </c>
      <c r="F1897">
        <v>513.48500000000001</v>
      </c>
      <c r="G1897">
        <v>-1499.8896999999999</v>
      </c>
      <c r="H1897" t="s">
        <v>90</v>
      </c>
    </row>
    <row r="1898" spans="1:8" x14ac:dyDescent="0.3">
      <c r="A1898" t="s">
        <v>97</v>
      </c>
      <c r="B1898" t="s">
        <v>23</v>
      </c>
      <c r="C1898" s="1">
        <v>43997</v>
      </c>
      <c r="D1898" t="s">
        <v>87</v>
      </c>
      <c r="E1898">
        <v>2.9209999999999998</v>
      </c>
      <c r="F1898">
        <v>513.48500000000001</v>
      </c>
      <c r="G1898">
        <v>1499.8896999999999</v>
      </c>
      <c r="H1898" t="s">
        <v>30</v>
      </c>
    </row>
    <row r="1899" spans="1:8" x14ac:dyDescent="0.3">
      <c r="A1899" t="s">
        <v>96</v>
      </c>
      <c r="B1899" t="s">
        <v>23</v>
      </c>
      <c r="C1899" s="1">
        <v>43997</v>
      </c>
      <c r="D1899" t="s">
        <v>38</v>
      </c>
      <c r="E1899">
        <v>11.474</v>
      </c>
      <c r="F1899">
        <v>130.72999999999999</v>
      </c>
      <c r="G1899">
        <v>1499.9960000000001</v>
      </c>
      <c r="H1899" t="s">
        <v>68</v>
      </c>
    </row>
    <row r="1900" spans="1:8" x14ac:dyDescent="0.3">
      <c r="A1900" t="s">
        <v>96</v>
      </c>
      <c r="B1900" t="s">
        <v>23</v>
      </c>
      <c r="C1900" s="1">
        <v>43997</v>
      </c>
      <c r="D1900" t="s">
        <v>38</v>
      </c>
      <c r="E1900">
        <v>-11.474</v>
      </c>
      <c r="F1900">
        <v>130.72999999999999</v>
      </c>
      <c r="G1900">
        <v>-1499.9960000000001</v>
      </c>
      <c r="H1900" t="s">
        <v>74</v>
      </c>
    </row>
    <row r="1901" spans="1:8" x14ac:dyDescent="0.3">
      <c r="A1901" t="s">
        <v>96</v>
      </c>
      <c r="B1901" t="s">
        <v>23</v>
      </c>
      <c r="C1901" s="1">
        <v>43997</v>
      </c>
      <c r="D1901" t="s">
        <v>38</v>
      </c>
      <c r="E1901">
        <v>-11.474</v>
      </c>
      <c r="F1901">
        <v>130.72999999999999</v>
      </c>
      <c r="G1901">
        <v>-1499.9960000000001</v>
      </c>
      <c r="H1901" t="s">
        <v>68</v>
      </c>
    </row>
    <row r="1902" spans="1:8" x14ac:dyDescent="0.3">
      <c r="A1902" t="s">
        <v>96</v>
      </c>
      <c r="B1902" t="s">
        <v>35</v>
      </c>
      <c r="C1902" s="1">
        <v>43997</v>
      </c>
      <c r="D1902" t="s">
        <v>38</v>
      </c>
      <c r="E1902">
        <v>11.474</v>
      </c>
      <c r="F1902">
        <v>130.72999999999999</v>
      </c>
      <c r="G1902">
        <v>1499.9960000000001</v>
      </c>
      <c r="H1902" t="s">
        <v>67</v>
      </c>
    </row>
    <row r="1903" spans="1:8" x14ac:dyDescent="0.3">
      <c r="A1903" t="s">
        <v>96</v>
      </c>
      <c r="B1903" t="s">
        <v>23</v>
      </c>
      <c r="C1903" s="1">
        <v>43997</v>
      </c>
      <c r="D1903" t="s">
        <v>38</v>
      </c>
      <c r="E1903">
        <v>11.474</v>
      </c>
      <c r="F1903">
        <v>130.72999999999999</v>
      </c>
      <c r="G1903">
        <v>1499.9960000000001</v>
      </c>
      <c r="H1903" t="s">
        <v>74</v>
      </c>
    </row>
    <row r="1904" spans="1:8" x14ac:dyDescent="0.3">
      <c r="A1904" t="s">
        <v>96</v>
      </c>
      <c r="B1904" t="s">
        <v>23</v>
      </c>
      <c r="C1904" s="1">
        <v>43997</v>
      </c>
      <c r="D1904" t="s">
        <v>38</v>
      </c>
      <c r="E1904">
        <v>11.474</v>
      </c>
      <c r="F1904">
        <v>130.72999999999999</v>
      </c>
      <c r="G1904">
        <v>1499.9960000000001</v>
      </c>
      <c r="H1904" t="s">
        <v>72</v>
      </c>
    </row>
    <row r="1905" spans="1:8" x14ac:dyDescent="0.3">
      <c r="A1905" t="s">
        <v>96</v>
      </c>
      <c r="B1905" t="s">
        <v>35</v>
      </c>
      <c r="C1905" s="1">
        <v>43997</v>
      </c>
      <c r="D1905" t="s">
        <v>38</v>
      </c>
      <c r="E1905">
        <v>-11.474</v>
      </c>
      <c r="F1905">
        <v>130.72999999999999</v>
      </c>
      <c r="G1905">
        <v>-1499.9960000000001</v>
      </c>
      <c r="H1905" t="s">
        <v>67</v>
      </c>
    </row>
    <row r="1906" spans="1:8" x14ac:dyDescent="0.3">
      <c r="A1906" t="s">
        <v>98</v>
      </c>
      <c r="B1906" t="s">
        <v>23</v>
      </c>
      <c r="C1906" s="1">
        <v>43997</v>
      </c>
      <c r="D1906" t="s">
        <v>43</v>
      </c>
      <c r="E1906">
        <v>11.413</v>
      </c>
      <c r="F1906">
        <v>131.43100000000001</v>
      </c>
      <c r="G1906">
        <v>1500.0219999999999</v>
      </c>
      <c r="H1906">
        <v>21827001</v>
      </c>
    </row>
    <row r="1907" spans="1:8" x14ac:dyDescent="0.3">
      <c r="A1907" t="s">
        <v>98</v>
      </c>
      <c r="B1907" t="s">
        <v>35</v>
      </c>
      <c r="C1907" s="1">
        <v>43997</v>
      </c>
      <c r="D1907" t="s">
        <v>43</v>
      </c>
      <c r="E1907">
        <v>-11.413</v>
      </c>
      <c r="F1907">
        <v>131.43100000000001</v>
      </c>
      <c r="G1907">
        <v>-1500.0219999999999</v>
      </c>
      <c r="H1907">
        <v>21827001</v>
      </c>
    </row>
    <row r="1908" spans="1:8" x14ac:dyDescent="0.3">
      <c r="A1908" t="s">
        <v>98</v>
      </c>
      <c r="B1908" t="s">
        <v>35</v>
      </c>
      <c r="C1908" s="1">
        <v>43997</v>
      </c>
      <c r="D1908" t="s">
        <v>43</v>
      </c>
      <c r="E1908">
        <v>11.413</v>
      </c>
      <c r="F1908">
        <v>131.43100000000001</v>
      </c>
      <c r="G1908">
        <v>1500.0219999999999</v>
      </c>
      <c r="H1908">
        <v>22396848</v>
      </c>
    </row>
    <row r="1909" spans="1:8" x14ac:dyDescent="0.3">
      <c r="A1909" t="s">
        <v>98</v>
      </c>
      <c r="B1909" t="s">
        <v>23</v>
      </c>
      <c r="C1909" s="1">
        <v>43997</v>
      </c>
      <c r="D1909" t="s">
        <v>43</v>
      </c>
      <c r="E1909">
        <v>-11.413</v>
      </c>
      <c r="F1909">
        <v>131.43100000000001</v>
      </c>
      <c r="G1909">
        <v>-1500.0219999999999</v>
      </c>
      <c r="H1909">
        <v>32630221</v>
      </c>
    </row>
    <row r="1910" spans="1:8" x14ac:dyDescent="0.3">
      <c r="A1910" t="s">
        <v>98</v>
      </c>
      <c r="B1910" t="s">
        <v>35</v>
      </c>
      <c r="C1910" s="1">
        <v>43997</v>
      </c>
      <c r="D1910" t="s">
        <v>43</v>
      </c>
      <c r="E1910">
        <v>-11.413</v>
      </c>
      <c r="F1910">
        <v>131.43100000000001</v>
      </c>
      <c r="G1910">
        <v>-1500.0219999999999</v>
      </c>
      <c r="H1910">
        <v>22396848</v>
      </c>
    </row>
    <row r="1911" spans="1:8" x14ac:dyDescent="0.3">
      <c r="A1911" t="s">
        <v>98</v>
      </c>
      <c r="B1911" t="s">
        <v>35</v>
      </c>
      <c r="C1911" s="1">
        <v>43997</v>
      </c>
      <c r="D1911" t="s">
        <v>43</v>
      </c>
      <c r="E1911">
        <v>11.413</v>
      </c>
      <c r="F1911">
        <v>131.43100000000001</v>
      </c>
      <c r="G1911">
        <v>1500.0219999999999</v>
      </c>
      <c r="H1911">
        <v>32630221</v>
      </c>
    </row>
    <row r="1912" spans="1:8" x14ac:dyDescent="0.3">
      <c r="A1912" t="s">
        <v>92</v>
      </c>
      <c r="B1912" t="s">
        <v>44</v>
      </c>
      <c r="C1912" s="1">
        <v>43997</v>
      </c>
      <c r="D1912" t="s">
        <v>25</v>
      </c>
      <c r="E1912">
        <v>19.245999999999999</v>
      </c>
      <c r="F1912">
        <v>77.94</v>
      </c>
      <c r="G1912">
        <v>1500.0332000000001</v>
      </c>
      <c r="H1912" t="s">
        <v>45</v>
      </c>
    </row>
    <row r="1913" spans="1:8" x14ac:dyDescent="0.3">
      <c r="A1913" t="s">
        <v>98</v>
      </c>
      <c r="B1913" t="s">
        <v>44</v>
      </c>
      <c r="C1913" s="1">
        <v>43997</v>
      </c>
      <c r="D1913" t="s">
        <v>43</v>
      </c>
      <c r="E1913">
        <v>11.413</v>
      </c>
      <c r="F1913">
        <v>131.43100000000001</v>
      </c>
      <c r="G1913">
        <v>1500.0219999999999</v>
      </c>
      <c r="H1913">
        <v>14790901</v>
      </c>
    </row>
    <row r="1914" spans="1:8" x14ac:dyDescent="0.3">
      <c r="A1914" t="s">
        <v>8</v>
      </c>
      <c r="B1914" t="s">
        <v>9</v>
      </c>
      <c r="C1914" s="1">
        <v>44004</v>
      </c>
      <c r="D1914" t="s">
        <v>10</v>
      </c>
      <c r="E1914">
        <v>69.831999999999994</v>
      </c>
      <c r="F1914">
        <v>28.64</v>
      </c>
      <c r="G1914">
        <v>1999.9884999999999</v>
      </c>
      <c r="H1914">
        <v>91048928103</v>
      </c>
    </row>
    <row r="1915" spans="1:8" x14ac:dyDescent="0.3">
      <c r="A1915" t="s">
        <v>8</v>
      </c>
      <c r="B1915" t="s">
        <v>9</v>
      </c>
      <c r="C1915" s="1">
        <v>44004</v>
      </c>
      <c r="D1915" t="s">
        <v>22</v>
      </c>
      <c r="E1915">
        <v>14.702</v>
      </c>
      <c r="F1915">
        <v>136.03479999999999</v>
      </c>
      <c r="G1915">
        <v>1999.9836</v>
      </c>
      <c r="H1915" s="2">
        <v>577000000000</v>
      </c>
    </row>
    <row r="1916" spans="1:8" x14ac:dyDescent="0.3">
      <c r="A1916" t="s">
        <v>92</v>
      </c>
      <c r="B1916" t="s">
        <v>23</v>
      </c>
      <c r="C1916" s="1">
        <v>44004</v>
      </c>
      <c r="D1916" t="s">
        <v>24</v>
      </c>
      <c r="E1916">
        <v>2.3149999999999999</v>
      </c>
      <c r="F1916">
        <v>647.89</v>
      </c>
      <c r="G1916">
        <v>1499.8653999999999</v>
      </c>
      <c r="H1916">
        <v>1016820271</v>
      </c>
    </row>
    <row r="1917" spans="1:8" x14ac:dyDescent="0.3">
      <c r="A1917" t="s">
        <v>92</v>
      </c>
      <c r="B1917" t="s">
        <v>23</v>
      </c>
      <c r="C1917" s="1">
        <v>44004</v>
      </c>
      <c r="D1917" t="s">
        <v>24</v>
      </c>
      <c r="E1917">
        <v>-2.3149999999999999</v>
      </c>
      <c r="F1917">
        <v>647.89</v>
      </c>
      <c r="G1917">
        <v>-1499.8653999999999</v>
      </c>
      <c r="H1917">
        <v>1038390125</v>
      </c>
    </row>
    <row r="1918" spans="1:8" x14ac:dyDescent="0.3">
      <c r="A1918" t="s">
        <v>92</v>
      </c>
      <c r="B1918" t="s">
        <v>23</v>
      </c>
      <c r="C1918" s="1">
        <v>44004</v>
      </c>
      <c r="D1918" t="s">
        <v>24</v>
      </c>
      <c r="E1918">
        <v>2.3149999999999999</v>
      </c>
      <c r="F1918">
        <v>647.89</v>
      </c>
      <c r="G1918">
        <v>1499.8653999999999</v>
      </c>
      <c r="H1918">
        <v>1038390125</v>
      </c>
    </row>
    <row r="1919" spans="1:8" x14ac:dyDescent="0.3">
      <c r="A1919" t="s">
        <v>92</v>
      </c>
      <c r="B1919" t="s">
        <v>35</v>
      </c>
      <c r="C1919" s="1">
        <v>44004</v>
      </c>
      <c r="D1919" t="s">
        <v>25</v>
      </c>
      <c r="E1919">
        <v>18.762</v>
      </c>
      <c r="F1919">
        <v>79.95</v>
      </c>
      <c r="G1919">
        <v>1500.0219</v>
      </c>
      <c r="H1919" t="s">
        <v>75</v>
      </c>
    </row>
    <row r="1920" spans="1:8" x14ac:dyDescent="0.3">
      <c r="A1920" t="s">
        <v>92</v>
      </c>
      <c r="B1920" t="s">
        <v>23</v>
      </c>
      <c r="C1920" s="1">
        <v>44004</v>
      </c>
      <c r="D1920" t="s">
        <v>25</v>
      </c>
      <c r="E1920">
        <v>-18.762</v>
      </c>
      <c r="F1920">
        <v>79.95</v>
      </c>
      <c r="G1920">
        <v>-1500.0219</v>
      </c>
      <c r="H1920" t="s">
        <v>75</v>
      </c>
    </row>
    <row r="1921" spans="1:8" x14ac:dyDescent="0.3">
      <c r="A1921" t="s">
        <v>92</v>
      </c>
      <c r="B1921" t="s">
        <v>23</v>
      </c>
      <c r="C1921" s="1">
        <v>44004</v>
      </c>
      <c r="D1921" t="s">
        <v>87</v>
      </c>
      <c r="E1921">
        <v>2.7690000000000001</v>
      </c>
      <c r="F1921">
        <v>541.62800000000004</v>
      </c>
      <c r="G1921">
        <v>1499.7679000000001</v>
      </c>
      <c r="H1921" t="s">
        <v>30</v>
      </c>
    </row>
    <row r="1922" spans="1:8" x14ac:dyDescent="0.3">
      <c r="A1922" t="s">
        <v>96</v>
      </c>
      <c r="B1922" t="s">
        <v>23</v>
      </c>
      <c r="C1922" s="1">
        <v>44004</v>
      </c>
      <c r="D1922" t="s">
        <v>38</v>
      </c>
      <c r="E1922">
        <v>11.255000000000001</v>
      </c>
      <c r="F1922">
        <v>133.27000000000001</v>
      </c>
      <c r="G1922">
        <v>1499.9539</v>
      </c>
      <c r="H1922" t="s">
        <v>76</v>
      </c>
    </row>
    <row r="1923" spans="1:8" x14ac:dyDescent="0.3">
      <c r="A1923" t="s">
        <v>96</v>
      </c>
      <c r="B1923" t="s">
        <v>23</v>
      </c>
      <c r="C1923" s="1">
        <v>44004</v>
      </c>
      <c r="D1923" t="s">
        <v>38</v>
      </c>
      <c r="E1923">
        <v>11.255000000000001</v>
      </c>
      <c r="F1923">
        <v>133.27000000000001</v>
      </c>
      <c r="G1923">
        <v>1499.9539</v>
      </c>
      <c r="H1923" t="s">
        <v>72</v>
      </c>
    </row>
    <row r="1924" spans="1:8" x14ac:dyDescent="0.3">
      <c r="A1924" t="s">
        <v>96</v>
      </c>
      <c r="B1924" t="s">
        <v>35</v>
      </c>
      <c r="C1924" s="1">
        <v>44004</v>
      </c>
      <c r="D1924" t="s">
        <v>38</v>
      </c>
      <c r="E1924">
        <v>11.255000000000001</v>
      </c>
      <c r="F1924">
        <v>133.27000000000001</v>
      </c>
      <c r="G1924">
        <v>1499.9539</v>
      </c>
      <c r="H1924" t="s">
        <v>67</v>
      </c>
    </row>
    <row r="1925" spans="1:8" x14ac:dyDescent="0.3">
      <c r="A1925" t="s">
        <v>96</v>
      </c>
      <c r="B1925" t="s">
        <v>23</v>
      </c>
      <c r="C1925" s="1">
        <v>44004</v>
      </c>
      <c r="D1925" t="s">
        <v>38</v>
      </c>
      <c r="E1925">
        <v>11.255000000000001</v>
      </c>
      <c r="F1925">
        <v>133.27000000000001</v>
      </c>
      <c r="G1925">
        <v>1499.9539</v>
      </c>
      <c r="H1925" t="s">
        <v>68</v>
      </c>
    </row>
    <row r="1926" spans="1:8" x14ac:dyDescent="0.3">
      <c r="A1926" t="s">
        <v>96</v>
      </c>
      <c r="B1926" t="s">
        <v>23</v>
      </c>
      <c r="C1926" s="1">
        <v>44004</v>
      </c>
      <c r="D1926" t="s">
        <v>38</v>
      </c>
      <c r="E1926">
        <v>-11.255000000000001</v>
      </c>
      <c r="F1926">
        <v>133.27000000000001</v>
      </c>
      <c r="G1926">
        <v>-1499.9539</v>
      </c>
      <c r="H1926" t="s">
        <v>68</v>
      </c>
    </row>
    <row r="1927" spans="1:8" x14ac:dyDescent="0.3">
      <c r="A1927" t="s">
        <v>96</v>
      </c>
      <c r="B1927" t="s">
        <v>23</v>
      </c>
      <c r="C1927" s="1">
        <v>44004</v>
      </c>
      <c r="D1927" t="s">
        <v>38</v>
      </c>
      <c r="E1927">
        <v>-11.255000000000001</v>
      </c>
      <c r="F1927">
        <v>133.27000000000001</v>
      </c>
      <c r="G1927">
        <v>-1499.9539</v>
      </c>
      <c r="H1927" t="s">
        <v>76</v>
      </c>
    </row>
    <row r="1928" spans="1:8" x14ac:dyDescent="0.3">
      <c r="A1928" t="s">
        <v>96</v>
      </c>
      <c r="B1928" t="s">
        <v>35</v>
      </c>
      <c r="C1928" s="1">
        <v>44004</v>
      </c>
      <c r="D1928" t="s">
        <v>38</v>
      </c>
      <c r="E1928">
        <v>-11.255000000000001</v>
      </c>
      <c r="F1928">
        <v>133.27000000000001</v>
      </c>
      <c r="G1928">
        <v>-1499.9539</v>
      </c>
      <c r="H1928" t="s">
        <v>67</v>
      </c>
    </row>
    <row r="1929" spans="1:8" x14ac:dyDescent="0.3">
      <c r="A1929" t="s">
        <v>98</v>
      </c>
      <c r="B1929" t="s">
        <v>23</v>
      </c>
      <c r="C1929" s="1">
        <v>44004</v>
      </c>
      <c r="D1929" t="s">
        <v>43</v>
      </c>
      <c r="E1929">
        <v>-10.929</v>
      </c>
      <c r="F1929">
        <v>137.25470000000001</v>
      </c>
      <c r="G1929">
        <v>-1500.0565999999999</v>
      </c>
      <c r="H1929">
        <v>32630221</v>
      </c>
    </row>
    <row r="1930" spans="1:8" x14ac:dyDescent="0.3">
      <c r="A1930" t="s">
        <v>98</v>
      </c>
      <c r="B1930" t="s">
        <v>35</v>
      </c>
      <c r="C1930" s="1">
        <v>44004</v>
      </c>
      <c r="D1930" t="s">
        <v>43</v>
      </c>
      <c r="E1930">
        <v>-10.929</v>
      </c>
      <c r="F1930">
        <v>137.25470000000001</v>
      </c>
      <c r="G1930">
        <v>-1500.0565999999999</v>
      </c>
      <c r="H1930">
        <v>22396848</v>
      </c>
    </row>
    <row r="1931" spans="1:8" x14ac:dyDescent="0.3">
      <c r="A1931" t="s">
        <v>98</v>
      </c>
      <c r="B1931" t="s">
        <v>35</v>
      </c>
      <c r="C1931" s="1">
        <v>44004</v>
      </c>
      <c r="D1931" t="s">
        <v>43</v>
      </c>
      <c r="E1931">
        <v>10.929</v>
      </c>
      <c r="F1931">
        <v>137.25470000000001</v>
      </c>
      <c r="G1931">
        <v>1500.0565999999999</v>
      </c>
      <c r="H1931">
        <v>32630221</v>
      </c>
    </row>
    <row r="1932" spans="1:8" x14ac:dyDescent="0.3">
      <c r="A1932" t="s">
        <v>98</v>
      </c>
      <c r="B1932" t="s">
        <v>35</v>
      </c>
      <c r="C1932" s="1">
        <v>44004</v>
      </c>
      <c r="D1932" t="s">
        <v>43</v>
      </c>
      <c r="E1932">
        <v>-10.929</v>
      </c>
      <c r="F1932">
        <v>137.25470000000001</v>
      </c>
      <c r="G1932">
        <v>-1500.0565999999999</v>
      </c>
      <c r="H1932">
        <v>21861698</v>
      </c>
    </row>
    <row r="1933" spans="1:8" x14ac:dyDescent="0.3">
      <c r="A1933" t="s">
        <v>98</v>
      </c>
      <c r="B1933" t="s">
        <v>35</v>
      </c>
      <c r="C1933" s="1">
        <v>44004</v>
      </c>
      <c r="D1933" t="s">
        <v>43</v>
      </c>
      <c r="E1933">
        <v>10.929</v>
      </c>
      <c r="F1933">
        <v>137.25470000000001</v>
      </c>
      <c r="G1933">
        <v>1500.0565999999999</v>
      </c>
      <c r="H1933">
        <v>22396848</v>
      </c>
    </row>
    <row r="1934" spans="1:8" x14ac:dyDescent="0.3">
      <c r="A1934" t="s">
        <v>98</v>
      </c>
      <c r="B1934" t="s">
        <v>23</v>
      </c>
      <c r="C1934" s="1">
        <v>44004</v>
      </c>
      <c r="D1934" t="s">
        <v>43</v>
      </c>
      <c r="E1934">
        <v>10.929</v>
      </c>
      <c r="F1934">
        <v>137.25470000000001</v>
      </c>
      <c r="G1934">
        <v>1500.0565999999999</v>
      </c>
      <c r="H1934">
        <v>21861698</v>
      </c>
    </row>
    <row r="1935" spans="1:8" x14ac:dyDescent="0.3">
      <c r="A1935" t="s">
        <v>92</v>
      </c>
      <c r="B1935" t="s">
        <v>44</v>
      </c>
      <c r="C1935" s="1">
        <v>44004</v>
      </c>
      <c r="D1935" t="s">
        <v>25</v>
      </c>
      <c r="E1935">
        <v>18.762</v>
      </c>
      <c r="F1935">
        <v>79.95</v>
      </c>
      <c r="G1935">
        <v>1500.0219</v>
      </c>
      <c r="H1935" t="s">
        <v>45</v>
      </c>
    </row>
    <row r="1936" spans="1:8" x14ac:dyDescent="0.3">
      <c r="A1936" t="s">
        <v>98</v>
      </c>
      <c r="B1936" t="s">
        <v>44</v>
      </c>
      <c r="C1936" s="1">
        <v>44004</v>
      </c>
      <c r="D1936" t="s">
        <v>43</v>
      </c>
      <c r="E1936">
        <v>10.929</v>
      </c>
      <c r="F1936">
        <v>137.25470000000001</v>
      </c>
      <c r="G1936">
        <v>1500.0565999999999</v>
      </c>
      <c r="H1936">
        <v>14790901</v>
      </c>
    </row>
    <row r="1937" spans="1:8" x14ac:dyDescent="0.3">
      <c r="A1937" t="s">
        <v>8</v>
      </c>
      <c r="B1937" t="s">
        <v>9</v>
      </c>
      <c r="C1937" s="1">
        <v>44007</v>
      </c>
      <c r="D1937" t="s">
        <v>10</v>
      </c>
      <c r="E1937">
        <v>69.808000000000007</v>
      </c>
      <c r="F1937">
        <v>28.65</v>
      </c>
      <c r="G1937">
        <v>1999.9992</v>
      </c>
      <c r="H1937">
        <v>91048928103</v>
      </c>
    </row>
    <row r="1938" spans="1:8" x14ac:dyDescent="0.3">
      <c r="A1938" t="s">
        <v>8</v>
      </c>
      <c r="B1938" t="s">
        <v>9</v>
      </c>
      <c r="C1938" s="1">
        <v>44007</v>
      </c>
      <c r="D1938" t="s">
        <v>22</v>
      </c>
      <c r="E1938">
        <v>14.587999999999999</v>
      </c>
      <c r="F1938">
        <v>137.10239999999999</v>
      </c>
      <c r="G1938">
        <v>2000.0498</v>
      </c>
      <c r="H1938" s="2">
        <v>577000000000</v>
      </c>
    </row>
    <row r="1939" spans="1:8" x14ac:dyDescent="0.3">
      <c r="A1939" t="s">
        <v>8</v>
      </c>
      <c r="B1939" t="s">
        <v>9</v>
      </c>
      <c r="C1939" s="1">
        <v>44011</v>
      </c>
      <c r="D1939" t="s">
        <v>10</v>
      </c>
      <c r="E1939">
        <v>69.710999999999999</v>
      </c>
      <c r="F1939">
        <v>28.69</v>
      </c>
      <c r="G1939">
        <v>2000.0085999999999</v>
      </c>
      <c r="H1939">
        <v>91048928103</v>
      </c>
    </row>
    <row r="1940" spans="1:8" x14ac:dyDescent="0.3">
      <c r="A1940" t="s">
        <v>8</v>
      </c>
      <c r="B1940" t="s">
        <v>9</v>
      </c>
      <c r="C1940" s="1">
        <v>44011</v>
      </c>
      <c r="D1940" t="s">
        <v>22</v>
      </c>
      <c r="E1940">
        <v>14.617000000000001</v>
      </c>
      <c r="F1940">
        <v>136.82599999999999</v>
      </c>
      <c r="G1940">
        <v>1999.9856</v>
      </c>
      <c r="H1940" s="2">
        <v>577000000000</v>
      </c>
    </row>
    <row r="1941" spans="1:8" x14ac:dyDescent="0.3">
      <c r="A1941" t="s">
        <v>92</v>
      </c>
      <c r="B1941" t="s">
        <v>23</v>
      </c>
      <c r="C1941" s="1">
        <v>44011</v>
      </c>
      <c r="D1941" t="s">
        <v>24</v>
      </c>
      <c r="E1941">
        <v>1.5620000000000001</v>
      </c>
      <c r="F1941">
        <v>640.36</v>
      </c>
      <c r="G1941">
        <v>1000.2423</v>
      </c>
      <c r="H1941">
        <v>1038197351</v>
      </c>
    </row>
    <row r="1942" spans="1:8" x14ac:dyDescent="0.3">
      <c r="A1942" t="s">
        <v>92</v>
      </c>
      <c r="B1942" t="s">
        <v>23</v>
      </c>
      <c r="C1942" s="1">
        <v>44011</v>
      </c>
      <c r="D1942" t="s">
        <v>24</v>
      </c>
      <c r="E1942">
        <v>-1.5620000000000001</v>
      </c>
      <c r="F1942">
        <v>640.36</v>
      </c>
      <c r="G1942">
        <v>-1000.2423</v>
      </c>
      <c r="H1942">
        <v>1038197351</v>
      </c>
    </row>
    <row r="1943" spans="1:8" x14ac:dyDescent="0.3">
      <c r="A1943" t="s">
        <v>92</v>
      </c>
      <c r="B1943" t="s">
        <v>23</v>
      </c>
      <c r="C1943" s="1">
        <v>44011</v>
      </c>
      <c r="D1943" t="s">
        <v>24</v>
      </c>
      <c r="E1943">
        <v>1.5620000000000001</v>
      </c>
      <c r="F1943">
        <v>640.36</v>
      </c>
      <c r="G1943">
        <v>1000.2423</v>
      </c>
      <c r="H1943">
        <v>1016820271</v>
      </c>
    </row>
    <row r="1944" spans="1:8" x14ac:dyDescent="0.3">
      <c r="A1944" t="s">
        <v>92</v>
      </c>
      <c r="B1944" t="s">
        <v>23</v>
      </c>
      <c r="C1944" s="1">
        <v>44011</v>
      </c>
      <c r="D1944" t="s">
        <v>25</v>
      </c>
      <c r="E1944">
        <v>-12.488</v>
      </c>
      <c r="F1944">
        <v>80.08</v>
      </c>
      <c r="G1944">
        <v>-1000.039</v>
      </c>
      <c r="H1944" t="s">
        <v>62</v>
      </c>
    </row>
    <row r="1945" spans="1:8" x14ac:dyDescent="0.3">
      <c r="A1945" t="s">
        <v>92</v>
      </c>
      <c r="B1945" t="s">
        <v>23</v>
      </c>
      <c r="C1945" s="1">
        <v>44011</v>
      </c>
      <c r="D1945" t="s">
        <v>25</v>
      </c>
      <c r="E1945">
        <v>12.488</v>
      </c>
      <c r="F1945">
        <v>80.08</v>
      </c>
      <c r="G1945">
        <v>1000.039</v>
      </c>
      <c r="H1945" t="s">
        <v>62</v>
      </c>
    </row>
    <row r="1946" spans="1:8" x14ac:dyDescent="0.3">
      <c r="A1946" t="s">
        <v>92</v>
      </c>
      <c r="B1946" t="s">
        <v>23</v>
      </c>
      <c r="C1946" s="1">
        <v>44011</v>
      </c>
      <c r="D1946" t="s">
        <v>87</v>
      </c>
      <c r="E1946">
        <v>2.8</v>
      </c>
      <c r="F1946">
        <v>535.77499999999998</v>
      </c>
      <c r="G1946">
        <v>1500.17</v>
      </c>
      <c r="H1946" t="s">
        <v>88</v>
      </c>
    </row>
    <row r="1947" spans="1:8" x14ac:dyDescent="0.3">
      <c r="A1947" t="s">
        <v>99</v>
      </c>
      <c r="B1947" t="s">
        <v>23</v>
      </c>
      <c r="C1947" s="1">
        <v>44011</v>
      </c>
      <c r="D1947" t="s">
        <v>87</v>
      </c>
      <c r="E1947">
        <v>-2.8</v>
      </c>
      <c r="F1947">
        <v>535.77499999999998</v>
      </c>
      <c r="G1947">
        <v>-1500.17</v>
      </c>
      <c r="H1947" t="s">
        <v>88</v>
      </c>
    </row>
    <row r="1948" spans="1:8" x14ac:dyDescent="0.3">
      <c r="A1948" t="s">
        <v>99</v>
      </c>
      <c r="B1948" t="s">
        <v>23</v>
      </c>
      <c r="C1948" s="1">
        <v>44011</v>
      </c>
      <c r="D1948" t="s">
        <v>87</v>
      </c>
      <c r="E1948">
        <v>2.8</v>
      </c>
      <c r="F1948">
        <v>535.77499999999998</v>
      </c>
      <c r="G1948">
        <v>1500.17</v>
      </c>
      <c r="H1948" t="s">
        <v>30</v>
      </c>
    </row>
    <row r="1949" spans="1:8" x14ac:dyDescent="0.3">
      <c r="A1949" t="s">
        <v>96</v>
      </c>
      <c r="B1949" t="s">
        <v>35</v>
      </c>
      <c r="C1949" s="1">
        <v>44011</v>
      </c>
      <c r="D1949" t="s">
        <v>38</v>
      </c>
      <c r="E1949">
        <v>-7.4880000000000004</v>
      </c>
      <c r="F1949">
        <v>133.55000000000001</v>
      </c>
      <c r="G1949">
        <v>-1000.0223999999999</v>
      </c>
      <c r="H1949" t="s">
        <v>67</v>
      </c>
    </row>
    <row r="1950" spans="1:8" x14ac:dyDescent="0.3">
      <c r="A1950" t="s">
        <v>96</v>
      </c>
      <c r="B1950" t="s">
        <v>23</v>
      </c>
      <c r="C1950" s="1">
        <v>44011</v>
      </c>
      <c r="D1950" t="s">
        <v>38</v>
      </c>
      <c r="E1950">
        <v>7.4880000000000004</v>
      </c>
      <c r="F1950">
        <v>133.55000000000001</v>
      </c>
      <c r="G1950">
        <v>1000.0223999999999</v>
      </c>
      <c r="H1950" t="s">
        <v>72</v>
      </c>
    </row>
    <row r="1951" spans="1:8" x14ac:dyDescent="0.3">
      <c r="A1951" t="s">
        <v>96</v>
      </c>
      <c r="B1951" t="s">
        <v>23</v>
      </c>
      <c r="C1951" s="1">
        <v>44011</v>
      </c>
      <c r="D1951" t="s">
        <v>38</v>
      </c>
      <c r="E1951">
        <v>7.4880000000000004</v>
      </c>
      <c r="F1951">
        <v>133.55000000000001</v>
      </c>
      <c r="G1951">
        <v>1000.0223999999999</v>
      </c>
      <c r="H1951" t="s">
        <v>69</v>
      </c>
    </row>
    <row r="1952" spans="1:8" x14ac:dyDescent="0.3">
      <c r="A1952" t="s">
        <v>96</v>
      </c>
      <c r="B1952" t="s">
        <v>35</v>
      </c>
      <c r="C1952" s="1">
        <v>44011</v>
      </c>
      <c r="D1952" t="s">
        <v>38</v>
      </c>
      <c r="E1952">
        <v>7.4880000000000004</v>
      </c>
      <c r="F1952">
        <v>133.55000000000001</v>
      </c>
      <c r="G1952">
        <v>1000.0223999999999</v>
      </c>
      <c r="H1952" t="s">
        <v>67</v>
      </c>
    </row>
    <row r="1953" spans="1:8" x14ac:dyDescent="0.3">
      <c r="A1953" t="s">
        <v>96</v>
      </c>
      <c r="B1953" t="s">
        <v>23</v>
      </c>
      <c r="C1953" s="1">
        <v>44011</v>
      </c>
      <c r="D1953" t="s">
        <v>38</v>
      </c>
      <c r="E1953">
        <v>-7.4880000000000004</v>
      </c>
      <c r="F1953">
        <v>133.55000000000001</v>
      </c>
      <c r="G1953">
        <v>-1000.0223999999999</v>
      </c>
      <c r="H1953" t="s">
        <v>68</v>
      </c>
    </row>
    <row r="1954" spans="1:8" x14ac:dyDescent="0.3">
      <c r="A1954" t="s">
        <v>96</v>
      </c>
      <c r="B1954" t="s">
        <v>23</v>
      </c>
      <c r="C1954" s="1">
        <v>44011</v>
      </c>
      <c r="D1954" t="s">
        <v>38</v>
      </c>
      <c r="E1954">
        <v>-7.4880000000000004</v>
      </c>
      <c r="F1954">
        <v>133.55000000000001</v>
      </c>
      <c r="G1954">
        <v>-1000.0223999999999</v>
      </c>
      <c r="H1954" t="s">
        <v>69</v>
      </c>
    </row>
    <row r="1955" spans="1:8" x14ac:dyDescent="0.3">
      <c r="A1955" t="s">
        <v>96</v>
      </c>
      <c r="B1955" t="s">
        <v>23</v>
      </c>
      <c r="C1955" s="1">
        <v>44011</v>
      </c>
      <c r="D1955" t="s">
        <v>38</v>
      </c>
      <c r="E1955">
        <v>7.4880000000000004</v>
      </c>
      <c r="F1955">
        <v>133.55000000000001</v>
      </c>
      <c r="G1955">
        <v>1000.0223999999999</v>
      </c>
      <c r="H1955" t="s">
        <v>68</v>
      </c>
    </row>
    <row r="1956" spans="1:8" x14ac:dyDescent="0.3">
      <c r="A1956" t="s">
        <v>98</v>
      </c>
      <c r="B1956" t="s">
        <v>35</v>
      </c>
      <c r="C1956" s="1">
        <v>44011</v>
      </c>
      <c r="D1956" t="s">
        <v>43</v>
      </c>
      <c r="E1956">
        <v>-7.2859999999999996</v>
      </c>
      <c r="F1956">
        <v>137.24250000000001</v>
      </c>
      <c r="G1956">
        <v>-999.94889999999998</v>
      </c>
      <c r="H1956">
        <v>21614975</v>
      </c>
    </row>
    <row r="1957" spans="1:8" x14ac:dyDescent="0.3">
      <c r="A1957" t="s">
        <v>98</v>
      </c>
      <c r="B1957" t="s">
        <v>35</v>
      </c>
      <c r="C1957" s="1">
        <v>44011</v>
      </c>
      <c r="D1957" t="s">
        <v>43</v>
      </c>
      <c r="E1957">
        <v>-7.2859999999999996</v>
      </c>
      <c r="F1957">
        <v>137.24250000000001</v>
      </c>
      <c r="G1957">
        <v>-999.94889999999998</v>
      </c>
      <c r="H1957">
        <v>22396848</v>
      </c>
    </row>
    <row r="1958" spans="1:8" x14ac:dyDescent="0.3">
      <c r="A1958" t="s">
        <v>98</v>
      </c>
      <c r="B1958" t="s">
        <v>35</v>
      </c>
      <c r="C1958" s="1">
        <v>44011</v>
      </c>
      <c r="D1958" t="s">
        <v>43</v>
      </c>
      <c r="E1958">
        <v>7.2859999999999996</v>
      </c>
      <c r="F1958">
        <v>137.24250000000001</v>
      </c>
      <c r="G1958">
        <v>999.94889999999998</v>
      </c>
      <c r="H1958">
        <v>32630221</v>
      </c>
    </row>
    <row r="1959" spans="1:8" x14ac:dyDescent="0.3">
      <c r="A1959" t="s">
        <v>98</v>
      </c>
      <c r="B1959" t="s">
        <v>35</v>
      </c>
      <c r="C1959" s="1">
        <v>44011</v>
      </c>
      <c r="D1959" t="s">
        <v>43</v>
      </c>
      <c r="E1959">
        <v>7.2859999999999996</v>
      </c>
      <c r="F1959">
        <v>137.24250000000001</v>
      </c>
      <c r="G1959">
        <v>999.94889999999998</v>
      </c>
      <c r="H1959">
        <v>22396848</v>
      </c>
    </row>
    <row r="1960" spans="1:8" x14ac:dyDescent="0.3">
      <c r="A1960" t="s">
        <v>98</v>
      </c>
      <c r="B1960" t="s">
        <v>23</v>
      </c>
      <c r="C1960" s="1">
        <v>44011</v>
      </c>
      <c r="D1960" t="s">
        <v>43</v>
      </c>
      <c r="E1960">
        <v>-7.2859999999999996</v>
      </c>
      <c r="F1960">
        <v>137.24250000000001</v>
      </c>
      <c r="G1960">
        <v>-999.94889999999998</v>
      </c>
      <c r="H1960">
        <v>32630221</v>
      </c>
    </row>
    <row r="1961" spans="1:8" x14ac:dyDescent="0.3">
      <c r="A1961" t="s">
        <v>98</v>
      </c>
      <c r="B1961" t="s">
        <v>23</v>
      </c>
      <c r="C1961" s="1">
        <v>44011</v>
      </c>
      <c r="D1961" t="s">
        <v>43</v>
      </c>
      <c r="E1961">
        <v>7.2859999999999996</v>
      </c>
      <c r="F1961">
        <v>137.24250000000001</v>
      </c>
      <c r="G1961">
        <v>999.94889999999998</v>
      </c>
      <c r="H1961">
        <v>21614975</v>
      </c>
    </row>
    <row r="1962" spans="1:8" x14ac:dyDescent="0.3">
      <c r="A1962" t="s">
        <v>92</v>
      </c>
      <c r="B1962" t="s">
        <v>44</v>
      </c>
      <c r="C1962" s="1">
        <v>44011</v>
      </c>
      <c r="D1962" t="s">
        <v>25</v>
      </c>
      <c r="E1962">
        <v>12.488</v>
      </c>
      <c r="F1962">
        <v>80.08</v>
      </c>
      <c r="G1962">
        <v>1000.039</v>
      </c>
      <c r="H1962" t="s">
        <v>45</v>
      </c>
    </row>
    <row r="1963" spans="1:8" x14ac:dyDescent="0.3">
      <c r="A1963" t="s">
        <v>98</v>
      </c>
      <c r="B1963" t="s">
        <v>44</v>
      </c>
      <c r="C1963" s="1">
        <v>44011</v>
      </c>
      <c r="D1963" t="s">
        <v>43</v>
      </c>
      <c r="E1963">
        <v>7.2859999999999996</v>
      </c>
      <c r="F1963">
        <v>137.24250000000001</v>
      </c>
      <c r="G1963">
        <v>999.94889999999998</v>
      </c>
      <c r="H1963">
        <v>14790901</v>
      </c>
    </row>
    <row r="1964" spans="1:8" x14ac:dyDescent="0.3">
      <c r="A1964" t="s">
        <v>8</v>
      </c>
      <c r="B1964" t="s">
        <v>9</v>
      </c>
      <c r="C1964" s="1">
        <v>44022</v>
      </c>
      <c r="D1964" t="s">
        <v>10</v>
      </c>
      <c r="E1964">
        <v>67.495999999999995</v>
      </c>
      <c r="F1964">
        <v>29.63</v>
      </c>
      <c r="G1964">
        <v>1999.9065000000001</v>
      </c>
      <c r="H1964">
        <v>91048928103</v>
      </c>
    </row>
    <row r="1965" spans="1:8" x14ac:dyDescent="0.3">
      <c r="A1965" t="s">
        <v>8</v>
      </c>
      <c r="B1965" t="s">
        <v>9</v>
      </c>
      <c r="C1965" s="1">
        <v>44022</v>
      </c>
      <c r="D1965" t="s">
        <v>22</v>
      </c>
      <c r="E1965">
        <v>14.045</v>
      </c>
      <c r="F1965">
        <v>142.38919999999999</v>
      </c>
      <c r="G1965">
        <v>1999.8562999999999</v>
      </c>
      <c r="H1965" s="2">
        <v>577000000000</v>
      </c>
    </row>
    <row r="1966" spans="1:8" x14ac:dyDescent="0.3">
      <c r="A1966" t="s">
        <v>92</v>
      </c>
      <c r="B1966" t="s">
        <v>23</v>
      </c>
      <c r="C1966" s="1">
        <v>44022</v>
      </c>
      <c r="D1966" t="s">
        <v>24</v>
      </c>
      <c r="E1966">
        <v>2.2570000000000001</v>
      </c>
      <c r="F1966">
        <v>664.66</v>
      </c>
      <c r="G1966">
        <v>1500.1376</v>
      </c>
      <c r="H1966">
        <v>1016820271</v>
      </c>
    </row>
    <row r="1967" spans="1:8" x14ac:dyDescent="0.3">
      <c r="A1967" t="s">
        <v>92</v>
      </c>
      <c r="B1967" t="s">
        <v>23</v>
      </c>
      <c r="C1967" s="1">
        <v>44022</v>
      </c>
      <c r="D1967" t="s">
        <v>24</v>
      </c>
      <c r="E1967">
        <v>2.2570000000000001</v>
      </c>
      <c r="F1967">
        <v>664.66</v>
      </c>
      <c r="G1967">
        <v>1500.1376</v>
      </c>
      <c r="H1967">
        <v>1039024259</v>
      </c>
    </row>
    <row r="1968" spans="1:8" x14ac:dyDescent="0.3">
      <c r="A1968" t="s">
        <v>92</v>
      </c>
      <c r="B1968" t="s">
        <v>23</v>
      </c>
      <c r="C1968" s="1">
        <v>44022</v>
      </c>
      <c r="D1968" t="s">
        <v>24</v>
      </c>
      <c r="E1968">
        <v>-2.2570000000000001</v>
      </c>
      <c r="F1968">
        <v>664.66</v>
      </c>
      <c r="G1968">
        <v>-1500.1376</v>
      </c>
      <c r="H1968">
        <v>1039024259</v>
      </c>
    </row>
    <row r="1969" spans="1:8" x14ac:dyDescent="0.3">
      <c r="A1969" t="s">
        <v>92</v>
      </c>
      <c r="B1969" t="s">
        <v>35</v>
      </c>
      <c r="C1969" s="1">
        <v>44022</v>
      </c>
      <c r="D1969" t="s">
        <v>25</v>
      </c>
      <c r="E1969">
        <v>18.277999999999999</v>
      </c>
      <c r="F1969">
        <v>82.06</v>
      </c>
      <c r="G1969">
        <v>1499.8927000000001</v>
      </c>
      <c r="H1969" t="s">
        <v>93</v>
      </c>
    </row>
    <row r="1970" spans="1:8" x14ac:dyDescent="0.3">
      <c r="A1970" t="s">
        <v>92</v>
      </c>
      <c r="B1970" t="s">
        <v>23</v>
      </c>
      <c r="C1970" s="1">
        <v>44022</v>
      </c>
      <c r="D1970" t="s">
        <v>25</v>
      </c>
      <c r="E1970">
        <v>-18.277999999999999</v>
      </c>
      <c r="F1970">
        <v>82.06</v>
      </c>
      <c r="G1970">
        <v>-1499.8927000000001</v>
      </c>
      <c r="H1970" t="s">
        <v>93</v>
      </c>
    </row>
    <row r="1971" spans="1:8" x14ac:dyDescent="0.3">
      <c r="A1971" t="s">
        <v>94</v>
      </c>
      <c r="B1971" t="s">
        <v>23</v>
      </c>
      <c r="C1971" s="1">
        <v>44022</v>
      </c>
      <c r="D1971" t="s">
        <v>87</v>
      </c>
      <c r="E1971">
        <v>-1.8149999999999999</v>
      </c>
      <c r="F1971">
        <v>550.80899999999997</v>
      </c>
      <c r="G1971">
        <v>-999.7183</v>
      </c>
      <c r="H1971" t="s">
        <v>95</v>
      </c>
    </row>
    <row r="1972" spans="1:8" x14ac:dyDescent="0.3">
      <c r="A1972" t="s">
        <v>92</v>
      </c>
      <c r="B1972" t="s">
        <v>23</v>
      </c>
      <c r="C1972" s="1">
        <v>44022</v>
      </c>
      <c r="D1972" t="s">
        <v>87</v>
      </c>
      <c r="E1972">
        <v>1.8149999999999999</v>
      </c>
      <c r="F1972">
        <v>550.80899999999997</v>
      </c>
      <c r="G1972">
        <v>999.7183</v>
      </c>
      <c r="H1972" t="s">
        <v>95</v>
      </c>
    </row>
    <row r="1973" spans="1:8" x14ac:dyDescent="0.3">
      <c r="A1973" t="s">
        <v>94</v>
      </c>
      <c r="B1973" t="s">
        <v>23</v>
      </c>
      <c r="C1973" s="1">
        <v>44022</v>
      </c>
      <c r="D1973" t="s">
        <v>87</v>
      </c>
      <c r="E1973">
        <v>1.8149999999999999</v>
      </c>
      <c r="F1973">
        <v>550.80899999999997</v>
      </c>
      <c r="G1973">
        <v>999.7183</v>
      </c>
      <c r="H1973" t="s">
        <v>30</v>
      </c>
    </row>
    <row r="1974" spans="1:8" x14ac:dyDescent="0.3">
      <c r="A1974" t="s">
        <v>96</v>
      </c>
      <c r="B1974" t="s">
        <v>35</v>
      </c>
      <c r="C1974" s="1">
        <v>44022</v>
      </c>
      <c r="D1974" t="s">
        <v>38</v>
      </c>
      <c r="E1974">
        <v>-10.835000000000001</v>
      </c>
      <c r="F1974">
        <v>138.44</v>
      </c>
      <c r="G1974">
        <v>-1499.9974</v>
      </c>
      <c r="H1974" t="s">
        <v>67</v>
      </c>
    </row>
    <row r="1975" spans="1:8" x14ac:dyDescent="0.3">
      <c r="A1975" t="s">
        <v>96</v>
      </c>
      <c r="B1975" t="s">
        <v>23</v>
      </c>
      <c r="C1975" s="1">
        <v>44022</v>
      </c>
      <c r="D1975" t="s">
        <v>38</v>
      </c>
      <c r="E1975">
        <v>10.835000000000001</v>
      </c>
      <c r="F1975">
        <v>138.44</v>
      </c>
      <c r="G1975">
        <v>1499.9974</v>
      </c>
      <c r="H1975" t="s">
        <v>68</v>
      </c>
    </row>
    <row r="1976" spans="1:8" x14ac:dyDescent="0.3">
      <c r="A1976" t="s">
        <v>96</v>
      </c>
      <c r="B1976" t="s">
        <v>23</v>
      </c>
      <c r="C1976" s="1">
        <v>44022</v>
      </c>
      <c r="D1976" t="s">
        <v>38</v>
      </c>
      <c r="E1976">
        <v>-10.835000000000001</v>
      </c>
      <c r="F1976">
        <v>138.44</v>
      </c>
      <c r="G1976">
        <v>-1499.9974</v>
      </c>
      <c r="H1976" t="s">
        <v>68</v>
      </c>
    </row>
    <row r="1977" spans="1:8" x14ac:dyDescent="0.3">
      <c r="A1977" t="s">
        <v>96</v>
      </c>
      <c r="B1977" t="s">
        <v>23</v>
      </c>
      <c r="C1977" s="1">
        <v>44022</v>
      </c>
      <c r="D1977" t="s">
        <v>38</v>
      </c>
      <c r="E1977">
        <v>10.835000000000001</v>
      </c>
      <c r="F1977">
        <v>138.44</v>
      </c>
      <c r="G1977">
        <v>1499.9974</v>
      </c>
      <c r="H1977" t="s">
        <v>72</v>
      </c>
    </row>
    <row r="1978" spans="1:8" x14ac:dyDescent="0.3">
      <c r="A1978" t="s">
        <v>96</v>
      </c>
      <c r="B1978" t="s">
        <v>35</v>
      </c>
      <c r="C1978" s="1">
        <v>44022</v>
      </c>
      <c r="D1978" t="s">
        <v>38</v>
      </c>
      <c r="E1978">
        <v>10.835000000000001</v>
      </c>
      <c r="F1978">
        <v>138.44</v>
      </c>
      <c r="G1978">
        <v>1499.9974</v>
      </c>
      <c r="H1978" t="s">
        <v>67</v>
      </c>
    </row>
    <row r="1979" spans="1:8" x14ac:dyDescent="0.3">
      <c r="A1979" t="s">
        <v>98</v>
      </c>
      <c r="B1979" t="s">
        <v>23</v>
      </c>
      <c r="C1979" s="1">
        <v>44022</v>
      </c>
      <c r="D1979" t="s">
        <v>43</v>
      </c>
      <c r="E1979">
        <v>-10.629</v>
      </c>
      <c r="F1979">
        <v>141.11330000000001</v>
      </c>
      <c r="G1979">
        <v>-1499.8933</v>
      </c>
      <c r="H1979">
        <v>32630221</v>
      </c>
    </row>
    <row r="1980" spans="1:8" x14ac:dyDescent="0.3">
      <c r="A1980" t="s">
        <v>98</v>
      </c>
      <c r="B1980" t="s">
        <v>35</v>
      </c>
      <c r="C1980" s="1">
        <v>44022</v>
      </c>
      <c r="D1980" t="s">
        <v>43</v>
      </c>
      <c r="E1980">
        <v>-10.629</v>
      </c>
      <c r="F1980">
        <v>141.11330000000001</v>
      </c>
      <c r="G1980">
        <v>-1499.8933</v>
      </c>
      <c r="H1980">
        <v>22396848</v>
      </c>
    </row>
    <row r="1981" spans="1:8" x14ac:dyDescent="0.3">
      <c r="A1981" t="s">
        <v>98</v>
      </c>
      <c r="B1981" t="s">
        <v>35</v>
      </c>
      <c r="C1981" s="1">
        <v>44022</v>
      </c>
      <c r="D1981" t="s">
        <v>43</v>
      </c>
      <c r="E1981">
        <v>10.629</v>
      </c>
      <c r="F1981">
        <v>141.11330000000001</v>
      </c>
      <c r="G1981">
        <v>1499.8933</v>
      </c>
      <c r="H1981">
        <v>32630221</v>
      </c>
    </row>
    <row r="1982" spans="1:8" x14ac:dyDescent="0.3">
      <c r="A1982" t="s">
        <v>98</v>
      </c>
      <c r="B1982" t="s">
        <v>23</v>
      </c>
      <c r="C1982" s="1">
        <v>44022</v>
      </c>
      <c r="D1982" t="s">
        <v>43</v>
      </c>
      <c r="E1982">
        <v>10.629</v>
      </c>
      <c r="F1982">
        <v>141.11330000000001</v>
      </c>
      <c r="G1982">
        <v>1499.8933</v>
      </c>
      <c r="H1982">
        <v>22681936</v>
      </c>
    </row>
    <row r="1983" spans="1:8" x14ac:dyDescent="0.3">
      <c r="A1983" t="s">
        <v>98</v>
      </c>
      <c r="B1983" t="s">
        <v>23</v>
      </c>
      <c r="C1983" s="1">
        <v>44022</v>
      </c>
      <c r="D1983" t="s">
        <v>43</v>
      </c>
      <c r="E1983">
        <v>-10.629</v>
      </c>
      <c r="F1983">
        <v>141.11330000000001</v>
      </c>
      <c r="G1983">
        <v>-1499.8933</v>
      </c>
      <c r="H1983">
        <v>22681936</v>
      </c>
    </row>
    <row r="1984" spans="1:8" x14ac:dyDescent="0.3">
      <c r="A1984" t="s">
        <v>98</v>
      </c>
      <c r="B1984" t="s">
        <v>23</v>
      </c>
      <c r="C1984" s="1">
        <v>44022</v>
      </c>
      <c r="D1984" t="s">
        <v>43</v>
      </c>
      <c r="E1984">
        <v>10.629</v>
      </c>
      <c r="F1984">
        <v>141.11330000000001</v>
      </c>
      <c r="G1984">
        <v>1499.8933</v>
      </c>
      <c r="H1984">
        <v>22396848</v>
      </c>
    </row>
    <row r="1985" spans="1:8" x14ac:dyDescent="0.3">
      <c r="A1985" t="s">
        <v>92</v>
      </c>
      <c r="B1985" t="s">
        <v>44</v>
      </c>
      <c r="C1985" s="1">
        <v>44022</v>
      </c>
      <c r="D1985" t="s">
        <v>25</v>
      </c>
      <c r="E1985">
        <v>18.277999999999999</v>
      </c>
      <c r="F1985">
        <v>82.06</v>
      </c>
      <c r="G1985">
        <v>1499.8927000000001</v>
      </c>
      <c r="H1985" t="s">
        <v>45</v>
      </c>
    </row>
    <row r="1986" spans="1:8" x14ac:dyDescent="0.3">
      <c r="A1986" t="s">
        <v>98</v>
      </c>
      <c r="B1986" t="s">
        <v>44</v>
      </c>
      <c r="C1986" s="1">
        <v>44022</v>
      </c>
      <c r="D1986" t="s">
        <v>43</v>
      </c>
      <c r="E1986">
        <v>10.629</v>
      </c>
      <c r="F1986">
        <v>141.11330000000001</v>
      </c>
      <c r="G1986">
        <v>1499.8933</v>
      </c>
      <c r="H1986">
        <v>14790901</v>
      </c>
    </row>
    <row r="1987" spans="1:8" x14ac:dyDescent="0.3">
      <c r="A1987" t="s">
        <v>8</v>
      </c>
      <c r="B1987" t="s">
        <v>9</v>
      </c>
      <c r="C1987" s="1">
        <v>44027</v>
      </c>
      <c r="D1987" t="s">
        <v>10</v>
      </c>
      <c r="E1987">
        <v>68.513000000000005</v>
      </c>
      <c r="F1987">
        <v>29.19</v>
      </c>
      <c r="G1987">
        <v>1999.8945000000001</v>
      </c>
      <c r="H1987">
        <v>91048928103</v>
      </c>
    </row>
    <row r="1988" spans="1:8" x14ac:dyDescent="0.3">
      <c r="A1988" t="s">
        <v>8</v>
      </c>
      <c r="B1988" t="s">
        <v>9</v>
      </c>
      <c r="C1988" s="1">
        <v>44027</v>
      </c>
      <c r="D1988" t="s">
        <v>22</v>
      </c>
      <c r="E1988">
        <v>14.193</v>
      </c>
      <c r="F1988">
        <v>140.9051</v>
      </c>
      <c r="G1988">
        <v>1999.8661</v>
      </c>
      <c r="H1988" s="2">
        <v>577000000000</v>
      </c>
    </row>
    <row r="1989" spans="1:8" x14ac:dyDescent="0.3">
      <c r="A1989" t="s">
        <v>92</v>
      </c>
      <c r="B1989" t="s">
        <v>23</v>
      </c>
      <c r="C1989" s="1">
        <v>44027</v>
      </c>
      <c r="D1989" t="s">
        <v>24</v>
      </c>
      <c r="E1989">
        <v>2.2770000000000001</v>
      </c>
      <c r="F1989">
        <v>658.81</v>
      </c>
      <c r="G1989">
        <v>1500.1104</v>
      </c>
      <c r="H1989">
        <v>1016820271</v>
      </c>
    </row>
    <row r="1990" spans="1:8" x14ac:dyDescent="0.3">
      <c r="A1990" t="s">
        <v>92</v>
      </c>
      <c r="B1990" t="s">
        <v>23</v>
      </c>
      <c r="C1990" s="1">
        <v>44027</v>
      </c>
      <c r="D1990" t="s">
        <v>24</v>
      </c>
      <c r="E1990">
        <v>-2.2770000000000001</v>
      </c>
      <c r="F1990">
        <v>658.81</v>
      </c>
      <c r="G1990">
        <v>-1500.1104</v>
      </c>
      <c r="H1990">
        <v>1038366422</v>
      </c>
    </row>
    <row r="1991" spans="1:8" x14ac:dyDescent="0.3">
      <c r="A1991" t="s">
        <v>92</v>
      </c>
      <c r="B1991" t="s">
        <v>23</v>
      </c>
      <c r="C1991" s="1">
        <v>44027</v>
      </c>
      <c r="D1991" t="s">
        <v>24</v>
      </c>
      <c r="E1991">
        <v>2.2770000000000001</v>
      </c>
      <c r="F1991">
        <v>658.81</v>
      </c>
      <c r="G1991">
        <v>1500.1104</v>
      </c>
      <c r="H1991">
        <v>1038366422</v>
      </c>
    </row>
    <row r="1992" spans="1:8" x14ac:dyDescent="0.3">
      <c r="A1992" t="s">
        <v>92</v>
      </c>
      <c r="B1992" t="s">
        <v>23</v>
      </c>
      <c r="C1992" s="1">
        <v>44027</v>
      </c>
      <c r="D1992" t="s">
        <v>25</v>
      </c>
      <c r="E1992">
        <v>18.396999999999998</v>
      </c>
      <c r="F1992">
        <v>81.53</v>
      </c>
      <c r="G1992">
        <v>1499.9074000000001</v>
      </c>
      <c r="H1992" t="s">
        <v>73</v>
      </c>
    </row>
    <row r="1993" spans="1:8" x14ac:dyDescent="0.3">
      <c r="A1993" t="s">
        <v>92</v>
      </c>
      <c r="B1993" t="s">
        <v>23</v>
      </c>
      <c r="C1993" s="1">
        <v>44027</v>
      </c>
      <c r="D1993" t="s">
        <v>25</v>
      </c>
      <c r="E1993">
        <v>-18.396999999999998</v>
      </c>
      <c r="F1993">
        <v>81.53</v>
      </c>
      <c r="G1993">
        <v>-1499.9074000000001</v>
      </c>
      <c r="H1993" t="s">
        <v>73</v>
      </c>
    </row>
    <row r="1994" spans="1:8" x14ac:dyDescent="0.3">
      <c r="A1994" t="s">
        <v>92</v>
      </c>
      <c r="B1994" t="s">
        <v>23</v>
      </c>
      <c r="C1994" s="1">
        <v>44027</v>
      </c>
      <c r="D1994" t="s">
        <v>87</v>
      </c>
      <c r="E1994">
        <v>2.7879999999999998</v>
      </c>
      <c r="F1994">
        <v>537.95100000000002</v>
      </c>
      <c r="G1994">
        <v>1499.8073999999999</v>
      </c>
      <c r="H1994" t="s">
        <v>90</v>
      </c>
    </row>
    <row r="1995" spans="1:8" x14ac:dyDescent="0.3">
      <c r="A1995" t="s">
        <v>97</v>
      </c>
      <c r="B1995" t="s">
        <v>23</v>
      </c>
      <c r="C1995" s="1">
        <v>44027</v>
      </c>
      <c r="D1995" t="s">
        <v>87</v>
      </c>
      <c r="E1995">
        <v>-2.7879999999999998</v>
      </c>
      <c r="F1995">
        <v>537.95100000000002</v>
      </c>
      <c r="G1995">
        <v>-1499.8073999999999</v>
      </c>
      <c r="H1995" t="s">
        <v>90</v>
      </c>
    </row>
    <row r="1996" spans="1:8" x14ac:dyDescent="0.3">
      <c r="A1996" t="s">
        <v>97</v>
      </c>
      <c r="B1996" t="s">
        <v>23</v>
      </c>
      <c r="C1996" s="1">
        <v>44027</v>
      </c>
      <c r="D1996" t="s">
        <v>87</v>
      </c>
      <c r="E1996">
        <v>2.7879999999999998</v>
      </c>
      <c r="F1996">
        <v>537.95100000000002</v>
      </c>
      <c r="G1996">
        <v>1499.8073999999999</v>
      </c>
      <c r="H1996" t="s">
        <v>30</v>
      </c>
    </row>
    <row r="1997" spans="1:8" x14ac:dyDescent="0.3">
      <c r="A1997" t="s">
        <v>96</v>
      </c>
      <c r="B1997" t="s">
        <v>23</v>
      </c>
      <c r="C1997" s="1">
        <v>44027</v>
      </c>
      <c r="D1997" t="s">
        <v>38</v>
      </c>
      <c r="E1997">
        <v>10.849</v>
      </c>
      <c r="F1997">
        <v>138.25</v>
      </c>
      <c r="G1997">
        <v>1499.8742999999999</v>
      </c>
      <c r="H1997" t="s">
        <v>72</v>
      </c>
    </row>
    <row r="1998" spans="1:8" x14ac:dyDescent="0.3">
      <c r="A1998" t="s">
        <v>96</v>
      </c>
      <c r="B1998" t="s">
        <v>35</v>
      </c>
      <c r="C1998" s="1">
        <v>44027</v>
      </c>
      <c r="D1998" t="s">
        <v>38</v>
      </c>
      <c r="E1998">
        <v>-10.849</v>
      </c>
      <c r="F1998">
        <v>138.25</v>
      </c>
      <c r="G1998">
        <v>-1499.8742999999999</v>
      </c>
      <c r="H1998" t="s">
        <v>67</v>
      </c>
    </row>
    <row r="1999" spans="1:8" x14ac:dyDescent="0.3">
      <c r="A1999" t="s">
        <v>96</v>
      </c>
      <c r="B1999" t="s">
        <v>23</v>
      </c>
      <c r="C1999" s="1">
        <v>44027</v>
      </c>
      <c r="D1999" t="s">
        <v>38</v>
      </c>
      <c r="E1999">
        <v>10.849</v>
      </c>
      <c r="F1999">
        <v>138.25</v>
      </c>
      <c r="G1999">
        <v>1499.8742999999999</v>
      </c>
      <c r="H1999" t="s">
        <v>74</v>
      </c>
    </row>
    <row r="2000" spans="1:8" x14ac:dyDescent="0.3">
      <c r="A2000" t="s">
        <v>96</v>
      </c>
      <c r="B2000" t="s">
        <v>35</v>
      </c>
      <c r="C2000" s="1">
        <v>44027</v>
      </c>
      <c r="D2000" t="s">
        <v>38</v>
      </c>
      <c r="E2000">
        <v>10.849</v>
      </c>
      <c r="F2000">
        <v>138.25</v>
      </c>
      <c r="G2000">
        <v>1499.8742999999999</v>
      </c>
      <c r="H2000" t="s">
        <v>67</v>
      </c>
    </row>
    <row r="2001" spans="1:8" x14ac:dyDescent="0.3">
      <c r="A2001" t="s">
        <v>96</v>
      </c>
      <c r="B2001" t="s">
        <v>23</v>
      </c>
      <c r="C2001" s="1">
        <v>44027</v>
      </c>
      <c r="D2001" t="s">
        <v>38</v>
      </c>
      <c r="E2001">
        <v>-10.849</v>
      </c>
      <c r="F2001">
        <v>138.25</v>
      </c>
      <c r="G2001">
        <v>-1499.8742999999999</v>
      </c>
      <c r="H2001" t="s">
        <v>74</v>
      </c>
    </row>
    <row r="2002" spans="1:8" x14ac:dyDescent="0.3">
      <c r="A2002" t="s">
        <v>96</v>
      </c>
      <c r="B2002" t="s">
        <v>23</v>
      </c>
      <c r="C2002" s="1">
        <v>44027</v>
      </c>
      <c r="D2002" t="s">
        <v>38</v>
      </c>
      <c r="E2002">
        <v>-10.849</v>
      </c>
      <c r="F2002">
        <v>138.25</v>
      </c>
      <c r="G2002">
        <v>-1499.8742999999999</v>
      </c>
      <c r="H2002" t="s">
        <v>68</v>
      </c>
    </row>
    <row r="2003" spans="1:8" x14ac:dyDescent="0.3">
      <c r="A2003" t="s">
        <v>96</v>
      </c>
      <c r="B2003" t="s">
        <v>23</v>
      </c>
      <c r="C2003" s="1">
        <v>44027</v>
      </c>
      <c r="D2003" t="s">
        <v>38</v>
      </c>
      <c r="E2003">
        <v>10.849</v>
      </c>
      <c r="F2003">
        <v>138.25</v>
      </c>
      <c r="G2003">
        <v>1499.8742999999999</v>
      </c>
      <c r="H2003" t="s">
        <v>68</v>
      </c>
    </row>
    <row r="2004" spans="1:8" x14ac:dyDescent="0.3">
      <c r="A2004" t="s">
        <v>98</v>
      </c>
      <c r="B2004" t="s">
        <v>23</v>
      </c>
      <c r="C2004" s="1">
        <v>44027</v>
      </c>
      <c r="D2004" t="s">
        <v>43</v>
      </c>
      <c r="E2004">
        <v>-10.87</v>
      </c>
      <c r="F2004">
        <v>137.98679999999999</v>
      </c>
      <c r="G2004">
        <v>-1499.9165</v>
      </c>
      <c r="H2004">
        <v>32630221</v>
      </c>
    </row>
    <row r="2005" spans="1:8" x14ac:dyDescent="0.3">
      <c r="A2005" t="s">
        <v>98</v>
      </c>
      <c r="B2005" t="s">
        <v>35</v>
      </c>
      <c r="C2005" s="1">
        <v>44027</v>
      </c>
      <c r="D2005" t="s">
        <v>43</v>
      </c>
      <c r="E2005">
        <v>-10.87</v>
      </c>
      <c r="F2005">
        <v>137.98679999999999</v>
      </c>
      <c r="G2005">
        <v>-1499.9165</v>
      </c>
      <c r="H2005">
        <v>22396848</v>
      </c>
    </row>
    <row r="2006" spans="1:8" x14ac:dyDescent="0.3">
      <c r="A2006" t="s">
        <v>98</v>
      </c>
      <c r="B2006" t="s">
        <v>35</v>
      </c>
      <c r="C2006" s="1">
        <v>44027</v>
      </c>
      <c r="D2006" t="s">
        <v>43</v>
      </c>
      <c r="E2006">
        <v>10.87</v>
      </c>
      <c r="F2006">
        <v>137.98679999999999</v>
      </c>
      <c r="G2006">
        <v>1499.9165</v>
      </c>
      <c r="H2006">
        <v>22396848</v>
      </c>
    </row>
    <row r="2007" spans="1:8" x14ac:dyDescent="0.3">
      <c r="A2007" t="s">
        <v>98</v>
      </c>
      <c r="B2007" t="s">
        <v>35</v>
      </c>
      <c r="C2007" s="1">
        <v>44027</v>
      </c>
      <c r="D2007" t="s">
        <v>43</v>
      </c>
      <c r="E2007">
        <v>10.87</v>
      </c>
      <c r="F2007">
        <v>137.98679999999999</v>
      </c>
      <c r="G2007">
        <v>1499.9165</v>
      </c>
      <c r="H2007">
        <v>32630221</v>
      </c>
    </row>
    <row r="2008" spans="1:8" x14ac:dyDescent="0.3">
      <c r="A2008" t="s">
        <v>98</v>
      </c>
      <c r="B2008" t="s">
        <v>35</v>
      </c>
      <c r="C2008" s="1">
        <v>44027</v>
      </c>
      <c r="D2008" t="s">
        <v>43</v>
      </c>
      <c r="E2008">
        <v>-10.87</v>
      </c>
      <c r="F2008">
        <v>137.98679999999999</v>
      </c>
      <c r="G2008">
        <v>-1499.9165</v>
      </c>
      <c r="H2008">
        <v>21827001</v>
      </c>
    </row>
    <row r="2009" spans="1:8" x14ac:dyDescent="0.3">
      <c r="A2009" t="s">
        <v>98</v>
      </c>
      <c r="B2009" t="s">
        <v>23</v>
      </c>
      <c r="C2009" s="1">
        <v>44027</v>
      </c>
      <c r="D2009" t="s">
        <v>43</v>
      </c>
      <c r="E2009">
        <v>10.87</v>
      </c>
      <c r="F2009">
        <v>137.98679999999999</v>
      </c>
      <c r="G2009">
        <v>1499.9165</v>
      </c>
      <c r="H2009">
        <v>21827001</v>
      </c>
    </row>
    <row r="2010" spans="1:8" x14ac:dyDescent="0.3">
      <c r="A2010" t="s">
        <v>92</v>
      </c>
      <c r="B2010" t="s">
        <v>44</v>
      </c>
      <c r="C2010" s="1">
        <v>44027</v>
      </c>
      <c r="D2010" t="s">
        <v>25</v>
      </c>
      <c r="E2010">
        <v>18.396999999999998</v>
      </c>
      <c r="F2010">
        <v>81.53</v>
      </c>
      <c r="G2010">
        <v>1499.9074000000001</v>
      </c>
      <c r="H2010" t="s">
        <v>45</v>
      </c>
    </row>
    <row r="2011" spans="1:8" x14ac:dyDescent="0.3">
      <c r="A2011" t="s">
        <v>98</v>
      </c>
      <c r="B2011" t="s">
        <v>44</v>
      </c>
      <c r="C2011" s="1">
        <v>44027</v>
      </c>
      <c r="D2011" t="s">
        <v>43</v>
      </c>
      <c r="E2011">
        <v>10.87</v>
      </c>
      <c r="F2011">
        <v>137.98679999999999</v>
      </c>
      <c r="G2011">
        <v>1499.9165</v>
      </c>
      <c r="H2011">
        <v>14790901</v>
      </c>
    </row>
    <row r="2012" spans="1:8" x14ac:dyDescent="0.3">
      <c r="A2012" t="s">
        <v>8</v>
      </c>
      <c r="B2012" t="s">
        <v>9</v>
      </c>
      <c r="C2012" s="1">
        <v>44032</v>
      </c>
      <c r="D2012" t="s">
        <v>10</v>
      </c>
      <c r="E2012">
        <v>66.111999999999995</v>
      </c>
      <c r="F2012">
        <v>30.25</v>
      </c>
      <c r="G2012">
        <v>1999.8879999999999</v>
      </c>
      <c r="H2012">
        <v>91048928103</v>
      </c>
    </row>
    <row r="2013" spans="1:8" x14ac:dyDescent="0.3">
      <c r="A2013" t="s">
        <v>8</v>
      </c>
      <c r="B2013" t="s">
        <v>9</v>
      </c>
      <c r="C2013" s="1">
        <v>44032</v>
      </c>
      <c r="D2013" t="s">
        <v>22</v>
      </c>
      <c r="E2013">
        <v>13.744</v>
      </c>
      <c r="F2013">
        <v>145.5067</v>
      </c>
      <c r="G2013">
        <v>1999.8441</v>
      </c>
      <c r="H2013" s="2">
        <v>577000000000</v>
      </c>
    </row>
    <row r="2014" spans="1:8" x14ac:dyDescent="0.3">
      <c r="A2014" t="s">
        <v>92</v>
      </c>
      <c r="B2014" t="s">
        <v>23</v>
      </c>
      <c r="C2014" s="1">
        <v>44033</v>
      </c>
      <c r="D2014" t="s">
        <v>24</v>
      </c>
      <c r="E2014">
        <v>2.1970000000000001</v>
      </c>
      <c r="F2014">
        <v>682.79</v>
      </c>
      <c r="G2014">
        <v>1500.0896</v>
      </c>
      <c r="H2014">
        <v>1038390125</v>
      </c>
    </row>
    <row r="2015" spans="1:8" x14ac:dyDescent="0.3">
      <c r="A2015" t="s">
        <v>92</v>
      </c>
      <c r="B2015" t="s">
        <v>23</v>
      </c>
      <c r="C2015" s="1">
        <v>44033</v>
      </c>
      <c r="D2015" t="s">
        <v>24</v>
      </c>
      <c r="E2015">
        <v>2.1970000000000001</v>
      </c>
      <c r="F2015">
        <v>682.79</v>
      </c>
      <c r="G2015">
        <v>1500.0896</v>
      </c>
      <c r="H2015">
        <v>1016820271</v>
      </c>
    </row>
    <row r="2016" spans="1:8" x14ac:dyDescent="0.3">
      <c r="A2016" t="s">
        <v>92</v>
      </c>
      <c r="B2016" t="s">
        <v>23</v>
      </c>
      <c r="C2016" s="1">
        <v>44033</v>
      </c>
      <c r="D2016" t="s">
        <v>24</v>
      </c>
      <c r="E2016">
        <v>-2.1970000000000001</v>
      </c>
      <c r="F2016">
        <v>682.79</v>
      </c>
      <c r="G2016">
        <v>-1500.0896</v>
      </c>
      <c r="H2016">
        <v>1038390125</v>
      </c>
    </row>
    <row r="2017" spans="1:8" x14ac:dyDescent="0.3">
      <c r="A2017" t="s">
        <v>92</v>
      </c>
      <c r="B2017" t="s">
        <v>23</v>
      </c>
      <c r="C2017" s="1">
        <v>44033</v>
      </c>
      <c r="D2017" t="s">
        <v>25</v>
      </c>
      <c r="E2017">
        <v>-17.7</v>
      </c>
      <c r="F2017">
        <v>84.74</v>
      </c>
      <c r="G2017">
        <v>-1499.8979999999999</v>
      </c>
      <c r="H2017" t="s">
        <v>75</v>
      </c>
    </row>
    <row r="2018" spans="1:8" x14ac:dyDescent="0.3">
      <c r="A2018" t="s">
        <v>92</v>
      </c>
      <c r="B2018" t="s">
        <v>35</v>
      </c>
      <c r="C2018" s="1">
        <v>44033</v>
      </c>
      <c r="D2018" t="s">
        <v>25</v>
      </c>
      <c r="E2018">
        <v>17.7</v>
      </c>
      <c r="F2018">
        <v>84.74</v>
      </c>
      <c r="G2018">
        <v>1499.8979999999999</v>
      </c>
      <c r="H2018" t="s">
        <v>75</v>
      </c>
    </row>
    <row r="2019" spans="1:8" x14ac:dyDescent="0.3">
      <c r="A2019" t="s">
        <v>92</v>
      </c>
      <c r="B2019" t="s">
        <v>23</v>
      </c>
      <c r="C2019" s="1">
        <v>44033</v>
      </c>
      <c r="D2019" t="s">
        <v>87</v>
      </c>
      <c r="E2019">
        <v>2.6480000000000001</v>
      </c>
      <c r="F2019">
        <v>566.36800000000005</v>
      </c>
      <c r="G2019">
        <v>1499.7425000000001</v>
      </c>
      <c r="H2019" t="s">
        <v>30</v>
      </c>
    </row>
    <row r="2020" spans="1:8" x14ac:dyDescent="0.3">
      <c r="A2020" t="s">
        <v>96</v>
      </c>
      <c r="B2020" t="s">
        <v>35</v>
      </c>
      <c r="C2020" s="1">
        <v>44033</v>
      </c>
      <c r="D2020" t="s">
        <v>38</v>
      </c>
      <c r="E2020">
        <v>10.564</v>
      </c>
      <c r="F2020">
        <v>141.99</v>
      </c>
      <c r="G2020">
        <v>1499.9824000000001</v>
      </c>
      <c r="H2020" t="s">
        <v>67</v>
      </c>
    </row>
    <row r="2021" spans="1:8" x14ac:dyDescent="0.3">
      <c r="A2021" t="s">
        <v>96</v>
      </c>
      <c r="B2021" t="s">
        <v>23</v>
      </c>
      <c r="C2021" s="1">
        <v>44033</v>
      </c>
      <c r="D2021" t="s">
        <v>38</v>
      </c>
      <c r="E2021">
        <v>10.564</v>
      </c>
      <c r="F2021">
        <v>141.99</v>
      </c>
      <c r="G2021">
        <v>1499.9824000000001</v>
      </c>
      <c r="H2021" t="s">
        <v>68</v>
      </c>
    </row>
    <row r="2022" spans="1:8" x14ac:dyDescent="0.3">
      <c r="A2022" t="s">
        <v>96</v>
      </c>
      <c r="B2022" t="s">
        <v>23</v>
      </c>
      <c r="C2022" s="1">
        <v>44033</v>
      </c>
      <c r="D2022" t="s">
        <v>38</v>
      </c>
      <c r="E2022">
        <v>-10.564</v>
      </c>
      <c r="F2022">
        <v>141.99</v>
      </c>
      <c r="G2022">
        <v>-1499.9824000000001</v>
      </c>
      <c r="H2022" t="s">
        <v>68</v>
      </c>
    </row>
    <row r="2023" spans="1:8" x14ac:dyDescent="0.3">
      <c r="A2023" t="s">
        <v>96</v>
      </c>
      <c r="B2023" t="s">
        <v>23</v>
      </c>
      <c r="C2023" s="1">
        <v>44033</v>
      </c>
      <c r="D2023" t="s">
        <v>38</v>
      </c>
      <c r="E2023">
        <v>-10.564</v>
      </c>
      <c r="F2023">
        <v>141.99</v>
      </c>
      <c r="G2023">
        <v>-1499.9824000000001</v>
      </c>
      <c r="H2023" t="s">
        <v>76</v>
      </c>
    </row>
    <row r="2024" spans="1:8" x14ac:dyDescent="0.3">
      <c r="A2024" t="s">
        <v>96</v>
      </c>
      <c r="B2024" t="s">
        <v>23</v>
      </c>
      <c r="C2024" s="1">
        <v>44033</v>
      </c>
      <c r="D2024" t="s">
        <v>38</v>
      </c>
      <c r="E2024">
        <v>10.564</v>
      </c>
      <c r="F2024">
        <v>141.99</v>
      </c>
      <c r="G2024">
        <v>1499.9824000000001</v>
      </c>
      <c r="H2024" t="s">
        <v>76</v>
      </c>
    </row>
    <row r="2025" spans="1:8" x14ac:dyDescent="0.3">
      <c r="A2025" t="s">
        <v>96</v>
      </c>
      <c r="B2025" t="s">
        <v>35</v>
      </c>
      <c r="C2025" s="1">
        <v>44033</v>
      </c>
      <c r="D2025" t="s">
        <v>38</v>
      </c>
      <c r="E2025">
        <v>-10.564</v>
      </c>
      <c r="F2025">
        <v>141.99</v>
      </c>
      <c r="G2025">
        <v>-1499.9824000000001</v>
      </c>
      <c r="H2025" t="s">
        <v>67</v>
      </c>
    </row>
    <row r="2026" spans="1:8" x14ac:dyDescent="0.3">
      <c r="A2026" t="s">
        <v>96</v>
      </c>
      <c r="B2026" t="s">
        <v>23</v>
      </c>
      <c r="C2026" s="1">
        <v>44033</v>
      </c>
      <c r="D2026" t="s">
        <v>38</v>
      </c>
      <c r="E2026">
        <v>10.564</v>
      </c>
      <c r="F2026">
        <v>141.99</v>
      </c>
      <c r="G2026">
        <v>1499.9824000000001</v>
      </c>
      <c r="H2026" t="s">
        <v>72</v>
      </c>
    </row>
    <row r="2027" spans="1:8" x14ac:dyDescent="0.3">
      <c r="A2027" t="s">
        <v>98</v>
      </c>
      <c r="B2027" t="s">
        <v>35</v>
      </c>
      <c r="C2027" s="1">
        <v>44033</v>
      </c>
      <c r="D2027" t="s">
        <v>43</v>
      </c>
      <c r="E2027">
        <v>-10.537000000000001</v>
      </c>
      <c r="F2027">
        <v>142.34710000000001</v>
      </c>
      <c r="G2027">
        <v>-1499.9114</v>
      </c>
      <c r="H2027">
        <v>22396848</v>
      </c>
    </row>
    <row r="2028" spans="1:8" x14ac:dyDescent="0.3">
      <c r="A2028" t="s">
        <v>98</v>
      </c>
      <c r="B2028" t="s">
        <v>35</v>
      </c>
      <c r="C2028" s="1">
        <v>44033</v>
      </c>
      <c r="D2028" t="s">
        <v>43</v>
      </c>
      <c r="E2028">
        <v>10.537000000000001</v>
      </c>
      <c r="F2028">
        <v>142.34710000000001</v>
      </c>
      <c r="G2028">
        <v>1499.9114</v>
      </c>
      <c r="H2028">
        <v>22396848</v>
      </c>
    </row>
    <row r="2029" spans="1:8" x14ac:dyDescent="0.3">
      <c r="A2029" t="s">
        <v>98</v>
      </c>
      <c r="B2029" t="s">
        <v>35</v>
      </c>
      <c r="C2029" s="1">
        <v>44033</v>
      </c>
      <c r="D2029" t="s">
        <v>43</v>
      </c>
      <c r="E2029">
        <v>-10.537000000000001</v>
      </c>
      <c r="F2029">
        <v>142.34710000000001</v>
      </c>
      <c r="G2029">
        <v>-1499.9114</v>
      </c>
      <c r="H2029">
        <v>21861698</v>
      </c>
    </row>
    <row r="2030" spans="1:8" x14ac:dyDescent="0.3">
      <c r="A2030" t="s">
        <v>98</v>
      </c>
      <c r="B2030" t="s">
        <v>35</v>
      </c>
      <c r="C2030" s="1">
        <v>44033</v>
      </c>
      <c r="D2030" t="s">
        <v>43</v>
      </c>
      <c r="E2030">
        <v>10.537000000000001</v>
      </c>
      <c r="F2030">
        <v>142.34710000000001</v>
      </c>
      <c r="G2030">
        <v>1499.9114</v>
      </c>
      <c r="H2030">
        <v>32630221</v>
      </c>
    </row>
    <row r="2031" spans="1:8" x14ac:dyDescent="0.3">
      <c r="A2031" t="s">
        <v>98</v>
      </c>
      <c r="B2031" t="s">
        <v>23</v>
      </c>
      <c r="C2031" s="1">
        <v>44033</v>
      </c>
      <c r="D2031" t="s">
        <v>43</v>
      </c>
      <c r="E2031">
        <v>-10.537000000000001</v>
      </c>
      <c r="F2031">
        <v>142.34710000000001</v>
      </c>
      <c r="G2031">
        <v>-1499.9114</v>
      </c>
      <c r="H2031">
        <v>32630221</v>
      </c>
    </row>
    <row r="2032" spans="1:8" x14ac:dyDescent="0.3">
      <c r="A2032" t="s">
        <v>98</v>
      </c>
      <c r="B2032" t="s">
        <v>23</v>
      </c>
      <c r="C2032" s="1">
        <v>44033</v>
      </c>
      <c r="D2032" t="s">
        <v>43</v>
      </c>
      <c r="E2032">
        <v>10.537000000000001</v>
      </c>
      <c r="F2032">
        <v>142.34710000000001</v>
      </c>
      <c r="G2032">
        <v>1499.9114</v>
      </c>
      <c r="H2032">
        <v>21861698</v>
      </c>
    </row>
    <row r="2033" spans="1:8" x14ac:dyDescent="0.3">
      <c r="A2033" t="s">
        <v>92</v>
      </c>
      <c r="B2033" t="s">
        <v>44</v>
      </c>
      <c r="C2033" s="1">
        <v>44033</v>
      </c>
      <c r="D2033" t="s">
        <v>25</v>
      </c>
      <c r="E2033">
        <v>17.7</v>
      </c>
      <c r="F2033">
        <v>84.74</v>
      </c>
      <c r="G2033">
        <v>1499.8979999999999</v>
      </c>
      <c r="H2033" t="s">
        <v>45</v>
      </c>
    </row>
    <row r="2034" spans="1:8" x14ac:dyDescent="0.3">
      <c r="A2034" t="s">
        <v>98</v>
      </c>
      <c r="B2034" t="s">
        <v>44</v>
      </c>
      <c r="C2034" s="1">
        <v>44033</v>
      </c>
      <c r="D2034" t="s">
        <v>43</v>
      </c>
      <c r="E2034">
        <v>10.537000000000001</v>
      </c>
      <c r="F2034">
        <v>142.34710000000001</v>
      </c>
      <c r="G2034">
        <v>1499.9114</v>
      </c>
      <c r="H2034">
        <v>14790901</v>
      </c>
    </row>
    <row r="2035" spans="1:8" x14ac:dyDescent="0.3">
      <c r="A2035" t="s">
        <v>8</v>
      </c>
      <c r="B2035" t="s">
        <v>9</v>
      </c>
      <c r="C2035" s="1">
        <v>44039</v>
      </c>
      <c r="D2035" t="s">
        <v>10</v>
      </c>
      <c r="E2035">
        <v>66.331999999999994</v>
      </c>
      <c r="F2035">
        <v>30.15</v>
      </c>
      <c r="G2035">
        <v>1999.9097999999999</v>
      </c>
      <c r="H2035">
        <v>91048928103</v>
      </c>
    </row>
    <row r="2036" spans="1:8" x14ac:dyDescent="0.3">
      <c r="A2036" t="s">
        <v>8</v>
      </c>
      <c r="B2036" t="s">
        <v>9</v>
      </c>
      <c r="C2036" s="1">
        <v>44039</v>
      </c>
      <c r="D2036" t="s">
        <v>22</v>
      </c>
      <c r="E2036">
        <v>13.824999999999999</v>
      </c>
      <c r="F2036">
        <v>144.6567</v>
      </c>
      <c r="G2036">
        <v>1999.8788999999999</v>
      </c>
      <c r="H2036" s="2">
        <v>577000000000</v>
      </c>
    </row>
    <row r="2037" spans="1:8" x14ac:dyDescent="0.3">
      <c r="A2037" t="s">
        <v>8</v>
      </c>
      <c r="B2037" t="s">
        <v>9</v>
      </c>
      <c r="C2037" s="1">
        <v>44040</v>
      </c>
      <c r="D2037" t="s">
        <v>10</v>
      </c>
      <c r="E2037">
        <v>65.528000000000006</v>
      </c>
      <c r="F2037">
        <v>30.52</v>
      </c>
      <c r="G2037">
        <v>1999.9146000000001</v>
      </c>
      <c r="H2037">
        <v>91048928103</v>
      </c>
    </row>
    <row r="2038" spans="1:8" x14ac:dyDescent="0.3">
      <c r="A2038" t="s">
        <v>8</v>
      </c>
      <c r="B2038" t="s">
        <v>9</v>
      </c>
      <c r="C2038" s="1">
        <v>44040</v>
      </c>
      <c r="D2038" t="s">
        <v>22</v>
      </c>
      <c r="E2038">
        <v>13.67</v>
      </c>
      <c r="F2038">
        <v>146.30369999999999</v>
      </c>
      <c r="G2038">
        <v>1999.9716000000001</v>
      </c>
      <c r="H2038" s="2">
        <v>577000000000</v>
      </c>
    </row>
    <row r="2039" spans="1:8" x14ac:dyDescent="0.3">
      <c r="A2039" t="s">
        <v>92</v>
      </c>
      <c r="B2039" t="s">
        <v>23</v>
      </c>
      <c r="C2039" s="1">
        <v>44040</v>
      </c>
      <c r="D2039" t="s">
        <v>24</v>
      </c>
      <c r="E2039">
        <v>1.46</v>
      </c>
      <c r="F2039">
        <v>685.01</v>
      </c>
      <c r="G2039">
        <v>1000.1146</v>
      </c>
      <c r="H2039">
        <v>1016820271</v>
      </c>
    </row>
    <row r="2040" spans="1:8" x14ac:dyDescent="0.3">
      <c r="A2040" t="s">
        <v>92</v>
      </c>
      <c r="B2040" t="s">
        <v>23</v>
      </c>
      <c r="C2040" s="1">
        <v>44040</v>
      </c>
      <c r="D2040" t="s">
        <v>24</v>
      </c>
      <c r="E2040">
        <v>-1.46</v>
      </c>
      <c r="F2040">
        <v>685.01</v>
      </c>
      <c r="G2040">
        <v>-1000.1146</v>
      </c>
      <c r="H2040">
        <v>1038197351</v>
      </c>
    </row>
    <row r="2041" spans="1:8" x14ac:dyDescent="0.3">
      <c r="A2041" t="s">
        <v>92</v>
      </c>
      <c r="B2041" t="s">
        <v>23</v>
      </c>
      <c r="C2041" s="1">
        <v>44040</v>
      </c>
      <c r="D2041" t="s">
        <v>24</v>
      </c>
      <c r="E2041">
        <v>1.46</v>
      </c>
      <c r="F2041">
        <v>685.01</v>
      </c>
      <c r="G2041">
        <v>1000.1146</v>
      </c>
      <c r="H2041">
        <v>1038197351</v>
      </c>
    </row>
    <row r="2042" spans="1:8" x14ac:dyDescent="0.3">
      <c r="A2042" t="s">
        <v>92</v>
      </c>
      <c r="B2042" t="s">
        <v>23</v>
      </c>
      <c r="C2042" s="1">
        <v>44040</v>
      </c>
      <c r="D2042" t="s">
        <v>25</v>
      </c>
      <c r="E2042">
        <v>-11.840999999999999</v>
      </c>
      <c r="F2042">
        <v>84.45</v>
      </c>
      <c r="G2042">
        <v>-999.97249999999997</v>
      </c>
      <c r="H2042" t="s">
        <v>62</v>
      </c>
    </row>
    <row r="2043" spans="1:8" x14ac:dyDescent="0.3">
      <c r="A2043" t="s">
        <v>92</v>
      </c>
      <c r="B2043" t="s">
        <v>23</v>
      </c>
      <c r="C2043" s="1">
        <v>44040</v>
      </c>
      <c r="D2043" t="s">
        <v>25</v>
      </c>
      <c r="E2043">
        <v>11.840999999999999</v>
      </c>
      <c r="F2043">
        <v>84.45</v>
      </c>
      <c r="G2043">
        <v>999.97249999999997</v>
      </c>
      <c r="H2043" t="s">
        <v>62</v>
      </c>
    </row>
    <row r="2044" spans="1:8" x14ac:dyDescent="0.3">
      <c r="A2044" t="s">
        <v>92</v>
      </c>
      <c r="B2044" t="s">
        <v>23</v>
      </c>
      <c r="C2044" s="1">
        <v>44040</v>
      </c>
      <c r="D2044" t="s">
        <v>87</v>
      </c>
      <c r="E2044">
        <v>2.6720000000000002</v>
      </c>
      <c r="F2044">
        <v>561.32600000000002</v>
      </c>
      <c r="G2044">
        <v>1499.8631</v>
      </c>
      <c r="H2044" t="s">
        <v>88</v>
      </c>
    </row>
    <row r="2045" spans="1:8" x14ac:dyDescent="0.3">
      <c r="A2045" t="s">
        <v>99</v>
      </c>
      <c r="B2045" t="s">
        <v>23</v>
      </c>
      <c r="C2045" s="1">
        <v>44040</v>
      </c>
      <c r="D2045" t="s">
        <v>87</v>
      </c>
      <c r="E2045">
        <v>2.6720000000000002</v>
      </c>
      <c r="F2045">
        <v>561.32600000000002</v>
      </c>
      <c r="G2045">
        <v>1499.8631</v>
      </c>
      <c r="H2045" t="s">
        <v>30</v>
      </c>
    </row>
    <row r="2046" spans="1:8" x14ac:dyDescent="0.3">
      <c r="A2046" t="s">
        <v>99</v>
      </c>
      <c r="B2046" t="s">
        <v>23</v>
      </c>
      <c r="C2046" s="1">
        <v>44040</v>
      </c>
      <c r="D2046" t="s">
        <v>87</v>
      </c>
      <c r="E2046">
        <v>-2.6720000000000002</v>
      </c>
      <c r="F2046">
        <v>561.32600000000002</v>
      </c>
      <c r="G2046">
        <v>-1499.8631</v>
      </c>
      <c r="H2046" t="s">
        <v>88</v>
      </c>
    </row>
    <row r="2047" spans="1:8" x14ac:dyDescent="0.3">
      <c r="A2047" t="s">
        <v>96</v>
      </c>
      <c r="B2047" t="s">
        <v>35</v>
      </c>
      <c r="C2047" s="1">
        <v>44040</v>
      </c>
      <c r="D2047" t="s">
        <v>38</v>
      </c>
      <c r="E2047">
        <v>6.9710000000000001</v>
      </c>
      <c r="F2047">
        <v>143.44999999999999</v>
      </c>
      <c r="G2047">
        <v>999.99</v>
      </c>
      <c r="H2047" t="s">
        <v>67</v>
      </c>
    </row>
    <row r="2048" spans="1:8" x14ac:dyDescent="0.3">
      <c r="A2048" t="s">
        <v>96</v>
      </c>
      <c r="B2048" t="s">
        <v>23</v>
      </c>
      <c r="C2048" s="1">
        <v>44040</v>
      </c>
      <c r="D2048" t="s">
        <v>38</v>
      </c>
      <c r="E2048">
        <v>6.9710000000000001</v>
      </c>
      <c r="F2048">
        <v>143.44999999999999</v>
      </c>
      <c r="G2048">
        <v>999.99</v>
      </c>
      <c r="H2048" t="s">
        <v>68</v>
      </c>
    </row>
    <row r="2049" spans="1:8" x14ac:dyDescent="0.3">
      <c r="A2049" t="s">
        <v>96</v>
      </c>
      <c r="B2049" t="s">
        <v>23</v>
      </c>
      <c r="C2049" s="1">
        <v>44040</v>
      </c>
      <c r="D2049" t="s">
        <v>38</v>
      </c>
      <c r="E2049">
        <v>-6.9710000000000001</v>
      </c>
      <c r="F2049">
        <v>143.44999999999999</v>
      </c>
      <c r="G2049">
        <v>-999.99</v>
      </c>
      <c r="H2049" t="s">
        <v>68</v>
      </c>
    </row>
    <row r="2050" spans="1:8" x14ac:dyDescent="0.3">
      <c r="A2050" t="s">
        <v>96</v>
      </c>
      <c r="B2050" t="s">
        <v>23</v>
      </c>
      <c r="C2050" s="1">
        <v>44040</v>
      </c>
      <c r="D2050" t="s">
        <v>38</v>
      </c>
      <c r="E2050">
        <v>-6.9710000000000001</v>
      </c>
      <c r="F2050">
        <v>143.44999999999999</v>
      </c>
      <c r="G2050">
        <v>-999.99</v>
      </c>
      <c r="H2050" t="s">
        <v>69</v>
      </c>
    </row>
    <row r="2051" spans="1:8" x14ac:dyDescent="0.3">
      <c r="A2051" t="s">
        <v>96</v>
      </c>
      <c r="B2051" t="s">
        <v>23</v>
      </c>
      <c r="C2051" s="1">
        <v>44040</v>
      </c>
      <c r="D2051" t="s">
        <v>38</v>
      </c>
      <c r="E2051">
        <v>6.9710000000000001</v>
      </c>
      <c r="F2051">
        <v>143.44999999999999</v>
      </c>
      <c r="G2051">
        <v>999.99</v>
      </c>
      <c r="H2051" t="s">
        <v>69</v>
      </c>
    </row>
    <row r="2052" spans="1:8" x14ac:dyDescent="0.3">
      <c r="A2052" t="s">
        <v>96</v>
      </c>
      <c r="B2052" t="s">
        <v>23</v>
      </c>
      <c r="C2052" s="1">
        <v>44040</v>
      </c>
      <c r="D2052" t="s">
        <v>38</v>
      </c>
      <c r="E2052">
        <v>6.9710000000000001</v>
      </c>
      <c r="F2052">
        <v>143.44999999999999</v>
      </c>
      <c r="G2052">
        <v>999.99</v>
      </c>
      <c r="H2052" t="s">
        <v>72</v>
      </c>
    </row>
    <row r="2053" spans="1:8" x14ac:dyDescent="0.3">
      <c r="A2053" t="s">
        <v>96</v>
      </c>
      <c r="B2053" t="s">
        <v>35</v>
      </c>
      <c r="C2053" s="1">
        <v>44040</v>
      </c>
      <c r="D2053" t="s">
        <v>38</v>
      </c>
      <c r="E2053">
        <v>-6.9710000000000001</v>
      </c>
      <c r="F2053">
        <v>143.44999999999999</v>
      </c>
      <c r="G2053">
        <v>-999.99</v>
      </c>
      <c r="H2053" t="s">
        <v>67</v>
      </c>
    </row>
    <row r="2054" spans="1:8" x14ac:dyDescent="0.3">
      <c r="A2054" t="s">
        <v>98</v>
      </c>
      <c r="B2054" t="s">
        <v>23</v>
      </c>
      <c r="C2054" s="1">
        <v>44040</v>
      </c>
      <c r="D2054" t="s">
        <v>43</v>
      </c>
      <c r="E2054">
        <v>7.08</v>
      </c>
      <c r="F2054">
        <v>141.2373</v>
      </c>
      <c r="G2054">
        <v>999.96010000000001</v>
      </c>
      <c r="H2054">
        <v>21614975</v>
      </c>
    </row>
    <row r="2055" spans="1:8" x14ac:dyDescent="0.3">
      <c r="A2055" t="s">
        <v>98</v>
      </c>
      <c r="B2055" t="s">
        <v>35</v>
      </c>
      <c r="C2055" s="1">
        <v>44040</v>
      </c>
      <c r="D2055" t="s">
        <v>43</v>
      </c>
      <c r="E2055">
        <v>-7.08</v>
      </c>
      <c r="F2055">
        <v>141.2373</v>
      </c>
      <c r="G2055">
        <v>-999.96010000000001</v>
      </c>
      <c r="H2055">
        <v>22396848</v>
      </c>
    </row>
    <row r="2056" spans="1:8" x14ac:dyDescent="0.3">
      <c r="A2056" t="s">
        <v>98</v>
      </c>
      <c r="B2056" t="s">
        <v>35</v>
      </c>
      <c r="C2056" s="1">
        <v>44040</v>
      </c>
      <c r="D2056" t="s">
        <v>43</v>
      </c>
      <c r="E2056">
        <v>7.08</v>
      </c>
      <c r="F2056">
        <v>141.2373</v>
      </c>
      <c r="G2056">
        <v>999.96010000000001</v>
      </c>
      <c r="H2056">
        <v>22396848</v>
      </c>
    </row>
    <row r="2057" spans="1:8" x14ac:dyDescent="0.3">
      <c r="A2057" t="s">
        <v>98</v>
      </c>
      <c r="B2057" t="s">
        <v>35</v>
      </c>
      <c r="C2057" s="1">
        <v>44040</v>
      </c>
      <c r="D2057" t="s">
        <v>43</v>
      </c>
      <c r="E2057">
        <v>-7.08</v>
      </c>
      <c r="F2057">
        <v>141.2373</v>
      </c>
      <c r="G2057">
        <v>-999.96010000000001</v>
      </c>
      <c r="H2057">
        <v>21614975</v>
      </c>
    </row>
    <row r="2058" spans="1:8" x14ac:dyDescent="0.3">
      <c r="A2058" t="s">
        <v>98</v>
      </c>
      <c r="B2058" t="s">
        <v>35</v>
      </c>
      <c r="C2058" s="1">
        <v>44040</v>
      </c>
      <c r="D2058" t="s">
        <v>43</v>
      </c>
      <c r="E2058">
        <v>7.08</v>
      </c>
      <c r="F2058">
        <v>141.2373</v>
      </c>
      <c r="G2058">
        <v>999.96010000000001</v>
      </c>
      <c r="H2058">
        <v>32630221</v>
      </c>
    </row>
    <row r="2059" spans="1:8" x14ac:dyDescent="0.3">
      <c r="A2059" t="s">
        <v>98</v>
      </c>
      <c r="B2059" t="s">
        <v>23</v>
      </c>
      <c r="C2059" s="1">
        <v>44040</v>
      </c>
      <c r="D2059" t="s">
        <v>43</v>
      </c>
      <c r="E2059">
        <v>-7.08</v>
      </c>
      <c r="F2059">
        <v>141.2373</v>
      </c>
      <c r="G2059">
        <v>-999.96010000000001</v>
      </c>
      <c r="H2059">
        <v>32630221</v>
      </c>
    </row>
    <row r="2060" spans="1:8" x14ac:dyDescent="0.3">
      <c r="A2060" t="s">
        <v>92</v>
      </c>
      <c r="B2060" t="s">
        <v>44</v>
      </c>
      <c r="C2060" s="1">
        <v>44040</v>
      </c>
      <c r="D2060" t="s">
        <v>25</v>
      </c>
      <c r="E2060">
        <v>11.840999999999999</v>
      </c>
      <c r="F2060">
        <v>84.45</v>
      </c>
      <c r="G2060">
        <v>999.97249999999997</v>
      </c>
      <c r="H2060" t="s">
        <v>45</v>
      </c>
    </row>
    <row r="2061" spans="1:8" x14ac:dyDescent="0.3">
      <c r="A2061" t="s">
        <v>98</v>
      </c>
      <c r="B2061" t="s">
        <v>44</v>
      </c>
      <c r="C2061" s="1">
        <v>44040</v>
      </c>
      <c r="D2061" t="s">
        <v>43</v>
      </c>
      <c r="E2061">
        <v>7.08</v>
      </c>
      <c r="F2061">
        <v>141.2373</v>
      </c>
      <c r="G2061">
        <v>999.96010000000001</v>
      </c>
      <c r="H2061">
        <v>14790901</v>
      </c>
    </row>
    <row r="2062" spans="1:8" x14ac:dyDescent="0.3">
      <c r="A2062" t="s">
        <v>8</v>
      </c>
      <c r="B2062" t="s">
        <v>9</v>
      </c>
      <c r="C2062" s="1">
        <v>44053</v>
      </c>
      <c r="D2062" t="s">
        <v>10</v>
      </c>
      <c r="E2062">
        <v>64.784999999999997</v>
      </c>
      <c r="F2062">
        <v>30.87</v>
      </c>
      <c r="G2062">
        <v>1999.913</v>
      </c>
      <c r="H2062">
        <v>91048928103</v>
      </c>
    </row>
    <row r="2063" spans="1:8" x14ac:dyDescent="0.3">
      <c r="A2063" t="s">
        <v>8</v>
      </c>
      <c r="B2063" t="s">
        <v>9</v>
      </c>
      <c r="C2063" s="1">
        <v>44053</v>
      </c>
      <c r="D2063" t="s">
        <v>22</v>
      </c>
      <c r="E2063">
        <v>13.084</v>
      </c>
      <c r="F2063">
        <v>152.84970000000001</v>
      </c>
      <c r="G2063">
        <v>1999.8855000000001</v>
      </c>
      <c r="H2063" s="2">
        <v>577000000000</v>
      </c>
    </row>
    <row r="2064" spans="1:8" x14ac:dyDescent="0.3">
      <c r="A2064" t="s">
        <v>92</v>
      </c>
      <c r="B2064" t="s">
        <v>23</v>
      </c>
      <c r="C2064" s="1">
        <v>44053</v>
      </c>
      <c r="D2064" t="s">
        <v>24</v>
      </c>
      <c r="E2064">
        <v>-2.1179999999999999</v>
      </c>
      <c r="F2064">
        <v>708.34</v>
      </c>
      <c r="G2064">
        <v>-1500.2641000000001</v>
      </c>
      <c r="H2064">
        <v>1039024259</v>
      </c>
    </row>
    <row r="2065" spans="1:8" x14ac:dyDescent="0.3">
      <c r="A2065" t="s">
        <v>92</v>
      </c>
      <c r="B2065" t="s">
        <v>23</v>
      </c>
      <c r="C2065" s="1">
        <v>44053</v>
      </c>
      <c r="D2065" t="s">
        <v>24</v>
      </c>
      <c r="E2065">
        <v>2.1179999999999999</v>
      </c>
      <c r="F2065">
        <v>708.34</v>
      </c>
      <c r="G2065">
        <v>1500.2641000000001</v>
      </c>
      <c r="H2065">
        <v>1016820271</v>
      </c>
    </row>
    <row r="2066" spans="1:8" x14ac:dyDescent="0.3">
      <c r="A2066" t="s">
        <v>92</v>
      </c>
      <c r="B2066" t="s">
        <v>23</v>
      </c>
      <c r="C2066" s="1">
        <v>44053</v>
      </c>
      <c r="D2066" t="s">
        <v>24</v>
      </c>
      <c r="E2066">
        <v>2.1179999999999999</v>
      </c>
      <c r="F2066">
        <v>708.34</v>
      </c>
      <c r="G2066">
        <v>1500.2641000000001</v>
      </c>
      <c r="H2066">
        <v>1039024259</v>
      </c>
    </row>
    <row r="2067" spans="1:8" x14ac:dyDescent="0.3">
      <c r="A2067" t="s">
        <v>92</v>
      </c>
      <c r="B2067" t="s">
        <v>35</v>
      </c>
      <c r="C2067" s="1">
        <v>44053</v>
      </c>
      <c r="D2067" t="s">
        <v>25</v>
      </c>
      <c r="E2067">
        <v>17.417000000000002</v>
      </c>
      <c r="F2067">
        <v>86.12</v>
      </c>
      <c r="G2067">
        <v>1499.952</v>
      </c>
      <c r="H2067" t="s">
        <v>93</v>
      </c>
    </row>
    <row r="2068" spans="1:8" x14ac:dyDescent="0.3">
      <c r="A2068" t="s">
        <v>92</v>
      </c>
      <c r="B2068" t="s">
        <v>23</v>
      </c>
      <c r="C2068" s="1">
        <v>44053</v>
      </c>
      <c r="D2068" t="s">
        <v>25</v>
      </c>
      <c r="E2068">
        <v>-17.417000000000002</v>
      </c>
      <c r="F2068">
        <v>86.12</v>
      </c>
      <c r="G2068">
        <v>-1499.952</v>
      </c>
      <c r="H2068" t="s">
        <v>93</v>
      </c>
    </row>
    <row r="2069" spans="1:8" x14ac:dyDescent="0.3">
      <c r="A2069" t="s">
        <v>94</v>
      </c>
      <c r="B2069" t="s">
        <v>23</v>
      </c>
      <c r="C2069" s="1">
        <v>44053</v>
      </c>
      <c r="D2069" t="s">
        <v>87</v>
      </c>
      <c r="E2069">
        <v>1.734</v>
      </c>
      <c r="F2069">
        <v>576.55200000000002</v>
      </c>
      <c r="G2069">
        <v>999.74120000000005</v>
      </c>
      <c r="H2069" t="s">
        <v>30</v>
      </c>
    </row>
    <row r="2070" spans="1:8" x14ac:dyDescent="0.3">
      <c r="A2070" t="s">
        <v>92</v>
      </c>
      <c r="B2070" t="s">
        <v>23</v>
      </c>
      <c r="C2070" s="1">
        <v>44053</v>
      </c>
      <c r="D2070" t="s">
        <v>87</v>
      </c>
      <c r="E2070">
        <v>1.734</v>
      </c>
      <c r="F2070">
        <v>576.55200000000002</v>
      </c>
      <c r="G2070">
        <v>999.74120000000005</v>
      </c>
      <c r="H2070" t="s">
        <v>95</v>
      </c>
    </row>
    <row r="2071" spans="1:8" x14ac:dyDescent="0.3">
      <c r="A2071" t="s">
        <v>94</v>
      </c>
      <c r="B2071" t="s">
        <v>23</v>
      </c>
      <c r="C2071" s="1">
        <v>44053</v>
      </c>
      <c r="D2071" t="s">
        <v>87</v>
      </c>
      <c r="E2071">
        <v>-1.734</v>
      </c>
      <c r="F2071">
        <v>576.55200000000002</v>
      </c>
      <c r="G2071">
        <v>-999.74120000000005</v>
      </c>
      <c r="H2071" t="s">
        <v>95</v>
      </c>
    </row>
    <row r="2072" spans="1:8" x14ac:dyDescent="0.3">
      <c r="A2072" t="s">
        <v>96</v>
      </c>
      <c r="B2072" t="s">
        <v>23</v>
      </c>
      <c r="C2072" s="1">
        <v>44053</v>
      </c>
      <c r="D2072" t="s">
        <v>38</v>
      </c>
      <c r="E2072">
        <v>-10.19</v>
      </c>
      <c r="F2072">
        <v>147.19999999999999</v>
      </c>
      <c r="G2072">
        <v>-1499.9680000000001</v>
      </c>
      <c r="H2072" t="s">
        <v>68</v>
      </c>
    </row>
    <row r="2073" spans="1:8" x14ac:dyDescent="0.3">
      <c r="A2073" t="s">
        <v>96</v>
      </c>
      <c r="B2073" t="s">
        <v>35</v>
      </c>
      <c r="C2073" s="1">
        <v>44053</v>
      </c>
      <c r="D2073" t="s">
        <v>38</v>
      </c>
      <c r="E2073">
        <v>10.19</v>
      </c>
      <c r="F2073">
        <v>147.19999999999999</v>
      </c>
      <c r="G2073">
        <v>1499.9680000000001</v>
      </c>
      <c r="H2073" t="s">
        <v>67</v>
      </c>
    </row>
    <row r="2074" spans="1:8" x14ac:dyDescent="0.3">
      <c r="A2074" t="s">
        <v>96</v>
      </c>
      <c r="B2074" t="s">
        <v>23</v>
      </c>
      <c r="C2074" s="1">
        <v>44053</v>
      </c>
      <c r="D2074" t="s">
        <v>38</v>
      </c>
      <c r="E2074">
        <v>10.19</v>
      </c>
      <c r="F2074">
        <v>147.19999999999999</v>
      </c>
      <c r="G2074">
        <v>1499.9680000000001</v>
      </c>
      <c r="H2074" t="s">
        <v>68</v>
      </c>
    </row>
    <row r="2075" spans="1:8" x14ac:dyDescent="0.3">
      <c r="A2075" t="s">
        <v>96</v>
      </c>
      <c r="B2075" t="s">
        <v>35</v>
      </c>
      <c r="C2075" s="1">
        <v>44053</v>
      </c>
      <c r="D2075" t="s">
        <v>38</v>
      </c>
      <c r="E2075">
        <v>-10.19</v>
      </c>
      <c r="F2075">
        <v>147.19999999999999</v>
      </c>
      <c r="G2075">
        <v>-1499.9680000000001</v>
      </c>
      <c r="H2075" t="s">
        <v>67</v>
      </c>
    </row>
    <row r="2076" spans="1:8" x14ac:dyDescent="0.3">
      <c r="A2076" t="s">
        <v>96</v>
      </c>
      <c r="B2076" t="s">
        <v>23</v>
      </c>
      <c r="C2076" s="1">
        <v>44053</v>
      </c>
      <c r="D2076" t="s">
        <v>38</v>
      </c>
      <c r="E2076">
        <v>10.19</v>
      </c>
      <c r="F2076">
        <v>147.19999999999999</v>
      </c>
      <c r="G2076">
        <v>1499.9680000000001</v>
      </c>
      <c r="H2076" t="s">
        <v>72</v>
      </c>
    </row>
    <row r="2077" spans="1:8" x14ac:dyDescent="0.3">
      <c r="A2077" t="s">
        <v>98</v>
      </c>
      <c r="B2077" t="s">
        <v>23</v>
      </c>
      <c r="C2077" s="1">
        <v>44053</v>
      </c>
      <c r="D2077" t="s">
        <v>43</v>
      </c>
      <c r="E2077">
        <v>10.375</v>
      </c>
      <c r="F2077">
        <v>144.57769999999999</v>
      </c>
      <c r="G2077">
        <v>1499.9936</v>
      </c>
      <c r="H2077">
        <v>22396848</v>
      </c>
    </row>
    <row r="2078" spans="1:8" x14ac:dyDescent="0.3">
      <c r="A2078" t="s">
        <v>98</v>
      </c>
      <c r="B2078" t="s">
        <v>23</v>
      </c>
      <c r="C2078" s="1">
        <v>44053</v>
      </c>
      <c r="D2078" t="s">
        <v>43</v>
      </c>
      <c r="E2078">
        <v>-10.375</v>
      </c>
      <c r="F2078">
        <v>144.57769999999999</v>
      </c>
      <c r="G2078">
        <v>-1499.9936</v>
      </c>
      <c r="H2078">
        <v>22681936</v>
      </c>
    </row>
    <row r="2079" spans="1:8" x14ac:dyDescent="0.3">
      <c r="A2079" t="s">
        <v>98</v>
      </c>
      <c r="B2079" t="s">
        <v>23</v>
      </c>
      <c r="C2079" s="1">
        <v>44053</v>
      </c>
      <c r="D2079" t="s">
        <v>43</v>
      </c>
      <c r="E2079">
        <v>10.375</v>
      </c>
      <c r="F2079">
        <v>144.57769999999999</v>
      </c>
      <c r="G2079">
        <v>1499.9936</v>
      </c>
      <c r="H2079">
        <v>22681936</v>
      </c>
    </row>
    <row r="2080" spans="1:8" x14ac:dyDescent="0.3">
      <c r="A2080" t="s">
        <v>98</v>
      </c>
      <c r="B2080" t="s">
        <v>35</v>
      </c>
      <c r="C2080" s="1">
        <v>44053</v>
      </c>
      <c r="D2080" t="s">
        <v>43</v>
      </c>
      <c r="E2080">
        <v>10.375</v>
      </c>
      <c r="F2080">
        <v>144.57769999999999</v>
      </c>
      <c r="G2080">
        <v>1499.9936</v>
      </c>
      <c r="H2080">
        <v>32630221</v>
      </c>
    </row>
    <row r="2081" spans="1:8" x14ac:dyDescent="0.3">
      <c r="A2081" t="s">
        <v>98</v>
      </c>
      <c r="B2081" t="s">
        <v>35</v>
      </c>
      <c r="C2081" s="1">
        <v>44053</v>
      </c>
      <c r="D2081" t="s">
        <v>43</v>
      </c>
      <c r="E2081">
        <v>-10.375</v>
      </c>
      <c r="F2081">
        <v>144.57769999999999</v>
      </c>
      <c r="G2081">
        <v>-1499.9936</v>
      </c>
      <c r="H2081">
        <v>22396848</v>
      </c>
    </row>
    <row r="2082" spans="1:8" x14ac:dyDescent="0.3">
      <c r="A2082" t="s">
        <v>98</v>
      </c>
      <c r="B2082" t="s">
        <v>23</v>
      </c>
      <c r="C2082" s="1">
        <v>44053</v>
      </c>
      <c r="D2082" t="s">
        <v>43</v>
      </c>
      <c r="E2082">
        <v>-10.375</v>
      </c>
      <c r="F2082">
        <v>144.57769999999999</v>
      </c>
      <c r="G2082">
        <v>-1499.9936</v>
      </c>
      <c r="H2082">
        <v>32630221</v>
      </c>
    </row>
    <row r="2083" spans="1:8" x14ac:dyDescent="0.3">
      <c r="A2083" t="s">
        <v>92</v>
      </c>
      <c r="B2083" t="s">
        <v>44</v>
      </c>
      <c r="C2083" s="1">
        <v>44053</v>
      </c>
      <c r="D2083" t="s">
        <v>25</v>
      </c>
      <c r="E2083">
        <v>17.417000000000002</v>
      </c>
      <c r="F2083">
        <v>86.12</v>
      </c>
      <c r="G2083">
        <v>1499.952</v>
      </c>
      <c r="H2083" t="s">
        <v>45</v>
      </c>
    </row>
    <row r="2084" spans="1:8" x14ac:dyDescent="0.3">
      <c r="A2084" t="s">
        <v>98</v>
      </c>
      <c r="B2084" t="s">
        <v>44</v>
      </c>
      <c r="C2084" s="1">
        <v>44053</v>
      </c>
      <c r="D2084" t="s">
        <v>43</v>
      </c>
      <c r="E2084">
        <v>10.375</v>
      </c>
      <c r="F2084">
        <v>144.57769999999999</v>
      </c>
      <c r="G2084">
        <v>1499.9936</v>
      </c>
      <c r="H2084">
        <v>14790901</v>
      </c>
    </row>
    <row r="2085" spans="1:8" x14ac:dyDescent="0.3">
      <c r="A2085" t="s">
        <v>8</v>
      </c>
      <c r="B2085" t="s">
        <v>9</v>
      </c>
      <c r="C2085" s="1">
        <v>44060</v>
      </c>
      <c r="D2085" t="s">
        <v>10</v>
      </c>
      <c r="E2085">
        <v>65.528000000000006</v>
      </c>
      <c r="F2085">
        <v>30.52</v>
      </c>
      <c r="G2085">
        <v>1999.9146000000001</v>
      </c>
      <c r="H2085">
        <v>91048928103</v>
      </c>
    </row>
    <row r="2086" spans="1:8" x14ac:dyDescent="0.3">
      <c r="A2086" t="s">
        <v>8</v>
      </c>
      <c r="B2086" t="s">
        <v>9</v>
      </c>
      <c r="C2086" s="1">
        <v>44060</v>
      </c>
      <c r="D2086" t="s">
        <v>22</v>
      </c>
      <c r="E2086">
        <v>13.188000000000001</v>
      </c>
      <c r="F2086">
        <v>151.64179999999999</v>
      </c>
      <c r="G2086">
        <v>1999.8521000000001</v>
      </c>
      <c r="H2086" s="2">
        <v>577000000000</v>
      </c>
    </row>
    <row r="2087" spans="1:8" x14ac:dyDescent="0.3">
      <c r="A2087" t="s">
        <v>92</v>
      </c>
      <c r="B2087" t="s">
        <v>23</v>
      </c>
      <c r="C2087" s="1">
        <v>44060</v>
      </c>
      <c r="D2087" t="s">
        <v>24</v>
      </c>
      <c r="E2087">
        <v>-2.13</v>
      </c>
      <c r="F2087">
        <v>704.21</v>
      </c>
      <c r="G2087">
        <v>-1499.9673</v>
      </c>
      <c r="H2087">
        <v>1038366422</v>
      </c>
    </row>
    <row r="2088" spans="1:8" x14ac:dyDescent="0.3">
      <c r="A2088" t="s">
        <v>92</v>
      </c>
      <c r="B2088" t="s">
        <v>23</v>
      </c>
      <c r="C2088" s="1">
        <v>44060</v>
      </c>
      <c r="D2088" t="s">
        <v>24</v>
      </c>
      <c r="E2088">
        <v>2.13</v>
      </c>
      <c r="F2088">
        <v>704.21</v>
      </c>
      <c r="G2088">
        <v>1499.9673</v>
      </c>
      <c r="H2088">
        <v>1016820271</v>
      </c>
    </row>
    <row r="2089" spans="1:8" x14ac:dyDescent="0.3">
      <c r="A2089" t="s">
        <v>92</v>
      </c>
      <c r="B2089" t="s">
        <v>23</v>
      </c>
      <c r="C2089" s="1">
        <v>44060</v>
      </c>
      <c r="D2089" t="s">
        <v>24</v>
      </c>
      <c r="E2089">
        <v>2.13</v>
      </c>
      <c r="F2089">
        <v>704.21</v>
      </c>
      <c r="G2089">
        <v>1499.9673</v>
      </c>
      <c r="H2089">
        <v>1038366422</v>
      </c>
    </row>
    <row r="2090" spans="1:8" x14ac:dyDescent="0.3">
      <c r="A2090" t="s">
        <v>92</v>
      </c>
      <c r="B2090" t="s">
        <v>23</v>
      </c>
      <c r="C2090" s="1">
        <v>44060</v>
      </c>
      <c r="D2090" t="s">
        <v>25</v>
      </c>
      <c r="E2090">
        <v>-17.518000000000001</v>
      </c>
      <c r="F2090">
        <v>85.62</v>
      </c>
      <c r="G2090">
        <v>-1499.8912</v>
      </c>
      <c r="H2090" t="s">
        <v>73</v>
      </c>
    </row>
    <row r="2091" spans="1:8" x14ac:dyDescent="0.3">
      <c r="A2091" t="s">
        <v>92</v>
      </c>
      <c r="B2091" t="s">
        <v>23</v>
      </c>
      <c r="C2091" s="1">
        <v>44060</v>
      </c>
      <c r="D2091" t="s">
        <v>25</v>
      </c>
      <c r="E2091">
        <v>17.518000000000001</v>
      </c>
      <c r="F2091">
        <v>85.62</v>
      </c>
      <c r="G2091">
        <v>1499.8912</v>
      </c>
      <c r="H2091" t="s">
        <v>73</v>
      </c>
    </row>
    <row r="2092" spans="1:8" x14ac:dyDescent="0.3">
      <c r="A2092" t="s">
        <v>97</v>
      </c>
      <c r="B2092" t="s">
        <v>23</v>
      </c>
      <c r="C2092" s="1">
        <v>44060</v>
      </c>
      <c r="D2092" t="s">
        <v>87</v>
      </c>
      <c r="E2092">
        <v>-2.5619999999999998</v>
      </c>
      <c r="F2092">
        <v>585.41099999999994</v>
      </c>
      <c r="G2092">
        <v>-1499.8230000000001</v>
      </c>
      <c r="H2092" t="s">
        <v>90</v>
      </c>
    </row>
    <row r="2093" spans="1:8" x14ac:dyDescent="0.3">
      <c r="A2093" t="s">
        <v>92</v>
      </c>
      <c r="B2093" t="s">
        <v>23</v>
      </c>
      <c r="C2093" s="1">
        <v>44060</v>
      </c>
      <c r="D2093" t="s">
        <v>87</v>
      </c>
      <c r="E2093">
        <v>2.5619999999999998</v>
      </c>
      <c r="F2093">
        <v>585.41099999999994</v>
      </c>
      <c r="G2093">
        <v>1499.8230000000001</v>
      </c>
      <c r="H2093" t="s">
        <v>90</v>
      </c>
    </row>
    <row r="2094" spans="1:8" x14ac:dyDescent="0.3">
      <c r="A2094" t="s">
        <v>97</v>
      </c>
      <c r="B2094" t="s">
        <v>23</v>
      </c>
      <c r="C2094" s="1">
        <v>44060</v>
      </c>
      <c r="D2094" t="s">
        <v>87</v>
      </c>
      <c r="E2094">
        <v>2.5619999999999998</v>
      </c>
      <c r="F2094">
        <v>585.41099999999994</v>
      </c>
      <c r="G2094">
        <v>1499.8230000000001</v>
      </c>
      <c r="H2094" t="s">
        <v>30</v>
      </c>
    </row>
    <row r="2095" spans="1:8" x14ac:dyDescent="0.3">
      <c r="A2095" t="s">
        <v>96</v>
      </c>
      <c r="B2095" t="s">
        <v>35</v>
      </c>
      <c r="C2095" s="1">
        <v>44060</v>
      </c>
      <c r="D2095" t="s">
        <v>38</v>
      </c>
      <c r="E2095">
        <v>-10.135</v>
      </c>
      <c r="F2095">
        <v>148</v>
      </c>
      <c r="G2095">
        <v>-1499.98</v>
      </c>
      <c r="H2095" t="s">
        <v>67</v>
      </c>
    </row>
    <row r="2096" spans="1:8" x14ac:dyDescent="0.3">
      <c r="A2096" t="s">
        <v>96</v>
      </c>
      <c r="B2096" t="s">
        <v>23</v>
      </c>
      <c r="C2096" s="1">
        <v>44060</v>
      </c>
      <c r="D2096" t="s">
        <v>38</v>
      </c>
      <c r="E2096">
        <v>10.135</v>
      </c>
      <c r="F2096">
        <v>148</v>
      </c>
      <c r="G2096">
        <v>1499.98</v>
      </c>
      <c r="H2096" t="s">
        <v>74</v>
      </c>
    </row>
    <row r="2097" spans="1:8" x14ac:dyDescent="0.3">
      <c r="A2097" t="s">
        <v>96</v>
      </c>
      <c r="B2097" t="s">
        <v>23</v>
      </c>
      <c r="C2097" s="1">
        <v>44060</v>
      </c>
      <c r="D2097" t="s">
        <v>38</v>
      </c>
      <c r="E2097">
        <v>10.135</v>
      </c>
      <c r="F2097">
        <v>148</v>
      </c>
      <c r="G2097">
        <v>1499.98</v>
      </c>
      <c r="H2097" t="s">
        <v>68</v>
      </c>
    </row>
    <row r="2098" spans="1:8" x14ac:dyDescent="0.3">
      <c r="A2098" t="s">
        <v>96</v>
      </c>
      <c r="B2098" t="s">
        <v>35</v>
      </c>
      <c r="C2098" s="1">
        <v>44060</v>
      </c>
      <c r="D2098" t="s">
        <v>38</v>
      </c>
      <c r="E2098">
        <v>10.135</v>
      </c>
      <c r="F2098">
        <v>148</v>
      </c>
      <c r="G2098">
        <v>1499.98</v>
      </c>
      <c r="H2098" t="s">
        <v>67</v>
      </c>
    </row>
    <row r="2099" spans="1:8" x14ac:dyDescent="0.3">
      <c r="A2099" t="s">
        <v>96</v>
      </c>
      <c r="B2099" t="s">
        <v>23</v>
      </c>
      <c r="C2099" s="1">
        <v>44060</v>
      </c>
      <c r="D2099" t="s">
        <v>38</v>
      </c>
      <c r="E2099">
        <v>-10.135</v>
      </c>
      <c r="F2099">
        <v>148</v>
      </c>
      <c r="G2099">
        <v>-1499.98</v>
      </c>
      <c r="H2099" t="s">
        <v>68</v>
      </c>
    </row>
    <row r="2100" spans="1:8" x14ac:dyDescent="0.3">
      <c r="A2100" t="s">
        <v>96</v>
      </c>
      <c r="B2100" t="s">
        <v>23</v>
      </c>
      <c r="C2100" s="1">
        <v>44060</v>
      </c>
      <c r="D2100" t="s">
        <v>38</v>
      </c>
      <c r="E2100">
        <v>-10.135</v>
      </c>
      <c r="F2100">
        <v>148</v>
      </c>
      <c r="G2100">
        <v>-1499.98</v>
      </c>
      <c r="H2100" t="s">
        <v>74</v>
      </c>
    </row>
    <row r="2101" spans="1:8" x14ac:dyDescent="0.3">
      <c r="A2101" t="s">
        <v>96</v>
      </c>
      <c r="B2101" t="s">
        <v>23</v>
      </c>
      <c r="C2101" s="1">
        <v>44060</v>
      </c>
      <c r="D2101" t="s">
        <v>38</v>
      </c>
      <c r="E2101">
        <v>10.135</v>
      </c>
      <c r="F2101">
        <v>148</v>
      </c>
      <c r="G2101">
        <v>1499.98</v>
      </c>
      <c r="H2101" t="s">
        <v>72</v>
      </c>
    </row>
    <row r="2102" spans="1:8" x14ac:dyDescent="0.3">
      <c r="A2102" t="s">
        <v>98</v>
      </c>
      <c r="B2102" t="s">
        <v>23</v>
      </c>
      <c r="C2102" s="1">
        <v>44060</v>
      </c>
      <c r="D2102" t="s">
        <v>43</v>
      </c>
      <c r="E2102">
        <v>10.301</v>
      </c>
      <c r="F2102">
        <v>145.61699999999999</v>
      </c>
      <c r="G2102">
        <v>1500.0007000000001</v>
      </c>
      <c r="H2102">
        <v>21827001</v>
      </c>
    </row>
    <row r="2103" spans="1:8" x14ac:dyDescent="0.3">
      <c r="A2103" t="s">
        <v>98</v>
      </c>
      <c r="B2103" t="s">
        <v>35</v>
      </c>
      <c r="C2103" s="1">
        <v>44060</v>
      </c>
      <c r="D2103" t="s">
        <v>43</v>
      </c>
      <c r="E2103">
        <v>-10.301</v>
      </c>
      <c r="F2103">
        <v>145.61699999999999</v>
      </c>
      <c r="G2103">
        <v>-1500.0007000000001</v>
      </c>
      <c r="H2103">
        <v>21827001</v>
      </c>
    </row>
    <row r="2104" spans="1:8" x14ac:dyDescent="0.3">
      <c r="A2104" t="s">
        <v>98</v>
      </c>
      <c r="B2104" t="s">
        <v>35</v>
      </c>
      <c r="C2104" s="1">
        <v>44060</v>
      </c>
      <c r="D2104" t="s">
        <v>43</v>
      </c>
      <c r="E2104">
        <v>10.301</v>
      </c>
      <c r="F2104">
        <v>145.61699999999999</v>
      </c>
      <c r="G2104">
        <v>1500.0007000000001</v>
      </c>
      <c r="H2104">
        <v>22396848</v>
      </c>
    </row>
    <row r="2105" spans="1:8" x14ac:dyDescent="0.3">
      <c r="A2105" t="s">
        <v>98</v>
      </c>
      <c r="B2105" t="s">
        <v>35</v>
      </c>
      <c r="C2105" s="1">
        <v>44060</v>
      </c>
      <c r="D2105" t="s">
        <v>43</v>
      </c>
      <c r="E2105">
        <v>-10.301</v>
      </c>
      <c r="F2105">
        <v>145.61699999999999</v>
      </c>
      <c r="G2105">
        <v>-1500.0007000000001</v>
      </c>
      <c r="H2105">
        <v>22396848</v>
      </c>
    </row>
    <row r="2106" spans="1:8" x14ac:dyDescent="0.3">
      <c r="A2106" t="s">
        <v>98</v>
      </c>
      <c r="B2106" t="s">
        <v>35</v>
      </c>
      <c r="C2106" s="1">
        <v>44060</v>
      </c>
      <c r="D2106" t="s">
        <v>43</v>
      </c>
      <c r="E2106">
        <v>10.301</v>
      </c>
      <c r="F2106">
        <v>145.61699999999999</v>
      </c>
      <c r="G2106">
        <v>1500.0007000000001</v>
      </c>
      <c r="H2106">
        <v>32630221</v>
      </c>
    </row>
    <row r="2107" spans="1:8" x14ac:dyDescent="0.3">
      <c r="A2107" t="s">
        <v>98</v>
      </c>
      <c r="B2107" t="s">
        <v>23</v>
      </c>
      <c r="C2107" s="1">
        <v>44060</v>
      </c>
      <c r="D2107" t="s">
        <v>43</v>
      </c>
      <c r="E2107">
        <v>-10.301</v>
      </c>
      <c r="F2107">
        <v>145.61699999999999</v>
      </c>
      <c r="G2107">
        <v>-1500.0007000000001</v>
      </c>
      <c r="H2107">
        <v>32630221</v>
      </c>
    </row>
    <row r="2108" spans="1:8" x14ac:dyDescent="0.3">
      <c r="A2108" t="s">
        <v>92</v>
      </c>
      <c r="B2108" t="s">
        <v>44</v>
      </c>
      <c r="C2108" s="1">
        <v>44060</v>
      </c>
      <c r="D2108" t="s">
        <v>25</v>
      </c>
      <c r="E2108">
        <v>17.518000000000001</v>
      </c>
      <c r="F2108">
        <v>85.62</v>
      </c>
      <c r="G2108">
        <v>1499.8912</v>
      </c>
      <c r="H2108" t="s">
        <v>45</v>
      </c>
    </row>
    <row r="2109" spans="1:8" x14ac:dyDescent="0.3">
      <c r="A2109" t="s">
        <v>98</v>
      </c>
      <c r="B2109" t="s">
        <v>44</v>
      </c>
      <c r="C2109" s="1">
        <v>44060</v>
      </c>
      <c r="D2109" t="s">
        <v>43</v>
      </c>
      <c r="E2109">
        <v>10.301</v>
      </c>
      <c r="F2109">
        <v>145.61699999999999</v>
      </c>
      <c r="G2109">
        <v>1500.0007000000001</v>
      </c>
      <c r="H2109">
        <v>14790901</v>
      </c>
    </row>
    <row r="2110" spans="1:8" x14ac:dyDescent="0.3">
      <c r="A2110" t="s">
        <v>8</v>
      </c>
      <c r="B2110" t="s">
        <v>9</v>
      </c>
      <c r="C2110" s="1">
        <v>44063</v>
      </c>
      <c r="D2110" t="s">
        <v>10</v>
      </c>
      <c r="E2110">
        <v>64.974000000000004</v>
      </c>
      <c r="F2110">
        <v>30.78</v>
      </c>
      <c r="G2110">
        <v>1999.8996999999999</v>
      </c>
      <c r="H2110">
        <v>91048928103</v>
      </c>
    </row>
    <row r="2111" spans="1:8" x14ac:dyDescent="0.3">
      <c r="A2111" t="s">
        <v>8</v>
      </c>
      <c r="B2111" t="s">
        <v>9</v>
      </c>
      <c r="C2111" s="1">
        <v>44063</v>
      </c>
      <c r="D2111" t="s">
        <v>22</v>
      </c>
      <c r="E2111">
        <v>13.06</v>
      </c>
      <c r="F2111">
        <v>153.13319999999999</v>
      </c>
      <c r="G2111">
        <v>1999.9195999999999</v>
      </c>
      <c r="H2111" s="2">
        <v>577000000000</v>
      </c>
    </row>
    <row r="2112" spans="1:8" x14ac:dyDescent="0.3">
      <c r="A2112" t="s">
        <v>92</v>
      </c>
      <c r="B2112" t="s">
        <v>23</v>
      </c>
      <c r="C2112" s="1">
        <v>44064</v>
      </c>
      <c r="D2112" t="s">
        <v>24</v>
      </c>
      <c r="E2112">
        <v>-2.0880000000000001</v>
      </c>
      <c r="F2112">
        <v>718.24</v>
      </c>
      <c r="G2112">
        <v>-1499.6850999999999</v>
      </c>
      <c r="H2112">
        <v>1038390125</v>
      </c>
    </row>
    <row r="2113" spans="1:8" x14ac:dyDescent="0.3">
      <c r="A2113" t="s">
        <v>92</v>
      </c>
      <c r="B2113" t="s">
        <v>23</v>
      </c>
      <c r="C2113" s="1">
        <v>44064</v>
      </c>
      <c r="D2113" t="s">
        <v>24</v>
      </c>
      <c r="E2113">
        <v>2.0880000000000001</v>
      </c>
      <c r="F2113">
        <v>718.24</v>
      </c>
      <c r="G2113">
        <v>1499.6850999999999</v>
      </c>
      <c r="H2113">
        <v>1038390125</v>
      </c>
    </row>
    <row r="2114" spans="1:8" x14ac:dyDescent="0.3">
      <c r="A2114" t="s">
        <v>92</v>
      </c>
      <c r="B2114" t="s">
        <v>23</v>
      </c>
      <c r="C2114" s="1">
        <v>44064</v>
      </c>
      <c r="D2114" t="s">
        <v>24</v>
      </c>
      <c r="E2114">
        <v>2.0880000000000001</v>
      </c>
      <c r="F2114">
        <v>718.24</v>
      </c>
      <c r="G2114">
        <v>1499.6850999999999</v>
      </c>
      <c r="H2114">
        <v>1016820271</v>
      </c>
    </row>
    <row r="2115" spans="1:8" x14ac:dyDescent="0.3">
      <c r="A2115" t="s">
        <v>92</v>
      </c>
      <c r="B2115" t="s">
        <v>35</v>
      </c>
      <c r="C2115" s="1">
        <v>44064</v>
      </c>
      <c r="D2115" t="s">
        <v>25</v>
      </c>
      <c r="E2115">
        <v>17.033000000000001</v>
      </c>
      <c r="F2115">
        <v>88.06</v>
      </c>
      <c r="G2115">
        <v>1499.9259999999999</v>
      </c>
      <c r="H2115" t="s">
        <v>75</v>
      </c>
    </row>
    <row r="2116" spans="1:8" x14ac:dyDescent="0.3">
      <c r="A2116" t="s">
        <v>92</v>
      </c>
      <c r="B2116" t="s">
        <v>23</v>
      </c>
      <c r="C2116" s="1">
        <v>44064</v>
      </c>
      <c r="D2116" t="s">
        <v>25</v>
      </c>
      <c r="E2116">
        <v>-17.033000000000001</v>
      </c>
      <c r="F2116">
        <v>88.06</v>
      </c>
      <c r="G2116">
        <v>-1499.9259999999999</v>
      </c>
      <c r="H2116" t="s">
        <v>75</v>
      </c>
    </row>
    <row r="2117" spans="1:8" x14ac:dyDescent="0.3">
      <c r="A2117" t="s">
        <v>92</v>
      </c>
      <c r="B2117" t="s">
        <v>23</v>
      </c>
      <c r="C2117" s="1">
        <v>44064</v>
      </c>
      <c r="D2117" t="s">
        <v>87</v>
      </c>
      <c r="E2117">
        <v>2.508</v>
      </c>
      <c r="F2117">
        <v>598.16999999999996</v>
      </c>
      <c r="G2117">
        <v>1500.2103999999999</v>
      </c>
      <c r="H2117" t="s">
        <v>30</v>
      </c>
    </row>
    <row r="2118" spans="1:8" x14ac:dyDescent="0.3">
      <c r="A2118" t="s">
        <v>96</v>
      </c>
      <c r="B2118" t="s">
        <v>23</v>
      </c>
      <c r="C2118" s="1">
        <v>44064</v>
      </c>
      <c r="D2118" t="s">
        <v>38</v>
      </c>
      <c r="E2118">
        <v>9.98</v>
      </c>
      <c r="F2118">
        <v>150.30000000000001</v>
      </c>
      <c r="G2118">
        <v>1499.9939999999999</v>
      </c>
      <c r="H2118" t="s">
        <v>76</v>
      </c>
    </row>
    <row r="2119" spans="1:8" x14ac:dyDescent="0.3">
      <c r="A2119" t="s">
        <v>96</v>
      </c>
      <c r="B2119" t="s">
        <v>23</v>
      </c>
      <c r="C2119" s="1">
        <v>44064</v>
      </c>
      <c r="D2119" t="s">
        <v>38</v>
      </c>
      <c r="E2119">
        <v>9.98</v>
      </c>
      <c r="F2119">
        <v>150.30000000000001</v>
      </c>
      <c r="G2119">
        <v>1499.9939999999999</v>
      </c>
      <c r="H2119" t="s">
        <v>68</v>
      </c>
    </row>
    <row r="2120" spans="1:8" x14ac:dyDescent="0.3">
      <c r="A2120" t="s">
        <v>96</v>
      </c>
      <c r="B2120" t="s">
        <v>23</v>
      </c>
      <c r="C2120" s="1">
        <v>44064</v>
      </c>
      <c r="D2120" t="s">
        <v>38</v>
      </c>
      <c r="E2120">
        <v>-9.98</v>
      </c>
      <c r="F2120">
        <v>150.30000000000001</v>
      </c>
      <c r="G2120">
        <v>-1499.9939999999999</v>
      </c>
      <c r="H2120" t="s">
        <v>76</v>
      </c>
    </row>
    <row r="2121" spans="1:8" x14ac:dyDescent="0.3">
      <c r="A2121" t="s">
        <v>96</v>
      </c>
      <c r="B2121" t="s">
        <v>35</v>
      </c>
      <c r="C2121" s="1">
        <v>44064</v>
      </c>
      <c r="D2121" t="s">
        <v>38</v>
      </c>
      <c r="E2121">
        <v>9.98</v>
      </c>
      <c r="F2121">
        <v>150.30000000000001</v>
      </c>
      <c r="G2121">
        <v>1499.9939999999999</v>
      </c>
      <c r="H2121" t="s">
        <v>67</v>
      </c>
    </row>
    <row r="2122" spans="1:8" x14ac:dyDescent="0.3">
      <c r="A2122" t="s">
        <v>96</v>
      </c>
      <c r="B2122" t="s">
        <v>23</v>
      </c>
      <c r="C2122" s="1">
        <v>44064</v>
      </c>
      <c r="D2122" t="s">
        <v>38</v>
      </c>
      <c r="E2122">
        <v>-9.98</v>
      </c>
      <c r="F2122">
        <v>150.30000000000001</v>
      </c>
      <c r="G2122">
        <v>-1499.9939999999999</v>
      </c>
      <c r="H2122" t="s">
        <v>68</v>
      </c>
    </row>
    <row r="2123" spans="1:8" x14ac:dyDescent="0.3">
      <c r="A2123" t="s">
        <v>96</v>
      </c>
      <c r="B2123" t="s">
        <v>23</v>
      </c>
      <c r="C2123" s="1">
        <v>44064</v>
      </c>
      <c r="D2123" t="s">
        <v>38</v>
      </c>
      <c r="E2123">
        <v>9.98</v>
      </c>
      <c r="F2123">
        <v>150.30000000000001</v>
      </c>
      <c r="G2123">
        <v>1499.9939999999999</v>
      </c>
      <c r="H2123" t="s">
        <v>72</v>
      </c>
    </row>
    <row r="2124" spans="1:8" x14ac:dyDescent="0.3">
      <c r="A2124" t="s">
        <v>96</v>
      </c>
      <c r="B2124" t="s">
        <v>35</v>
      </c>
      <c r="C2124" s="1">
        <v>44064</v>
      </c>
      <c r="D2124" t="s">
        <v>38</v>
      </c>
      <c r="E2124">
        <v>-9.98</v>
      </c>
      <c r="F2124">
        <v>150.30000000000001</v>
      </c>
      <c r="G2124">
        <v>-1499.9939999999999</v>
      </c>
      <c r="H2124" t="s">
        <v>67</v>
      </c>
    </row>
    <row r="2125" spans="1:8" x14ac:dyDescent="0.3">
      <c r="A2125" t="s">
        <v>98</v>
      </c>
      <c r="B2125" t="s">
        <v>35</v>
      </c>
      <c r="C2125" s="1">
        <v>44064</v>
      </c>
      <c r="D2125" t="s">
        <v>43</v>
      </c>
      <c r="E2125">
        <v>-10.099</v>
      </c>
      <c r="F2125">
        <v>148.52860000000001</v>
      </c>
      <c r="G2125">
        <v>-1499.9902999999999</v>
      </c>
      <c r="H2125">
        <v>22396848</v>
      </c>
    </row>
    <row r="2126" spans="1:8" x14ac:dyDescent="0.3">
      <c r="A2126" t="s">
        <v>98</v>
      </c>
      <c r="B2126" t="s">
        <v>35</v>
      </c>
      <c r="C2126" s="1">
        <v>44064</v>
      </c>
      <c r="D2126" t="s">
        <v>43</v>
      </c>
      <c r="E2126">
        <v>10.099</v>
      </c>
      <c r="F2126">
        <v>148.52860000000001</v>
      </c>
      <c r="G2126">
        <v>1499.9902999999999</v>
      </c>
      <c r="H2126">
        <v>22396848</v>
      </c>
    </row>
    <row r="2127" spans="1:8" x14ac:dyDescent="0.3">
      <c r="A2127" t="s">
        <v>98</v>
      </c>
      <c r="B2127" t="s">
        <v>35</v>
      </c>
      <c r="C2127" s="1">
        <v>44064</v>
      </c>
      <c r="D2127" t="s">
        <v>43</v>
      </c>
      <c r="E2127">
        <v>10.099</v>
      </c>
      <c r="F2127">
        <v>148.52860000000001</v>
      </c>
      <c r="G2127">
        <v>1499.9902999999999</v>
      </c>
      <c r="H2127">
        <v>32630221</v>
      </c>
    </row>
    <row r="2128" spans="1:8" x14ac:dyDescent="0.3">
      <c r="A2128" t="s">
        <v>98</v>
      </c>
      <c r="B2128" t="s">
        <v>35</v>
      </c>
      <c r="C2128" s="1">
        <v>44064</v>
      </c>
      <c r="D2128" t="s">
        <v>43</v>
      </c>
      <c r="E2128">
        <v>-10.099</v>
      </c>
      <c r="F2128">
        <v>148.52860000000001</v>
      </c>
      <c r="G2128">
        <v>-1499.9902999999999</v>
      </c>
      <c r="H2128">
        <v>21861698</v>
      </c>
    </row>
    <row r="2129" spans="1:8" x14ac:dyDescent="0.3">
      <c r="A2129" t="s">
        <v>98</v>
      </c>
      <c r="B2129" t="s">
        <v>23</v>
      </c>
      <c r="C2129" s="1">
        <v>44064</v>
      </c>
      <c r="D2129" t="s">
        <v>43</v>
      </c>
      <c r="E2129">
        <v>-10.099</v>
      </c>
      <c r="F2129">
        <v>148.52860000000001</v>
      </c>
      <c r="G2129">
        <v>-1499.9902999999999</v>
      </c>
      <c r="H2129">
        <v>32630221</v>
      </c>
    </row>
    <row r="2130" spans="1:8" x14ac:dyDescent="0.3">
      <c r="A2130" t="s">
        <v>98</v>
      </c>
      <c r="B2130" t="s">
        <v>23</v>
      </c>
      <c r="C2130" s="1">
        <v>44064</v>
      </c>
      <c r="D2130" t="s">
        <v>43</v>
      </c>
      <c r="E2130">
        <v>10.099</v>
      </c>
      <c r="F2130">
        <v>148.52860000000001</v>
      </c>
      <c r="G2130">
        <v>1499.9902999999999</v>
      </c>
      <c r="H2130">
        <v>21861698</v>
      </c>
    </row>
    <row r="2131" spans="1:8" x14ac:dyDescent="0.3">
      <c r="A2131" t="s">
        <v>92</v>
      </c>
      <c r="B2131" t="s">
        <v>44</v>
      </c>
      <c r="C2131" s="1">
        <v>44064</v>
      </c>
      <c r="D2131" t="s">
        <v>25</v>
      </c>
      <c r="E2131">
        <v>17.033000000000001</v>
      </c>
      <c r="F2131">
        <v>88.06</v>
      </c>
      <c r="G2131">
        <v>1499.9259999999999</v>
      </c>
      <c r="H2131" t="s">
        <v>45</v>
      </c>
    </row>
    <row r="2132" spans="1:8" x14ac:dyDescent="0.3">
      <c r="A2132" t="s">
        <v>98</v>
      </c>
      <c r="B2132" t="s">
        <v>44</v>
      </c>
      <c r="C2132" s="1">
        <v>44064</v>
      </c>
      <c r="D2132" t="s">
        <v>43</v>
      </c>
      <c r="E2132">
        <v>10.099</v>
      </c>
      <c r="F2132">
        <v>148.52860000000001</v>
      </c>
      <c r="G2132">
        <v>1499.9902999999999</v>
      </c>
      <c r="H2132">
        <v>14790901</v>
      </c>
    </row>
    <row r="2133" spans="1:8" x14ac:dyDescent="0.3">
      <c r="A2133" t="s">
        <v>8</v>
      </c>
      <c r="B2133" t="s">
        <v>9</v>
      </c>
      <c r="C2133" s="1">
        <v>44068</v>
      </c>
      <c r="D2133" t="s">
        <v>10</v>
      </c>
      <c r="E2133">
        <v>63.853999999999999</v>
      </c>
      <c r="F2133">
        <v>31.32</v>
      </c>
      <c r="G2133">
        <v>1999.9073000000001</v>
      </c>
      <c r="H2133">
        <v>91048928103</v>
      </c>
    </row>
    <row r="2134" spans="1:8" x14ac:dyDescent="0.3">
      <c r="A2134" t="s">
        <v>8</v>
      </c>
      <c r="B2134" t="s">
        <v>9</v>
      </c>
      <c r="C2134" s="1">
        <v>44068</v>
      </c>
      <c r="D2134" t="s">
        <v>22</v>
      </c>
      <c r="E2134">
        <v>12.792999999999999</v>
      </c>
      <c r="F2134">
        <v>156.32419999999999</v>
      </c>
      <c r="G2134">
        <v>1999.8554999999999</v>
      </c>
      <c r="H2134" s="2">
        <v>577000000000</v>
      </c>
    </row>
    <row r="2135" spans="1:8" x14ac:dyDescent="0.3">
      <c r="A2135" t="s">
        <v>8</v>
      </c>
      <c r="B2135" t="s">
        <v>9</v>
      </c>
      <c r="C2135" s="1">
        <v>44071</v>
      </c>
      <c r="D2135" t="s">
        <v>10</v>
      </c>
      <c r="E2135">
        <v>63.651000000000003</v>
      </c>
      <c r="F2135">
        <v>31.42</v>
      </c>
      <c r="G2135">
        <v>1999.9143999999999</v>
      </c>
      <c r="H2135">
        <v>91048928103</v>
      </c>
    </row>
    <row r="2136" spans="1:8" x14ac:dyDescent="0.3">
      <c r="A2136" t="s">
        <v>8</v>
      </c>
      <c r="B2136" t="s">
        <v>9</v>
      </c>
      <c r="C2136" s="1">
        <v>44071</v>
      </c>
      <c r="D2136" t="s">
        <v>22</v>
      </c>
      <c r="E2136">
        <v>12.669</v>
      </c>
      <c r="F2136">
        <v>157.8639</v>
      </c>
      <c r="G2136">
        <v>1999.9776999999999</v>
      </c>
      <c r="H2136" s="2">
        <v>577000000000</v>
      </c>
    </row>
    <row r="2137" spans="1:8" x14ac:dyDescent="0.3">
      <c r="A2137" t="s">
        <v>92</v>
      </c>
      <c r="B2137" t="s">
        <v>23</v>
      </c>
      <c r="C2137" s="1">
        <v>44071</v>
      </c>
      <c r="D2137" t="s">
        <v>24</v>
      </c>
      <c r="E2137">
        <v>1.355</v>
      </c>
      <c r="F2137">
        <v>737.89</v>
      </c>
      <c r="G2137">
        <v>999.84100000000001</v>
      </c>
      <c r="H2137">
        <v>1016820271</v>
      </c>
    </row>
    <row r="2138" spans="1:8" x14ac:dyDescent="0.3">
      <c r="A2138" t="s">
        <v>92</v>
      </c>
      <c r="B2138" t="s">
        <v>23</v>
      </c>
      <c r="C2138" s="1">
        <v>44071</v>
      </c>
      <c r="D2138" t="s">
        <v>24</v>
      </c>
      <c r="E2138">
        <v>-1.355</v>
      </c>
      <c r="F2138">
        <v>737.89</v>
      </c>
      <c r="G2138">
        <v>-999.84100000000001</v>
      </c>
      <c r="H2138">
        <v>1038197351</v>
      </c>
    </row>
    <row r="2139" spans="1:8" x14ac:dyDescent="0.3">
      <c r="A2139" t="s">
        <v>92</v>
      </c>
      <c r="B2139" t="s">
        <v>23</v>
      </c>
      <c r="C2139" s="1">
        <v>44071</v>
      </c>
      <c r="D2139" t="s">
        <v>24</v>
      </c>
      <c r="E2139">
        <v>1.355</v>
      </c>
      <c r="F2139">
        <v>737.89</v>
      </c>
      <c r="G2139">
        <v>999.84100000000001</v>
      </c>
      <c r="H2139">
        <v>1038197351</v>
      </c>
    </row>
    <row r="2140" spans="1:8" x14ac:dyDescent="0.3">
      <c r="A2140" t="s">
        <v>92</v>
      </c>
      <c r="B2140" t="s">
        <v>23</v>
      </c>
      <c r="C2140" s="1">
        <v>44071</v>
      </c>
      <c r="D2140" t="s">
        <v>25</v>
      </c>
      <c r="E2140">
        <v>11.064</v>
      </c>
      <c r="F2140">
        <v>90.38</v>
      </c>
      <c r="G2140">
        <v>999.96429999999998</v>
      </c>
      <c r="H2140" t="s">
        <v>62</v>
      </c>
    </row>
    <row r="2141" spans="1:8" x14ac:dyDescent="0.3">
      <c r="A2141" t="s">
        <v>92</v>
      </c>
      <c r="B2141" t="s">
        <v>23</v>
      </c>
      <c r="C2141" s="1">
        <v>44071</v>
      </c>
      <c r="D2141" t="s">
        <v>25</v>
      </c>
      <c r="E2141">
        <v>-11.064</v>
      </c>
      <c r="F2141">
        <v>90.38</v>
      </c>
      <c r="G2141">
        <v>-999.96429999999998</v>
      </c>
      <c r="H2141" t="s">
        <v>62</v>
      </c>
    </row>
    <row r="2142" spans="1:8" x14ac:dyDescent="0.3">
      <c r="A2142" t="s">
        <v>92</v>
      </c>
      <c r="B2142" t="s">
        <v>23</v>
      </c>
      <c r="C2142" s="1">
        <v>44071</v>
      </c>
      <c r="D2142" t="s">
        <v>87</v>
      </c>
      <c r="E2142">
        <v>2.4590000000000001</v>
      </c>
      <c r="F2142">
        <v>609.98599999999999</v>
      </c>
      <c r="G2142">
        <v>1499.9556</v>
      </c>
      <c r="H2142" t="s">
        <v>88</v>
      </c>
    </row>
    <row r="2143" spans="1:8" x14ac:dyDescent="0.3">
      <c r="A2143" t="s">
        <v>99</v>
      </c>
      <c r="B2143" t="s">
        <v>23</v>
      </c>
      <c r="C2143" s="1">
        <v>44071</v>
      </c>
      <c r="D2143" t="s">
        <v>87</v>
      </c>
      <c r="E2143">
        <v>2.4590000000000001</v>
      </c>
      <c r="F2143">
        <v>609.98599999999999</v>
      </c>
      <c r="G2143">
        <v>1499.9556</v>
      </c>
      <c r="H2143" t="s">
        <v>30</v>
      </c>
    </row>
    <row r="2144" spans="1:8" x14ac:dyDescent="0.3">
      <c r="A2144" t="s">
        <v>99</v>
      </c>
      <c r="B2144" t="s">
        <v>23</v>
      </c>
      <c r="C2144" s="1">
        <v>44071</v>
      </c>
      <c r="D2144" t="s">
        <v>87</v>
      </c>
      <c r="E2144">
        <v>-2.4590000000000001</v>
      </c>
      <c r="F2144">
        <v>609.98599999999999</v>
      </c>
      <c r="G2144">
        <v>-1499.9556</v>
      </c>
      <c r="H2144" t="s">
        <v>88</v>
      </c>
    </row>
    <row r="2145" spans="1:8" x14ac:dyDescent="0.3">
      <c r="A2145" t="s">
        <v>96</v>
      </c>
      <c r="B2145" t="s">
        <v>23</v>
      </c>
      <c r="C2145" s="1">
        <v>44071</v>
      </c>
      <c r="D2145" t="s">
        <v>38</v>
      </c>
      <c r="E2145">
        <v>6.577</v>
      </c>
      <c r="F2145">
        <v>152.04</v>
      </c>
      <c r="G2145">
        <v>999.96709999999996</v>
      </c>
      <c r="H2145" t="s">
        <v>69</v>
      </c>
    </row>
    <row r="2146" spans="1:8" x14ac:dyDescent="0.3">
      <c r="A2146" t="s">
        <v>96</v>
      </c>
      <c r="B2146" t="s">
        <v>23</v>
      </c>
      <c r="C2146" s="1">
        <v>44071</v>
      </c>
      <c r="D2146" t="s">
        <v>38</v>
      </c>
      <c r="E2146">
        <v>6.577</v>
      </c>
      <c r="F2146">
        <v>152.04</v>
      </c>
      <c r="G2146">
        <v>999.96709999999996</v>
      </c>
      <c r="H2146" t="s">
        <v>72</v>
      </c>
    </row>
    <row r="2147" spans="1:8" x14ac:dyDescent="0.3">
      <c r="A2147" t="s">
        <v>96</v>
      </c>
      <c r="B2147" t="s">
        <v>35</v>
      </c>
      <c r="C2147" s="1">
        <v>44071</v>
      </c>
      <c r="D2147" t="s">
        <v>38</v>
      </c>
      <c r="E2147">
        <v>6.577</v>
      </c>
      <c r="F2147">
        <v>152.04</v>
      </c>
      <c r="G2147">
        <v>999.96709999999996</v>
      </c>
      <c r="H2147" t="s">
        <v>67</v>
      </c>
    </row>
    <row r="2148" spans="1:8" x14ac:dyDescent="0.3">
      <c r="A2148" t="s">
        <v>96</v>
      </c>
      <c r="B2148" t="s">
        <v>23</v>
      </c>
      <c r="C2148" s="1">
        <v>44071</v>
      </c>
      <c r="D2148" t="s">
        <v>38</v>
      </c>
      <c r="E2148">
        <v>6.577</v>
      </c>
      <c r="F2148">
        <v>152.04</v>
      </c>
      <c r="G2148">
        <v>999.96709999999996</v>
      </c>
      <c r="H2148" t="s">
        <v>68</v>
      </c>
    </row>
    <row r="2149" spans="1:8" x14ac:dyDescent="0.3">
      <c r="A2149" t="s">
        <v>96</v>
      </c>
      <c r="B2149" t="s">
        <v>23</v>
      </c>
      <c r="C2149" s="1">
        <v>44071</v>
      </c>
      <c r="D2149" t="s">
        <v>38</v>
      </c>
      <c r="E2149">
        <v>-6.577</v>
      </c>
      <c r="F2149">
        <v>152.04</v>
      </c>
      <c r="G2149">
        <v>-999.96709999999996</v>
      </c>
      <c r="H2149" t="s">
        <v>69</v>
      </c>
    </row>
    <row r="2150" spans="1:8" x14ac:dyDescent="0.3">
      <c r="A2150" t="s">
        <v>96</v>
      </c>
      <c r="B2150" t="s">
        <v>23</v>
      </c>
      <c r="C2150" s="1">
        <v>44071</v>
      </c>
      <c r="D2150" t="s">
        <v>38</v>
      </c>
      <c r="E2150">
        <v>-6.577</v>
      </c>
      <c r="F2150">
        <v>152.04</v>
      </c>
      <c r="G2150">
        <v>-999.96709999999996</v>
      </c>
      <c r="H2150" t="s">
        <v>68</v>
      </c>
    </row>
    <row r="2151" spans="1:8" x14ac:dyDescent="0.3">
      <c r="A2151" t="s">
        <v>96</v>
      </c>
      <c r="B2151" t="s">
        <v>35</v>
      </c>
      <c r="C2151" s="1">
        <v>44071</v>
      </c>
      <c r="D2151" t="s">
        <v>38</v>
      </c>
      <c r="E2151">
        <v>-6.577</v>
      </c>
      <c r="F2151">
        <v>152.04</v>
      </c>
      <c r="G2151">
        <v>-999.96709999999996</v>
      </c>
      <c r="H2151" t="s">
        <v>67</v>
      </c>
    </row>
    <row r="2152" spans="1:8" x14ac:dyDescent="0.3">
      <c r="A2152" t="s">
        <v>98</v>
      </c>
      <c r="B2152" t="s">
        <v>35</v>
      </c>
      <c r="C2152" s="1">
        <v>44071</v>
      </c>
      <c r="D2152" t="s">
        <v>43</v>
      </c>
      <c r="E2152">
        <v>-6.5179999999999998</v>
      </c>
      <c r="F2152">
        <v>153.42240000000001</v>
      </c>
      <c r="G2152">
        <v>-1000.0072</v>
      </c>
      <c r="H2152">
        <v>22396848</v>
      </c>
    </row>
    <row r="2153" spans="1:8" x14ac:dyDescent="0.3">
      <c r="A2153" t="s">
        <v>98</v>
      </c>
      <c r="B2153" t="s">
        <v>35</v>
      </c>
      <c r="C2153" s="1">
        <v>44071</v>
      </c>
      <c r="D2153" t="s">
        <v>43</v>
      </c>
      <c r="E2153">
        <v>6.5179999999999998</v>
      </c>
      <c r="F2153">
        <v>153.42240000000001</v>
      </c>
      <c r="G2153">
        <v>1000.0072</v>
      </c>
      <c r="H2153">
        <v>32630221</v>
      </c>
    </row>
    <row r="2154" spans="1:8" x14ac:dyDescent="0.3">
      <c r="A2154" t="s">
        <v>98</v>
      </c>
      <c r="B2154" t="s">
        <v>35</v>
      </c>
      <c r="C2154" s="1">
        <v>44071</v>
      </c>
      <c r="D2154" t="s">
        <v>43</v>
      </c>
      <c r="E2154">
        <v>-6.5179999999999998</v>
      </c>
      <c r="F2154">
        <v>153.42240000000001</v>
      </c>
      <c r="G2154">
        <v>-1000.0072</v>
      </c>
      <c r="H2154">
        <v>21614975</v>
      </c>
    </row>
    <row r="2155" spans="1:8" x14ac:dyDescent="0.3">
      <c r="A2155" t="s">
        <v>98</v>
      </c>
      <c r="B2155" t="s">
        <v>23</v>
      </c>
      <c r="C2155" s="1">
        <v>44071</v>
      </c>
      <c r="D2155" t="s">
        <v>43</v>
      </c>
      <c r="E2155">
        <v>6.5179999999999998</v>
      </c>
      <c r="F2155">
        <v>153.42240000000001</v>
      </c>
      <c r="G2155">
        <v>1000.0072</v>
      </c>
      <c r="H2155">
        <v>21614975</v>
      </c>
    </row>
    <row r="2156" spans="1:8" x14ac:dyDescent="0.3">
      <c r="A2156" t="s">
        <v>98</v>
      </c>
      <c r="B2156" t="s">
        <v>23</v>
      </c>
      <c r="C2156" s="1">
        <v>44071</v>
      </c>
      <c r="D2156" t="s">
        <v>43</v>
      </c>
      <c r="E2156">
        <v>-6.5179999999999998</v>
      </c>
      <c r="F2156">
        <v>153.42240000000001</v>
      </c>
      <c r="G2156">
        <v>-1000.0072</v>
      </c>
      <c r="H2156">
        <v>32630221</v>
      </c>
    </row>
    <row r="2157" spans="1:8" x14ac:dyDescent="0.3">
      <c r="A2157" t="s">
        <v>98</v>
      </c>
      <c r="B2157" t="s">
        <v>35</v>
      </c>
      <c r="C2157" s="1">
        <v>44071</v>
      </c>
      <c r="D2157" t="s">
        <v>43</v>
      </c>
      <c r="E2157">
        <v>6.5179999999999998</v>
      </c>
      <c r="F2157">
        <v>153.42240000000001</v>
      </c>
      <c r="G2157">
        <v>1000.0072</v>
      </c>
      <c r="H2157">
        <v>22396848</v>
      </c>
    </row>
    <row r="2158" spans="1:8" x14ac:dyDescent="0.3">
      <c r="A2158" t="s">
        <v>92</v>
      </c>
      <c r="B2158" t="s">
        <v>44</v>
      </c>
      <c r="C2158" s="1">
        <v>44071</v>
      </c>
      <c r="D2158" t="s">
        <v>25</v>
      </c>
      <c r="E2158">
        <v>11.064</v>
      </c>
      <c r="F2158">
        <v>90.38</v>
      </c>
      <c r="G2158">
        <v>999.96429999999998</v>
      </c>
      <c r="H2158" t="s">
        <v>45</v>
      </c>
    </row>
    <row r="2159" spans="1:8" x14ac:dyDescent="0.3">
      <c r="A2159" t="s">
        <v>98</v>
      </c>
      <c r="B2159" t="s">
        <v>44</v>
      </c>
      <c r="C2159" s="1">
        <v>44071</v>
      </c>
      <c r="D2159" t="s">
        <v>43</v>
      </c>
      <c r="E2159">
        <v>6.5179999999999998</v>
      </c>
      <c r="F2159">
        <v>153.42240000000001</v>
      </c>
      <c r="G2159">
        <v>1000.0072</v>
      </c>
      <c r="H2159">
        <v>14790901</v>
      </c>
    </row>
    <row r="2160" spans="1:8" x14ac:dyDescent="0.3">
      <c r="A2160" t="s">
        <v>8</v>
      </c>
      <c r="B2160" t="s">
        <v>9</v>
      </c>
      <c r="C2160" s="1">
        <v>44084</v>
      </c>
      <c r="D2160" t="s">
        <v>10</v>
      </c>
      <c r="E2160">
        <v>64.450999999999993</v>
      </c>
      <c r="F2160">
        <v>31.03</v>
      </c>
      <c r="G2160">
        <v>1999.9145000000001</v>
      </c>
      <c r="H2160">
        <v>91048928103</v>
      </c>
    </row>
    <row r="2161" spans="1:8" x14ac:dyDescent="0.3">
      <c r="A2161" t="s">
        <v>8</v>
      </c>
      <c r="B2161" t="s">
        <v>9</v>
      </c>
      <c r="C2161" s="1">
        <v>44084</v>
      </c>
      <c r="D2161" t="s">
        <v>22</v>
      </c>
      <c r="E2161">
        <v>12.954000000000001</v>
      </c>
      <c r="F2161">
        <v>154.37950000000001</v>
      </c>
      <c r="G2161">
        <v>1999.8320000000001</v>
      </c>
      <c r="H2161" s="2">
        <v>577000000000</v>
      </c>
    </row>
    <row r="2162" spans="1:8" x14ac:dyDescent="0.3">
      <c r="A2162" t="s">
        <v>92</v>
      </c>
      <c r="B2162" t="s">
        <v>23</v>
      </c>
      <c r="C2162" s="1">
        <v>44084</v>
      </c>
      <c r="D2162" t="s">
        <v>24</v>
      </c>
      <c r="E2162">
        <v>-2.12</v>
      </c>
      <c r="F2162">
        <v>707.35</v>
      </c>
      <c r="G2162">
        <v>-1499.5820000000001</v>
      </c>
      <c r="H2162">
        <v>1039024259</v>
      </c>
    </row>
    <row r="2163" spans="1:8" x14ac:dyDescent="0.3">
      <c r="A2163" t="s">
        <v>92</v>
      </c>
      <c r="B2163" t="s">
        <v>23</v>
      </c>
      <c r="C2163" s="1">
        <v>44084</v>
      </c>
      <c r="D2163" t="s">
        <v>24</v>
      </c>
      <c r="E2163">
        <v>2.12</v>
      </c>
      <c r="F2163">
        <v>707.35</v>
      </c>
      <c r="G2163">
        <v>1499.5820000000001</v>
      </c>
      <c r="H2163">
        <v>1016820271</v>
      </c>
    </row>
    <row r="2164" spans="1:8" x14ac:dyDescent="0.3">
      <c r="A2164" t="s">
        <v>92</v>
      </c>
      <c r="B2164" t="s">
        <v>23</v>
      </c>
      <c r="C2164" s="1">
        <v>44084</v>
      </c>
      <c r="D2164" t="s">
        <v>24</v>
      </c>
      <c r="E2164">
        <v>2.12</v>
      </c>
      <c r="F2164">
        <v>707.35</v>
      </c>
      <c r="G2164">
        <v>1499.5820000000001</v>
      </c>
      <c r="H2164">
        <v>1039024259</v>
      </c>
    </row>
    <row r="2165" spans="1:8" x14ac:dyDescent="0.3">
      <c r="A2165" t="s">
        <v>92</v>
      </c>
      <c r="B2165" t="s">
        <v>23</v>
      </c>
      <c r="C2165" s="1">
        <v>44084</v>
      </c>
      <c r="D2165" t="s">
        <v>25</v>
      </c>
      <c r="E2165">
        <v>-17.239000000000001</v>
      </c>
      <c r="F2165">
        <v>87.01</v>
      </c>
      <c r="G2165">
        <v>-1499.9654</v>
      </c>
      <c r="H2165" t="s">
        <v>93</v>
      </c>
    </row>
    <row r="2166" spans="1:8" x14ac:dyDescent="0.3">
      <c r="A2166" t="s">
        <v>92</v>
      </c>
      <c r="B2166" t="s">
        <v>35</v>
      </c>
      <c r="C2166" s="1">
        <v>44084</v>
      </c>
      <c r="D2166" t="s">
        <v>25</v>
      </c>
      <c r="E2166">
        <v>17.239000000000001</v>
      </c>
      <c r="F2166">
        <v>87.01</v>
      </c>
      <c r="G2166">
        <v>1499.9654</v>
      </c>
      <c r="H2166" t="s">
        <v>93</v>
      </c>
    </row>
    <row r="2167" spans="1:8" x14ac:dyDescent="0.3">
      <c r="A2167" t="s">
        <v>92</v>
      </c>
      <c r="B2167" t="s">
        <v>23</v>
      </c>
      <c r="C2167" s="1">
        <v>44084</v>
      </c>
      <c r="D2167" t="s">
        <v>87</v>
      </c>
      <c r="E2167">
        <v>1.7290000000000001</v>
      </c>
      <c r="F2167">
        <v>578.428</v>
      </c>
      <c r="G2167">
        <v>1000.102</v>
      </c>
      <c r="H2167" t="s">
        <v>95</v>
      </c>
    </row>
    <row r="2168" spans="1:8" x14ac:dyDescent="0.3">
      <c r="A2168" t="s">
        <v>94</v>
      </c>
      <c r="B2168" t="s">
        <v>23</v>
      </c>
      <c r="C2168" s="1">
        <v>44084</v>
      </c>
      <c r="D2168" t="s">
        <v>87</v>
      </c>
      <c r="E2168">
        <v>1.7290000000000001</v>
      </c>
      <c r="F2168">
        <v>578.428</v>
      </c>
      <c r="G2168">
        <v>1000.102</v>
      </c>
      <c r="H2168" t="s">
        <v>30</v>
      </c>
    </row>
    <row r="2169" spans="1:8" x14ac:dyDescent="0.3">
      <c r="A2169" t="s">
        <v>94</v>
      </c>
      <c r="B2169" t="s">
        <v>23</v>
      </c>
      <c r="C2169" s="1">
        <v>44084</v>
      </c>
      <c r="D2169" t="s">
        <v>87</v>
      </c>
      <c r="E2169">
        <v>-1.7290000000000001</v>
      </c>
      <c r="F2169">
        <v>578.428</v>
      </c>
      <c r="G2169">
        <v>-1000.102</v>
      </c>
      <c r="H2169" t="s">
        <v>95</v>
      </c>
    </row>
    <row r="2170" spans="1:8" x14ac:dyDescent="0.3">
      <c r="A2170" t="s">
        <v>96</v>
      </c>
      <c r="B2170" t="s">
        <v>35</v>
      </c>
      <c r="C2170" s="1">
        <v>44084</v>
      </c>
      <c r="D2170" t="s">
        <v>38</v>
      </c>
      <c r="E2170">
        <v>-10.268000000000001</v>
      </c>
      <c r="F2170">
        <v>146.08000000000001</v>
      </c>
      <c r="G2170">
        <v>-1499.9494</v>
      </c>
      <c r="H2170" t="s">
        <v>67</v>
      </c>
    </row>
    <row r="2171" spans="1:8" x14ac:dyDescent="0.3">
      <c r="A2171" t="s">
        <v>96</v>
      </c>
      <c r="B2171" t="s">
        <v>23</v>
      </c>
      <c r="C2171" s="1">
        <v>44084</v>
      </c>
      <c r="D2171" t="s">
        <v>38</v>
      </c>
      <c r="E2171">
        <v>10.268000000000001</v>
      </c>
      <c r="F2171">
        <v>146.08000000000001</v>
      </c>
      <c r="G2171">
        <v>1499.9494</v>
      </c>
      <c r="H2171" t="s">
        <v>72</v>
      </c>
    </row>
    <row r="2172" spans="1:8" x14ac:dyDescent="0.3">
      <c r="A2172" t="s">
        <v>96</v>
      </c>
      <c r="B2172" t="s">
        <v>23</v>
      </c>
      <c r="C2172" s="1">
        <v>44084</v>
      </c>
      <c r="D2172" t="s">
        <v>38</v>
      </c>
      <c r="E2172">
        <v>10.268000000000001</v>
      </c>
      <c r="F2172">
        <v>146.08000000000001</v>
      </c>
      <c r="G2172">
        <v>1499.9494</v>
      </c>
      <c r="H2172" t="s">
        <v>68</v>
      </c>
    </row>
    <row r="2173" spans="1:8" x14ac:dyDescent="0.3">
      <c r="A2173" t="s">
        <v>96</v>
      </c>
      <c r="B2173" t="s">
        <v>35</v>
      </c>
      <c r="C2173" s="1">
        <v>44084</v>
      </c>
      <c r="D2173" t="s">
        <v>38</v>
      </c>
      <c r="E2173">
        <v>10.268000000000001</v>
      </c>
      <c r="F2173">
        <v>146.08000000000001</v>
      </c>
      <c r="G2173">
        <v>1499.9494</v>
      </c>
      <c r="H2173" t="s">
        <v>67</v>
      </c>
    </row>
    <row r="2174" spans="1:8" x14ac:dyDescent="0.3">
      <c r="A2174" t="s">
        <v>96</v>
      </c>
      <c r="B2174" t="s">
        <v>23</v>
      </c>
      <c r="C2174" s="1">
        <v>44084</v>
      </c>
      <c r="D2174" t="s">
        <v>38</v>
      </c>
      <c r="E2174">
        <v>-10.268000000000001</v>
      </c>
      <c r="F2174">
        <v>146.08000000000001</v>
      </c>
      <c r="G2174">
        <v>-1499.9494</v>
      </c>
      <c r="H2174" t="s">
        <v>68</v>
      </c>
    </row>
    <row r="2175" spans="1:8" x14ac:dyDescent="0.3">
      <c r="A2175" t="s">
        <v>98</v>
      </c>
      <c r="B2175" t="s">
        <v>23</v>
      </c>
      <c r="C2175" s="1">
        <v>44084</v>
      </c>
      <c r="D2175" t="s">
        <v>43</v>
      </c>
      <c r="E2175">
        <v>-10.212999999999999</v>
      </c>
      <c r="F2175">
        <v>146.8613</v>
      </c>
      <c r="G2175">
        <v>-1499.8945000000001</v>
      </c>
      <c r="H2175">
        <v>32630221</v>
      </c>
    </row>
    <row r="2176" spans="1:8" x14ac:dyDescent="0.3">
      <c r="A2176" t="s">
        <v>98</v>
      </c>
      <c r="B2176" t="s">
        <v>23</v>
      </c>
      <c r="C2176" s="1">
        <v>44084</v>
      </c>
      <c r="D2176" t="s">
        <v>43</v>
      </c>
      <c r="E2176">
        <v>10.212999999999999</v>
      </c>
      <c r="F2176">
        <v>146.8613</v>
      </c>
      <c r="G2176">
        <v>1499.8945000000001</v>
      </c>
      <c r="H2176">
        <v>22681936</v>
      </c>
    </row>
    <row r="2177" spans="1:8" x14ac:dyDescent="0.3">
      <c r="A2177" t="s">
        <v>98</v>
      </c>
      <c r="B2177" t="s">
        <v>35</v>
      </c>
      <c r="C2177" s="1">
        <v>44084</v>
      </c>
      <c r="D2177" t="s">
        <v>43</v>
      </c>
      <c r="E2177">
        <v>10.212999999999999</v>
      </c>
      <c r="F2177">
        <v>146.8613</v>
      </c>
      <c r="G2177">
        <v>1499.8945000000001</v>
      </c>
      <c r="H2177">
        <v>32630221</v>
      </c>
    </row>
    <row r="2178" spans="1:8" x14ac:dyDescent="0.3">
      <c r="A2178" t="s">
        <v>98</v>
      </c>
      <c r="B2178" t="s">
        <v>35</v>
      </c>
      <c r="C2178" s="1">
        <v>44084</v>
      </c>
      <c r="D2178" t="s">
        <v>43</v>
      </c>
      <c r="E2178">
        <v>-10.212999999999999</v>
      </c>
      <c r="F2178">
        <v>146.8613</v>
      </c>
      <c r="G2178">
        <v>-1499.8945000000001</v>
      </c>
      <c r="H2178">
        <v>22396848</v>
      </c>
    </row>
    <row r="2179" spans="1:8" x14ac:dyDescent="0.3">
      <c r="A2179" t="s">
        <v>98</v>
      </c>
      <c r="B2179" t="s">
        <v>23</v>
      </c>
      <c r="C2179" s="1">
        <v>44084</v>
      </c>
      <c r="D2179" t="s">
        <v>43</v>
      </c>
      <c r="E2179">
        <v>10.212999999999999</v>
      </c>
      <c r="F2179">
        <v>146.8613</v>
      </c>
      <c r="G2179">
        <v>1499.8945000000001</v>
      </c>
      <c r="H2179">
        <v>22396848</v>
      </c>
    </row>
    <row r="2180" spans="1:8" x14ac:dyDescent="0.3">
      <c r="A2180" t="s">
        <v>98</v>
      </c>
      <c r="B2180" t="s">
        <v>23</v>
      </c>
      <c r="C2180" s="1">
        <v>44084</v>
      </c>
      <c r="D2180" t="s">
        <v>43</v>
      </c>
      <c r="E2180">
        <v>-10.212999999999999</v>
      </c>
      <c r="F2180">
        <v>146.8613</v>
      </c>
      <c r="G2180">
        <v>-1499.8945000000001</v>
      </c>
      <c r="H2180">
        <v>22681936</v>
      </c>
    </row>
    <row r="2181" spans="1:8" x14ac:dyDescent="0.3">
      <c r="A2181" t="s">
        <v>92</v>
      </c>
      <c r="B2181" t="s">
        <v>44</v>
      </c>
      <c r="C2181" s="1">
        <v>44084</v>
      </c>
      <c r="D2181" t="s">
        <v>25</v>
      </c>
      <c r="E2181">
        <v>17.239000000000001</v>
      </c>
      <c r="F2181">
        <v>87.01</v>
      </c>
      <c r="G2181">
        <v>1499.9654</v>
      </c>
      <c r="H2181" t="s">
        <v>45</v>
      </c>
    </row>
    <row r="2182" spans="1:8" x14ac:dyDescent="0.3">
      <c r="A2182" t="s">
        <v>98</v>
      </c>
      <c r="B2182" t="s">
        <v>44</v>
      </c>
      <c r="C2182" s="1">
        <v>44084</v>
      </c>
      <c r="D2182" t="s">
        <v>43</v>
      </c>
      <c r="E2182">
        <v>10.212999999999999</v>
      </c>
      <c r="F2182">
        <v>146.8613</v>
      </c>
      <c r="G2182">
        <v>1499.8945000000001</v>
      </c>
      <c r="H2182">
        <v>14790901</v>
      </c>
    </row>
    <row r="2183" spans="1:8" x14ac:dyDescent="0.3">
      <c r="A2183" t="s">
        <v>8</v>
      </c>
      <c r="B2183" t="s">
        <v>9</v>
      </c>
      <c r="C2183" s="1">
        <v>44089</v>
      </c>
      <c r="D2183" t="s">
        <v>10</v>
      </c>
      <c r="E2183">
        <v>64.182000000000002</v>
      </c>
      <c r="F2183">
        <v>31.16</v>
      </c>
      <c r="G2183">
        <v>1999.9111</v>
      </c>
      <c r="H2183">
        <v>91048928103</v>
      </c>
    </row>
    <row r="2184" spans="1:8" x14ac:dyDescent="0.3">
      <c r="A2184" t="s">
        <v>8</v>
      </c>
      <c r="B2184" t="s">
        <v>9</v>
      </c>
      <c r="C2184" s="1">
        <v>44089</v>
      </c>
      <c r="D2184" t="s">
        <v>22</v>
      </c>
      <c r="E2184">
        <v>12.582000000000001</v>
      </c>
      <c r="F2184">
        <v>158.94460000000001</v>
      </c>
      <c r="G2184">
        <v>1999.8409999999999</v>
      </c>
      <c r="H2184" s="2">
        <v>577000000000</v>
      </c>
    </row>
    <row r="2185" spans="1:8" x14ac:dyDescent="0.3">
      <c r="A2185" t="s">
        <v>92</v>
      </c>
      <c r="B2185" t="s">
        <v>23</v>
      </c>
      <c r="C2185" s="1">
        <v>44089</v>
      </c>
      <c r="D2185" t="s">
        <v>24</v>
      </c>
      <c r="E2185">
        <v>2.0720000000000001</v>
      </c>
      <c r="F2185">
        <v>724</v>
      </c>
      <c r="G2185">
        <v>1500.1279999999999</v>
      </c>
      <c r="H2185">
        <v>1038366422</v>
      </c>
    </row>
    <row r="2186" spans="1:8" x14ac:dyDescent="0.3">
      <c r="A2186" t="s">
        <v>92</v>
      </c>
      <c r="B2186" t="s">
        <v>23</v>
      </c>
      <c r="C2186" s="1">
        <v>44089</v>
      </c>
      <c r="D2186" t="s">
        <v>24</v>
      </c>
      <c r="E2186">
        <v>2.0720000000000001</v>
      </c>
      <c r="F2186">
        <v>724</v>
      </c>
      <c r="G2186">
        <v>1500.1279999999999</v>
      </c>
      <c r="H2186">
        <v>1016820271</v>
      </c>
    </row>
    <row r="2187" spans="1:8" x14ac:dyDescent="0.3">
      <c r="A2187" t="s">
        <v>92</v>
      </c>
      <c r="B2187" t="s">
        <v>23</v>
      </c>
      <c r="C2187" s="1">
        <v>44089</v>
      </c>
      <c r="D2187" t="s">
        <v>24</v>
      </c>
      <c r="E2187">
        <v>-2.0720000000000001</v>
      </c>
      <c r="F2187">
        <v>724</v>
      </c>
      <c r="G2187">
        <v>-1500.1279999999999</v>
      </c>
      <c r="H2187">
        <v>1038366422</v>
      </c>
    </row>
    <row r="2188" spans="1:8" x14ac:dyDescent="0.3">
      <c r="A2188" t="s">
        <v>92</v>
      </c>
      <c r="B2188" t="s">
        <v>23</v>
      </c>
      <c r="C2188" s="1">
        <v>44089</v>
      </c>
      <c r="D2188" t="s">
        <v>25</v>
      </c>
      <c r="E2188">
        <v>16.797000000000001</v>
      </c>
      <c r="F2188">
        <v>89.3</v>
      </c>
      <c r="G2188">
        <v>1499.9721</v>
      </c>
      <c r="H2188" t="s">
        <v>73</v>
      </c>
    </row>
    <row r="2189" spans="1:8" x14ac:dyDescent="0.3">
      <c r="A2189" t="s">
        <v>92</v>
      </c>
      <c r="B2189" t="s">
        <v>23</v>
      </c>
      <c r="C2189" s="1">
        <v>44089</v>
      </c>
      <c r="D2189" t="s">
        <v>25</v>
      </c>
      <c r="E2189">
        <v>-16.797000000000001</v>
      </c>
      <c r="F2189">
        <v>89.3</v>
      </c>
      <c r="G2189">
        <v>-1499.9721</v>
      </c>
      <c r="H2189" t="s">
        <v>73</v>
      </c>
    </row>
    <row r="2190" spans="1:8" x14ac:dyDescent="0.3">
      <c r="A2190" t="s">
        <v>92</v>
      </c>
      <c r="B2190" t="s">
        <v>23</v>
      </c>
      <c r="C2190" s="1">
        <v>44089</v>
      </c>
      <c r="D2190" t="s">
        <v>87</v>
      </c>
      <c r="E2190">
        <v>2.5649999999999999</v>
      </c>
      <c r="F2190">
        <v>584.68100000000004</v>
      </c>
      <c r="G2190">
        <v>1499.7067999999999</v>
      </c>
      <c r="H2190" t="s">
        <v>90</v>
      </c>
    </row>
    <row r="2191" spans="1:8" x14ac:dyDescent="0.3">
      <c r="A2191" t="s">
        <v>97</v>
      </c>
      <c r="B2191" t="s">
        <v>23</v>
      </c>
      <c r="C2191" s="1">
        <v>44089</v>
      </c>
      <c r="D2191" t="s">
        <v>87</v>
      </c>
      <c r="E2191">
        <v>2.5649999999999999</v>
      </c>
      <c r="F2191">
        <v>584.68100000000004</v>
      </c>
      <c r="G2191">
        <v>1499.7067999999999</v>
      </c>
      <c r="H2191" t="s">
        <v>30</v>
      </c>
    </row>
    <row r="2192" spans="1:8" x14ac:dyDescent="0.3">
      <c r="A2192" t="s">
        <v>97</v>
      </c>
      <c r="B2192" t="s">
        <v>23</v>
      </c>
      <c r="C2192" s="1">
        <v>44089</v>
      </c>
      <c r="D2192" t="s">
        <v>87</v>
      </c>
      <c r="E2192">
        <v>-2.5649999999999999</v>
      </c>
      <c r="F2192">
        <v>584.68100000000004</v>
      </c>
      <c r="G2192">
        <v>-1499.7067999999999</v>
      </c>
      <c r="H2192" t="s">
        <v>90</v>
      </c>
    </row>
    <row r="2193" spans="1:8" x14ac:dyDescent="0.3">
      <c r="A2193" t="s">
        <v>96</v>
      </c>
      <c r="B2193" t="s">
        <v>23</v>
      </c>
      <c r="C2193" s="1">
        <v>44089</v>
      </c>
      <c r="D2193" t="s">
        <v>38</v>
      </c>
      <c r="E2193">
        <v>10.053000000000001</v>
      </c>
      <c r="F2193">
        <v>149.19999999999999</v>
      </c>
      <c r="G2193">
        <v>1499.9076</v>
      </c>
      <c r="H2193" t="s">
        <v>74</v>
      </c>
    </row>
    <row r="2194" spans="1:8" x14ac:dyDescent="0.3">
      <c r="A2194" t="s">
        <v>96</v>
      </c>
      <c r="B2194" t="s">
        <v>23</v>
      </c>
      <c r="C2194" s="1">
        <v>44089</v>
      </c>
      <c r="D2194" t="s">
        <v>38</v>
      </c>
      <c r="E2194">
        <v>-10.053000000000001</v>
      </c>
      <c r="F2194">
        <v>149.19999999999999</v>
      </c>
      <c r="G2194">
        <v>-1499.9076</v>
      </c>
      <c r="H2194" t="s">
        <v>74</v>
      </c>
    </row>
    <row r="2195" spans="1:8" x14ac:dyDescent="0.3">
      <c r="A2195" t="s">
        <v>96</v>
      </c>
      <c r="B2195" t="s">
        <v>35</v>
      </c>
      <c r="C2195" s="1">
        <v>44089</v>
      </c>
      <c r="D2195" t="s">
        <v>38</v>
      </c>
      <c r="E2195">
        <v>10.053000000000001</v>
      </c>
      <c r="F2195">
        <v>149.19999999999999</v>
      </c>
      <c r="G2195">
        <v>1499.9076</v>
      </c>
      <c r="H2195" t="s">
        <v>67</v>
      </c>
    </row>
    <row r="2196" spans="1:8" x14ac:dyDescent="0.3">
      <c r="A2196" t="s">
        <v>96</v>
      </c>
      <c r="B2196" t="s">
        <v>23</v>
      </c>
      <c r="C2196" s="1">
        <v>44089</v>
      </c>
      <c r="D2196" t="s">
        <v>38</v>
      </c>
      <c r="E2196">
        <v>-10.053000000000001</v>
      </c>
      <c r="F2196">
        <v>149.19999999999999</v>
      </c>
      <c r="G2196">
        <v>-1499.9076</v>
      </c>
      <c r="H2196" t="s">
        <v>68</v>
      </c>
    </row>
    <row r="2197" spans="1:8" x14ac:dyDescent="0.3">
      <c r="A2197" t="s">
        <v>96</v>
      </c>
      <c r="B2197" t="s">
        <v>23</v>
      </c>
      <c r="C2197" s="1">
        <v>44089</v>
      </c>
      <c r="D2197" t="s">
        <v>38</v>
      </c>
      <c r="E2197">
        <v>10.053000000000001</v>
      </c>
      <c r="F2197">
        <v>149.19999999999999</v>
      </c>
      <c r="G2197">
        <v>1499.9076</v>
      </c>
      <c r="H2197" t="s">
        <v>72</v>
      </c>
    </row>
    <row r="2198" spans="1:8" x14ac:dyDescent="0.3">
      <c r="A2198" t="s">
        <v>96</v>
      </c>
      <c r="B2198" t="s">
        <v>35</v>
      </c>
      <c r="C2198" s="1">
        <v>44089</v>
      </c>
      <c r="D2198" t="s">
        <v>38</v>
      </c>
      <c r="E2198">
        <v>-10.053000000000001</v>
      </c>
      <c r="F2198">
        <v>149.19999999999999</v>
      </c>
      <c r="G2198">
        <v>-1499.9076</v>
      </c>
      <c r="H2198" t="s">
        <v>67</v>
      </c>
    </row>
    <row r="2199" spans="1:8" x14ac:dyDescent="0.3">
      <c r="A2199" t="s">
        <v>96</v>
      </c>
      <c r="B2199" t="s">
        <v>23</v>
      </c>
      <c r="C2199" s="1">
        <v>44089</v>
      </c>
      <c r="D2199" t="s">
        <v>38</v>
      </c>
      <c r="E2199">
        <v>10.053000000000001</v>
      </c>
      <c r="F2199">
        <v>149.19999999999999</v>
      </c>
      <c r="G2199">
        <v>1499.9076</v>
      </c>
      <c r="H2199" t="s">
        <v>68</v>
      </c>
    </row>
    <row r="2200" spans="1:8" x14ac:dyDescent="0.3">
      <c r="A2200" t="s">
        <v>98</v>
      </c>
      <c r="B2200" t="s">
        <v>35</v>
      </c>
      <c r="C2200" s="1">
        <v>44089</v>
      </c>
      <c r="D2200" t="s">
        <v>43</v>
      </c>
      <c r="E2200">
        <v>-10.089</v>
      </c>
      <c r="F2200">
        <v>148.6755</v>
      </c>
      <c r="G2200">
        <v>-1499.9871000000001</v>
      </c>
      <c r="H2200">
        <v>22396848</v>
      </c>
    </row>
    <row r="2201" spans="1:8" x14ac:dyDescent="0.3">
      <c r="A2201" t="s">
        <v>98</v>
      </c>
      <c r="B2201" t="s">
        <v>35</v>
      </c>
      <c r="C2201" s="1">
        <v>44089</v>
      </c>
      <c r="D2201" t="s">
        <v>43</v>
      </c>
      <c r="E2201">
        <v>-10.089</v>
      </c>
      <c r="F2201">
        <v>148.6755</v>
      </c>
      <c r="G2201">
        <v>-1499.9871000000001</v>
      </c>
      <c r="H2201">
        <v>21827001</v>
      </c>
    </row>
    <row r="2202" spans="1:8" x14ac:dyDescent="0.3">
      <c r="A2202" t="s">
        <v>98</v>
      </c>
      <c r="B2202" t="s">
        <v>35</v>
      </c>
      <c r="C2202" s="1">
        <v>44089</v>
      </c>
      <c r="D2202" t="s">
        <v>43</v>
      </c>
      <c r="E2202">
        <v>10.089</v>
      </c>
      <c r="F2202">
        <v>148.6755</v>
      </c>
      <c r="G2202">
        <v>1499.9871000000001</v>
      </c>
      <c r="H2202">
        <v>22396848</v>
      </c>
    </row>
    <row r="2203" spans="1:8" x14ac:dyDescent="0.3">
      <c r="A2203" t="s">
        <v>98</v>
      </c>
      <c r="B2203" t="s">
        <v>23</v>
      </c>
      <c r="C2203" s="1">
        <v>44089</v>
      </c>
      <c r="D2203" t="s">
        <v>43</v>
      </c>
      <c r="E2203">
        <v>-10.089</v>
      </c>
      <c r="F2203">
        <v>148.6755</v>
      </c>
      <c r="G2203">
        <v>-1499.9871000000001</v>
      </c>
      <c r="H2203">
        <v>32630221</v>
      </c>
    </row>
    <row r="2204" spans="1:8" x14ac:dyDescent="0.3">
      <c r="A2204" t="s">
        <v>98</v>
      </c>
      <c r="B2204" t="s">
        <v>23</v>
      </c>
      <c r="C2204" s="1">
        <v>44089</v>
      </c>
      <c r="D2204" t="s">
        <v>43</v>
      </c>
      <c r="E2204">
        <v>10.089</v>
      </c>
      <c r="F2204">
        <v>148.6755</v>
      </c>
      <c r="G2204">
        <v>1499.9871000000001</v>
      </c>
      <c r="H2204">
        <v>21827001</v>
      </c>
    </row>
    <row r="2205" spans="1:8" x14ac:dyDescent="0.3">
      <c r="A2205" t="s">
        <v>98</v>
      </c>
      <c r="B2205" t="s">
        <v>35</v>
      </c>
      <c r="C2205" s="1">
        <v>44089</v>
      </c>
      <c r="D2205" t="s">
        <v>43</v>
      </c>
      <c r="E2205">
        <v>10.089</v>
      </c>
      <c r="F2205">
        <v>148.6755</v>
      </c>
      <c r="G2205">
        <v>1499.9871000000001</v>
      </c>
      <c r="H2205">
        <v>32630221</v>
      </c>
    </row>
    <row r="2206" spans="1:8" x14ac:dyDescent="0.3">
      <c r="A2206" t="s">
        <v>92</v>
      </c>
      <c r="B2206" t="s">
        <v>44</v>
      </c>
      <c r="C2206" s="1">
        <v>44089</v>
      </c>
      <c r="D2206" t="s">
        <v>25</v>
      </c>
      <c r="E2206">
        <v>16.797000000000001</v>
      </c>
      <c r="F2206">
        <v>89.3</v>
      </c>
      <c r="G2206">
        <v>1499.9721</v>
      </c>
      <c r="H2206" t="s">
        <v>45</v>
      </c>
    </row>
    <row r="2207" spans="1:8" x14ac:dyDescent="0.3">
      <c r="A2207" t="s">
        <v>98</v>
      </c>
      <c r="B2207" t="s">
        <v>44</v>
      </c>
      <c r="C2207" s="1">
        <v>44089</v>
      </c>
      <c r="D2207" t="s">
        <v>43</v>
      </c>
      <c r="E2207">
        <v>10.089</v>
      </c>
      <c r="F2207">
        <v>148.6755</v>
      </c>
      <c r="G2207">
        <v>1499.9871000000001</v>
      </c>
      <c r="H2207">
        <v>14790901</v>
      </c>
    </row>
    <row r="2208" spans="1:8" x14ac:dyDescent="0.3">
      <c r="A2208" t="s">
        <v>8</v>
      </c>
      <c r="B2208" t="s">
        <v>9</v>
      </c>
      <c r="C2208" s="1">
        <v>44095</v>
      </c>
      <c r="D2208" t="s">
        <v>10</v>
      </c>
      <c r="E2208">
        <v>65.355999999999995</v>
      </c>
      <c r="F2208">
        <v>30.6</v>
      </c>
      <c r="G2208">
        <v>1999.8936000000001</v>
      </c>
      <c r="H2208">
        <v>91048928103</v>
      </c>
    </row>
    <row r="2209" spans="1:8" x14ac:dyDescent="0.3">
      <c r="A2209" t="s">
        <v>8</v>
      </c>
      <c r="B2209" t="s">
        <v>9</v>
      </c>
      <c r="C2209" s="1">
        <v>44095</v>
      </c>
      <c r="D2209" t="s">
        <v>22</v>
      </c>
      <c r="E2209">
        <v>12.975</v>
      </c>
      <c r="F2209">
        <v>154.131</v>
      </c>
      <c r="G2209">
        <v>1999.8497</v>
      </c>
      <c r="H2209" s="2">
        <v>577000000000</v>
      </c>
    </row>
    <row r="2210" spans="1:8" x14ac:dyDescent="0.3">
      <c r="A2210" t="s">
        <v>92</v>
      </c>
      <c r="B2210" t="s">
        <v>23</v>
      </c>
      <c r="C2210" s="1">
        <v>44095</v>
      </c>
      <c r="D2210" t="s">
        <v>24</v>
      </c>
      <c r="E2210">
        <v>2.12</v>
      </c>
      <c r="F2210">
        <v>707.44</v>
      </c>
      <c r="G2210">
        <v>1499.7728</v>
      </c>
      <c r="H2210">
        <v>1016820271</v>
      </c>
    </row>
    <row r="2211" spans="1:8" x14ac:dyDescent="0.3">
      <c r="A2211" t="s">
        <v>92</v>
      </c>
      <c r="B2211" t="s">
        <v>23</v>
      </c>
      <c r="C2211" s="1">
        <v>44095</v>
      </c>
      <c r="D2211" t="s">
        <v>24</v>
      </c>
      <c r="E2211">
        <v>2.12</v>
      </c>
      <c r="F2211">
        <v>707.44</v>
      </c>
      <c r="G2211">
        <v>1499.7728</v>
      </c>
      <c r="H2211">
        <v>1038390125</v>
      </c>
    </row>
    <row r="2212" spans="1:8" x14ac:dyDescent="0.3">
      <c r="A2212" t="s">
        <v>92</v>
      </c>
      <c r="B2212" t="s">
        <v>23</v>
      </c>
      <c r="C2212" s="1">
        <v>44095</v>
      </c>
      <c r="D2212" t="s">
        <v>24</v>
      </c>
      <c r="E2212">
        <v>-2.12</v>
      </c>
      <c r="F2212">
        <v>707.44</v>
      </c>
      <c r="G2212">
        <v>-1499.7728</v>
      </c>
      <c r="H2212">
        <v>1038390125</v>
      </c>
    </row>
    <row r="2213" spans="1:8" x14ac:dyDescent="0.3">
      <c r="A2213" t="s">
        <v>92</v>
      </c>
      <c r="B2213" t="s">
        <v>35</v>
      </c>
      <c r="C2213" s="1">
        <v>44095</v>
      </c>
      <c r="D2213" t="s">
        <v>25</v>
      </c>
      <c r="E2213">
        <v>17.276</v>
      </c>
      <c r="F2213">
        <v>86.82</v>
      </c>
      <c r="G2213">
        <v>1499.9023</v>
      </c>
      <c r="H2213" t="s">
        <v>75</v>
      </c>
    </row>
    <row r="2214" spans="1:8" x14ac:dyDescent="0.3">
      <c r="A2214" t="s">
        <v>92</v>
      </c>
      <c r="B2214" t="s">
        <v>23</v>
      </c>
      <c r="C2214" s="1">
        <v>44095</v>
      </c>
      <c r="D2214" t="s">
        <v>25</v>
      </c>
      <c r="E2214">
        <v>-17.276</v>
      </c>
      <c r="F2214">
        <v>86.82</v>
      </c>
      <c r="G2214">
        <v>-1499.9023</v>
      </c>
      <c r="H2214" t="s">
        <v>75</v>
      </c>
    </row>
    <row r="2215" spans="1:8" x14ac:dyDescent="0.3">
      <c r="A2215" t="s">
        <v>92</v>
      </c>
      <c r="B2215" t="s">
        <v>23</v>
      </c>
      <c r="C2215" s="1">
        <v>44095</v>
      </c>
      <c r="D2215" t="s">
        <v>87</v>
      </c>
      <c r="E2215">
        <v>2.649</v>
      </c>
      <c r="F2215">
        <v>566.30399999999997</v>
      </c>
      <c r="G2215">
        <v>1500.1393</v>
      </c>
      <c r="H2215" t="s">
        <v>30</v>
      </c>
    </row>
    <row r="2216" spans="1:8" x14ac:dyDescent="0.3">
      <c r="A2216" t="s">
        <v>96</v>
      </c>
      <c r="B2216" t="s">
        <v>23</v>
      </c>
      <c r="C2216" s="1">
        <v>44095</v>
      </c>
      <c r="D2216" t="s">
        <v>38</v>
      </c>
      <c r="E2216">
        <v>10.199</v>
      </c>
      <c r="F2216">
        <v>147.06</v>
      </c>
      <c r="G2216">
        <v>1499.8649</v>
      </c>
      <c r="H2216" t="s">
        <v>76</v>
      </c>
    </row>
    <row r="2217" spans="1:8" x14ac:dyDescent="0.3">
      <c r="A2217" t="s">
        <v>96</v>
      </c>
      <c r="B2217" t="s">
        <v>35</v>
      </c>
      <c r="C2217" s="1">
        <v>44095</v>
      </c>
      <c r="D2217" t="s">
        <v>38</v>
      </c>
      <c r="E2217">
        <v>-10.199</v>
      </c>
      <c r="F2217">
        <v>147.06</v>
      </c>
      <c r="G2217">
        <v>-1499.8649</v>
      </c>
      <c r="H2217" t="s">
        <v>67</v>
      </c>
    </row>
    <row r="2218" spans="1:8" x14ac:dyDescent="0.3">
      <c r="A2218" t="s">
        <v>96</v>
      </c>
      <c r="B2218" t="s">
        <v>23</v>
      </c>
      <c r="C2218" s="1">
        <v>44095</v>
      </c>
      <c r="D2218" t="s">
        <v>38</v>
      </c>
      <c r="E2218">
        <v>10.199</v>
      </c>
      <c r="F2218">
        <v>147.06</v>
      </c>
      <c r="G2218">
        <v>1499.8649</v>
      </c>
      <c r="H2218" t="s">
        <v>72</v>
      </c>
    </row>
    <row r="2219" spans="1:8" x14ac:dyDescent="0.3">
      <c r="A2219" t="s">
        <v>96</v>
      </c>
      <c r="B2219" t="s">
        <v>23</v>
      </c>
      <c r="C2219" s="1">
        <v>44095</v>
      </c>
      <c r="D2219" t="s">
        <v>38</v>
      </c>
      <c r="E2219">
        <v>-10.199</v>
      </c>
      <c r="F2219">
        <v>147.06</v>
      </c>
      <c r="G2219">
        <v>-1499.8649</v>
      </c>
      <c r="H2219" t="s">
        <v>76</v>
      </c>
    </row>
    <row r="2220" spans="1:8" x14ac:dyDescent="0.3">
      <c r="A2220" t="s">
        <v>96</v>
      </c>
      <c r="B2220" t="s">
        <v>23</v>
      </c>
      <c r="C2220" s="1">
        <v>44095</v>
      </c>
      <c r="D2220" t="s">
        <v>38</v>
      </c>
      <c r="E2220">
        <v>10.199</v>
      </c>
      <c r="F2220">
        <v>147.06</v>
      </c>
      <c r="G2220">
        <v>1499.8649</v>
      </c>
      <c r="H2220" t="s">
        <v>68</v>
      </c>
    </row>
    <row r="2221" spans="1:8" x14ac:dyDescent="0.3">
      <c r="A2221" t="s">
        <v>96</v>
      </c>
      <c r="B2221" t="s">
        <v>23</v>
      </c>
      <c r="C2221" s="1">
        <v>44095</v>
      </c>
      <c r="D2221" t="s">
        <v>38</v>
      </c>
      <c r="E2221">
        <v>-10.199</v>
      </c>
      <c r="F2221">
        <v>147.06</v>
      </c>
      <c r="G2221">
        <v>-1499.8649</v>
      </c>
      <c r="H2221" t="s">
        <v>68</v>
      </c>
    </row>
    <row r="2222" spans="1:8" x14ac:dyDescent="0.3">
      <c r="A2222" t="s">
        <v>96</v>
      </c>
      <c r="B2222" t="s">
        <v>35</v>
      </c>
      <c r="C2222" s="1">
        <v>44095</v>
      </c>
      <c r="D2222" t="s">
        <v>38</v>
      </c>
      <c r="E2222">
        <v>10.199</v>
      </c>
      <c r="F2222">
        <v>147.06</v>
      </c>
      <c r="G2222">
        <v>1499.8649</v>
      </c>
      <c r="H2222" t="s">
        <v>67</v>
      </c>
    </row>
    <row r="2223" spans="1:8" x14ac:dyDescent="0.3">
      <c r="A2223" t="s">
        <v>98</v>
      </c>
      <c r="B2223" t="s">
        <v>35</v>
      </c>
      <c r="C2223" s="1">
        <v>44095</v>
      </c>
      <c r="D2223" t="s">
        <v>43</v>
      </c>
      <c r="E2223">
        <v>-10.456</v>
      </c>
      <c r="F2223">
        <v>143.45760000000001</v>
      </c>
      <c r="G2223">
        <v>-1499.9927</v>
      </c>
      <c r="H2223">
        <v>21861698</v>
      </c>
    </row>
    <row r="2224" spans="1:8" x14ac:dyDescent="0.3">
      <c r="A2224" t="s">
        <v>98</v>
      </c>
      <c r="B2224" t="s">
        <v>23</v>
      </c>
      <c r="C2224" s="1">
        <v>44095</v>
      </c>
      <c r="D2224" t="s">
        <v>43</v>
      </c>
      <c r="E2224">
        <v>-10.456</v>
      </c>
      <c r="F2224">
        <v>143.45760000000001</v>
      </c>
      <c r="G2224">
        <v>-1499.9927</v>
      </c>
      <c r="H2224">
        <v>32630221</v>
      </c>
    </row>
    <row r="2225" spans="1:8" x14ac:dyDescent="0.3">
      <c r="A2225" t="s">
        <v>98</v>
      </c>
      <c r="B2225" t="s">
        <v>23</v>
      </c>
      <c r="C2225" s="1">
        <v>44095</v>
      </c>
      <c r="D2225" t="s">
        <v>43</v>
      </c>
      <c r="E2225">
        <v>10.456</v>
      </c>
      <c r="F2225">
        <v>143.45760000000001</v>
      </c>
      <c r="G2225">
        <v>1499.9927</v>
      </c>
      <c r="H2225">
        <v>21861698</v>
      </c>
    </row>
    <row r="2226" spans="1:8" x14ac:dyDescent="0.3">
      <c r="A2226" t="s">
        <v>98</v>
      </c>
      <c r="B2226" t="s">
        <v>35</v>
      </c>
      <c r="C2226" s="1">
        <v>44095</v>
      </c>
      <c r="D2226" t="s">
        <v>43</v>
      </c>
      <c r="E2226">
        <v>-10.456</v>
      </c>
      <c r="F2226">
        <v>143.45760000000001</v>
      </c>
      <c r="G2226">
        <v>-1499.9927</v>
      </c>
      <c r="H2226">
        <v>22396848</v>
      </c>
    </row>
    <row r="2227" spans="1:8" x14ac:dyDescent="0.3">
      <c r="A2227" t="s">
        <v>98</v>
      </c>
      <c r="B2227" t="s">
        <v>35</v>
      </c>
      <c r="C2227" s="1">
        <v>44095</v>
      </c>
      <c r="D2227" t="s">
        <v>43</v>
      </c>
      <c r="E2227">
        <v>10.456</v>
      </c>
      <c r="F2227">
        <v>143.45760000000001</v>
      </c>
      <c r="G2227">
        <v>1499.9927</v>
      </c>
      <c r="H2227">
        <v>32630221</v>
      </c>
    </row>
    <row r="2228" spans="1:8" x14ac:dyDescent="0.3">
      <c r="A2228" t="s">
        <v>98</v>
      </c>
      <c r="B2228" t="s">
        <v>35</v>
      </c>
      <c r="C2228" s="1">
        <v>44095</v>
      </c>
      <c r="D2228" t="s">
        <v>43</v>
      </c>
      <c r="E2228">
        <v>10.456</v>
      </c>
      <c r="F2228">
        <v>143.45760000000001</v>
      </c>
      <c r="G2228">
        <v>1499.9927</v>
      </c>
      <c r="H2228">
        <v>22396848</v>
      </c>
    </row>
    <row r="2229" spans="1:8" x14ac:dyDescent="0.3">
      <c r="A2229" t="s">
        <v>92</v>
      </c>
      <c r="B2229" t="s">
        <v>44</v>
      </c>
      <c r="C2229" s="1">
        <v>44095</v>
      </c>
      <c r="D2229" t="s">
        <v>25</v>
      </c>
      <c r="E2229">
        <v>17.276</v>
      </c>
      <c r="F2229">
        <v>86.82</v>
      </c>
      <c r="G2229">
        <v>1499.9023</v>
      </c>
      <c r="H2229" t="s">
        <v>45</v>
      </c>
    </row>
    <row r="2230" spans="1:8" x14ac:dyDescent="0.3">
      <c r="A2230" t="s">
        <v>98</v>
      </c>
      <c r="B2230" t="s">
        <v>44</v>
      </c>
      <c r="C2230" s="1">
        <v>44095</v>
      </c>
      <c r="D2230" t="s">
        <v>43</v>
      </c>
      <c r="E2230">
        <v>10.456</v>
      </c>
      <c r="F2230">
        <v>143.45760000000001</v>
      </c>
      <c r="G2230">
        <v>1499.9927</v>
      </c>
      <c r="H2230">
        <v>14790901</v>
      </c>
    </row>
    <row r="2231" spans="1:8" x14ac:dyDescent="0.3">
      <c r="A2231" t="s">
        <v>8</v>
      </c>
      <c r="B2231" t="s">
        <v>9</v>
      </c>
      <c r="C2231" s="1">
        <v>44099</v>
      </c>
      <c r="D2231" t="s">
        <v>10</v>
      </c>
      <c r="E2231">
        <v>66.266000000000005</v>
      </c>
      <c r="F2231">
        <v>30.18</v>
      </c>
      <c r="G2231">
        <v>1999.9078999999999</v>
      </c>
      <c r="H2231">
        <v>91048928103</v>
      </c>
    </row>
    <row r="2232" spans="1:8" x14ac:dyDescent="0.3">
      <c r="A2232" t="s">
        <v>8</v>
      </c>
      <c r="B2232" t="s">
        <v>9</v>
      </c>
      <c r="C2232" s="1">
        <v>44099</v>
      </c>
      <c r="D2232" t="s">
        <v>22</v>
      </c>
      <c r="E2232">
        <v>13.194000000000001</v>
      </c>
      <c r="F2232">
        <v>151.5735</v>
      </c>
      <c r="G2232">
        <v>1999.8607999999999</v>
      </c>
      <c r="H2232" s="2">
        <v>577000000000</v>
      </c>
    </row>
    <row r="2233" spans="1:8" x14ac:dyDescent="0.3">
      <c r="A2233" t="s">
        <v>8</v>
      </c>
      <c r="B2233" t="s">
        <v>9</v>
      </c>
      <c r="C2233" s="1">
        <v>44102</v>
      </c>
      <c r="D2233" t="s">
        <v>10</v>
      </c>
      <c r="E2233">
        <v>65.506</v>
      </c>
      <c r="F2233">
        <v>30.53</v>
      </c>
      <c r="G2233">
        <v>1999.8982000000001</v>
      </c>
      <c r="H2233">
        <v>91048928103</v>
      </c>
    </row>
    <row r="2234" spans="1:8" x14ac:dyDescent="0.3">
      <c r="A2234" t="s">
        <v>8</v>
      </c>
      <c r="B2234" t="s">
        <v>9</v>
      </c>
      <c r="C2234" s="1">
        <v>44102</v>
      </c>
      <c r="D2234" t="s">
        <v>22</v>
      </c>
      <c r="E2234">
        <v>12.919</v>
      </c>
      <c r="F2234">
        <v>154.7989</v>
      </c>
      <c r="G2234">
        <v>1999.847</v>
      </c>
      <c r="H2234" s="2">
        <v>577000000000</v>
      </c>
    </row>
    <row r="2235" spans="1:8" x14ac:dyDescent="0.3">
      <c r="A2235" t="s">
        <v>92</v>
      </c>
      <c r="B2235" t="s">
        <v>23</v>
      </c>
      <c r="C2235" s="1">
        <v>44102</v>
      </c>
      <c r="D2235" t="s">
        <v>24</v>
      </c>
      <c r="E2235">
        <v>1.4019999999999999</v>
      </c>
      <c r="F2235">
        <v>713.33</v>
      </c>
      <c r="G2235">
        <v>1000.0887</v>
      </c>
      <c r="H2235">
        <v>1038197351</v>
      </c>
    </row>
    <row r="2236" spans="1:8" x14ac:dyDescent="0.3">
      <c r="A2236" t="s">
        <v>92</v>
      </c>
      <c r="B2236" t="s">
        <v>23</v>
      </c>
      <c r="C2236" s="1">
        <v>44102</v>
      </c>
      <c r="D2236" t="s">
        <v>24</v>
      </c>
      <c r="E2236">
        <v>1.4019999999999999</v>
      </c>
      <c r="F2236">
        <v>713.33</v>
      </c>
      <c r="G2236">
        <v>1000.0887</v>
      </c>
      <c r="H2236">
        <v>1016820271</v>
      </c>
    </row>
    <row r="2237" spans="1:8" x14ac:dyDescent="0.3">
      <c r="A2237" t="s">
        <v>92</v>
      </c>
      <c r="B2237" t="s">
        <v>23</v>
      </c>
      <c r="C2237" s="1">
        <v>44102</v>
      </c>
      <c r="D2237" t="s">
        <v>24</v>
      </c>
      <c r="E2237">
        <v>-1.4019999999999999</v>
      </c>
      <c r="F2237">
        <v>713.33</v>
      </c>
      <c r="G2237">
        <v>-1000.0887</v>
      </c>
      <c r="H2237">
        <v>1038197351</v>
      </c>
    </row>
    <row r="2238" spans="1:8" x14ac:dyDescent="0.3">
      <c r="A2238" t="s">
        <v>92</v>
      </c>
      <c r="B2238" t="s">
        <v>23</v>
      </c>
      <c r="C2238" s="1">
        <v>44102</v>
      </c>
      <c r="D2238" t="s">
        <v>25</v>
      </c>
      <c r="E2238">
        <v>11.461</v>
      </c>
      <c r="F2238">
        <v>87.25</v>
      </c>
      <c r="G2238">
        <v>999.97230000000002</v>
      </c>
      <c r="H2238" t="s">
        <v>62</v>
      </c>
    </row>
    <row r="2239" spans="1:8" x14ac:dyDescent="0.3">
      <c r="A2239" t="s">
        <v>92</v>
      </c>
      <c r="B2239" t="s">
        <v>23</v>
      </c>
      <c r="C2239" s="1">
        <v>44102</v>
      </c>
      <c r="D2239" t="s">
        <v>25</v>
      </c>
      <c r="E2239">
        <v>-11.461</v>
      </c>
      <c r="F2239">
        <v>87.25</v>
      </c>
      <c r="G2239">
        <v>-999.97230000000002</v>
      </c>
      <c r="H2239" t="s">
        <v>62</v>
      </c>
    </row>
    <row r="2240" spans="1:8" x14ac:dyDescent="0.3">
      <c r="A2240" t="s">
        <v>92</v>
      </c>
      <c r="B2240" t="s">
        <v>23</v>
      </c>
      <c r="C2240" s="1">
        <v>44102</v>
      </c>
      <c r="D2240" t="s">
        <v>87</v>
      </c>
      <c r="E2240">
        <v>2.6520000000000001</v>
      </c>
      <c r="F2240">
        <v>565.65200000000004</v>
      </c>
      <c r="G2240">
        <v>1500.1090999999999</v>
      </c>
      <c r="H2240" t="s">
        <v>88</v>
      </c>
    </row>
    <row r="2241" spans="1:8" x14ac:dyDescent="0.3">
      <c r="A2241" t="s">
        <v>99</v>
      </c>
      <c r="B2241" t="s">
        <v>23</v>
      </c>
      <c r="C2241" s="1">
        <v>44102</v>
      </c>
      <c r="D2241" t="s">
        <v>87</v>
      </c>
      <c r="E2241">
        <v>2.6520000000000001</v>
      </c>
      <c r="F2241">
        <v>565.65200000000004</v>
      </c>
      <c r="G2241">
        <v>1500.1090999999999</v>
      </c>
      <c r="H2241" t="s">
        <v>30</v>
      </c>
    </row>
    <row r="2242" spans="1:8" x14ac:dyDescent="0.3">
      <c r="A2242" t="s">
        <v>99</v>
      </c>
      <c r="B2242" t="s">
        <v>23</v>
      </c>
      <c r="C2242" s="1">
        <v>44102</v>
      </c>
      <c r="D2242" t="s">
        <v>87</v>
      </c>
      <c r="E2242">
        <v>-2.6520000000000001</v>
      </c>
      <c r="F2242">
        <v>565.65200000000004</v>
      </c>
      <c r="G2242">
        <v>-1500.1090999999999</v>
      </c>
      <c r="H2242" t="s">
        <v>88</v>
      </c>
    </row>
    <row r="2243" spans="1:8" x14ac:dyDescent="0.3">
      <c r="A2243" t="s">
        <v>96</v>
      </c>
      <c r="B2243" t="s">
        <v>35</v>
      </c>
      <c r="C2243" s="1">
        <v>44102</v>
      </c>
      <c r="D2243" t="s">
        <v>38</v>
      </c>
      <c r="E2243">
        <v>6.7880000000000003</v>
      </c>
      <c r="F2243">
        <v>147.32</v>
      </c>
      <c r="G2243">
        <v>1000.0082</v>
      </c>
      <c r="H2243" t="s">
        <v>67</v>
      </c>
    </row>
    <row r="2244" spans="1:8" x14ac:dyDescent="0.3">
      <c r="A2244" t="s">
        <v>96</v>
      </c>
      <c r="B2244" t="s">
        <v>23</v>
      </c>
      <c r="C2244" s="1">
        <v>44102</v>
      </c>
      <c r="D2244" t="s">
        <v>38</v>
      </c>
      <c r="E2244">
        <v>6.7880000000000003</v>
      </c>
      <c r="F2244">
        <v>147.32</v>
      </c>
      <c r="G2244">
        <v>1000.0082</v>
      </c>
      <c r="H2244" t="s">
        <v>72</v>
      </c>
    </row>
    <row r="2245" spans="1:8" x14ac:dyDescent="0.3">
      <c r="A2245" t="s">
        <v>96</v>
      </c>
      <c r="B2245" t="s">
        <v>23</v>
      </c>
      <c r="C2245" s="1">
        <v>44102</v>
      </c>
      <c r="D2245" t="s">
        <v>38</v>
      </c>
      <c r="E2245">
        <v>-6.7880000000000003</v>
      </c>
      <c r="F2245">
        <v>147.32</v>
      </c>
      <c r="G2245">
        <v>-1000.0082</v>
      </c>
      <c r="H2245" t="s">
        <v>69</v>
      </c>
    </row>
    <row r="2246" spans="1:8" x14ac:dyDescent="0.3">
      <c r="A2246" t="s">
        <v>96</v>
      </c>
      <c r="B2246" t="s">
        <v>35</v>
      </c>
      <c r="C2246" s="1">
        <v>44102</v>
      </c>
      <c r="D2246" t="s">
        <v>38</v>
      </c>
      <c r="E2246">
        <v>-6.7880000000000003</v>
      </c>
      <c r="F2246">
        <v>147.32</v>
      </c>
      <c r="G2246">
        <v>-1000.0082</v>
      </c>
      <c r="H2246" t="s">
        <v>67</v>
      </c>
    </row>
    <row r="2247" spans="1:8" x14ac:dyDescent="0.3">
      <c r="A2247" t="s">
        <v>96</v>
      </c>
      <c r="B2247" t="s">
        <v>23</v>
      </c>
      <c r="C2247" s="1">
        <v>44102</v>
      </c>
      <c r="D2247" t="s">
        <v>38</v>
      </c>
      <c r="E2247">
        <v>6.7880000000000003</v>
      </c>
      <c r="F2247">
        <v>147.32</v>
      </c>
      <c r="G2247">
        <v>1000.0082</v>
      </c>
      <c r="H2247" t="s">
        <v>68</v>
      </c>
    </row>
    <row r="2248" spans="1:8" x14ac:dyDescent="0.3">
      <c r="A2248" t="s">
        <v>96</v>
      </c>
      <c r="B2248" t="s">
        <v>23</v>
      </c>
      <c r="C2248" s="1">
        <v>44102</v>
      </c>
      <c r="D2248" t="s">
        <v>38</v>
      </c>
      <c r="E2248">
        <v>-6.7880000000000003</v>
      </c>
      <c r="F2248">
        <v>147.32</v>
      </c>
      <c r="G2248">
        <v>-1000.0082</v>
      </c>
      <c r="H2248" t="s">
        <v>68</v>
      </c>
    </row>
    <row r="2249" spans="1:8" x14ac:dyDescent="0.3">
      <c r="A2249" t="s">
        <v>96</v>
      </c>
      <c r="B2249" t="s">
        <v>23</v>
      </c>
      <c r="C2249" s="1">
        <v>44102</v>
      </c>
      <c r="D2249" t="s">
        <v>38</v>
      </c>
      <c r="E2249">
        <v>6.7880000000000003</v>
      </c>
      <c r="F2249">
        <v>147.32</v>
      </c>
      <c r="G2249">
        <v>1000.0082</v>
      </c>
      <c r="H2249" t="s">
        <v>69</v>
      </c>
    </row>
    <row r="2250" spans="1:8" x14ac:dyDescent="0.3">
      <c r="A2250" t="s">
        <v>98</v>
      </c>
      <c r="B2250" t="s">
        <v>23</v>
      </c>
      <c r="C2250" s="1">
        <v>44102</v>
      </c>
      <c r="D2250" t="s">
        <v>43</v>
      </c>
      <c r="E2250">
        <v>6.9939999999999998</v>
      </c>
      <c r="F2250">
        <v>142.97389999999999</v>
      </c>
      <c r="G2250">
        <v>999.95950000000005</v>
      </c>
      <c r="H2250">
        <v>21614975</v>
      </c>
    </row>
    <row r="2251" spans="1:8" x14ac:dyDescent="0.3">
      <c r="A2251" t="s">
        <v>98</v>
      </c>
      <c r="B2251" t="s">
        <v>35</v>
      </c>
      <c r="C2251" s="1">
        <v>44102</v>
      </c>
      <c r="D2251" t="s">
        <v>43</v>
      </c>
      <c r="E2251">
        <v>-6.9939999999999998</v>
      </c>
      <c r="F2251">
        <v>142.97389999999999</v>
      </c>
      <c r="G2251">
        <v>-999.95950000000005</v>
      </c>
      <c r="H2251">
        <v>22396848</v>
      </c>
    </row>
    <row r="2252" spans="1:8" x14ac:dyDescent="0.3">
      <c r="A2252" t="s">
        <v>98</v>
      </c>
      <c r="B2252" t="s">
        <v>35</v>
      </c>
      <c r="C2252" s="1">
        <v>44102</v>
      </c>
      <c r="D2252" t="s">
        <v>43</v>
      </c>
      <c r="E2252">
        <v>-6.9939999999999998</v>
      </c>
      <c r="F2252">
        <v>142.97389999999999</v>
      </c>
      <c r="G2252">
        <v>-999.95950000000005</v>
      </c>
      <c r="H2252">
        <v>21614975</v>
      </c>
    </row>
    <row r="2253" spans="1:8" x14ac:dyDescent="0.3">
      <c r="A2253" t="s">
        <v>98</v>
      </c>
      <c r="B2253" t="s">
        <v>23</v>
      </c>
      <c r="C2253" s="1">
        <v>44102</v>
      </c>
      <c r="D2253" t="s">
        <v>43</v>
      </c>
      <c r="E2253">
        <v>-6.9939999999999998</v>
      </c>
      <c r="F2253">
        <v>142.97389999999999</v>
      </c>
      <c r="G2253">
        <v>-999.95950000000005</v>
      </c>
      <c r="H2253">
        <v>32630221</v>
      </c>
    </row>
    <row r="2254" spans="1:8" x14ac:dyDescent="0.3">
      <c r="A2254" t="s">
        <v>98</v>
      </c>
      <c r="B2254" t="s">
        <v>35</v>
      </c>
      <c r="C2254" s="1">
        <v>44102</v>
      </c>
      <c r="D2254" t="s">
        <v>43</v>
      </c>
      <c r="E2254">
        <v>6.9939999999999998</v>
      </c>
      <c r="F2254">
        <v>142.97389999999999</v>
      </c>
      <c r="G2254">
        <v>999.95950000000005</v>
      </c>
      <c r="H2254">
        <v>22396848</v>
      </c>
    </row>
    <row r="2255" spans="1:8" x14ac:dyDescent="0.3">
      <c r="A2255" t="s">
        <v>98</v>
      </c>
      <c r="B2255" t="s">
        <v>35</v>
      </c>
      <c r="C2255" s="1">
        <v>44102</v>
      </c>
      <c r="D2255" t="s">
        <v>43</v>
      </c>
      <c r="E2255">
        <v>6.9939999999999998</v>
      </c>
      <c r="F2255">
        <v>142.97389999999999</v>
      </c>
      <c r="G2255">
        <v>999.95950000000005</v>
      </c>
      <c r="H2255">
        <v>32630221</v>
      </c>
    </row>
    <row r="2256" spans="1:8" x14ac:dyDescent="0.3">
      <c r="A2256" t="s">
        <v>92</v>
      </c>
      <c r="B2256" t="s">
        <v>44</v>
      </c>
      <c r="C2256" s="1">
        <v>44102</v>
      </c>
      <c r="D2256" t="s">
        <v>25</v>
      </c>
      <c r="E2256">
        <v>11.461</v>
      </c>
      <c r="F2256">
        <v>87.25</v>
      </c>
      <c r="G2256">
        <v>999.97230000000002</v>
      </c>
      <c r="H2256" t="s">
        <v>45</v>
      </c>
    </row>
    <row r="2257" spans="1:8" x14ac:dyDescent="0.3">
      <c r="A2257" t="s">
        <v>98</v>
      </c>
      <c r="B2257" t="s">
        <v>44</v>
      </c>
      <c r="C2257" s="1">
        <v>44102</v>
      </c>
      <c r="D2257" t="s">
        <v>43</v>
      </c>
      <c r="E2257">
        <v>6.9939999999999998</v>
      </c>
      <c r="F2257">
        <v>142.97389999999999</v>
      </c>
      <c r="G2257">
        <v>999.95950000000005</v>
      </c>
      <c r="H2257">
        <v>14790901</v>
      </c>
    </row>
    <row r="2258" spans="1:8" x14ac:dyDescent="0.3">
      <c r="A2258" t="s">
        <v>8</v>
      </c>
      <c r="B2258" t="s">
        <v>9</v>
      </c>
      <c r="C2258" s="1">
        <v>44116</v>
      </c>
      <c r="D2258" t="s">
        <v>10</v>
      </c>
      <c r="E2258">
        <v>62.012</v>
      </c>
      <c r="F2258">
        <v>32.25</v>
      </c>
      <c r="G2258">
        <v>1999.8869999999999</v>
      </c>
      <c r="H2258">
        <v>91048928103</v>
      </c>
    </row>
    <row r="2259" spans="1:8" x14ac:dyDescent="0.3">
      <c r="A2259" t="s">
        <v>8</v>
      </c>
      <c r="B2259" t="s">
        <v>9</v>
      </c>
      <c r="C2259" s="1">
        <v>44116</v>
      </c>
      <c r="D2259" t="s">
        <v>22</v>
      </c>
      <c r="E2259">
        <v>12.188000000000001</v>
      </c>
      <c r="F2259">
        <v>164.08789999999999</v>
      </c>
      <c r="G2259">
        <v>1999.9032999999999</v>
      </c>
      <c r="H2259" s="2">
        <v>577000000000</v>
      </c>
    </row>
    <row r="2260" spans="1:8" x14ac:dyDescent="0.3">
      <c r="A2260" t="s">
        <v>92</v>
      </c>
      <c r="B2260" t="s">
        <v>23</v>
      </c>
      <c r="C2260" s="1">
        <v>44116</v>
      </c>
      <c r="D2260" t="s">
        <v>24</v>
      </c>
      <c r="E2260">
        <v>-2.028</v>
      </c>
      <c r="F2260">
        <v>739.52</v>
      </c>
      <c r="G2260">
        <v>-1499.7465999999999</v>
      </c>
      <c r="H2260">
        <v>1039024259</v>
      </c>
    </row>
    <row r="2261" spans="1:8" x14ac:dyDescent="0.3">
      <c r="A2261" t="s">
        <v>92</v>
      </c>
      <c r="B2261" t="s">
        <v>23</v>
      </c>
      <c r="C2261" s="1">
        <v>44116</v>
      </c>
      <c r="D2261" t="s">
        <v>24</v>
      </c>
      <c r="E2261">
        <v>2.028</v>
      </c>
      <c r="F2261">
        <v>739.52</v>
      </c>
      <c r="G2261">
        <v>1499.7465999999999</v>
      </c>
      <c r="H2261">
        <v>1039024259</v>
      </c>
    </row>
    <row r="2262" spans="1:8" x14ac:dyDescent="0.3">
      <c r="A2262" t="s">
        <v>92</v>
      </c>
      <c r="B2262" t="s">
        <v>23</v>
      </c>
      <c r="C2262" s="1">
        <v>44116</v>
      </c>
      <c r="D2262" t="s">
        <v>24</v>
      </c>
      <c r="E2262">
        <v>2.028</v>
      </c>
      <c r="F2262">
        <v>739.52</v>
      </c>
      <c r="G2262">
        <v>1499.7465999999999</v>
      </c>
      <c r="H2262">
        <v>1016820271</v>
      </c>
    </row>
    <row r="2263" spans="1:8" x14ac:dyDescent="0.3">
      <c r="A2263" t="s">
        <v>92</v>
      </c>
      <c r="B2263" t="s">
        <v>23</v>
      </c>
      <c r="C2263" s="1">
        <v>44116</v>
      </c>
      <c r="D2263" t="s">
        <v>25</v>
      </c>
      <c r="E2263">
        <v>-16.768000000000001</v>
      </c>
      <c r="F2263">
        <v>89.45</v>
      </c>
      <c r="G2263">
        <v>-1499.8976</v>
      </c>
      <c r="H2263" t="s">
        <v>93</v>
      </c>
    </row>
    <row r="2264" spans="1:8" x14ac:dyDescent="0.3">
      <c r="A2264" t="s">
        <v>92</v>
      </c>
      <c r="B2264" t="s">
        <v>35</v>
      </c>
      <c r="C2264" s="1">
        <v>44116</v>
      </c>
      <c r="D2264" t="s">
        <v>25</v>
      </c>
      <c r="E2264">
        <v>16.768000000000001</v>
      </c>
      <c r="F2264">
        <v>89.45</v>
      </c>
      <c r="G2264">
        <v>1499.8976</v>
      </c>
      <c r="H2264" t="s">
        <v>93</v>
      </c>
    </row>
    <row r="2265" spans="1:8" x14ac:dyDescent="0.3">
      <c r="A2265" t="s">
        <v>92</v>
      </c>
      <c r="B2265" t="s">
        <v>23</v>
      </c>
      <c r="C2265" s="1">
        <v>44116</v>
      </c>
      <c r="D2265" t="s">
        <v>87</v>
      </c>
      <c r="E2265">
        <v>1.7330000000000001</v>
      </c>
      <c r="F2265">
        <v>576.94600000000003</v>
      </c>
      <c r="G2265">
        <v>999.84739999999999</v>
      </c>
      <c r="H2265" t="s">
        <v>95</v>
      </c>
    </row>
    <row r="2266" spans="1:8" x14ac:dyDescent="0.3">
      <c r="A2266" t="s">
        <v>94</v>
      </c>
      <c r="B2266" t="s">
        <v>23</v>
      </c>
      <c r="C2266" s="1">
        <v>44116</v>
      </c>
      <c r="D2266" t="s">
        <v>87</v>
      </c>
      <c r="E2266">
        <v>1.7330000000000001</v>
      </c>
      <c r="F2266">
        <v>576.94600000000003</v>
      </c>
      <c r="G2266">
        <v>999.84739999999999</v>
      </c>
      <c r="H2266" t="s">
        <v>30</v>
      </c>
    </row>
    <row r="2267" spans="1:8" x14ac:dyDescent="0.3">
      <c r="A2267" t="s">
        <v>94</v>
      </c>
      <c r="B2267" t="s">
        <v>23</v>
      </c>
      <c r="C2267" s="1">
        <v>44116</v>
      </c>
      <c r="D2267" t="s">
        <v>87</v>
      </c>
      <c r="E2267">
        <v>-1.7330000000000001</v>
      </c>
      <c r="F2267">
        <v>576.94600000000003</v>
      </c>
      <c r="G2267">
        <v>-999.84739999999999</v>
      </c>
      <c r="H2267" t="s">
        <v>95</v>
      </c>
    </row>
    <row r="2268" spans="1:8" x14ac:dyDescent="0.3">
      <c r="A2268" t="s">
        <v>96</v>
      </c>
      <c r="B2268" t="s">
        <v>35</v>
      </c>
      <c r="C2268" s="1">
        <v>44116</v>
      </c>
      <c r="D2268" t="s">
        <v>38</v>
      </c>
      <c r="E2268">
        <v>-10.002000000000001</v>
      </c>
      <c r="F2268">
        <v>149.96</v>
      </c>
      <c r="G2268">
        <v>-1499.8998999999999</v>
      </c>
      <c r="H2268" t="s">
        <v>67</v>
      </c>
    </row>
    <row r="2269" spans="1:8" x14ac:dyDescent="0.3">
      <c r="A2269" t="s">
        <v>96</v>
      </c>
      <c r="B2269" t="s">
        <v>23</v>
      </c>
      <c r="C2269" s="1">
        <v>44116</v>
      </c>
      <c r="D2269" t="s">
        <v>38</v>
      </c>
      <c r="E2269">
        <v>10.002000000000001</v>
      </c>
      <c r="F2269">
        <v>149.96</v>
      </c>
      <c r="G2269">
        <v>1499.8998999999999</v>
      </c>
      <c r="H2269" t="s">
        <v>72</v>
      </c>
    </row>
    <row r="2270" spans="1:8" x14ac:dyDescent="0.3">
      <c r="A2270" t="s">
        <v>96</v>
      </c>
      <c r="B2270" t="s">
        <v>23</v>
      </c>
      <c r="C2270" s="1">
        <v>44116</v>
      </c>
      <c r="D2270" t="s">
        <v>38</v>
      </c>
      <c r="E2270">
        <v>10.002000000000001</v>
      </c>
      <c r="F2270">
        <v>149.96</v>
      </c>
      <c r="G2270">
        <v>1499.8998999999999</v>
      </c>
      <c r="H2270" t="s">
        <v>68</v>
      </c>
    </row>
    <row r="2271" spans="1:8" x14ac:dyDescent="0.3">
      <c r="A2271" t="s">
        <v>96</v>
      </c>
      <c r="B2271" t="s">
        <v>23</v>
      </c>
      <c r="C2271" s="1">
        <v>44116</v>
      </c>
      <c r="D2271" t="s">
        <v>38</v>
      </c>
      <c r="E2271">
        <v>-10.002000000000001</v>
      </c>
      <c r="F2271">
        <v>149.96</v>
      </c>
      <c r="G2271">
        <v>-1499.8998999999999</v>
      </c>
      <c r="H2271" t="s">
        <v>68</v>
      </c>
    </row>
    <row r="2272" spans="1:8" x14ac:dyDescent="0.3">
      <c r="A2272" t="s">
        <v>96</v>
      </c>
      <c r="B2272" t="s">
        <v>35</v>
      </c>
      <c r="C2272" s="1">
        <v>44116</v>
      </c>
      <c r="D2272" t="s">
        <v>38</v>
      </c>
      <c r="E2272">
        <v>10.002000000000001</v>
      </c>
      <c r="F2272">
        <v>149.96</v>
      </c>
      <c r="G2272">
        <v>1499.8998999999999</v>
      </c>
      <c r="H2272" t="s">
        <v>67</v>
      </c>
    </row>
    <row r="2273" spans="1:8" x14ac:dyDescent="0.3">
      <c r="A2273" t="s">
        <v>98</v>
      </c>
      <c r="B2273" t="s">
        <v>35</v>
      </c>
      <c r="C2273" s="1">
        <v>44116</v>
      </c>
      <c r="D2273" t="s">
        <v>43</v>
      </c>
      <c r="E2273">
        <v>10.287000000000001</v>
      </c>
      <c r="F2273">
        <v>145.8152</v>
      </c>
      <c r="G2273">
        <v>1500.001</v>
      </c>
      <c r="H2273">
        <v>32630221</v>
      </c>
    </row>
    <row r="2274" spans="1:8" x14ac:dyDescent="0.3">
      <c r="A2274" t="s">
        <v>98</v>
      </c>
      <c r="B2274" t="s">
        <v>23</v>
      </c>
      <c r="C2274" s="1">
        <v>44116</v>
      </c>
      <c r="D2274" t="s">
        <v>43</v>
      </c>
      <c r="E2274">
        <v>-10.287000000000001</v>
      </c>
      <c r="F2274">
        <v>145.8152</v>
      </c>
      <c r="G2274">
        <v>-1500.001</v>
      </c>
      <c r="H2274">
        <v>32630221</v>
      </c>
    </row>
    <row r="2275" spans="1:8" x14ac:dyDescent="0.3">
      <c r="A2275" t="s">
        <v>98</v>
      </c>
      <c r="B2275" t="s">
        <v>35</v>
      </c>
      <c r="C2275" s="1">
        <v>44116</v>
      </c>
      <c r="D2275" t="s">
        <v>43</v>
      </c>
      <c r="E2275">
        <v>-10.287000000000001</v>
      </c>
      <c r="F2275">
        <v>145.8152</v>
      </c>
      <c r="G2275">
        <v>-1500.001</v>
      </c>
      <c r="H2275">
        <v>22396848</v>
      </c>
    </row>
    <row r="2276" spans="1:8" x14ac:dyDescent="0.3">
      <c r="A2276" t="s">
        <v>98</v>
      </c>
      <c r="B2276" t="s">
        <v>23</v>
      </c>
      <c r="C2276" s="1">
        <v>44116</v>
      </c>
      <c r="D2276" t="s">
        <v>43</v>
      </c>
      <c r="E2276">
        <v>10.287000000000001</v>
      </c>
      <c r="F2276">
        <v>145.8152</v>
      </c>
      <c r="G2276">
        <v>1500.001</v>
      </c>
      <c r="H2276">
        <v>22681936</v>
      </c>
    </row>
    <row r="2277" spans="1:8" x14ac:dyDescent="0.3">
      <c r="A2277" t="s">
        <v>98</v>
      </c>
      <c r="B2277" t="s">
        <v>23</v>
      </c>
      <c r="C2277" s="1">
        <v>44116</v>
      </c>
      <c r="D2277" t="s">
        <v>43</v>
      </c>
      <c r="E2277">
        <v>-10.287000000000001</v>
      </c>
      <c r="F2277">
        <v>145.8152</v>
      </c>
      <c r="G2277">
        <v>-1500.001</v>
      </c>
      <c r="H2277">
        <v>22681936</v>
      </c>
    </row>
    <row r="2278" spans="1:8" x14ac:dyDescent="0.3">
      <c r="A2278" t="s">
        <v>98</v>
      </c>
      <c r="B2278" t="s">
        <v>23</v>
      </c>
      <c r="C2278" s="1">
        <v>44116</v>
      </c>
      <c r="D2278" t="s">
        <v>43</v>
      </c>
      <c r="E2278">
        <v>10.287000000000001</v>
      </c>
      <c r="F2278">
        <v>145.8152</v>
      </c>
      <c r="G2278">
        <v>1500.001</v>
      </c>
      <c r="H2278">
        <v>22396848</v>
      </c>
    </row>
    <row r="2279" spans="1:8" x14ac:dyDescent="0.3">
      <c r="A2279" t="s">
        <v>92</v>
      </c>
      <c r="B2279" t="s">
        <v>44</v>
      </c>
      <c r="C2279" s="1">
        <v>44116</v>
      </c>
      <c r="D2279" t="s">
        <v>25</v>
      </c>
      <c r="E2279">
        <v>16.768000000000001</v>
      </c>
      <c r="F2279">
        <v>89.45</v>
      </c>
      <c r="G2279">
        <v>1499.8976</v>
      </c>
      <c r="H2279" t="s">
        <v>45</v>
      </c>
    </row>
    <row r="2280" spans="1:8" x14ac:dyDescent="0.3">
      <c r="A2280" t="s">
        <v>98</v>
      </c>
      <c r="B2280" t="s">
        <v>44</v>
      </c>
      <c r="C2280" s="1">
        <v>44116</v>
      </c>
      <c r="D2280" t="s">
        <v>43</v>
      </c>
      <c r="E2280">
        <v>10.287000000000001</v>
      </c>
      <c r="F2280">
        <v>145.8152</v>
      </c>
      <c r="G2280">
        <v>1500.001</v>
      </c>
      <c r="H2280">
        <v>14790901</v>
      </c>
    </row>
    <row r="2281" spans="1:8" x14ac:dyDescent="0.3">
      <c r="A2281" t="s">
        <v>8</v>
      </c>
      <c r="B2281" t="s">
        <v>9</v>
      </c>
      <c r="C2281" s="1">
        <v>44119</v>
      </c>
      <c r="D2281" t="s">
        <v>10</v>
      </c>
      <c r="E2281">
        <v>63.408000000000001</v>
      </c>
      <c r="F2281">
        <v>31.54</v>
      </c>
      <c r="G2281">
        <v>1999.8883000000001</v>
      </c>
      <c r="H2281">
        <v>91048928103</v>
      </c>
    </row>
    <row r="2282" spans="1:8" x14ac:dyDescent="0.3">
      <c r="A2282" t="s">
        <v>8</v>
      </c>
      <c r="B2282" t="s">
        <v>9</v>
      </c>
      <c r="C2282" s="1">
        <v>44119</v>
      </c>
      <c r="D2282" t="s">
        <v>22</v>
      </c>
      <c r="E2282">
        <v>12.428000000000001</v>
      </c>
      <c r="F2282">
        <v>160.91990000000001</v>
      </c>
      <c r="G2282">
        <v>1999.9124999999999</v>
      </c>
      <c r="H2282" s="2">
        <v>577000000000</v>
      </c>
    </row>
    <row r="2283" spans="1:8" x14ac:dyDescent="0.3">
      <c r="A2283" t="s">
        <v>92</v>
      </c>
      <c r="B2283" t="s">
        <v>23</v>
      </c>
      <c r="C2283" s="1">
        <v>44119</v>
      </c>
      <c r="D2283" t="s">
        <v>24</v>
      </c>
      <c r="E2283">
        <v>2.069</v>
      </c>
      <c r="F2283">
        <v>724.79</v>
      </c>
      <c r="G2283">
        <v>1499.5905</v>
      </c>
      <c r="H2283">
        <v>1016820271</v>
      </c>
    </row>
    <row r="2284" spans="1:8" x14ac:dyDescent="0.3">
      <c r="A2284" t="s">
        <v>92</v>
      </c>
      <c r="B2284" t="s">
        <v>23</v>
      </c>
      <c r="C2284" s="1">
        <v>44119</v>
      </c>
      <c r="D2284" t="s">
        <v>24</v>
      </c>
      <c r="E2284">
        <v>-2.069</v>
      </c>
      <c r="F2284">
        <v>724.79</v>
      </c>
      <c r="G2284">
        <v>-1499.5905</v>
      </c>
      <c r="H2284">
        <v>1038366422</v>
      </c>
    </row>
    <row r="2285" spans="1:8" x14ac:dyDescent="0.3">
      <c r="A2285" t="s">
        <v>92</v>
      </c>
      <c r="B2285" t="s">
        <v>23</v>
      </c>
      <c r="C2285" s="1">
        <v>44119</v>
      </c>
      <c r="D2285" t="s">
        <v>24</v>
      </c>
      <c r="E2285">
        <v>2.069</v>
      </c>
      <c r="F2285">
        <v>724.79</v>
      </c>
      <c r="G2285">
        <v>1499.5905</v>
      </c>
      <c r="H2285">
        <v>1038366422</v>
      </c>
    </row>
    <row r="2286" spans="1:8" x14ac:dyDescent="0.3">
      <c r="A2286" t="s">
        <v>92</v>
      </c>
      <c r="B2286" t="s">
        <v>23</v>
      </c>
      <c r="C2286" s="1">
        <v>44119</v>
      </c>
      <c r="D2286" t="s">
        <v>25</v>
      </c>
      <c r="E2286">
        <v>17.029</v>
      </c>
      <c r="F2286">
        <v>88.08</v>
      </c>
      <c r="G2286">
        <v>1499.9142999999999</v>
      </c>
      <c r="H2286" t="s">
        <v>73</v>
      </c>
    </row>
    <row r="2287" spans="1:8" x14ac:dyDescent="0.3">
      <c r="A2287" t="s">
        <v>92</v>
      </c>
      <c r="B2287" t="s">
        <v>23</v>
      </c>
      <c r="C2287" s="1">
        <v>44119</v>
      </c>
      <c r="D2287" t="s">
        <v>25</v>
      </c>
      <c r="E2287">
        <v>-17.029</v>
      </c>
      <c r="F2287">
        <v>88.08</v>
      </c>
      <c r="G2287">
        <v>-1499.9142999999999</v>
      </c>
      <c r="H2287" t="s">
        <v>73</v>
      </c>
    </row>
    <row r="2288" spans="1:8" x14ac:dyDescent="0.3">
      <c r="A2288" t="s">
        <v>92</v>
      </c>
      <c r="B2288" t="s">
        <v>23</v>
      </c>
      <c r="C2288" s="1">
        <v>44119</v>
      </c>
      <c r="D2288" t="s">
        <v>87</v>
      </c>
      <c r="E2288">
        <v>2.6720000000000002</v>
      </c>
      <c r="F2288">
        <v>561.31500000000005</v>
      </c>
      <c r="G2288">
        <v>1499.8336999999999</v>
      </c>
      <c r="H2288" t="s">
        <v>90</v>
      </c>
    </row>
    <row r="2289" spans="1:8" x14ac:dyDescent="0.3">
      <c r="A2289" t="s">
        <v>97</v>
      </c>
      <c r="B2289" t="s">
        <v>23</v>
      </c>
      <c r="C2289" s="1">
        <v>44119</v>
      </c>
      <c r="D2289" t="s">
        <v>87</v>
      </c>
      <c r="E2289">
        <v>2.6720000000000002</v>
      </c>
      <c r="F2289">
        <v>561.31500000000005</v>
      </c>
      <c r="G2289">
        <v>1499.8336999999999</v>
      </c>
      <c r="H2289" t="s">
        <v>30</v>
      </c>
    </row>
    <row r="2290" spans="1:8" x14ac:dyDescent="0.3">
      <c r="A2290" t="s">
        <v>97</v>
      </c>
      <c r="B2290" t="s">
        <v>23</v>
      </c>
      <c r="C2290" s="1">
        <v>44119</v>
      </c>
      <c r="D2290" t="s">
        <v>87</v>
      </c>
      <c r="E2290">
        <v>-2.6720000000000002</v>
      </c>
      <c r="F2290">
        <v>561.31500000000005</v>
      </c>
      <c r="G2290">
        <v>-1499.8336999999999</v>
      </c>
      <c r="H2290" t="s">
        <v>90</v>
      </c>
    </row>
    <row r="2291" spans="1:8" x14ac:dyDescent="0.3">
      <c r="A2291" t="s">
        <v>96</v>
      </c>
      <c r="B2291" t="s">
        <v>35</v>
      </c>
      <c r="C2291" s="1">
        <v>44119</v>
      </c>
      <c r="D2291" t="s">
        <v>38</v>
      </c>
      <c r="E2291">
        <v>-10.281000000000001</v>
      </c>
      <c r="F2291">
        <v>145.88999999999999</v>
      </c>
      <c r="G2291">
        <v>-1499.8951</v>
      </c>
      <c r="H2291" t="s">
        <v>67</v>
      </c>
    </row>
    <row r="2292" spans="1:8" x14ac:dyDescent="0.3">
      <c r="A2292" t="s">
        <v>96</v>
      </c>
      <c r="B2292" t="s">
        <v>35</v>
      </c>
      <c r="C2292" s="1">
        <v>44119</v>
      </c>
      <c r="D2292" t="s">
        <v>38</v>
      </c>
      <c r="E2292">
        <v>10.281000000000001</v>
      </c>
      <c r="F2292">
        <v>145.88999999999999</v>
      </c>
      <c r="G2292">
        <v>1499.8951</v>
      </c>
      <c r="H2292" t="s">
        <v>67</v>
      </c>
    </row>
    <row r="2293" spans="1:8" x14ac:dyDescent="0.3">
      <c r="A2293" t="s">
        <v>96</v>
      </c>
      <c r="B2293" t="s">
        <v>23</v>
      </c>
      <c r="C2293" s="1">
        <v>44119</v>
      </c>
      <c r="D2293" t="s">
        <v>38</v>
      </c>
      <c r="E2293">
        <v>-10.281000000000001</v>
      </c>
      <c r="F2293">
        <v>145.88999999999999</v>
      </c>
      <c r="G2293">
        <v>-1499.8951</v>
      </c>
      <c r="H2293" t="s">
        <v>68</v>
      </c>
    </row>
    <row r="2294" spans="1:8" x14ac:dyDescent="0.3">
      <c r="A2294" t="s">
        <v>96</v>
      </c>
      <c r="B2294" t="s">
        <v>23</v>
      </c>
      <c r="C2294" s="1">
        <v>44119</v>
      </c>
      <c r="D2294" t="s">
        <v>38</v>
      </c>
      <c r="E2294">
        <v>10.281000000000001</v>
      </c>
      <c r="F2294">
        <v>145.88999999999999</v>
      </c>
      <c r="G2294">
        <v>1499.8951</v>
      </c>
      <c r="H2294" t="s">
        <v>74</v>
      </c>
    </row>
    <row r="2295" spans="1:8" x14ac:dyDescent="0.3">
      <c r="A2295" t="s">
        <v>96</v>
      </c>
      <c r="B2295" t="s">
        <v>23</v>
      </c>
      <c r="C2295" s="1">
        <v>44119</v>
      </c>
      <c r="D2295" t="s">
        <v>38</v>
      </c>
      <c r="E2295">
        <v>-10.281000000000001</v>
      </c>
      <c r="F2295">
        <v>145.88999999999999</v>
      </c>
      <c r="G2295">
        <v>-1499.8951</v>
      </c>
      <c r="H2295" t="s">
        <v>74</v>
      </c>
    </row>
    <row r="2296" spans="1:8" x14ac:dyDescent="0.3">
      <c r="A2296" t="s">
        <v>96</v>
      </c>
      <c r="B2296" t="s">
        <v>23</v>
      </c>
      <c r="C2296" s="1">
        <v>44119</v>
      </c>
      <c r="D2296" t="s">
        <v>38</v>
      </c>
      <c r="E2296">
        <v>10.281000000000001</v>
      </c>
      <c r="F2296">
        <v>145.88999999999999</v>
      </c>
      <c r="G2296">
        <v>1499.8951</v>
      </c>
      <c r="H2296" t="s">
        <v>68</v>
      </c>
    </row>
    <row r="2297" spans="1:8" x14ac:dyDescent="0.3">
      <c r="A2297" t="s">
        <v>96</v>
      </c>
      <c r="B2297" t="s">
        <v>23</v>
      </c>
      <c r="C2297" s="1">
        <v>44119</v>
      </c>
      <c r="D2297" t="s">
        <v>38</v>
      </c>
      <c r="E2297">
        <v>10.281000000000001</v>
      </c>
      <c r="F2297">
        <v>145.88999999999999</v>
      </c>
      <c r="G2297">
        <v>1499.8951</v>
      </c>
      <c r="H2297" t="s">
        <v>72</v>
      </c>
    </row>
    <row r="2298" spans="1:8" x14ac:dyDescent="0.3">
      <c r="A2298" t="s">
        <v>98</v>
      </c>
      <c r="B2298" t="s">
        <v>35</v>
      </c>
      <c r="C2298" s="1">
        <v>44119</v>
      </c>
      <c r="D2298" t="s">
        <v>43</v>
      </c>
      <c r="E2298">
        <v>10.444000000000001</v>
      </c>
      <c r="F2298">
        <v>143.6164</v>
      </c>
      <c r="G2298">
        <v>1499.9296999999999</v>
      </c>
      <c r="H2298">
        <v>22396848</v>
      </c>
    </row>
    <row r="2299" spans="1:8" x14ac:dyDescent="0.3">
      <c r="A2299" t="s">
        <v>98</v>
      </c>
      <c r="B2299" t="s">
        <v>35</v>
      </c>
      <c r="C2299" s="1">
        <v>44119</v>
      </c>
      <c r="D2299" t="s">
        <v>43</v>
      </c>
      <c r="E2299">
        <v>-10.444000000000001</v>
      </c>
      <c r="F2299">
        <v>143.6164</v>
      </c>
      <c r="G2299">
        <v>-1499.9296999999999</v>
      </c>
      <c r="H2299">
        <v>21827001</v>
      </c>
    </row>
    <row r="2300" spans="1:8" x14ac:dyDescent="0.3">
      <c r="A2300" t="s">
        <v>98</v>
      </c>
      <c r="B2300" t="s">
        <v>35</v>
      </c>
      <c r="C2300" s="1">
        <v>44119</v>
      </c>
      <c r="D2300" t="s">
        <v>43</v>
      </c>
      <c r="E2300">
        <v>-10.444000000000001</v>
      </c>
      <c r="F2300">
        <v>143.6164</v>
      </c>
      <c r="G2300">
        <v>-1499.9296999999999</v>
      </c>
      <c r="H2300">
        <v>22396848</v>
      </c>
    </row>
    <row r="2301" spans="1:8" x14ac:dyDescent="0.3">
      <c r="A2301" t="s">
        <v>98</v>
      </c>
      <c r="B2301" t="s">
        <v>23</v>
      </c>
      <c r="C2301" s="1">
        <v>44119</v>
      </c>
      <c r="D2301" t="s">
        <v>43</v>
      </c>
      <c r="E2301">
        <v>-10.444000000000001</v>
      </c>
      <c r="F2301">
        <v>143.6164</v>
      </c>
      <c r="G2301">
        <v>-1499.9296999999999</v>
      </c>
      <c r="H2301">
        <v>32630221</v>
      </c>
    </row>
    <row r="2302" spans="1:8" x14ac:dyDescent="0.3">
      <c r="A2302" t="s">
        <v>98</v>
      </c>
      <c r="B2302" t="s">
        <v>35</v>
      </c>
      <c r="C2302" s="1">
        <v>44119</v>
      </c>
      <c r="D2302" t="s">
        <v>43</v>
      </c>
      <c r="E2302">
        <v>10.444000000000001</v>
      </c>
      <c r="F2302">
        <v>143.6164</v>
      </c>
      <c r="G2302">
        <v>1499.9296999999999</v>
      </c>
      <c r="H2302">
        <v>32630221</v>
      </c>
    </row>
    <row r="2303" spans="1:8" x14ac:dyDescent="0.3">
      <c r="A2303" t="s">
        <v>98</v>
      </c>
      <c r="B2303" t="s">
        <v>23</v>
      </c>
      <c r="C2303" s="1">
        <v>44119</v>
      </c>
      <c r="D2303" t="s">
        <v>43</v>
      </c>
      <c r="E2303">
        <v>10.444000000000001</v>
      </c>
      <c r="F2303">
        <v>143.6164</v>
      </c>
      <c r="G2303">
        <v>1499.9296999999999</v>
      </c>
      <c r="H2303">
        <v>21827001</v>
      </c>
    </row>
    <row r="2304" spans="1:8" x14ac:dyDescent="0.3">
      <c r="A2304" t="s">
        <v>92</v>
      </c>
      <c r="B2304" t="s">
        <v>44</v>
      </c>
      <c r="C2304" s="1">
        <v>44119</v>
      </c>
      <c r="D2304" t="s">
        <v>25</v>
      </c>
      <c r="E2304">
        <v>17.029</v>
      </c>
      <c r="F2304">
        <v>88.08</v>
      </c>
      <c r="G2304">
        <v>1499.9142999999999</v>
      </c>
      <c r="H2304" t="s">
        <v>45</v>
      </c>
    </row>
    <row r="2305" spans="1:8" x14ac:dyDescent="0.3">
      <c r="A2305" t="s">
        <v>98</v>
      </c>
      <c r="B2305" t="s">
        <v>44</v>
      </c>
      <c r="C2305" s="1">
        <v>44119</v>
      </c>
      <c r="D2305" t="s">
        <v>43</v>
      </c>
      <c r="E2305">
        <v>10.444000000000001</v>
      </c>
      <c r="F2305">
        <v>143.6164</v>
      </c>
      <c r="G2305">
        <v>1499.9296999999999</v>
      </c>
      <c r="H2305">
        <v>14790901</v>
      </c>
    </row>
    <row r="2306" spans="1:8" x14ac:dyDescent="0.3">
      <c r="A2306" t="s">
        <v>8</v>
      </c>
      <c r="B2306" t="s">
        <v>9</v>
      </c>
      <c r="C2306" s="1">
        <v>44124</v>
      </c>
      <c r="D2306" t="s">
        <v>10</v>
      </c>
      <c r="E2306">
        <v>62.146999999999998</v>
      </c>
      <c r="F2306">
        <v>32.18</v>
      </c>
      <c r="G2306">
        <v>1999.8905</v>
      </c>
      <c r="H2306">
        <v>91048928103</v>
      </c>
    </row>
    <row r="2307" spans="1:8" x14ac:dyDescent="0.3">
      <c r="A2307" t="s">
        <v>8</v>
      </c>
      <c r="B2307" t="s">
        <v>9</v>
      </c>
      <c r="C2307" s="1">
        <v>44124</v>
      </c>
      <c r="D2307" t="s">
        <v>22</v>
      </c>
      <c r="E2307">
        <v>12.298</v>
      </c>
      <c r="F2307">
        <v>162.61670000000001</v>
      </c>
      <c r="G2307">
        <v>1999.8602000000001</v>
      </c>
      <c r="H2307" s="2">
        <v>577000000000</v>
      </c>
    </row>
    <row r="2308" spans="1:8" x14ac:dyDescent="0.3">
      <c r="A2308" t="s">
        <v>92</v>
      </c>
      <c r="B2308" t="s">
        <v>23</v>
      </c>
      <c r="C2308" s="1">
        <v>44125</v>
      </c>
      <c r="D2308" t="s">
        <v>24</v>
      </c>
      <c r="E2308">
        <v>2.0099999999999998</v>
      </c>
      <c r="F2308">
        <v>746.21</v>
      </c>
      <c r="G2308">
        <v>1499.8821</v>
      </c>
      <c r="H2308">
        <v>1016820271</v>
      </c>
    </row>
    <row r="2309" spans="1:8" x14ac:dyDescent="0.3">
      <c r="A2309" t="s">
        <v>92</v>
      </c>
      <c r="B2309" t="s">
        <v>23</v>
      </c>
      <c r="C2309" s="1">
        <v>44125</v>
      </c>
      <c r="D2309" t="s">
        <v>24</v>
      </c>
      <c r="E2309">
        <v>2.0099999999999998</v>
      </c>
      <c r="F2309">
        <v>746.21</v>
      </c>
      <c r="G2309">
        <v>1499.8821</v>
      </c>
      <c r="H2309">
        <v>1038390125</v>
      </c>
    </row>
    <row r="2310" spans="1:8" x14ac:dyDescent="0.3">
      <c r="A2310" t="s">
        <v>92</v>
      </c>
      <c r="B2310" t="s">
        <v>23</v>
      </c>
      <c r="C2310" s="1">
        <v>44125</v>
      </c>
      <c r="D2310" t="s">
        <v>24</v>
      </c>
      <c r="E2310">
        <v>-2.0099999999999998</v>
      </c>
      <c r="F2310">
        <v>746.21</v>
      </c>
      <c r="G2310">
        <v>-1499.8821</v>
      </c>
      <c r="H2310">
        <v>1038390125</v>
      </c>
    </row>
    <row r="2311" spans="1:8" x14ac:dyDescent="0.3">
      <c r="A2311" t="s">
        <v>92</v>
      </c>
      <c r="B2311" t="s">
        <v>35</v>
      </c>
      <c r="C2311" s="1">
        <v>44125</v>
      </c>
      <c r="D2311" t="s">
        <v>25</v>
      </c>
      <c r="E2311">
        <v>16.678999999999998</v>
      </c>
      <c r="F2311">
        <v>89.93</v>
      </c>
      <c r="G2311">
        <v>1499.9425000000001</v>
      </c>
      <c r="H2311" t="s">
        <v>75</v>
      </c>
    </row>
    <row r="2312" spans="1:8" x14ac:dyDescent="0.3">
      <c r="A2312" t="s">
        <v>92</v>
      </c>
      <c r="B2312" t="s">
        <v>23</v>
      </c>
      <c r="C2312" s="1">
        <v>44125</v>
      </c>
      <c r="D2312" t="s">
        <v>25</v>
      </c>
      <c r="E2312">
        <v>-16.678999999999998</v>
      </c>
      <c r="F2312">
        <v>89.93</v>
      </c>
      <c r="G2312">
        <v>-1499.9425000000001</v>
      </c>
      <c r="H2312" t="s">
        <v>75</v>
      </c>
    </row>
    <row r="2313" spans="1:8" x14ac:dyDescent="0.3">
      <c r="A2313" t="s">
        <v>92</v>
      </c>
      <c r="B2313" t="s">
        <v>23</v>
      </c>
      <c r="C2313" s="1">
        <v>44125</v>
      </c>
      <c r="D2313" t="s">
        <v>87</v>
      </c>
      <c r="E2313">
        <v>2.5739999999999998</v>
      </c>
      <c r="F2313">
        <v>582.82899999999995</v>
      </c>
      <c r="G2313">
        <v>1500.2018</v>
      </c>
      <c r="H2313" t="s">
        <v>30</v>
      </c>
    </row>
    <row r="2314" spans="1:8" x14ac:dyDescent="0.3">
      <c r="A2314" t="s">
        <v>96</v>
      </c>
      <c r="B2314" t="s">
        <v>23</v>
      </c>
      <c r="C2314" s="1">
        <v>44125</v>
      </c>
      <c r="D2314" t="s">
        <v>38</v>
      </c>
      <c r="E2314">
        <v>10.044</v>
      </c>
      <c r="F2314">
        <v>149.34</v>
      </c>
      <c r="G2314">
        <v>1499.971</v>
      </c>
      <c r="H2314" t="s">
        <v>76</v>
      </c>
    </row>
    <row r="2315" spans="1:8" x14ac:dyDescent="0.3">
      <c r="A2315" t="s">
        <v>96</v>
      </c>
      <c r="B2315" t="s">
        <v>35</v>
      </c>
      <c r="C2315" s="1">
        <v>44125</v>
      </c>
      <c r="D2315" t="s">
        <v>38</v>
      </c>
      <c r="E2315">
        <v>-10.044</v>
      </c>
      <c r="F2315">
        <v>149.34</v>
      </c>
      <c r="G2315">
        <v>-1499.971</v>
      </c>
      <c r="H2315" t="s">
        <v>67</v>
      </c>
    </row>
    <row r="2316" spans="1:8" x14ac:dyDescent="0.3">
      <c r="A2316" t="s">
        <v>96</v>
      </c>
      <c r="B2316" t="s">
        <v>23</v>
      </c>
      <c r="C2316" s="1">
        <v>44125</v>
      </c>
      <c r="D2316" t="s">
        <v>38</v>
      </c>
      <c r="E2316">
        <v>-10.044</v>
      </c>
      <c r="F2316">
        <v>149.34</v>
      </c>
      <c r="G2316">
        <v>-1499.971</v>
      </c>
      <c r="H2316" t="s">
        <v>68</v>
      </c>
    </row>
    <row r="2317" spans="1:8" x14ac:dyDescent="0.3">
      <c r="A2317" t="s">
        <v>96</v>
      </c>
      <c r="B2317" t="s">
        <v>23</v>
      </c>
      <c r="C2317" s="1">
        <v>44125</v>
      </c>
      <c r="D2317" t="s">
        <v>38</v>
      </c>
      <c r="E2317">
        <v>10.044</v>
      </c>
      <c r="F2317">
        <v>149.34</v>
      </c>
      <c r="G2317">
        <v>1499.971</v>
      </c>
      <c r="H2317" t="s">
        <v>68</v>
      </c>
    </row>
    <row r="2318" spans="1:8" x14ac:dyDescent="0.3">
      <c r="A2318" t="s">
        <v>96</v>
      </c>
      <c r="B2318" t="s">
        <v>23</v>
      </c>
      <c r="C2318" s="1">
        <v>44125</v>
      </c>
      <c r="D2318" t="s">
        <v>38</v>
      </c>
      <c r="E2318">
        <v>-10.044</v>
      </c>
      <c r="F2318">
        <v>149.34</v>
      </c>
      <c r="G2318">
        <v>-1499.971</v>
      </c>
      <c r="H2318" t="s">
        <v>76</v>
      </c>
    </row>
    <row r="2319" spans="1:8" x14ac:dyDescent="0.3">
      <c r="A2319" t="s">
        <v>96</v>
      </c>
      <c r="B2319" t="s">
        <v>35</v>
      </c>
      <c r="C2319" s="1">
        <v>44125</v>
      </c>
      <c r="D2319" t="s">
        <v>38</v>
      </c>
      <c r="E2319">
        <v>10.044</v>
      </c>
      <c r="F2319">
        <v>149.34</v>
      </c>
      <c r="G2319">
        <v>1499.971</v>
      </c>
      <c r="H2319" t="s">
        <v>67</v>
      </c>
    </row>
    <row r="2320" spans="1:8" x14ac:dyDescent="0.3">
      <c r="A2320" t="s">
        <v>96</v>
      </c>
      <c r="B2320" t="s">
        <v>23</v>
      </c>
      <c r="C2320" s="1">
        <v>44125</v>
      </c>
      <c r="D2320" t="s">
        <v>38</v>
      </c>
      <c r="E2320">
        <v>10.044</v>
      </c>
      <c r="F2320">
        <v>149.34</v>
      </c>
      <c r="G2320">
        <v>1499.971</v>
      </c>
      <c r="H2320" t="s">
        <v>72</v>
      </c>
    </row>
    <row r="2321" spans="1:8" x14ac:dyDescent="0.3">
      <c r="A2321" t="s">
        <v>98</v>
      </c>
      <c r="B2321" t="s">
        <v>35</v>
      </c>
      <c r="C2321" s="1">
        <v>44125</v>
      </c>
      <c r="D2321" t="s">
        <v>43</v>
      </c>
      <c r="E2321">
        <v>10.250999999999999</v>
      </c>
      <c r="F2321">
        <v>146.3229</v>
      </c>
      <c r="G2321">
        <v>1499.9559999999999</v>
      </c>
      <c r="H2321">
        <v>32630221</v>
      </c>
    </row>
    <row r="2322" spans="1:8" x14ac:dyDescent="0.3">
      <c r="A2322" t="s">
        <v>98</v>
      </c>
      <c r="B2322" t="s">
        <v>23</v>
      </c>
      <c r="C2322" s="1">
        <v>44125</v>
      </c>
      <c r="D2322" t="s">
        <v>43</v>
      </c>
      <c r="E2322">
        <v>-10.250999999999999</v>
      </c>
      <c r="F2322">
        <v>146.3229</v>
      </c>
      <c r="G2322">
        <v>-1499.9559999999999</v>
      </c>
      <c r="H2322">
        <v>32630221</v>
      </c>
    </row>
    <row r="2323" spans="1:8" x14ac:dyDescent="0.3">
      <c r="A2323" t="s">
        <v>98</v>
      </c>
      <c r="B2323" t="s">
        <v>35</v>
      </c>
      <c r="C2323" s="1">
        <v>44125</v>
      </c>
      <c r="D2323" t="s">
        <v>43</v>
      </c>
      <c r="E2323">
        <v>-10.250999999999999</v>
      </c>
      <c r="F2323">
        <v>146.3229</v>
      </c>
      <c r="G2323">
        <v>-1499.9559999999999</v>
      </c>
      <c r="H2323">
        <v>21861698</v>
      </c>
    </row>
    <row r="2324" spans="1:8" x14ac:dyDescent="0.3">
      <c r="A2324" t="s">
        <v>98</v>
      </c>
      <c r="B2324" t="s">
        <v>23</v>
      </c>
      <c r="C2324" s="1">
        <v>44125</v>
      </c>
      <c r="D2324" t="s">
        <v>43</v>
      </c>
      <c r="E2324">
        <v>10.250999999999999</v>
      </c>
      <c r="F2324">
        <v>146.3229</v>
      </c>
      <c r="G2324">
        <v>1499.9559999999999</v>
      </c>
      <c r="H2324">
        <v>21861698</v>
      </c>
    </row>
    <row r="2325" spans="1:8" x14ac:dyDescent="0.3">
      <c r="A2325" t="s">
        <v>98</v>
      </c>
      <c r="B2325" t="s">
        <v>35</v>
      </c>
      <c r="C2325" s="1">
        <v>44125</v>
      </c>
      <c r="D2325" t="s">
        <v>43</v>
      </c>
      <c r="E2325">
        <v>10.250999999999999</v>
      </c>
      <c r="F2325">
        <v>146.3229</v>
      </c>
      <c r="G2325">
        <v>1499.9559999999999</v>
      </c>
      <c r="H2325">
        <v>22396848</v>
      </c>
    </row>
    <row r="2326" spans="1:8" x14ac:dyDescent="0.3">
      <c r="A2326" t="s">
        <v>98</v>
      </c>
      <c r="B2326" t="s">
        <v>35</v>
      </c>
      <c r="C2326" s="1">
        <v>44125</v>
      </c>
      <c r="D2326" t="s">
        <v>43</v>
      </c>
      <c r="E2326">
        <v>-10.250999999999999</v>
      </c>
      <c r="F2326">
        <v>146.3229</v>
      </c>
      <c r="G2326">
        <v>-1499.9559999999999</v>
      </c>
      <c r="H2326">
        <v>22396848</v>
      </c>
    </row>
    <row r="2327" spans="1:8" x14ac:dyDescent="0.3">
      <c r="A2327" t="s">
        <v>92</v>
      </c>
      <c r="B2327" t="s">
        <v>44</v>
      </c>
      <c r="C2327" s="1">
        <v>44125</v>
      </c>
      <c r="D2327" t="s">
        <v>25</v>
      </c>
      <c r="E2327">
        <v>16.678999999999998</v>
      </c>
      <c r="F2327">
        <v>89.93</v>
      </c>
      <c r="G2327">
        <v>1499.9425000000001</v>
      </c>
      <c r="H2327" t="s">
        <v>45</v>
      </c>
    </row>
    <row r="2328" spans="1:8" x14ac:dyDescent="0.3">
      <c r="A2328" t="s">
        <v>98</v>
      </c>
      <c r="B2328" t="s">
        <v>44</v>
      </c>
      <c r="C2328" s="1">
        <v>44125</v>
      </c>
      <c r="D2328" t="s">
        <v>43</v>
      </c>
      <c r="E2328">
        <v>10.250999999999999</v>
      </c>
      <c r="F2328">
        <v>146.3229</v>
      </c>
      <c r="G2328">
        <v>1499.9559999999999</v>
      </c>
      <c r="H2328">
        <v>14790901</v>
      </c>
    </row>
    <row r="2329" spans="1:8" x14ac:dyDescent="0.3">
      <c r="A2329" t="s">
        <v>8</v>
      </c>
      <c r="B2329" t="s">
        <v>9</v>
      </c>
      <c r="C2329" s="1">
        <v>44130</v>
      </c>
      <c r="D2329" t="s">
        <v>10</v>
      </c>
      <c r="E2329">
        <v>62.654000000000003</v>
      </c>
      <c r="F2329">
        <v>31.92</v>
      </c>
      <c r="G2329">
        <v>1999.9157</v>
      </c>
      <c r="H2329">
        <v>91048928103</v>
      </c>
    </row>
    <row r="2330" spans="1:8" x14ac:dyDescent="0.3">
      <c r="A2330" t="s">
        <v>8</v>
      </c>
      <c r="B2330" t="s">
        <v>9</v>
      </c>
      <c r="C2330" s="1">
        <v>44130</v>
      </c>
      <c r="D2330" t="s">
        <v>22</v>
      </c>
      <c r="E2330">
        <v>12.305999999999999</v>
      </c>
      <c r="F2330">
        <v>162.5095</v>
      </c>
      <c r="G2330">
        <v>1999.8418999999999</v>
      </c>
      <c r="H2330" s="2">
        <v>577000000000</v>
      </c>
    </row>
    <row r="2331" spans="1:8" x14ac:dyDescent="0.3">
      <c r="A2331" t="s">
        <v>8</v>
      </c>
      <c r="B2331" t="s">
        <v>9</v>
      </c>
      <c r="C2331" s="1">
        <v>44132</v>
      </c>
      <c r="D2331" t="s">
        <v>10</v>
      </c>
      <c r="E2331">
        <v>62.204999999999998</v>
      </c>
      <c r="F2331">
        <v>32.15</v>
      </c>
      <c r="G2331">
        <v>1999.8907999999999</v>
      </c>
      <c r="H2331">
        <v>91048928103</v>
      </c>
    </row>
    <row r="2332" spans="1:8" x14ac:dyDescent="0.3">
      <c r="A2332" t="s">
        <v>8</v>
      </c>
      <c r="B2332" t="s">
        <v>9</v>
      </c>
      <c r="C2332" s="1">
        <v>44132</v>
      </c>
      <c r="D2332" t="s">
        <v>22</v>
      </c>
      <c r="E2332">
        <v>12.263999999999999</v>
      </c>
      <c r="F2332">
        <v>163.07089999999999</v>
      </c>
      <c r="G2332">
        <v>1999.9014999999999</v>
      </c>
      <c r="H2332" s="2">
        <v>577000000000</v>
      </c>
    </row>
    <row r="2333" spans="1:8" x14ac:dyDescent="0.3">
      <c r="A2333" t="s">
        <v>92</v>
      </c>
      <c r="B2333" t="s">
        <v>23</v>
      </c>
      <c r="C2333" s="1">
        <v>44132</v>
      </c>
      <c r="D2333" t="s">
        <v>24</v>
      </c>
      <c r="E2333">
        <v>1.3520000000000001</v>
      </c>
      <c r="F2333">
        <v>739.5</v>
      </c>
      <c r="G2333">
        <v>999.80399999999997</v>
      </c>
      <c r="H2333">
        <v>1038197351</v>
      </c>
    </row>
    <row r="2334" spans="1:8" x14ac:dyDescent="0.3">
      <c r="A2334" t="s">
        <v>92</v>
      </c>
      <c r="B2334" t="s">
        <v>23</v>
      </c>
      <c r="C2334" s="1">
        <v>44132</v>
      </c>
      <c r="D2334" t="s">
        <v>24</v>
      </c>
      <c r="E2334">
        <v>1.3520000000000001</v>
      </c>
      <c r="F2334">
        <v>739.5</v>
      </c>
      <c r="G2334">
        <v>999.80399999999997</v>
      </c>
      <c r="H2334">
        <v>1016820271</v>
      </c>
    </row>
    <row r="2335" spans="1:8" x14ac:dyDescent="0.3">
      <c r="A2335" t="s">
        <v>92</v>
      </c>
      <c r="B2335" t="s">
        <v>23</v>
      </c>
      <c r="C2335" s="1">
        <v>44132</v>
      </c>
      <c r="D2335" t="s">
        <v>24</v>
      </c>
      <c r="E2335">
        <v>-1.3520000000000001</v>
      </c>
      <c r="F2335">
        <v>739.5</v>
      </c>
      <c r="G2335">
        <v>-999.80399999999997</v>
      </c>
      <c r="H2335">
        <v>1038197351</v>
      </c>
    </row>
    <row r="2336" spans="1:8" x14ac:dyDescent="0.3">
      <c r="A2336" t="s">
        <v>119</v>
      </c>
      <c r="B2336" t="s">
        <v>23</v>
      </c>
      <c r="C2336" s="1">
        <v>44132</v>
      </c>
      <c r="D2336" t="s">
        <v>25</v>
      </c>
      <c r="E2336">
        <v>-11.068</v>
      </c>
      <c r="F2336">
        <v>90.35</v>
      </c>
      <c r="G2336">
        <v>-999.99379999999996</v>
      </c>
      <c r="H2336" t="s">
        <v>62</v>
      </c>
    </row>
    <row r="2337" spans="1:8" x14ac:dyDescent="0.3">
      <c r="A2337" t="s">
        <v>119</v>
      </c>
      <c r="B2337" t="s">
        <v>23</v>
      </c>
      <c r="C2337" s="1">
        <v>44132</v>
      </c>
      <c r="D2337" t="s">
        <v>25</v>
      </c>
      <c r="E2337">
        <v>11.068</v>
      </c>
      <c r="F2337">
        <v>90.35</v>
      </c>
      <c r="G2337">
        <v>999.99379999999996</v>
      </c>
      <c r="H2337" t="s">
        <v>62</v>
      </c>
    </row>
    <row r="2338" spans="1:8" x14ac:dyDescent="0.3">
      <c r="A2338" t="s">
        <v>92</v>
      </c>
      <c r="B2338" t="s">
        <v>23</v>
      </c>
      <c r="C2338" s="1">
        <v>44132</v>
      </c>
      <c r="D2338" t="s">
        <v>87</v>
      </c>
      <c r="E2338">
        <v>2.6150000000000002</v>
      </c>
      <c r="F2338">
        <v>573.50900000000001</v>
      </c>
      <c r="G2338">
        <v>1499.7260000000001</v>
      </c>
      <c r="H2338" t="s">
        <v>88</v>
      </c>
    </row>
    <row r="2339" spans="1:8" x14ac:dyDescent="0.3">
      <c r="A2339" t="s">
        <v>99</v>
      </c>
      <c r="B2339" t="s">
        <v>23</v>
      </c>
      <c r="C2339" s="1">
        <v>44132</v>
      </c>
      <c r="D2339" t="s">
        <v>87</v>
      </c>
      <c r="E2339">
        <v>2.6150000000000002</v>
      </c>
      <c r="F2339">
        <v>573.50900000000001</v>
      </c>
      <c r="G2339">
        <v>1499.7260000000001</v>
      </c>
      <c r="H2339" t="s">
        <v>30</v>
      </c>
    </row>
    <row r="2340" spans="1:8" x14ac:dyDescent="0.3">
      <c r="A2340" t="s">
        <v>99</v>
      </c>
      <c r="B2340" t="s">
        <v>23</v>
      </c>
      <c r="C2340" s="1">
        <v>44132</v>
      </c>
      <c r="D2340" t="s">
        <v>87</v>
      </c>
      <c r="E2340">
        <v>-2.6150000000000002</v>
      </c>
      <c r="F2340">
        <v>573.50900000000001</v>
      </c>
      <c r="G2340">
        <v>-1499.7260000000001</v>
      </c>
      <c r="H2340" t="s">
        <v>88</v>
      </c>
    </row>
    <row r="2341" spans="1:8" x14ac:dyDescent="0.3">
      <c r="A2341" t="s">
        <v>96</v>
      </c>
      <c r="B2341" t="s">
        <v>35</v>
      </c>
      <c r="C2341" s="1">
        <v>44132</v>
      </c>
      <c r="D2341" t="s">
        <v>38</v>
      </c>
      <c r="E2341">
        <v>6.7519999999999998</v>
      </c>
      <c r="F2341">
        <v>148.09</v>
      </c>
      <c r="G2341">
        <v>999.90369999999996</v>
      </c>
      <c r="H2341" t="s">
        <v>67</v>
      </c>
    </row>
    <row r="2342" spans="1:8" x14ac:dyDescent="0.3">
      <c r="A2342" t="s">
        <v>96</v>
      </c>
      <c r="B2342" t="s">
        <v>23</v>
      </c>
      <c r="C2342" s="1">
        <v>44132</v>
      </c>
      <c r="D2342" t="s">
        <v>38</v>
      </c>
      <c r="E2342">
        <v>-6.7519999999999998</v>
      </c>
      <c r="F2342">
        <v>148.09</v>
      </c>
      <c r="G2342">
        <v>-999.90369999999996</v>
      </c>
      <c r="H2342" t="s">
        <v>69</v>
      </c>
    </row>
    <row r="2343" spans="1:8" x14ac:dyDescent="0.3">
      <c r="A2343" t="s">
        <v>96</v>
      </c>
      <c r="B2343" t="s">
        <v>23</v>
      </c>
      <c r="C2343" s="1">
        <v>44132</v>
      </c>
      <c r="D2343" t="s">
        <v>38</v>
      </c>
      <c r="E2343">
        <v>6.7519999999999998</v>
      </c>
      <c r="F2343">
        <v>148.09</v>
      </c>
      <c r="G2343">
        <v>999.90369999999996</v>
      </c>
      <c r="H2343" t="s">
        <v>68</v>
      </c>
    </row>
    <row r="2344" spans="1:8" x14ac:dyDescent="0.3">
      <c r="A2344" t="s">
        <v>96</v>
      </c>
      <c r="B2344" t="s">
        <v>23</v>
      </c>
      <c r="C2344" s="1">
        <v>44132</v>
      </c>
      <c r="D2344" t="s">
        <v>38</v>
      </c>
      <c r="E2344">
        <v>-6.7519999999999998</v>
      </c>
      <c r="F2344">
        <v>148.09</v>
      </c>
      <c r="G2344">
        <v>-999.90369999999996</v>
      </c>
      <c r="H2344" t="s">
        <v>68</v>
      </c>
    </row>
    <row r="2345" spans="1:8" x14ac:dyDescent="0.3">
      <c r="A2345" t="s">
        <v>96</v>
      </c>
      <c r="B2345" t="s">
        <v>23</v>
      </c>
      <c r="C2345" s="1">
        <v>44132</v>
      </c>
      <c r="D2345" t="s">
        <v>38</v>
      </c>
      <c r="E2345">
        <v>6.7519999999999998</v>
      </c>
      <c r="F2345">
        <v>148.09</v>
      </c>
      <c r="G2345">
        <v>999.90369999999996</v>
      </c>
      <c r="H2345" t="s">
        <v>69</v>
      </c>
    </row>
    <row r="2346" spans="1:8" x14ac:dyDescent="0.3">
      <c r="A2346" t="s">
        <v>96</v>
      </c>
      <c r="B2346" t="s">
        <v>35</v>
      </c>
      <c r="C2346" s="1">
        <v>44132</v>
      </c>
      <c r="D2346" t="s">
        <v>38</v>
      </c>
      <c r="E2346">
        <v>-6.7519999999999998</v>
      </c>
      <c r="F2346">
        <v>148.09</v>
      </c>
      <c r="G2346">
        <v>-999.90369999999996</v>
      </c>
      <c r="H2346" t="s">
        <v>67</v>
      </c>
    </row>
    <row r="2347" spans="1:8" x14ac:dyDescent="0.3">
      <c r="A2347" t="s">
        <v>96</v>
      </c>
      <c r="B2347" t="s">
        <v>23</v>
      </c>
      <c r="C2347" s="1">
        <v>44132</v>
      </c>
      <c r="D2347" t="s">
        <v>38</v>
      </c>
      <c r="E2347">
        <v>6.7519999999999998</v>
      </c>
      <c r="F2347">
        <v>148.09</v>
      </c>
      <c r="G2347">
        <v>999.90369999999996</v>
      </c>
      <c r="H2347" t="s">
        <v>72</v>
      </c>
    </row>
    <row r="2348" spans="1:8" x14ac:dyDescent="0.3">
      <c r="A2348" t="s">
        <v>98</v>
      </c>
      <c r="B2348" t="s">
        <v>23</v>
      </c>
      <c r="C2348" s="1">
        <v>44132</v>
      </c>
      <c r="D2348" t="s">
        <v>43</v>
      </c>
      <c r="E2348">
        <v>6.7220000000000004</v>
      </c>
      <c r="F2348">
        <v>148.756</v>
      </c>
      <c r="G2348">
        <v>999.93780000000004</v>
      </c>
      <c r="H2348">
        <v>21614975</v>
      </c>
    </row>
    <row r="2349" spans="1:8" x14ac:dyDescent="0.3">
      <c r="A2349" t="s">
        <v>98</v>
      </c>
      <c r="B2349" t="s">
        <v>35</v>
      </c>
      <c r="C2349" s="1">
        <v>44132</v>
      </c>
      <c r="D2349" t="s">
        <v>43</v>
      </c>
      <c r="E2349">
        <v>6.7220000000000004</v>
      </c>
      <c r="F2349">
        <v>148.756</v>
      </c>
      <c r="G2349">
        <v>999.93780000000004</v>
      </c>
      <c r="H2349">
        <v>22396848</v>
      </c>
    </row>
    <row r="2350" spans="1:8" x14ac:dyDescent="0.3">
      <c r="A2350" t="s">
        <v>98</v>
      </c>
      <c r="B2350" t="s">
        <v>35</v>
      </c>
      <c r="C2350" s="1">
        <v>44132</v>
      </c>
      <c r="D2350" t="s">
        <v>43</v>
      </c>
      <c r="E2350">
        <v>-6.7220000000000004</v>
      </c>
      <c r="F2350">
        <v>148.756</v>
      </c>
      <c r="G2350">
        <v>-999.93780000000004</v>
      </c>
      <c r="H2350">
        <v>21614975</v>
      </c>
    </row>
    <row r="2351" spans="1:8" x14ac:dyDescent="0.3">
      <c r="A2351" t="s">
        <v>98</v>
      </c>
      <c r="B2351" t="s">
        <v>35</v>
      </c>
      <c r="C2351" s="1">
        <v>44132</v>
      </c>
      <c r="D2351" t="s">
        <v>43</v>
      </c>
      <c r="E2351">
        <v>6.7220000000000004</v>
      </c>
      <c r="F2351">
        <v>148.756</v>
      </c>
      <c r="G2351">
        <v>999.93780000000004</v>
      </c>
      <c r="H2351">
        <v>32630221</v>
      </c>
    </row>
    <row r="2352" spans="1:8" x14ac:dyDescent="0.3">
      <c r="A2352" t="s">
        <v>98</v>
      </c>
      <c r="B2352" t="s">
        <v>23</v>
      </c>
      <c r="C2352" s="1">
        <v>44132</v>
      </c>
      <c r="D2352" t="s">
        <v>43</v>
      </c>
      <c r="E2352">
        <v>-6.7220000000000004</v>
      </c>
      <c r="F2352">
        <v>148.756</v>
      </c>
      <c r="G2352">
        <v>-999.93780000000004</v>
      </c>
      <c r="H2352">
        <v>32630221</v>
      </c>
    </row>
    <row r="2353" spans="1:8" x14ac:dyDescent="0.3">
      <c r="A2353" t="s">
        <v>98</v>
      </c>
      <c r="B2353" t="s">
        <v>35</v>
      </c>
      <c r="C2353" s="1">
        <v>44132</v>
      </c>
      <c r="D2353" t="s">
        <v>43</v>
      </c>
      <c r="E2353">
        <v>-6.7220000000000004</v>
      </c>
      <c r="F2353">
        <v>148.756</v>
      </c>
      <c r="G2353">
        <v>-999.93780000000004</v>
      </c>
      <c r="H2353">
        <v>22396848</v>
      </c>
    </row>
    <row r="2354" spans="1:8" x14ac:dyDescent="0.3">
      <c r="A2354" t="s">
        <v>119</v>
      </c>
      <c r="B2354" t="s">
        <v>44</v>
      </c>
      <c r="C2354" s="1">
        <v>44132</v>
      </c>
      <c r="D2354" t="s">
        <v>25</v>
      </c>
      <c r="E2354">
        <v>11.068</v>
      </c>
      <c r="F2354">
        <v>90.35</v>
      </c>
      <c r="G2354">
        <v>999.99379999999996</v>
      </c>
      <c r="H2354" t="s">
        <v>45</v>
      </c>
    </row>
    <row r="2355" spans="1:8" x14ac:dyDescent="0.3">
      <c r="A2355" t="s">
        <v>98</v>
      </c>
      <c r="B2355" t="s">
        <v>44</v>
      </c>
      <c r="C2355" s="1">
        <v>44132</v>
      </c>
      <c r="D2355" t="s">
        <v>43</v>
      </c>
      <c r="E2355">
        <v>6.7220000000000004</v>
      </c>
      <c r="F2355">
        <v>148.756</v>
      </c>
      <c r="G2355">
        <v>999.93780000000004</v>
      </c>
      <c r="H2355">
        <v>14790901</v>
      </c>
    </row>
    <row r="2356" spans="1:8" x14ac:dyDescent="0.3">
      <c r="A2356" t="s">
        <v>8</v>
      </c>
      <c r="B2356" t="s">
        <v>9</v>
      </c>
      <c r="C2356" s="1">
        <v>44145</v>
      </c>
      <c r="D2356" t="s">
        <v>10</v>
      </c>
      <c r="E2356">
        <v>58.204000000000001</v>
      </c>
      <c r="F2356">
        <v>34.36</v>
      </c>
      <c r="G2356">
        <v>1999.8894</v>
      </c>
      <c r="H2356">
        <v>91048928103</v>
      </c>
    </row>
    <row r="2357" spans="1:8" x14ac:dyDescent="0.3">
      <c r="A2357" t="s">
        <v>8</v>
      </c>
      <c r="B2357" t="s">
        <v>9</v>
      </c>
      <c r="C2357" s="1">
        <v>44145</v>
      </c>
      <c r="D2357" t="s">
        <v>22</v>
      </c>
      <c r="E2357">
        <v>11.56</v>
      </c>
      <c r="F2357">
        <v>173.00460000000001</v>
      </c>
      <c r="G2357">
        <v>1999.9331999999999</v>
      </c>
      <c r="H2357" s="2">
        <v>577000000000</v>
      </c>
    </row>
    <row r="2358" spans="1:8" x14ac:dyDescent="0.3">
      <c r="A2358" t="s">
        <v>92</v>
      </c>
      <c r="B2358" t="s">
        <v>23</v>
      </c>
      <c r="C2358" s="1">
        <v>44145</v>
      </c>
      <c r="D2358" t="s">
        <v>24</v>
      </c>
      <c r="E2358">
        <v>1.907</v>
      </c>
      <c r="F2358">
        <v>786.58</v>
      </c>
      <c r="G2358">
        <v>1500.0081</v>
      </c>
      <c r="H2358">
        <v>1016820271</v>
      </c>
    </row>
    <row r="2359" spans="1:8" x14ac:dyDescent="0.3">
      <c r="A2359" t="s">
        <v>92</v>
      </c>
      <c r="B2359" t="s">
        <v>23</v>
      </c>
      <c r="C2359" s="1">
        <v>44145</v>
      </c>
      <c r="D2359" t="s">
        <v>24</v>
      </c>
      <c r="E2359">
        <v>-1.907</v>
      </c>
      <c r="F2359">
        <v>786.58</v>
      </c>
      <c r="G2359">
        <v>-1500.0081</v>
      </c>
      <c r="H2359">
        <v>1039024259</v>
      </c>
    </row>
    <row r="2360" spans="1:8" x14ac:dyDescent="0.3">
      <c r="A2360" t="s">
        <v>92</v>
      </c>
      <c r="B2360" t="s">
        <v>23</v>
      </c>
      <c r="C2360" s="1">
        <v>44145</v>
      </c>
      <c r="D2360" t="s">
        <v>24</v>
      </c>
      <c r="E2360">
        <v>1.907</v>
      </c>
      <c r="F2360">
        <v>786.58</v>
      </c>
      <c r="G2360">
        <v>1500.0081</v>
      </c>
      <c r="H2360">
        <v>1039024259</v>
      </c>
    </row>
    <row r="2361" spans="1:8" x14ac:dyDescent="0.3">
      <c r="A2361" t="s">
        <v>119</v>
      </c>
      <c r="B2361" t="s">
        <v>35</v>
      </c>
      <c r="C2361" s="1">
        <v>44145</v>
      </c>
      <c r="D2361" t="s">
        <v>25</v>
      </c>
      <c r="E2361">
        <v>15.881</v>
      </c>
      <c r="F2361">
        <v>94.45</v>
      </c>
      <c r="G2361">
        <v>1499.9604999999999</v>
      </c>
      <c r="H2361" t="s">
        <v>93</v>
      </c>
    </row>
    <row r="2362" spans="1:8" x14ac:dyDescent="0.3">
      <c r="A2362" t="s">
        <v>119</v>
      </c>
      <c r="B2362" t="s">
        <v>23</v>
      </c>
      <c r="C2362" s="1">
        <v>44145</v>
      </c>
      <c r="D2362" t="s">
        <v>25</v>
      </c>
      <c r="E2362">
        <v>-15.881</v>
      </c>
      <c r="F2362">
        <v>94.45</v>
      </c>
      <c r="G2362">
        <v>-1499.9604999999999</v>
      </c>
      <c r="H2362" t="s">
        <v>93</v>
      </c>
    </row>
    <row r="2363" spans="1:8" x14ac:dyDescent="0.3">
      <c r="A2363" t="s">
        <v>92</v>
      </c>
      <c r="B2363" t="s">
        <v>23</v>
      </c>
      <c r="C2363" s="1">
        <v>44145</v>
      </c>
      <c r="D2363" t="s">
        <v>87</v>
      </c>
      <c r="E2363">
        <v>1.603</v>
      </c>
      <c r="F2363">
        <v>623.99099999999999</v>
      </c>
      <c r="G2363">
        <v>1000.2576</v>
      </c>
      <c r="H2363" t="s">
        <v>95</v>
      </c>
    </row>
    <row r="2364" spans="1:8" x14ac:dyDescent="0.3">
      <c r="A2364" t="s">
        <v>94</v>
      </c>
      <c r="B2364" t="s">
        <v>23</v>
      </c>
      <c r="C2364" s="1">
        <v>44145</v>
      </c>
      <c r="D2364" t="s">
        <v>87</v>
      </c>
      <c r="E2364">
        <v>1.603</v>
      </c>
      <c r="F2364">
        <v>623.99099999999999</v>
      </c>
      <c r="G2364">
        <v>1000.2576</v>
      </c>
      <c r="H2364" t="s">
        <v>30</v>
      </c>
    </row>
    <row r="2365" spans="1:8" x14ac:dyDescent="0.3">
      <c r="A2365" t="s">
        <v>94</v>
      </c>
      <c r="B2365" t="s">
        <v>23</v>
      </c>
      <c r="C2365" s="1">
        <v>44145</v>
      </c>
      <c r="D2365" t="s">
        <v>87</v>
      </c>
      <c r="E2365">
        <v>-1.603</v>
      </c>
      <c r="F2365">
        <v>623.99099999999999</v>
      </c>
      <c r="G2365">
        <v>-1000.2576</v>
      </c>
      <c r="H2365" t="s">
        <v>95</v>
      </c>
    </row>
    <row r="2366" spans="1:8" x14ac:dyDescent="0.3">
      <c r="A2366" t="s">
        <v>96</v>
      </c>
      <c r="B2366" t="s">
        <v>35</v>
      </c>
      <c r="C2366" s="1">
        <v>44145</v>
      </c>
      <c r="D2366" t="s">
        <v>38</v>
      </c>
      <c r="E2366">
        <v>-9.7210000000000001</v>
      </c>
      <c r="F2366">
        <v>154.29</v>
      </c>
      <c r="G2366">
        <v>-1499.8531</v>
      </c>
      <c r="H2366" t="s">
        <v>67</v>
      </c>
    </row>
    <row r="2367" spans="1:8" x14ac:dyDescent="0.3">
      <c r="A2367" t="s">
        <v>96</v>
      </c>
      <c r="B2367" t="s">
        <v>35</v>
      </c>
      <c r="C2367" s="1">
        <v>44145</v>
      </c>
      <c r="D2367" t="s">
        <v>38</v>
      </c>
      <c r="E2367">
        <v>9.7210000000000001</v>
      </c>
      <c r="F2367">
        <v>154.29</v>
      </c>
      <c r="G2367">
        <v>1499.8531</v>
      </c>
      <c r="H2367" t="s">
        <v>67</v>
      </c>
    </row>
    <row r="2368" spans="1:8" x14ac:dyDescent="0.3">
      <c r="A2368" t="s">
        <v>96</v>
      </c>
      <c r="B2368" t="s">
        <v>23</v>
      </c>
      <c r="C2368" s="1">
        <v>44145</v>
      </c>
      <c r="D2368" t="s">
        <v>38</v>
      </c>
      <c r="E2368">
        <v>-9.7210000000000001</v>
      </c>
      <c r="F2368">
        <v>154.29</v>
      </c>
      <c r="G2368">
        <v>-1499.8531</v>
      </c>
      <c r="H2368" t="s">
        <v>68</v>
      </c>
    </row>
    <row r="2369" spans="1:8" x14ac:dyDescent="0.3">
      <c r="A2369" t="s">
        <v>96</v>
      </c>
      <c r="B2369" t="s">
        <v>23</v>
      </c>
      <c r="C2369" s="1">
        <v>44145</v>
      </c>
      <c r="D2369" t="s">
        <v>38</v>
      </c>
      <c r="E2369">
        <v>9.7210000000000001</v>
      </c>
      <c r="F2369">
        <v>154.29</v>
      </c>
      <c r="G2369">
        <v>1499.8531</v>
      </c>
      <c r="H2369" t="s">
        <v>68</v>
      </c>
    </row>
    <row r="2370" spans="1:8" x14ac:dyDescent="0.3">
      <c r="A2370" t="s">
        <v>96</v>
      </c>
      <c r="B2370" t="s">
        <v>23</v>
      </c>
      <c r="C2370" s="1">
        <v>44145</v>
      </c>
      <c r="D2370" t="s">
        <v>38</v>
      </c>
      <c r="E2370">
        <v>9.7210000000000001</v>
      </c>
      <c r="F2370">
        <v>154.29</v>
      </c>
      <c r="G2370">
        <v>1499.8531</v>
      </c>
      <c r="H2370" t="s">
        <v>72</v>
      </c>
    </row>
    <row r="2371" spans="1:8" x14ac:dyDescent="0.3">
      <c r="A2371" t="s">
        <v>98</v>
      </c>
      <c r="B2371" t="s">
        <v>23</v>
      </c>
      <c r="C2371" s="1">
        <v>44145</v>
      </c>
      <c r="D2371" t="s">
        <v>43</v>
      </c>
      <c r="E2371">
        <v>9.4540000000000006</v>
      </c>
      <c r="F2371">
        <v>158.6611</v>
      </c>
      <c r="G2371">
        <v>1499.982</v>
      </c>
      <c r="H2371">
        <v>22681936</v>
      </c>
    </row>
    <row r="2372" spans="1:8" x14ac:dyDescent="0.3">
      <c r="A2372" t="s">
        <v>98</v>
      </c>
      <c r="B2372" t="s">
        <v>23</v>
      </c>
      <c r="C2372" s="1">
        <v>44145</v>
      </c>
      <c r="D2372" t="s">
        <v>43</v>
      </c>
      <c r="E2372">
        <v>9.4540000000000006</v>
      </c>
      <c r="F2372">
        <v>158.6611</v>
      </c>
      <c r="G2372">
        <v>1499.982</v>
      </c>
      <c r="H2372">
        <v>22396848</v>
      </c>
    </row>
    <row r="2373" spans="1:8" x14ac:dyDescent="0.3">
      <c r="A2373" t="s">
        <v>98</v>
      </c>
      <c r="B2373" t="s">
        <v>23</v>
      </c>
      <c r="C2373" s="1">
        <v>44145</v>
      </c>
      <c r="D2373" t="s">
        <v>43</v>
      </c>
      <c r="E2373">
        <v>-9.4540000000000006</v>
      </c>
      <c r="F2373">
        <v>158.6611</v>
      </c>
      <c r="G2373">
        <v>-1499.982</v>
      </c>
      <c r="H2373">
        <v>32630221</v>
      </c>
    </row>
    <row r="2374" spans="1:8" x14ac:dyDescent="0.3">
      <c r="A2374" t="s">
        <v>98</v>
      </c>
      <c r="B2374" t="s">
        <v>35</v>
      </c>
      <c r="C2374" s="1">
        <v>44145</v>
      </c>
      <c r="D2374" t="s">
        <v>43</v>
      </c>
      <c r="E2374">
        <v>9.4540000000000006</v>
      </c>
      <c r="F2374">
        <v>158.6611</v>
      </c>
      <c r="G2374">
        <v>1499.982</v>
      </c>
      <c r="H2374">
        <v>32630221</v>
      </c>
    </row>
    <row r="2375" spans="1:8" x14ac:dyDescent="0.3">
      <c r="A2375" t="s">
        <v>98</v>
      </c>
      <c r="B2375" t="s">
        <v>35</v>
      </c>
      <c r="C2375" s="1">
        <v>44145</v>
      </c>
      <c r="D2375" t="s">
        <v>43</v>
      </c>
      <c r="E2375">
        <v>-9.4540000000000006</v>
      </c>
      <c r="F2375">
        <v>158.6611</v>
      </c>
      <c r="G2375">
        <v>-1499.982</v>
      </c>
      <c r="H2375">
        <v>22396848</v>
      </c>
    </row>
    <row r="2376" spans="1:8" x14ac:dyDescent="0.3">
      <c r="A2376" t="s">
        <v>98</v>
      </c>
      <c r="B2376" t="s">
        <v>23</v>
      </c>
      <c r="C2376" s="1">
        <v>44145</v>
      </c>
      <c r="D2376" t="s">
        <v>43</v>
      </c>
      <c r="E2376">
        <v>-9.4540000000000006</v>
      </c>
      <c r="F2376">
        <v>158.6611</v>
      </c>
      <c r="G2376">
        <v>-1499.982</v>
      </c>
      <c r="H2376">
        <v>22681936</v>
      </c>
    </row>
    <row r="2377" spans="1:8" x14ac:dyDescent="0.3">
      <c r="A2377" t="s">
        <v>119</v>
      </c>
      <c r="B2377" t="s">
        <v>44</v>
      </c>
      <c r="C2377" s="1">
        <v>44145</v>
      </c>
      <c r="D2377" t="s">
        <v>25</v>
      </c>
      <c r="E2377">
        <v>15.881</v>
      </c>
      <c r="F2377">
        <v>94.45</v>
      </c>
      <c r="G2377">
        <v>1499.9604999999999</v>
      </c>
      <c r="H2377" t="s">
        <v>45</v>
      </c>
    </row>
    <row r="2378" spans="1:8" x14ac:dyDescent="0.3">
      <c r="A2378" t="s">
        <v>98</v>
      </c>
      <c r="B2378" t="s">
        <v>44</v>
      </c>
      <c r="C2378" s="1">
        <v>44145</v>
      </c>
      <c r="D2378" t="s">
        <v>43</v>
      </c>
      <c r="E2378">
        <v>9.4540000000000006</v>
      </c>
      <c r="F2378">
        <v>158.6611</v>
      </c>
      <c r="G2378">
        <v>1499.982</v>
      </c>
      <c r="H2378">
        <v>14790901</v>
      </c>
    </row>
    <row r="2379" spans="1:8" x14ac:dyDescent="0.3">
      <c r="A2379" t="s">
        <v>8</v>
      </c>
      <c r="B2379" t="s">
        <v>9</v>
      </c>
      <c r="C2379" s="1">
        <v>44152</v>
      </c>
      <c r="D2379" t="s">
        <v>10</v>
      </c>
      <c r="E2379">
        <v>56.929000000000002</v>
      </c>
      <c r="F2379">
        <v>35.130000000000003</v>
      </c>
      <c r="G2379">
        <v>1999.9158</v>
      </c>
      <c r="H2379">
        <v>91048928103</v>
      </c>
    </row>
    <row r="2380" spans="1:8" x14ac:dyDescent="0.3">
      <c r="A2380" t="s">
        <v>8</v>
      </c>
      <c r="B2380" t="s">
        <v>9</v>
      </c>
      <c r="C2380" s="1">
        <v>44152</v>
      </c>
      <c r="D2380" t="s">
        <v>22</v>
      </c>
      <c r="E2380">
        <v>11.177</v>
      </c>
      <c r="F2380">
        <v>178.928</v>
      </c>
      <c r="G2380">
        <v>1999.8783000000001</v>
      </c>
      <c r="H2380" s="2">
        <v>577000000000</v>
      </c>
    </row>
    <row r="2381" spans="1:8" x14ac:dyDescent="0.3">
      <c r="A2381" t="s">
        <v>92</v>
      </c>
      <c r="B2381" t="s">
        <v>23</v>
      </c>
      <c r="C2381" s="1">
        <v>44152</v>
      </c>
      <c r="D2381" t="s">
        <v>24</v>
      </c>
      <c r="E2381">
        <v>-1.85</v>
      </c>
      <c r="F2381">
        <v>810.91</v>
      </c>
      <c r="G2381">
        <v>-1500.1835000000001</v>
      </c>
      <c r="H2381">
        <v>1038366422</v>
      </c>
    </row>
    <row r="2382" spans="1:8" x14ac:dyDescent="0.3">
      <c r="A2382" t="s">
        <v>92</v>
      </c>
      <c r="B2382" t="s">
        <v>23</v>
      </c>
      <c r="C2382" s="1">
        <v>44152</v>
      </c>
      <c r="D2382" t="s">
        <v>24</v>
      </c>
      <c r="E2382">
        <v>1.85</v>
      </c>
      <c r="F2382">
        <v>810.91</v>
      </c>
      <c r="G2382">
        <v>1500.1835000000001</v>
      </c>
      <c r="H2382">
        <v>1016820271</v>
      </c>
    </row>
    <row r="2383" spans="1:8" x14ac:dyDescent="0.3">
      <c r="A2383" t="s">
        <v>92</v>
      </c>
      <c r="B2383" t="s">
        <v>23</v>
      </c>
      <c r="C2383" s="1">
        <v>44152</v>
      </c>
      <c r="D2383" t="s">
        <v>24</v>
      </c>
      <c r="E2383">
        <v>1.85</v>
      </c>
      <c r="F2383">
        <v>810.91</v>
      </c>
      <c r="G2383">
        <v>1500.1835000000001</v>
      </c>
      <c r="H2383">
        <v>1038366422</v>
      </c>
    </row>
    <row r="2384" spans="1:8" x14ac:dyDescent="0.3">
      <c r="A2384" t="s">
        <v>119</v>
      </c>
      <c r="B2384" t="s">
        <v>23</v>
      </c>
      <c r="C2384" s="1">
        <v>44152</v>
      </c>
      <c r="D2384" t="s">
        <v>25</v>
      </c>
      <c r="E2384">
        <v>15.404</v>
      </c>
      <c r="F2384">
        <v>97.37</v>
      </c>
      <c r="G2384">
        <v>1499.8875</v>
      </c>
      <c r="H2384" t="s">
        <v>73</v>
      </c>
    </row>
    <row r="2385" spans="1:8" x14ac:dyDescent="0.3">
      <c r="A2385" t="s">
        <v>119</v>
      </c>
      <c r="B2385" t="s">
        <v>23</v>
      </c>
      <c r="C2385" s="1">
        <v>44152</v>
      </c>
      <c r="D2385" t="s">
        <v>25</v>
      </c>
      <c r="E2385">
        <v>-15.404</v>
      </c>
      <c r="F2385">
        <v>97.37</v>
      </c>
      <c r="G2385">
        <v>-1499.8875</v>
      </c>
      <c r="H2385" t="s">
        <v>73</v>
      </c>
    </row>
    <row r="2386" spans="1:8" x14ac:dyDescent="0.3">
      <c r="A2386" t="s">
        <v>92</v>
      </c>
      <c r="B2386" t="s">
        <v>23</v>
      </c>
      <c r="C2386" s="1">
        <v>44152</v>
      </c>
      <c r="D2386" t="s">
        <v>87</v>
      </c>
      <c r="E2386">
        <v>2.3279999999999998</v>
      </c>
      <c r="F2386">
        <v>644.16800000000001</v>
      </c>
      <c r="G2386">
        <v>1499.6231</v>
      </c>
      <c r="H2386" t="s">
        <v>90</v>
      </c>
    </row>
    <row r="2387" spans="1:8" x14ac:dyDescent="0.3">
      <c r="A2387" t="s">
        <v>97</v>
      </c>
      <c r="B2387" t="s">
        <v>23</v>
      </c>
      <c r="C2387" s="1">
        <v>44152</v>
      </c>
      <c r="D2387" t="s">
        <v>87</v>
      </c>
      <c r="E2387">
        <v>2.3279999999999998</v>
      </c>
      <c r="F2387">
        <v>644.16800000000001</v>
      </c>
      <c r="G2387">
        <v>1499.6231</v>
      </c>
      <c r="H2387" t="s">
        <v>30</v>
      </c>
    </row>
    <row r="2388" spans="1:8" x14ac:dyDescent="0.3">
      <c r="A2388" t="s">
        <v>97</v>
      </c>
      <c r="B2388" t="s">
        <v>23</v>
      </c>
      <c r="C2388" s="1">
        <v>44152</v>
      </c>
      <c r="D2388" t="s">
        <v>87</v>
      </c>
      <c r="E2388">
        <v>-2.3279999999999998</v>
      </c>
      <c r="F2388">
        <v>644.16800000000001</v>
      </c>
      <c r="G2388">
        <v>-1499.6231</v>
      </c>
      <c r="H2388" t="s">
        <v>90</v>
      </c>
    </row>
    <row r="2389" spans="1:8" x14ac:dyDescent="0.3">
      <c r="A2389" t="s">
        <v>96</v>
      </c>
      <c r="B2389" t="s">
        <v>23</v>
      </c>
      <c r="C2389" s="1">
        <v>44152</v>
      </c>
      <c r="D2389" t="s">
        <v>38</v>
      </c>
      <c r="E2389">
        <v>9.4559999999999995</v>
      </c>
      <c r="F2389">
        <v>158.63</v>
      </c>
      <c r="G2389">
        <v>1500.0053</v>
      </c>
      <c r="H2389" t="s">
        <v>72</v>
      </c>
    </row>
    <row r="2390" spans="1:8" x14ac:dyDescent="0.3">
      <c r="A2390" t="s">
        <v>96</v>
      </c>
      <c r="B2390" t="s">
        <v>23</v>
      </c>
      <c r="C2390" s="1">
        <v>44152</v>
      </c>
      <c r="D2390" t="s">
        <v>38</v>
      </c>
      <c r="E2390">
        <v>9.4559999999999995</v>
      </c>
      <c r="F2390">
        <v>158.63</v>
      </c>
      <c r="G2390">
        <v>1500.0053</v>
      </c>
      <c r="H2390" t="s">
        <v>74</v>
      </c>
    </row>
    <row r="2391" spans="1:8" x14ac:dyDescent="0.3">
      <c r="A2391" t="s">
        <v>96</v>
      </c>
      <c r="B2391" t="s">
        <v>23</v>
      </c>
      <c r="C2391" s="1">
        <v>44152</v>
      </c>
      <c r="D2391" t="s">
        <v>38</v>
      </c>
      <c r="E2391">
        <v>-9.4559999999999995</v>
      </c>
      <c r="F2391">
        <v>158.63</v>
      </c>
      <c r="G2391">
        <v>-1500.0053</v>
      </c>
      <c r="H2391" t="s">
        <v>68</v>
      </c>
    </row>
    <row r="2392" spans="1:8" x14ac:dyDescent="0.3">
      <c r="A2392" t="s">
        <v>96</v>
      </c>
      <c r="B2392" t="s">
        <v>23</v>
      </c>
      <c r="C2392" s="1">
        <v>44152</v>
      </c>
      <c r="D2392" t="s">
        <v>38</v>
      </c>
      <c r="E2392">
        <v>-9.4559999999999995</v>
      </c>
      <c r="F2392">
        <v>158.63</v>
      </c>
      <c r="G2392">
        <v>-1500.0053</v>
      </c>
      <c r="H2392" t="s">
        <v>74</v>
      </c>
    </row>
    <row r="2393" spans="1:8" x14ac:dyDescent="0.3">
      <c r="A2393" t="s">
        <v>96</v>
      </c>
      <c r="B2393" t="s">
        <v>23</v>
      </c>
      <c r="C2393" s="1">
        <v>44152</v>
      </c>
      <c r="D2393" t="s">
        <v>38</v>
      </c>
      <c r="E2393">
        <v>9.4559999999999995</v>
      </c>
      <c r="F2393">
        <v>158.63</v>
      </c>
      <c r="G2393">
        <v>1500.0053</v>
      </c>
      <c r="H2393" t="s">
        <v>68</v>
      </c>
    </row>
    <row r="2394" spans="1:8" x14ac:dyDescent="0.3">
      <c r="A2394" t="s">
        <v>96</v>
      </c>
      <c r="B2394" t="s">
        <v>35</v>
      </c>
      <c r="C2394" s="1">
        <v>44152</v>
      </c>
      <c r="D2394" t="s">
        <v>38</v>
      </c>
      <c r="E2394">
        <v>9.4559999999999995</v>
      </c>
      <c r="F2394">
        <v>158.63</v>
      </c>
      <c r="G2394">
        <v>1500.0053</v>
      </c>
      <c r="H2394" t="s">
        <v>67</v>
      </c>
    </row>
    <row r="2395" spans="1:8" x14ac:dyDescent="0.3">
      <c r="A2395" t="s">
        <v>96</v>
      </c>
      <c r="B2395" t="s">
        <v>35</v>
      </c>
      <c r="C2395" s="1">
        <v>44152</v>
      </c>
      <c r="D2395" t="s">
        <v>38</v>
      </c>
      <c r="E2395">
        <v>-9.4559999999999995</v>
      </c>
      <c r="F2395">
        <v>158.63</v>
      </c>
      <c r="G2395">
        <v>-1500.0053</v>
      </c>
      <c r="H2395" t="s">
        <v>67</v>
      </c>
    </row>
    <row r="2396" spans="1:8" x14ac:dyDescent="0.3">
      <c r="A2396" t="s">
        <v>98</v>
      </c>
      <c r="B2396" t="s">
        <v>35</v>
      </c>
      <c r="C2396" s="1">
        <v>44152</v>
      </c>
      <c r="D2396" t="s">
        <v>43</v>
      </c>
      <c r="E2396">
        <v>9.2959999999999994</v>
      </c>
      <c r="F2396">
        <v>161.3477</v>
      </c>
      <c r="G2396">
        <v>1499.8882000000001</v>
      </c>
      <c r="H2396">
        <v>32630221</v>
      </c>
    </row>
    <row r="2397" spans="1:8" x14ac:dyDescent="0.3">
      <c r="A2397" t="s">
        <v>98</v>
      </c>
      <c r="B2397" t="s">
        <v>35</v>
      </c>
      <c r="C2397" s="1">
        <v>44152</v>
      </c>
      <c r="D2397" t="s">
        <v>43</v>
      </c>
      <c r="E2397">
        <v>-9.2959999999999994</v>
      </c>
      <c r="F2397">
        <v>161.3477</v>
      </c>
      <c r="G2397">
        <v>-1499.8882000000001</v>
      </c>
      <c r="H2397">
        <v>22396848</v>
      </c>
    </row>
    <row r="2398" spans="1:8" x14ac:dyDescent="0.3">
      <c r="A2398" t="s">
        <v>98</v>
      </c>
      <c r="B2398" t="s">
        <v>35</v>
      </c>
      <c r="C2398" s="1">
        <v>44152</v>
      </c>
      <c r="D2398" t="s">
        <v>43</v>
      </c>
      <c r="E2398">
        <v>9.2959999999999994</v>
      </c>
      <c r="F2398">
        <v>161.3477</v>
      </c>
      <c r="G2398">
        <v>1499.8882000000001</v>
      </c>
      <c r="H2398">
        <v>22396848</v>
      </c>
    </row>
    <row r="2399" spans="1:8" x14ac:dyDescent="0.3">
      <c r="A2399" t="s">
        <v>98</v>
      </c>
      <c r="B2399" t="s">
        <v>35</v>
      </c>
      <c r="C2399" s="1">
        <v>44152</v>
      </c>
      <c r="D2399" t="s">
        <v>43</v>
      </c>
      <c r="E2399">
        <v>-9.2959999999999994</v>
      </c>
      <c r="F2399">
        <v>161.3477</v>
      </c>
      <c r="G2399">
        <v>-1499.8882000000001</v>
      </c>
      <c r="H2399">
        <v>21827001</v>
      </c>
    </row>
    <row r="2400" spans="1:8" x14ac:dyDescent="0.3">
      <c r="A2400" t="s">
        <v>98</v>
      </c>
      <c r="B2400" t="s">
        <v>23</v>
      </c>
      <c r="C2400" s="1">
        <v>44152</v>
      </c>
      <c r="D2400" t="s">
        <v>43</v>
      </c>
      <c r="E2400">
        <v>-9.2959999999999994</v>
      </c>
      <c r="F2400">
        <v>161.3477</v>
      </c>
      <c r="G2400">
        <v>-1499.8882000000001</v>
      </c>
      <c r="H2400">
        <v>32630221</v>
      </c>
    </row>
    <row r="2401" spans="1:8" x14ac:dyDescent="0.3">
      <c r="A2401" t="s">
        <v>98</v>
      </c>
      <c r="B2401" t="s">
        <v>23</v>
      </c>
      <c r="C2401" s="1">
        <v>44152</v>
      </c>
      <c r="D2401" t="s">
        <v>43</v>
      </c>
      <c r="E2401">
        <v>9.2959999999999994</v>
      </c>
      <c r="F2401">
        <v>161.3477</v>
      </c>
      <c r="G2401">
        <v>1499.8882000000001</v>
      </c>
      <c r="H2401">
        <v>21827001</v>
      </c>
    </row>
    <row r="2402" spans="1:8" x14ac:dyDescent="0.3">
      <c r="A2402" t="s">
        <v>119</v>
      </c>
      <c r="B2402" t="s">
        <v>44</v>
      </c>
      <c r="C2402" s="1">
        <v>44152</v>
      </c>
      <c r="D2402" t="s">
        <v>25</v>
      </c>
      <c r="E2402">
        <v>15.404</v>
      </c>
      <c r="F2402">
        <v>97.37</v>
      </c>
      <c r="G2402">
        <v>1499.8875</v>
      </c>
      <c r="H2402" t="s">
        <v>45</v>
      </c>
    </row>
    <row r="2403" spans="1:8" x14ac:dyDescent="0.3">
      <c r="A2403" t="s">
        <v>98</v>
      </c>
      <c r="B2403" t="s">
        <v>44</v>
      </c>
      <c r="C2403" s="1">
        <v>44152</v>
      </c>
      <c r="D2403" t="s">
        <v>43</v>
      </c>
      <c r="E2403">
        <v>9.2959999999999994</v>
      </c>
      <c r="F2403">
        <v>161.3477</v>
      </c>
      <c r="G2403">
        <v>1499.8882000000001</v>
      </c>
      <c r="H2403">
        <v>14790901</v>
      </c>
    </row>
    <row r="2404" spans="1:8" x14ac:dyDescent="0.3">
      <c r="A2404" t="s">
        <v>8</v>
      </c>
      <c r="B2404" t="s">
        <v>9</v>
      </c>
      <c r="C2404" s="1">
        <v>44155</v>
      </c>
      <c r="D2404" t="s">
        <v>10</v>
      </c>
      <c r="E2404">
        <v>56.88</v>
      </c>
      <c r="F2404">
        <v>35.159999999999997</v>
      </c>
      <c r="G2404">
        <v>1999.9007999999999</v>
      </c>
      <c r="H2404">
        <v>91048928103</v>
      </c>
    </row>
    <row r="2405" spans="1:8" x14ac:dyDescent="0.3">
      <c r="A2405" t="s">
        <v>8</v>
      </c>
      <c r="B2405" t="s">
        <v>9</v>
      </c>
      <c r="C2405" s="1">
        <v>44155</v>
      </c>
      <c r="D2405" t="s">
        <v>22</v>
      </c>
      <c r="E2405">
        <v>11.054</v>
      </c>
      <c r="F2405">
        <v>180.9213</v>
      </c>
      <c r="G2405">
        <v>1999.9041</v>
      </c>
      <c r="H2405" s="2">
        <v>577000000000</v>
      </c>
    </row>
    <row r="2406" spans="1:8" x14ac:dyDescent="0.3">
      <c r="A2406" t="s">
        <v>92</v>
      </c>
      <c r="B2406" t="s">
        <v>23</v>
      </c>
      <c r="C2406" s="1">
        <v>44158</v>
      </c>
      <c r="D2406" t="s">
        <v>24</v>
      </c>
      <c r="E2406">
        <v>1.831</v>
      </c>
      <c r="F2406">
        <v>819.28</v>
      </c>
      <c r="G2406">
        <v>1500.1016999999999</v>
      </c>
      <c r="H2406">
        <v>1038390125</v>
      </c>
    </row>
    <row r="2407" spans="1:8" x14ac:dyDescent="0.3">
      <c r="A2407" t="s">
        <v>92</v>
      </c>
      <c r="B2407" t="s">
        <v>23</v>
      </c>
      <c r="C2407" s="1">
        <v>44158</v>
      </c>
      <c r="D2407" t="s">
        <v>24</v>
      </c>
      <c r="E2407">
        <v>-1.831</v>
      </c>
      <c r="F2407">
        <v>819.28</v>
      </c>
      <c r="G2407">
        <v>-1500.1016999999999</v>
      </c>
      <c r="H2407">
        <v>1038390125</v>
      </c>
    </row>
    <row r="2408" spans="1:8" x14ac:dyDescent="0.3">
      <c r="A2408" t="s">
        <v>92</v>
      </c>
      <c r="B2408" t="s">
        <v>23</v>
      </c>
      <c r="C2408" s="1">
        <v>44158</v>
      </c>
      <c r="D2408" t="s">
        <v>24</v>
      </c>
      <c r="E2408">
        <v>1.831</v>
      </c>
      <c r="F2408">
        <v>819.28</v>
      </c>
      <c r="G2408">
        <v>1500.1016999999999</v>
      </c>
      <c r="H2408">
        <v>1016820271</v>
      </c>
    </row>
    <row r="2409" spans="1:8" x14ac:dyDescent="0.3">
      <c r="A2409" t="s">
        <v>119</v>
      </c>
      <c r="B2409" t="s">
        <v>35</v>
      </c>
      <c r="C2409" s="1">
        <v>44158</v>
      </c>
      <c r="D2409" t="s">
        <v>25</v>
      </c>
      <c r="E2409">
        <v>15.273</v>
      </c>
      <c r="F2409">
        <v>98.21</v>
      </c>
      <c r="G2409">
        <v>1499.9612999999999</v>
      </c>
      <c r="H2409" t="s">
        <v>75</v>
      </c>
    </row>
    <row r="2410" spans="1:8" x14ac:dyDescent="0.3">
      <c r="A2410" t="s">
        <v>119</v>
      </c>
      <c r="B2410" t="s">
        <v>23</v>
      </c>
      <c r="C2410" s="1">
        <v>44158</v>
      </c>
      <c r="D2410" t="s">
        <v>25</v>
      </c>
      <c r="E2410">
        <v>-15.273</v>
      </c>
      <c r="F2410">
        <v>98.21</v>
      </c>
      <c r="G2410">
        <v>-1499.9612999999999</v>
      </c>
      <c r="H2410" t="s">
        <v>75</v>
      </c>
    </row>
    <row r="2411" spans="1:8" x14ac:dyDescent="0.3">
      <c r="A2411" t="s">
        <v>92</v>
      </c>
      <c r="B2411" t="s">
        <v>23</v>
      </c>
      <c r="C2411" s="1">
        <v>44158</v>
      </c>
      <c r="D2411" t="s">
        <v>87</v>
      </c>
      <c r="E2411">
        <v>2.3180000000000001</v>
      </c>
      <c r="F2411">
        <v>647.10400000000004</v>
      </c>
      <c r="G2411">
        <v>1499.9871000000001</v>
      </c>
      <c r="H2411" t="s">
        <v>30</v>
      </c>
    </row>
    <row r="2412" spans="1:8" x14ac:dyDescent="0.3">
      <c r="A2412" t="s">
        <v>96</v>
      </c>
      <c r="B2412" t="s">
        <v>35</v>
      </c>
      <c r="C2412" s="1">
        <v>44158</v>
      </c>
      <c r="D2412" t="s">
        <v>38</v>
      </c>
      <c r="E2412">
        <v>-9.2539999999999996</v>
      </c>
      <c r="F2412">
        <v>162.09</v>
      </c>
      <c r="G2412">
        <v>-1499.9809</v>
      </c>
      <c r="H2412" t="s">
        <v>67</v>
      </c>
    </row>
    <row r="2413" spans="1:8" x14ac:dyDescent="0.3">
      <c r="A2413" t="s">
        <v>96</v>
      </c>
      <c r="B2413" t="s">
        <v>23</v>
      </c>
      <c r="C2413" s="1">
        <v>44158</v>
      </c>
      <c r="D2413" t="s">
        <v>38</v>
      </c>
      <c r="E2413">
        <v>9.2539999999999996</v>
      </c>
      <c r="F2413">
        <v>162.09</v>
      </c>
      <c r="G2413">
        <v>1499.9809</v>
      </c>
      <c r="H2413" t="s">
        <v>76</v>
      </c>
    </row>
    <row r="2414" spans="1:8" x14ac:dyDescent="0.3">
      <c r="A2414" t="s">
        <v>96</v>
      </c>
      <c r="B2414" t="s">
        <v>35</v>
      </c>
      <c r="C2414" s="1">
        <v>44158</v>
      </c>
      <c r="D2414" t="s">
        <v>38</v>
      </c>
      <c r="E2414">
        <v>9.2539999999999996</v>
      </c>
      <c r="F2414">
        <v>162.09</v>
      </c>
      <c r="G2414">
        <v>1499.9809</v>
      </c>
      <c r="H2414" t="s">
        <v>67</v>
      </c>
    </row>
    <row r="2415" spans="1:8" x14ac:dyDescent="0.3">
      <c r="A2415" t="s">
        <v>96</v>
      </c>
      <c r="B2415" t="s">
        <v>23</v>
      </c>
      <c r="C2415" s="1">
        <v>44158</v>
      </c>
      <c r="D2415" t="s">
        <v>38</v>
      </c>
      <c r="E2415">
        <v>-9.2539999999999996</v>
      </c>
      <c r="F2415">
        <v>162.09</v>
      </c>
      <c r="G2415">
        <v>-1499.9809</v>
      </c>
      <c r="H2415" t="s">
        <v>76</v>
      </c>
    </row>
    <row r="2416" spans="1:8" x14ac:dyDescent="0.3">
      <c r="A2416" t="s">
        <v>96</v>
      </c>
      <c r="B2416" t="s">
        <v>23</v>
      </c>
      <c r="C2416" s="1">
        <v>44158</v>
      </c>
      <c r="D2416" t="s">
        <v>38</v>
      </c>
      <c r="E2416">
        <v>9.2539999999999996</v>
      </c>
      <c r="F2416">
        <v>162.09</v>
      </c>
      <c r="G2416">
        <v>1499.9809</v>
      </c>
      <c r="H2416" t="s">
        <v>68</v>
      </c>
    </row>
    <row r="2417" spans="1:8" x14ac:dyDescent="0.3">
      <c r="A2417" t="s">
        <v>96</v>
      </c>
      <c r="B2417" t="s">
        <v>23</v>
      </c>
      <c r="C2417" s="1">
        <v>44158</v>
      </c>
      <c r="D2417" t="s">
        <v>38</v>
      </c>
      <c r="E2417">
        <v>-9.2539999999999996</v>
      </c>
      <c r="F2417">
        <v>162.09</v>
      </c>
      <c r="G2417">
        <v>-1499.9809</v>
      </c>
      <c r="H2417" t="s">
        <v>68</v>
      </c>
    </row>
    <row r="2418" spans="1:8" x14ac:dyDescent="0.3">
      <c r="A2418" t="s">
        <v>96</v>
      </c>
      <c r="B2418" t="s">
        <v>23</v>
      </c>
      <c r="C2418" s="1">
        <v>44158</v>
      </c>
      <c r="D2418" t="s">
        <v>38</v>
      </c>
      <c r="E2418">
        <v>9.2539999999999996</v>
      </c>
      <c r="F2418">
        <v>162.09</v>
      </c>
      <c r="G2418">
        <v>1499.9809</v>
      </c>
      <c r="H2418" t="s">
        <v>72</v>
      </c>
    </row>
    <row r="2419" spans="1:8" x14ac:dyDescent="0.3">
      <c r="A2419" t="s">
        <v>98</v>
      </c>
      <c r="B2419" t="s">
        <v>35</v>
      </c>
      <c r="C2419" s="1">
        <v>44158</v>
      </c>
      <c r="D2419" t="s">
        <v>43</v>
      </c>
      <c r="E2419">
        <v>9.0719999999999992</v>
      </c>
      <c r="F2419">
        <v>165.33850000000001</v>
      </c>
      <c r="G2419">
        <v>1499.9509</v>
      </c>
      <c r="H2419">
        <v>22396848</v>
      </c>
    </row>
    <row r="2420" spans="1:8" x14ac:dyDescent="0.3">
      <c r="A2420" t="s">
        <v>98</v>
      </c>
      <c r="B2420" t="s">
        <v>35</v>
      </c>
      <c r="C2420" s="1">
        <v>44158</v>
      </c>
      <c r="D2420" t="s">
        <v>43</v>
      </c>
      <c r="E2420">
        <v>-9.0719999999999992</v>
      </c>
      <c r="F2420">
        <v>165.33850000000001</v>
      </c>
      <c r="G2420">
        <v>-1499.9509</v>
      </c>
      <c r="H2420">
        <v>22396848</v>
      </c>
    </row>
    <row r="2421" spans="1:8" x14ac:dyDescent="0.3">
      <c r="A2421" t="s">
        <v>98</v>
      </c>
      <c r="B2421" t="s">
        <v>23</v>
      </c>
      <c r="C2421" s="1">
        <v>44158</v>
      </c>
      <c r="D2421" t="s">
        <v>43</v>
      </c>
      <c r="E2421">
        <v>-9.0719999999999992</v>
      </c>
      <c r="F2421">
        <v>165.33850000000001</v>
      </c>
      <c r="G2421">
        <v>-1499.9509</v>
      </c>
      <c r="H2421">
        <v>32630221</v>
      </c>
    </row>
    <row r="2422" spans="1:8" x14ac:dyDescent="0.3">
      <c r="A2422" t="s">
        <v>98</v>
      </c>
      <c r="B2422" t="s">
        <v>23</v>
      </c>
      <c r="C2422" s="1">
        <v>44158</v>
      </c>
      <c r="D2422" t="s">
        <v>43</v>
      </c>
      <c r="E2422">
        <v>9.0719999999999992</v>
      </c>
      <c r="F2422">
        <v>165.33850000000001</v>
      </c>
      <c r="G2422">
        <v>1499.9509</v>
      </c>
      <c r="H2422">
        <v>21861698</v>
      </c>
    </row>
    <row r="2423" spans="1:8" x14ac:dyDescent="0.3">
      <c r="A2423" t="s">
        <v>98</v>
      </c>
      <c r="B2423" t="s">
        <v>35</v>
      </c>
      <c r="C2423" s="1">
        <v>44158</v>
      </c>
      <c r="D2423" t="s">
        <v>43</v>
      </c>
      <c r="E2423">
        <v>9.0719999999999992</v>
      </c>
      <c r="F2423">
        <v>165.33850000000001</v>
      </c>
      <c r="G2423">
        <v>1499.9509</v>
      </c>
      <c r="H2423">
        <v>32630221</v>
      </c>
    </row>
    <row r="2424" spans="1:8" x14ac:dyDescent="0.3">
      <c r="A2424" t="s">
        <v>98</v>
      </c>
      <c r="B2424" t="s">
        <v>35</v>
      </c>
      <c r="C2424" s="1">
        <v>44158</v>
      </c>
      <c r="D2424" t="s">
        <v>43</v>
      </c>
      <c r="E2424">
        <v>-9.0719999999999992</v>
      </c>
      <c r="F2424">
        <v>165.33850000000001</v>
      </c>
      <c r="G2424">
        <v>-1499.9509</v>
      </c>
      <c r="H2424">
        <v>21861698</v>
      </c>
    </row>
    <row r="2425" spans="1:8" x14ac:dyDescent="0.3">
      <c r="A2425" t="s">
        <v>119</v>
      </c>
      <c r="B2425" t="s">
        <v>44</v>
      </c>
      <c r="C2425" s="1">
        <v>44158</v>
      </c>
      <c r="D2425" t="s">
        <v>25</v>
      </c>
      <c r="E2425">
        <v>15.273</v>
      </c>
      <c r="F2425">
        <v>98.21</v>
      </c>
      <c r="G2425">
        <v>1499.9612999999999</v>
      </c>
      <c r="H2425" t="s">
        <v>45</v>
      </c>
    </row>
    <row r="2426" spans="1:8" x14ac:dyDescent="0.3">
      <c r="A2426" t="s">
        <v>98</v>
      </c>
      <c r="B2426" t="s">
        <v>44</v>
      </c>
      <c r="C2426" s="1">
        <v>44158</v>
      </c>
      <c r="D2426" t="s">
        <v>43</v>
      </c>
      <c r="E2426">
        <v>9.0719999999999992</v>
      </c>
      <c r="F2426">
        <v>165.33850000000001</v>
      </c>
      <c r="G2426">
        <v>1499.9509</v>
      </c>
      <c r="H2426">
        <v>14790901</v>
      </c>
    </row>
    <row r="2427" spans="1:8" x14ac:dyDescent="0.3">
      <c r="A2427" t="s">
        <v>8</v>
      </c>
      <c r="B2427" t="s">
        <v>9</v>
      </c>
      <c r="C2427" s="1">
        <v>44160</v>
      </c>
      <c r="D2427" t="s">
        <v>10</v>
      </c>
      <c r="E2427">
        <v>57.075000000000003</v>
      </c>
      <c r="F2427">
        <v>35.04</v>
      </c>
      <c r="G2427">
        <v>1999.9079999999999</v>
      </c>
      <c r="H2427">
        <v>91048928103</v>
      </c>
    </row>
    <row r="2428" spans="1:8" x14ac:dyDescent="0.3">
      <c r="A2428" t="s">
        <v>8</v>
      </c>
      <c r="B2428" t="s">
        <v>9</v>
      </c>
      <c r="C2428" s="1">
        <v>44160</v>
      </c>
      <c r="D2428" t="s">
        <v>22</v>
      </c>
      <c r="E2428">
        <v>11.092000000000001</v>
      </c>
      <c r="F2428">
        <v>180.2988</v>
      </c>
      <c r="G2428">
        <v>1999.8742999999999</v>
      </c>
      <c r="H2428" s="2">
        <v>577000000000</v>
      </c>
    </row>
    <row r="2429" spans="1:8" x14ac:dyDescent="0.3">
      <c r="A2429" t="s">
        <v>8</v>
      </c>
      <c r="B2429" t="s">
        <v>9</v>
      </c>
      <c r="C2429" s="1">
        <v>44166</v>
      </c>
      <c r="D2429" t="s">
        <v>10</v>
      </c>
      <c r="E2429">
        <v>55.941000000000003</v>
      </c>
      <c r="F2429">
        <v>35.75</v>
      </c>
      <c r="G2429">
        <v>1999.8907999999999</v>
      </c>
      <c r="H2429">
        <v>91048928103</v>
      </c>
    </row>
    <row r="2430" spans="1:8" x14ac:dyDescent="0.3">
      <c r="A2430" t="s">
        <v>8</v>
      </c>
      <c r="B2430" t="s">
        <v>9</v>
      </c>
      <c r="C2430" s="1">
        <v>44166</v>
      </c>
      <c r="D2430" t="s">
        <v>22</v>
      </c>
      <c r="E2430">
        <v>10.773999999999999</v>
      </c>
      <c r="F2430">
        <v>185.61429999999999</v>
      </c>
      <c r="G2430">
        <v>1999.8085000000001</v>
      </c>
      <c r="H2430" s="2">
        <v>577000000000</v>
      </c>
    </row>
    <row r="2431" spans="1:8" x14ac:dyDescent="0.3">
      <c r="A2431" t="s">
        <v>92</v>
      </c>
      <c r="B2431" t="s">
        <v>23</v>
      </c>
      <c r="C2431" s="1">
        <v>44166</v>
      </c>
      <c r="D2431" t="s">
        <v>24</v>
      </c>
      <c r="E2431">
        <v>1.1930000000000001</v>
      </c>
      <c r="F2431">
        <v>837.83</v>
      </c>
      <c r="G2431">
        <v>999.53120000000001</v>
      </c>
      <c r="H2431">
        <v>1016820271</v>
      </c>
    </row>
    <row r="2432" spans="1:8" x14ac:dyDescent="0.3">
      <c r="A2432" t="s">
        <v>92</v>
      </c>
      <c r="B2432" t="s">
        <v>23</v>
      </c>
      <c r="C2432" s="1">
        <v>44166</v>
      </c>
      <c r="D2432" t="s">
        <v>24</v>
      </c>
      <c r="E2432">
        <v>-1.1930000000000001</v>
      </c>
      <c r="F2432">
        <v>837.83</v>
      </c>
      <c r="G2432">
        <v>-999.53120000000001</v>
      </c>
      <c r="H2432">
        <v>1038197351</v>
      </c>
    </row>
    <row r="2433" spans="1:8" x14ac:dyDescent="0.3">
      <c r="A2433" t="s">
        <v>92</v>
      </c>
      <c r="B2433" t="s">
        <v>23</v>
      </c>
      <c r="C2433" s="1">
        <v>44166</v>
      </c>
      <c r="D2433" t="s">
        <v>24</v>
      </c>
      <c r="E2433">
        <v>1.1930000000000001</v>
      </c>
      <c r="F2433">
        <v>837.83</v>
      </c>
      <c r="G2433">
        <v>999.53120000000001</v>
      </c>
      <c r="H2433">
        <v>1038197351</v>
      </c>
    </row>
    <row r="2434" spans="1:8" x14ac:dyDescent="0.3">
      <c r="A2434" t="s">
        <v>119</v>
      </c>
      <c r="B2434" t="s">
        <v>23</v>
      </c>
      <c r="C2434" s="1">
        <v>44166</v>
      </c>
      <c r="D2434" t="s">
        <v>25</v>
      </c>
      <c r="E2434">
        <v>10.005000000000001</v>
      </c>
      <c r="F2434">
        <v>99.95</v>
      </c>
      <c r="G2434">
        <v>999.99980000000005</v>
      </c>
      <c r="H2434" t="s">
        <v>62</v>
      </c>
    </row>
    <row r="2435" spans="1:8" x14ac:dyDescent="0.3">
      <c r="A2435" t="s">
        <v>119</v>
      </c>
      <c r="B2435" t="s">
        <v>23</v>
      </c>
      <c r="C2435" s="1">
        <v>44166</v>
      </c>
      <c r="D2435" t="s">
        <v>25</v>
      </c>
      <c r="E2435">
        <v>-10.005000000000001</v>
      </c>
      <c r="F2435">
        <v>99.95</v>
      </c>
      <c r="G2435">
        <v>-999.99980000000005</v>
      </c>
      <c r="H2435" t="s">
        <v>62</v>
      </c>
    </row>
    <row r="2436" spans="1:8" x14ac:dyDescent="0.3">
      <c r="A2436" t="s">
        <v>92</v>
      </c>
      <c r="B2436" t="s">
        <v>23</v>
      </c>
      <c r="C2436" s="1">
        <v>44166</v>
      </c>
      <c r="D2436" t="s">
        <v>87</v>
      </c>
      <c r="E2436">
        <v>2.2639999999999998</v>
      </c>
      <c r="F2436">
        <v>662.471</v>
      </c>
      <c r="G2436">
        <v>1499.8343</v>
      </c>
      <c r="H2436" t="s">
        <v>88</v>
      </c>
    </row>
    <row r="2437" spans="1:8" x14ac:dyDescent="0.3">
      <c r="A2437" t="s">
        <v>99</v>
      </c>
      <c r="B2437" t="s">
        <v>23</v>
      </c>
      <c r="C2437" s="1">
        <v>44166</v>
      </c>
      <c r="D2437" t="s">
        <v>87</v>
      </c>
      <c r="E2437">
        <v>2.2639999999999998</v>
      </c>
      <c r="F2437">
        <v>662.471</v>
      </c>
      <c r="G2437">
        <v>1499.8343</v>
      </c>
      <c r="H2437" t="s">
        <v>30</v>
      </c>
    </row>
    <row r="2438" spans="1:8" x14ac:dyDescent="0.3">
      <c r="A2438" t="s">
        <v>99</v>
      </c>
      <c r="B2438" t="s">
        <v>23</v>
      </c>
      <c r="C2438" s="1">
        <v>44166</v>
      </c>
      <c r="D2438" t="s">
        <v>87</v>
      </c>
      <c r="E2438">
        <v>-2.2639999999999998</v>
      </c>
      <c r="F2438">
        <v>662.471</v>
      </c>
      <c r="G2438">
        <v>-1499.8343</v>
      </c>
      <c r="H2438" t="s">
        <v>88</v>
      </c>
    </row>
    <row r="2439" spans="1:8" x14ac:dyDescent="0.3">
      <c r="A2439" t="s">
        <v>96</v>
      </c>
      <c r="B2439" t="s">
        <v>23</v>
      </c>
      <c r="C2439" s="1">
        <v>44166</v>
      </c>
      <c r="D2439" t="s">
        <v>38</v>
      </c>
      <c r="E2439">
        <v>6.0469999999999997</v>
      </c>
      <c r="F2439">
        <v>165.37</v>
      </c>
      <c r="G2439">
        <v>999.99239999999998</v>
      </c>
      <c r="H2439" t="s">
        <v>72</v>
      </c>
    </row>
    <row r="2440" spans="1:8" x14ac:dyDescent="0.3">
      <c r="A2440" t="s">
        <v>96</v>
      </c>
      <c r="B2440" t="s">
        <v>35</v>
      </c>
      <c r="C2440" s="1">
        <v>44166</v>
      </c>
      <c r="D2440" t="s">
        <v>38</v>
      </c>
      <c r="E2440">
        <v>-6.0469999999999997</v>
      </c>
      <c r="F2440">
        <v>165.37</v>
      </c>
      <c r="G2440">
        <v>-999.99239999999998</v>
      </c>
      <c r="H2440" t="s">
        <v>67</v>
      </c>
    </row>
    <row r="2441" spans="1:8" x14ac:dyDescent="0.3">
      <c r="A2441" t="s">
        <v>96</v>
      </c>
      <c r="B2441" t="s">
        <v>23</v>
      </c>
      <c r="C2441" s="1">
        <v>44166</v>
      </c>
      <c r="D2441" t="s">
        <v>38</v>
      </c>
      <c r="E2441">
        <v>6.0469999999999997</v>
      </c>
      <c r="F2441">
        <v>165.37</v>
      </c>
      <c r="G2441">
        <v>999.99239999999998</v>
      </c>
      <c r="H2441" t="s">
        <v>69</v>
      </c>
    </row>
    <row r="2442" spans="1:8" x14ac:dyDescent="0.3">
      <c r="A2442" t="s">
        <v>96</v>
      </c>
      <c r="B2442" t="s">
        <v>23</v>
      </c>
      <c r="C2442" s="1">
        <v>44166</v>
      </c>
      <c r="D2442" t="s">
        <v>38</v>
      </c>
      <c r="E2442">
        <v>6.0469999999999997</v>
      </c>
      <c r="F2442">
        <v>165.37</v>
      </c>
      <c r="G2442">
        <v>999.99239999999998</v>
      </c>
      <c r="H2442" t="s">
        <v>68</v>
      </c>
    </row>
    <row r="2443" spans="1:8" x14ac:dyDescent="0.3">
      <c r="A2443" t="s">
        <v>96</v>
      </c>
      <c r="B2443" t="s">
        <v>35</v>
      </c>
      <c r="C2443" s="1">
        <v>44166</v>
      </c>
      <c r="D2443" t="s">
        <v>38</v>
      </c>
      <c r="E2443">
        <v>6.0469999999999997</v>
      </c>
      <c r="F2443">
        <v>165.37</v>
      </c>
      <c r="G2443">
        <v>999.99239999999998</v>
      </c>
      <c r="H2443" t="s">
        <v>67</v>
      </c>
    </row>
    <row r="2444" spans="1:8" x14ac:dyDescent="0.3">
      <c r="A2444" t="s">
        <v>96</v>
      </c>
      <c r="B2444" t="s">
        <v>23</v>
      </c>
      <c r="C2444" s="1">
        <v>44166</v>
      </c>
      <c r="D2444" t="s">
        <v>38</v>
      </c>
      <c r="E2444">
        <v>-6.0469999999999997</v>
      </c>
      <c r="F2444">
        <v>165.37</v>
      </c>
      <c r="G2444">
        <v>-999.99239999999998</v>
      </c>
      <c r="H2444" t="s">
        <v>69</v>
      </c>
    </row>
    <row r="2445" spans="1:8" x14ac:dyDescent="0.3">
      <c r="A2445" t="s">
        <v>96</v>
      </c>
      <c r="B2445" t="s">
        <v>23</v>
      </c>
      <c r="C2445" s="1">
        <v>44166</v>
      </c>
      <c r="D2445" t="s">
        <v>38</v>
      </c>
      <c r="E2445">
        <v>-6.0469999999999997</v>
      </c>
      <c r="F2445">
        <v>165.37</v>
      </c>
      <c r="G2445">
        <v>-999.99239999999998</v>
      </c>
      <c r="H2445" t="s">
        <v>68</v>
      </c>
    </row>
    <row r="2446" spans="1:8" x14ac:dyDescent="0.3">
      <c r="A2446" t="s">
        <v>98</v>
      </c>
      <c r="B2446" t="s">
        <v>35</v>
      </c>
      <c r="C2446" s="1">
        <v>44166</v>
      </c>
      <c r="D2446" t="s">
        <v>43</v>
      </c>
      <c r="E2446">
        <v>5.9480000000000004</v>
      </c>
      <c r="F2446">
        <v>168.11160000000001</v>
      </c>
      <c r="G2446">
        <v>999.92780000000005</v>
      </c>
      <c r="H2446">
        <v>22396848</v>
      </c>
    </row>
    <row r="2447" spans="1:8" x14ac:dyDescent="0.3">
      <c r="A2447" t="s">
        <v>98</v>
      </c>
      <c r="B2447" t="s">
        <v>23</v>
      </c>
      <c r="C2447" s="1">
        <v>44166</v>
      </c>
      <c r="D2447" t="s">
        <v>43</v>
      </c>
      <c r="E2447">
        <v>-5.9480000000000004</v>
      </c>
      <c r="F2447">
        <v>168.11160000000001</v>
      </c>
      <c r="G2447">
        <v>-999.92780000000005</v>
      </c>
      <c r="H2447">
        <v>32630221</v>
      </c>
    </row>
    <row r="2448" spans="1:8" x14ac:dyDescent="0.3">
      <c r="A2448" t="s">
        <v>98</v>
      </c>
      <c r="B2448" t="s">
        <v>35</v>
      </c>
      <c r="C2448" s="1">
        <v>44166</v>
      </c>
      <c r="D2448" t="s">
        <v>43</v>
      </c>
      <c r="E2448">
        <v>5.9480000000000004</v>
      </c>
      <c r="F2448">
        <v>168.11160000000001</v>
      </c>
      <c r="G2448">
        <v>999.92780000000005</v>
      </c>
      <c r="H2448">
        <v>32630221</v>
      </c>
    </row>
    <row r="2449" spans="1:8" x14ac:dyDescent="0.3">
      <c r="A2449" t="s">
        <v>98</v>
      </c>
      <c r="B2449" t="s">
        <v>23</v>
      </c>
      <c r="C2449" s="1">
        <v>44166</v>
      </c>
      <c r="D2449" t="s">
        <v>43</v>
      </c>
      <c r="E2449">
        <v>5.9480000000000004</v>
      </c>
      <c r="F2449">
        <v>168.11160000000001</v>
      </c>
      <c r="G2449">
        <v>999.92780000000005</v>
      </c>
      <c r="H2449">
        <v>21614975</v>
      </c>
    </row>
    <row r="2450" spans="1:8" x14ac:dyDescent="0.3">
      <c r="A2450" t="s">
        <v>98</v>
      </c>
      <c r="B2450" t="s">
        <v>35</v>
      </c>
      <c r="C2450" s="1">
        <v>44166</v>
      </c>
      <c r="D2450" t="s">
        <v>43</v>
      </c>
      <c r="E2450">
        <v>-5.9480000000000004</v>
      </c>
      <c r="F2450">
        <v>168.11160000000001</v>
      </c>
      <c r="G2450">
        <v>-999.92780000000005</v>
      </c>
      <c r="H2450">
        <v>21614975</v>
      </c>
    </row>
    <row r="2451" spans="1:8" x14ac:dyDescent="0.3">
      <c r="A2451" t="s">
        <v>98</v>
      </c>
      <c r="B2451" t="s">
        <v>35</v>
      </c>
      <c r="C2451" s="1">
        <v>44166</v>
      </c>
      <c r="D2451" t="s">
        <v>43</v>
      </c>
      <c r="E2451">
        <v>-5.9480000000000004</v>
      </c>
      <c r="F2451">
        <v>168.11160000000001</v>
      </c>
      <c r="G2451">
        <v>-999.92780000000005</v>
      </c>
      <c r="H2451">
        <v>22396848</v>
      </c>
    </row>
    <row r="2452" spans="1:8" x14ac:dyDescent="0.3">
      <c r="A2452" t="s">
        <v>119</v>
      </c>
      <c r="B2452" t="s">
        <v>44</v>
      </c>
      <c r="C2452" s="1">
        <v>44166</v>
      </c>
      <c r="D2452" t="s">
        <v>25</v>
      </c>
      <c r="E2452">
        <v>10.005000000000001</v>
      </c>
      <c r="F2452">
        <v>99.95</v>
      </c>
      <c r="G2452">
        <v>999.99980000000005</v>
      </c>
      <c r="H2452" t="s">
        <v>45</v>
      </c>
    </row>
    <row r="2453" spans="1:8" x14ac:dyDescent="0.3">
      <c r="A2453" t="s">
        <v>98</v>
      </c>
      <c r="B2453" t="s">
        <v>44</v>
      </c>
      <c r="C2453" s="1">
        <v>44166</v>
      </c>
      <c r="D2453" t="s">
        <v>43</v>
      </c>
      <c r="E2453">
        <v>5.9480000000000004</v>
      </c>
      <c r="F2453">
        <v>168.11160000000001</v>
      </c>
      <c r="G2453">
        <v>999.92780000000005</v>
      </c>
      <c r="H2453">
        <v>14790901</v>
      </c>
    </row>
    <row r="2454" spans="1:8" x14ac:dyDescent="0.3">
      <c r="A2454" t="s">
        <v>8</v>
      </c>
      <c r="B2454" t="s">
        <v>9</v>
      </c>
      <c r="C2454" s="1">
        <v>44175</v>
      </c>
      <c r="D2454" t="s">
        <v>10</v>
      </c>
      <c r="E2454">
        <v>54.627000000000002</v>
      </c>
      <c r="F2454">
        <v>36.61</v>
      </c>
      <c r="G2454">
        <v>1999.8945000000001</v>
      </c>
      <c r="H2454">
        <v>91048928103</v>
      </c>
    </row>
    <row r="2455" spans="1:8" x14ac:dyDescent="0.3">
      <c r="A2455" t="s">
        <v>8</v>
      </c>
      <c r="B2455" t="s">
        <v>9</v>
      </c>
      <c r="C2455" s="1">
        <v>44175</v>
      </c>
      <c r="D2455" t="s">
        <v>22</v>
      </c>
      <c r="E2455">
        <v>10.612</v>
      </c>
      <c r="F2455">
        <v>188.45249999999999</v>
      </c>
      <c r="G2455">
        <v>1999.8579</v>
      </c>
      <c r="H2455" s="2">
        <v>577000000000</v>
      </c>
    </row>
    <row r="2456" spans="1:8" x14ac:dyDescent="0.3">
      <c r="A2456" t="s">
        <v>92</v>
      </c>
      <c r="B2456" t="s">
        <v>23</v>
      </c>
      <c r="C2456" s="1">
        <v>44175</v>
      </c>
      <c r="D2456" t="s">
        <v>24</v>
      </c>
      <c r="E2456">
        <v>1.752</v>
      </c>
      <c r="F2456">
        <v>856.23</v>
      </c>
      <c r="G2456">
        <v>1500.115</v>
      </c>
      <c r="H2456">
        <v>1016820271</v>
      </c>
    </row>
    <row r="2457" spans="1:8" x14ac:dyDescent="0.3">
      <c r="A2457" t="s">
        <v>92</v>
      </c>
      <c r="B2457" t="s">
        <v>23</v>
      </c>
      <c r="C2457" s="1">
        <v>44175</v>
      </c>
      <c r="D2457" t="s">
        <v>24</v>
      </c>
      <c r="E2457">
        <v>1.752</v>
      </c>
      <c r="F2457">
        <v>856.23</v>
      </c>
      <c r="G2457">
        <v>1500.115</v>
      </c>
      <c r="H2457">
        <v>1039024259</v>
      </c>
    </row>
    <row r="2458" spans="1:8" x14ac:dyDescent="0.3">
      <c r="A2458" t="s">
        <v>92</v>
      </c>
      <c r="B2458" t="s">
        <v>23</v>
      </c>
      <c r="C2458" s="1">
        <v>44175</v>
      </c>
      <c r="D2458" t="s">
        <v>24</v>
      </c>
      <c r="E2458">
        <v>-1.752</v>
      </c>
      <c r="F2458">
        <v>856.23</v>
      </c>
      <c r="G2458">
        <v>-1500.115</v>
      </c>
      <c r="H2458">
        <v>1039024259</v>
      </c>
    </row>
    <row r="2459" spans="1:8" x14ac:dyDescent="0.3">
      <c r="A2459" t="s">
        <v>119</v>
      </c>
      <c r="B2459" t="s">
        <v>35</v>
      </c>
      <c r="C2459" s="1">
        <v>44175</v>
      </c>
      <c r="D2459" t="s">
        <v>25</v>
      </c>
      <c r="E2459">
        <v>14.585000000000001</v>
      </c>
      <c r="F2459">
        <v>102.84</v>
      </c>
      <c r="G2459">
        <v>1499.9213999999999</v>
      </c>
      <c r="H2459" t="s">
        <v>93</v>
      </c>
    </row>
    <row r="2460" spans="1:8" x14ac:dyDescent="0.3">
      <c r="A2460" t="s">
        <v>119</v>
      </c>
      <c r="B2460" t="s">
        <v>23</v>
      </c>
      <c r="C2460" s="1">
        <v>44175</v>
      </c>
      <c r="D2460" t="s">
        <v>25</v>
      </c>
      <c r="E2460">
        <v>-14.585000000000001</v>
      </c>
      <c r="F2460">
        <v>102.84</v>
      </c>
      <c r="G2460">
        <v>-1499.9213999999999</v>
      </c>
      <c r="H2460" t="s">
        <v>93</v>
      </c>
    </row>
    <row r="2461" spans="1:8" x14ac:dyDescent="0.3">
      <c r="A2461" t="s">
        <v>94</v>
      </c>
      <c r="B2461" t="s">
        <v>23</v>
      </c>
      <c r="C2461" s="1">
        <v>44175</v>
      </c>
      <c r="D2461" t="s">
        <v>87</v>
      </c>
      <c r="E2461">
        <v>1.4370000000000001</v>
      </c>
      <c r="F2461">
        <v>695.625</v>
      </c>
      <c r="G2461">
        <v>999.61310000000003</v>
      </c>
      <c r="H2461" t="s">
        <v>30</v>
      </c>
    </row>
    <row r="2462" spans="1:8" x14ac:dyDescent="0.3">
      <c r="A2462" t="s">
        <v>94</v>
      </c>
      <c r="B2462" t="s">
        <v>23</v>
      </c>
      <c r="C2462" s="1">
        <v>44175</v>
      </c>
      <c r="D2462" t="s">
        <v>87</v>
      </c>
      <c r="E2462">
        <v>-1.4370000000000001</v>
      </c>
      <c r="F2462">
        <v>695.625</v>
      </c>
      <c r="G2462">
        <v>-999.61310000000003</v>
      </c>
      <c r="H2462" t="s">
        <v>95</v>
      </c>
    </row>
    <row r="2463" spans="1:8" x14ac:dyDescent="0.3">
      <c r="A2463" t="s">
        <v>92</v>
      </c>
      <c r="B2463" t="s">
        <v>23</v>
      </c>
      <c r="C2463" s="1">
        <v>44175</v>
      </c>
      <c r="D2463" t="s">
        <v>87</v>
      </c>
      <c r="E2463">
        <v>1.4370000000000001</v>
      </c>
      <c r="F2463">
        <v>695.625</v>
      </c>
      <c r="G2463">
        <v>999.61310000000003</v>
      </c>
      <c r="H2463" t="s">
        <v>95</v>
      </c>
    </row>
    <row r="2464" spans="1:8" x14ac:dyDescent="0.3">
      <c r="A2464" t="s">
        <v>96</v>
      </c>
      <c r="B2464" t="s">
        <v>23</v>
      </c>
      <c r="C2464" s="1">
        <v>44175</v>
      </c>
      <c r="D2464" t="s">
        <v>38</v>
      </c>
      <c r="E2464">
        <v>8.7720000000000002</v>
      </c>
      <c r="F2464">
        <v>170.99</v>
      </c>
      <c r="G2464">
        <v>1499.9242999999999</v>
      </c>
      <c r="H2464" t="s">
        <v>68</v>
      </c>
    </row>
    <row r="2465" spans="1:8" x14ac:dyDescent="0.3">
      <c r="A2465" t="s">
        <v>96</v>
      </c>
      <c r="B2465" t="s">
        <v>23</v>
      </c>
      <c r="C2465" s="1">
        <v>44175</v>
      </c>
      <c r="D2465" t="s">
        <v>38</v>
      </c>
      <c r="E2465">
        <v>8.7720000000000002</v>
      </c>
      <c r="F2465">
        <v>170.99</v>
      </c>
      <c r="G2465">
        <v>1499.9242999999999</v>
      </c>
      <c r="H2465" t="s">
        <v>72</v>
      </c>
    </row>
    <row r="2466" spans="1:8" x14ac:dyDescent="0.3">
      <c r="A2466" t="s">
        <v>96</v>
      </c>
      <c r="B2466" t="s">
        <v>35</v>
      </c>
      <c r="C2466" s="1">
        <v>44175</v>
      </c>
      <c r="D2466" t="s">
        <v>38</v>
      </c>
      <c r="E2466">
        <v>8.7720000000000002</v>
      </c>
      <c r="F2466">
        <v>170.99</v>
      </c>
      <c r="G2466">
        <v>1499.9242999999999</v>
      </c>
      <c r="H2466" t="s">
        <v>67</v>
      </c>
    </row>
    <row r="2467" spans="1:8" x14ac:dyDescent="0.3">
      <c r="A2467" t="s">
        <v>96</v>
      </c>
      <c r="B2467" t="s">
        <v>23</v>
      </c>
      <c r="C2467" s="1">
        <v>44175</v>
      </c>
      <c r="D2467" t="s">
        <v>38</v>
      </c>
      <c r="E2467">
        <v>-8.7720000000000002</v>
      </c>
      <c r="F2467">
        <v>170.99</v>
      </c>
      <c r="G2467">
        <v>-1499.9242999999999</v>
      </c>
      <c r="H2467" t="s">
        <v>68</v>
      </c>
    </row>
    <row r="2468" spans="1:8" x14ac:dyDescent="0.3">
      <c r="A2468" t="s">
        <v>96</v>
      </c>
      <c r="B2468" t="s">
        <v>35</v>
      </c>
      <c r="C2468" s="1">
        <v>44175</v>
      </c>
      <c r="D2468" t="s">
        <v>38</v>
      </c>
      <c r="E2468">
        <v>-8.7720000000000002</v>
      </c>
      <c r="F2468">
        <v>170.99</v>
      </c>
      <c r="G2468">
        <v>-1499.9242999999999</v>
      </c>
      <c r="H2468" t="s">
        <v>67</v>
      </c>
    </row>
    <row r="2469" spans="1:8" x14ac:dyDescent="0.3">
      <c r="A2469" t="s">
        <v>98</v>
      </c>
      <c r="B2469" t="s">
        <v>35</v>
      </c>
      <c r="C2469" s="1">
        <v>44175</v>
      </c>
      <c r="D2469" t="s">
        <v>43</v>
      </c>
      <c r="E2469">
        <v>-8.7279999999999998</v>
      </c>
      <c r="F2469">
        <v>171.85650000000001</v>
      </c>
      <c r="G2469">
        <v>-1499.9635000000001</v>
      </c>
      <c r="H2469">
        <v>22396848</v>
      </c>
    </row>
    <row r="2470" spans="1:8" x14ac:dyDescent="0.3">
      <c r="A2470" t="s">
        <v>98</v>
      </c>
      <c r="B2470" t="s">
        <v>23</v>
      </c>
      <c r="C2470" s="1">
        <v>44175</v>
      </c>
      <c r="D2470" t="s">
        <v>43</v>
      </c>
      <c r="E2470">
        <v>-8.7279999999999998</v>
      </c>
      <c r="F2470">
        <v>171.85650000000001</v>
      </c>
      <c r="G2470">
        <v>-1499.9635000000001</v>
      </c>
      <c r="H2470">
        <v>32630221</v>
      </c>
    </row>
    <row r="2471" spans="1:8" x14ac:dyDescent="0.3">
      <c r="A2471" t="s">
        <v>98</v>
      </c>
      <c r="B2471" t="s">
        <v>23</v>
      </c>
      <c r="C2471" s="1">
        <v>44175</v>
      </c>
      <c r="D2471" t="s">
        <v>43</v>
      </c>
      <c r="E2471">
        <v>8.7279999999999998</v>
      </c>
      <c r="F2471">
        <v>171.85650000000001</v>
      </c>
      <c r="G2471">
        <v>1499.9635000000001</v>
      </c>
      <c r="H2471">
        <v>22681936</v>
      </c>
    </row>
    <row r="2472" spans="1:8" x14ac:dyDescent="0.3">
      <c r="A2472" t="s">
        <v>98</v>
      </c>
      <c r="B2472" t="s">
        <v>35</v>
      </c>
      <c r="C2472" s="1">
        <v>44175</v>
      </c>
      <c r="D2472" t="s">
        <v>43</v>
      </c>
      <c r="E2472">
        <v>8.7279999999999998</v>
      </c>
      <c r="F2472">
        <v>171.85650000000001</v>
      </c>
      <c r="G2472">
        <v>1499.9635000000001</v>
      </c>
      <c r="H2472">
        <v>32630221</v>
      </c>
    </row>
    <row r="2473" spans="1:8" x14ac:dyDescent="0.3">
      <c r="A2473" t="s">
        <v>98</v>
      </c>
      <c r="B2473" t="s">
        <v>23</v>
      </c>
      <c r="C2473" s="1">
        <v>44175</v>
      </c>
      <c r="D2473" t="s">
        <v>43</v>
      </c>
      <c r="E2473">
        <v>-8.7279999999999998</v>
      </c>
      <c r="F2473">
        <v>171.85650000000001</v>
      </c>
      <c r="G2473">
        <v>-1499.9635000000001</v>
      </c>
      <c r="H2473">
        <v>22681936</v>
      </c>
    </row>
    <row r="2474" spans="1:8" x14ac:dyDescent="0.3">
      <c r="A2474" t="s">
        <v>98</v>
      </c>
      <c r="B2474" t="s">
        <v>23</v>
      </c>
      <c r="C2474" s="1">
        <v>44175</v>
      </c>
      <c r="D2474" t="s">
        <v>43</v>
      </c>
      <c r="E2474">
        <v>8.7279999999999998</v>
      </c>
      <c r="F2474">
        <v>171.85650000000001</v>
      </c>
      <c r="G2474">
        <v>1499.9635000000001</v>
      </c>
      <c r="H2474">
        <v>22396848</v>
      </c>
    </row>
    <row r="2475" spans="1:8" x14ac:dyDescent="0.3">
      <c r="A2475" t="s">
        <v>119</v>
      </c>
      <c r="B2475" t="s">
        <v>44</v>
      </c>
      <c r="C2475" s="1">
        <v>44175</v>
      </c>
      <c r="D2475" t="s">
        <v>25</v>
      </c>
      <c r="E2475">
        <v>14.585000000000001</v>
      </c>
      <c r="F2475">
        <v>102.84</v>
      </c>
      <c r="G2475">
        <v>1499.9213999999999</v>
      </c>
      <c r="H2475" t="s">
        <v>45</v>
      </c>
    </row>
    <row r="2476" spans="1:8" x14ac:dyDescent="0.3">
      <c r="A2476" t="s">
        <v>98</v>
      </c>
      <c r="B2476" t="s">
        <v>44</v>
      </c>
      <c r="C2476" s="1">
        <v>44175</v>
      </c>
      <c r="D2476" t="s">
        <v>43</v>
      </c>
      <c r="E2476">
        <v>8.7279999999999998</v>
      </c>
      <c r="F2476">
        <v>171.85650000000001</v>
      </c>
      <c r="G2476">
        <v>1499.9635000000001</v>
      </c>
      <c r="H2476">
        <v>14790901</v>
      </c>
    </row>
    <row r="2477" spans="1:8" x14ac:dyDescent="0.3">
      <c r="A2477" t="s">
        <v>8</v>
      </c>
      <c r="B2477" t="s">
        <v>9</v>
      </c>
      <c r="C2477" s="1">
        <v>44180</v>
      </c>
      <c r="D2477" t="s">
        <v>10</v>
      </c>
      <c r="E2477">
        <v>54.139000000000003</v>
      </c>
      <c r="F2477">
        <v>36.94</v>
      </c>
      <c r="G2477">
        <v>1999.8947000000001</v>
      </c>
      <c r="H2477">
        <v>91048928103</v>
      </c>
    </row>
    <row r="2478" spans="1:8" x14ac:dyDescent="0.3">
      <c r="A2478" t="s">
        <v>8</v>
      </c>
      <c r="B2478" t="s">
        <v>9</v>
      </c>
      <c r="C2478" s="1">
        <v>44180</v>
      </c>
      <c r="D2478" t="s">
        <v>22</v>
      </c>
      <c r="E2478">
        <v>10.499000000000001</v>
      </c>
      <c r="F2478">
        <v>190.4881</v>
      </c>
      <c r="G2478">
        <v>1999.9346</v>
      </c>
      <c r="H2478" s="2">
        <v>577000000000</v>
      </c>
    </row>
    <row r="2479" spans="1:8" x14ac:dyDescent="0.3">
      <c r="A2479" t="s">
        <v>92</v>
      </c>
      <c r="B2479" t="s">
        <v>23</v>
      </c>
      <c r="C2479" s="1">
        <v>44180</v>
      </c>
      <c r="D2479" t="s">
        <v>24</v>
      </c>
      <c r="E2479">
        <v>-1.7410000000000001</v>
      </c>
      <c r="F2479">
        <v>861.73</v>
      </c>
      <c r="G2479">
        <v>-1500.2719</v>
      </c>
      <c r="H2479">
        <v>1038366422</v>
      </c>
    </row>
    <row r="2480" spans="1:8" x14ac:dyDescent="0.3">
      <c r="A2480" t="s">
        <v>92</v>
      </c>
      <c r="B2480" t="s">
        <v>23</v>
      </c>
      <c r="C2480" s="1">
        <v>44180</v>
      </c>
      <c r="D2480" t="s">
        <v>24</v>
      </c>
      <c r="E2480">
        <v>1.7410000000000001</v>
      </c>
      <c r="F2480">
        <v>861.73</v>
      </c>
      <c r="G2480">
        <v>1500.2719</v>
      </c>
      <c r="H2480">
        <v>1016820271</v>
      </c>
    </row>
    <row r="2481" spans="1:8" x14ac:dyDescent="0.3">
      <c r="A2481" t="s">
        <v>92</v>
      </c>
      <c r="B2481" t="s">
        <v>23</v>
      </c>
      <c r="C2481" s="1">
        <v>44180</v>
      </c>
      <c r="D2481" t="s">
        <v>24</v>
      </c>
      <c r="E2481">
        <v>1.7410000000000001</v>
      </c>
      <c r="F2481">
        <v>861.73</v>
      </c>
      <c r="G2481">
        <v>1500.2719</v>
      </c>
      <c r="H2481">
        <v>1038366422</v>
      </c>
    </row>
    <row r="2482" spans="1:8" x14ac:dyDescent="0.3">
      <c r="A2482" t="s">
        <v>119</v>
      </c>
      <c r="B2482" t="s">
        <v>23</v>
      </c>
      <c r="C2482" s="1">
        <v>44180</v>
      </c>
      <c r="D2482" t="s">
        <v>25</v>
      </c>
      <c r="E2482">
        <v>14.507</v>
      </c>
      <c r="F2482">
        <v>103.39</v>
      </c>
      <c r="G2482">
        <v>1499.8787</v>
      </c>
      <c r="H2482" t="s">
        <v>73</v>
      </c>
    </row>
    <row r="2483" spans="1:8" x14ac:dyDescent="0.3">
      <c r="A2483" t="s">
        <v>119</v>
      </c>
      <c r="B2483" t="s">
        <v>23</v>
      </c>
      <c r="C2483" s="1">
        <v>44180</v>
      </c>
      <c r="D2483" t="s">
        <v>25</v>
      </c>
      <c r="E2483">
        <v>-14.507</v>
      </c>
      <c r="F2483">
        <v>103.39</v>
      </c>
      <c r="G2483">
        <v>-1499.8787</v>
      </c>
      <c r="H2483" t="s">
        <v>73</v>
      </c>
    </row>
    <row r="2484" spans="1:8" x14ac:dyDescent="0.3">
      <c r="A2484" t="s">
        <v>92</v>
      </c>
      <c r="B2484" t="s">
        <v>23</v>
      </c>
      <c r="C2484" s="1">
        <v>44180</v>
      </c>
      <c r="D2484" t="s">
        <v>87</v>
      </c>
      <c r="E2484">
        <v>2.121</v>
      </c>
      <c r="F2484">
        <v>707.04399999999998</v>
      </c>
      <c r="G2484">
        <v>1499.6403</v>
      </c>
      <c r="H2484" t="s">
        <v>90</v>
      </c>
    </row>
    <row r="2485" spans="1:8" x14ac:dyDescent="0.3">
      <c r="A2485" t="s">
        <v>97</v>
      </c>
      <c r="B2485" t="s">
        <v>23</v>
      </c>
      <c r="C2485" s="1">
        <v>44180</v>
      </c>
      <c r="D2485" t="s">
        <v>87</v>
      </c>
      <c r="E2485">
        <v>2.121</v>
      </c>
      <c r="F2485">
        <v>707.04399999999998</v>
      </c>
      <c r="G2485">
        <v>1499.6403</v>
      </c>
      <c r="H2485" t="s">
        <v>30</v>
      </c>
    </row>
    <row r="2486" spans="1:8" x14ac:dyDescent="0.3">
      <c r="A2486" t="s">
        <v>97</v>
      </c>
      <c r="B2486" t="s">
        <v>23</v>
      </c>
      <c r="C2486" s="1">
        <v>44180</v>
      </c>
      <c r="D2486" t="s">
        <v>87</v>
      </c>
      <c r="E2486">
        <v>-2.121</v>
      </c>
      <c r="F2486">
        <v>707.04399999999998</v>
      </c>
      <c r="G2486">
        <v>-1499.6403</v>
      </c>
      <c r="H2486" t="s">
        <v>90</v>
      </c>
    </row>
    <row r="2487" spans="1:8" x14ac:dyDescent="0.3">
      <c r="A2487" t="s">
        <v>96</v>
      </c>
      <c r="B2487" t="s">
        <v>35</v>
      </c>
      <c r="C2487" s="1">
        <v>44180</v>
      </c>
      <c r="D2487" t="s">
        <v>38</v>
      </c>
      <c r="E2487">
        <v>-8.7070000000000007</v>
      </c>
      <c r="F2487">
        <v>172.26</v>
      </c>
      <c r="G2487">
        <v>-1499.8678</v>
      </c>
      <c r="H2487" t="s">
        <v>67</v>
      </c>
    </row>
    <row r="2488" spans="1:8" x14ac:dyDescent="0.3">
      <c r="A2488" t="s">
        <v>96</v>
      </c>
      <c r="B2488" t="s">
        <v>23</v>
      </c>
      <c r="C2488" s="1">
        <v>44180</v>
      </c>
      <c r="D2488" t="s">
        <v>38</v>
      </c>
      <c r="E2488">
        <v>8.7070000000000007</v>
      </c>
      <c r="F2488">
        <v>172.26</v>
      </c>
      <c r="G2488">
        <v>1499.8678</v>
      </c>
      <c r="H2488" t="s">
        <v>74</v>
      </c>
    </row>
    <row r="2489" spans="1:8" x14ac:dyDescent="0.3">
      <c r="A2489" t="s">
        <v>96</v>
      </c>
      <c r="B2489" t="s">
        <v>23</v>
      </c>
      <c r="C2489" s="1">
        <v>44180</v>
      </c>
      <c r="D2489" t="s">
        <v>38</v>
      </c>
      <c r="E2489">
        <v>8.7070000000000007</v>
      </c>
      <c r="F2489">
        <v>172.26</v>
      </c>
      <c r="G2489">
        <v>1499.8678</v>
      </c>
      <c r="H2489" t="s">
        <v>72</v>
      </c>
    </row>
    <row r="2490" spans="1:8" x14ac:dyDescent="0.3">
      <c r="A2490" t="s">
        <v>96</v>
      </c>
      <c r="B2490" t="s">
        <v>23</v>
      </c>
      <c r="C2490" s="1">
        <v>44180</v>
      </c>
      <c r="D2490" t="s">
        <v>38</v>
      </c>
      <c r="E2490">
        <v>-8.7070000000000007</v>
      </c>
      <c r="F2490">
        <v>172.26</v>
      </c>
      <c r="G2490">
        <v>-1499.8678</v>
      </c>
      <c r="H2490" t="s">
        <v>74</v>
      </c>
    </row>
    <row r="2491" spans="1:8" x14ac:dyDescent="0.3">
      <c r="A2491" t="s">
        <v>96</v>
      </c>
      <c r="B2491" t="s">
        <v>23</v>
      </c>
      <c r="C2491" s="1">
        <v>44180</v>
      </c>
      <c r="D2491" t="s">
        <v>38</v>
      </c>
      <c r="E2491">
        <v>8.7070000000000007</v>
      </c>
      <c r="F2491">
        <v>172.26</v>
      </c>
      <c r="G2491">
        <v>1499.8678</v>
      </c>
      <c r="H2491" t="s">
        <v>68</v>
      </c>
    </row>
    <row r="2492" spans="1:8" x14ac:dyDescent="0.3">
      <c r="A2492" t="s">
        <v>96</v>
      </c>
      <c r="B2492" t="s">
        <v>35</v>
      </c>
      <c r="C2492" s="1">
        <v>44180</v>
      </c>
      <c r="D2492" t="s">
        <v>38</v>
      </c>
      <c r="E2492">
        <v>8.7070000000000007</v>
      </c>
      <c r="F2492">
        <v>172.26</v>
      </c>
      <c r="G2492">
        <v>1499.8678</v>
      </c>
      <c r="H2492" t="s">
        <v>67</v>
      </c>
    </row>
    <row r="2493" spans="1:8" x14ac:dyDescent="0.3">
      <c r="A2493" t="s">
        <v>96</v>
      </c>
      <c r="B2493" t="s">
        <v>23</v>
      </c>
      <c r="C2493" s="1">
        <v>44180</v>
      </c>
      <c r="D2493" t="s">
        <v>38</v>
      </c>
      <c r="E2493">
        <v>-8.7070000000000007</v>
      </c>
      <c r="F2493">
        <v>172.26</v>
      </c>
      <c r="G2493">
        <v>-1499.8678</v>
      </c>
      <c r="H2493" t="s">
        <v>68</v>
      </c>
    </row>
    <row r="2494" spans="1:8" x14ac:dyDescent="0.3">
      <c r="A2494" t="s">
        <v>98</v>
      </c>
      <c r="B2494" t="s">
        <v>35</v>
      </c>
      <c r="C2494" s="1">
        <v>44180</v>
      </c>
      <c r="D2494" t="s">
        <v>43</v>
      </c>
      <c r="E2494">
        <v>8.702</v>
      </c>
      <c r="F2494">
        <v>172.35839999999999</v>
      </c>
      <c r="G2494">
        <v>1499.8628000000001</v>
      </c>
      <c r="H2494">
        <v>32630221</v>
      </c>
    </row>
    <row r="2495" spans="1:8" x14ac:dyDescent="0.3">
      <c r="A2495" t="s">
        <v>98</v>
      </c>
      <c r="B2495" t="s">
        <v>23</v>
      </c>
      <c r="C2495" s="1">
        <v>44180</v>
      </c>
      <c r="D2495" t="s">
        <v>43</v>
      </c>
      <c r="E2495">
        <v>-8.702</v>
      </c>
      <c r="F2495">
        <v>172.35839999999999</v>
      </c>
      <c r="G2495">
        <v>-1499.8628000000001</v>
      </c>
      <c r="H2495">
        <v>32630221</v>
      </c>
    </row>
    <row r="2496" spans="1:8" x14ac:dyDescent="0.3">
      <c r="A2496" t="s">
        <v>98</v>
      </c>
      <c r="B2496" t="s">
        <v>23</v>
      </c>
      <c r="C2496" s="1">
        <v>44180</v>
      </c>
      <c r="D2496" t="s">
        <v>43</v>
      </c>
      <c r="E2496">
        <v>8.702</v>
      </c>
      <c r="F2496">
        <v>172.35839999999999</v>
      </c>
      <c r="G2496">
        <v>1499.8628000000001</v>
      </c>
      <c r="H2496">
        <v>21827001</v>
      </c>
    </row>
    <row r="2497" spans="1:8" x14ac:dyDescent="0.3">
      <c r="A2497" t="s">
        <v>98</v>
      </c>
      <c r="B2497" t="s">
        <v>35</v>
      </c>
      <c r="C2497" s="1">
        <v>44180</v>
      </c>
      <c r="D2497" t="s">
        <v>43</v>
      </c>
      <c r="E2497">
        <v>8.702</v>
      </c>
      <c r="F2497">
        <v>172.35839999999999</v>
      </c>
      <c r="G2497">
        <v>1499.8628000000001</v>
      </c>
      <c r="H2497">
        <v>22396848</v>
      </c>
    </row>
    <row r="2498" spans="1:8" x14ac:dyDescent="0.3">
      <c r="A2498" t="s">
        <v>98</v>
      </c>
      <c r="B2498" t="s">
        <v>35</v>
      </c>
      <c r="C2498" s="1">
        <v>44180</v>
      </c>
      <c r="D2498" t="s">
        <v>43</v>
      </c>
      <c r="E2498">
        <v>-8.702</v>
      </c>
      <c r="F2498">
        <v>172.35839999999999</v>
      </c>
      <c r="G2498">
        <v>-1499.8628000000001</v>
      </c>
      <c r="H2498">
        <v>21827001</v>
      </c>
    </row>
    <row r="2499" spans="1:8" x14ac:dyDescent="0.3">
      <c r="A2499" t="s">
        <v>98</v>
      </c>
      <c r="B2499" t="s">
        <v>35</v>
      </c>
      <c r="C2499" s="1">
        <v>44180</v>
      </c>
      <c r="D2499" t="s">
        <v>43</v>
      </c>
      <c r="E2499">
        <v>-8.702</v>
      </c>
      <c r="F2499">
        <v>172.35839999999999</v>
      </c>
      <c r="G2499">
        <v>-1499.8628000000001</v>
      </c>
      <c r="H2499">
        <v>22396848</v>
      </c>
    </row>
    <row r="2500" spans="1:8" x14ac:dyDescent="0.3">
      <c r="A2500" t="s">
        <v>119</v>
      </c>
      <c r="B2500" t="s">
        <v>44</v>
      </c>
      <c r="C2500" s="1">
        <v>44180</v>
      </c>
      <c r="D2500" t="s">
        <v>25</v>
      </c>
      <c r="E2500">
        <v>14.507</v>
      </c>
      <c r="F2500">
        <v>103.39</v>
      </c>
      <c r="G2500">
        <v>1499.8787</v>
      </c>
      <c r="H2500" t="s">
        <v>45</v>
      </c>
    </row>
    <row r="2501" spans="1:8" x14ac:dyDescent="0.3">
      <c r="A2501" t="s">
        <v>98</v>
      </c>
      <c r="B2501" t="s">
        <v>44</v>
      </c>
      <c r="C2501" s="1">
        <v>44180</v>
      </c>
      <c r="D2501" t="s">
        <v>43</v>
      </c>
      <c r="E2501">
        <v>8.702</v>
      </c>
      <c r="F2501">
        <v>172.35839999999999</v>
      </c>
      <c r="G2501">
        <v>1499.8628000000001</v>
      </c>
      <c r="H2501">
        <v>14790901</v>
      </c>
    </row>
    <row r="2502" spans="1:8" x14ac:dyDescent="0.3">
      <c r="A2502" t="s">
        <v>8</v>
      </c>
      <c r="B2502" t="s">
        <v>9</v>
      </c>
      <c r="C2502" s="1">
        <v>44186</v>
      </c>
      <c r="D2502" t="s">
        <v>10</v>
      </c>
      <c r="E2502">
        <v>54.552999999999997</v>
      </c>
      <c r="F2502">
        <v>36.659999999999997</v>
      </c>
      <c r="G2502">
        <v>1999.913</v>
      </c>
      <c r="H2502">
        <v>91048928103</v>
      </c>
    </row>
    <row r="2503" spans="1:8" x14ac:dyDescent="0.3">
      <c r="A2503" t="s">
        <v>8</v>
      </c>
      <c r="B2503" t="s">
        <v>9</v>
      </c>
      <c r="C2503" s="1">
        <v>44186</v>
      </c>
      <c r="D2503" t="s">
        <v>22</v>
      </c>
      <c r="E2503">
        <v>10.571999999999999</v>
      </c>
      <c r="F2503">
        <v>189.16380000000001</v>
      </c>
      <c r="G2503">
        <v>1999.8397</v>
      </c>
      <c r="H2503" s="2">
        <v>577000000000</v>
      </c>
    </row>
    <row r="2504" spans="1:8" x14ac:dyDescent="0.3">
      <c r="A2504" t="s">
        <v>92</v>
      </c>
      <c r="B2504" t="s">
        <v>23</v>
      </c>
      <c r="C2504" s="1">
        <v>44186</v>
      </c>
      <c r="D2504" t="s">
        <v>24</v>
      </c>
      <c r="E2504">
        <v>1.7889999999999999</v>
      </c>
      <c r="F2504">
        <v>838.6</v>
      </c>
      <c r="G2504">
        <v>1500.2554</v>
      </c>
      <c r="H2504">
        <v>1038390125</v>
      </c>
    </row>
    <row r="2505" spans="1:8" x14ac:dyDescent="0.3">
      <c r="A2505" t="s">
        <v>92</v>
      </c>
      <c r="B2505" t="s">
        <v>23</v>
      </c>
      <c r="C2505" s="1">
        <v>44186</v>
      </c>
      <c r="D2505" t="s">
        <v>24</v>
      </c>
      <c r="E2505">
        <v>1.7889999999999999</v>
      </c>
      <c r="F2505">
        <v>838.6</v>
      </c>
      <c r="G2505">
        <v>1500.2554</v>
      </c>
      <c r="H2505">
        <v>1016820271</v>
      </c>
    </row>
    <row r="2506" spans="1:8" x14ac:dyDescent="0.3">
      <c r="A2506" t="s">
        <v>92</v>
      </c>
      <c r="B2506" t="s">
        <v>23</v>
      </c>
      <c r="C2506" s="1">
        <v>44186</v>
      </c>
      <c r="D2506" t="s">
        <v>24</v>
      </c>
      <c r="E2506">
        <v>-1.7889999999999999</v>
      </c>
      <c r="F2506">
        <v>838.6</v>
      </c>
      <c r="G2506">
        <v>-1500.2554</v>
      </c>
      <c r="H2506">
        <v>1038390125</v>
      </c>
    </row>
    <row r="2507" spans="1:8" x14ac:dyDescent="0.3">
      <c r="A2507" t="s">
        <v>119</v>
      </c>
      <c r="B2507" t="s">
        <v>23</v>
      </c>
      <c r="C2507" s="1">
        <v>44186</v>
      </c>
      <c r="D2507" t="s">
        <v>25</v>
      </c>
      <c r="E2507">
        <v>-14.863</v>
      </c>
      <c r="F2507">
        <v>100.92</v>
      </c>
      <c r="G2507">
        <v>-1499.9739999999999</v>
      </c>
      <c r="H2507" t="s">
        <v>75</v>
      </c>
    </row>
    <row r="2508" spans="1:8" x14ac:dyDescent="0.3">
      <c r="A2508" t="s">
        <v>119</v>
      </c>
      <c r="B2508" t="s">
        <v>35</v>
      </c>
      <c r="C2508" s="1">
        <v>44186</v>
      </c>
      <c r="D2508" t="s">
        <v>25</v>
      </c>
      <c r="E2508">
        <v>14.863</v>
      </c>
      <c r="F2508">
        <v>100.92</v>
      </c>
      <c r="G2508">
        <v>1499.9739999999999</v>
      </c>
      <c r="H2508" t="s">
        <v>75</v>
      </c>
    </row>
    <row r="2509" spans="1:8" x14ac:dyDescent="0.3">
      <c r="A2509" t="s">
        <v>92</v>
      </c>
      <c r="B2509" t="s">
        <v>23</v>
      </c>
      <c r="C2509" s="1">
        <v>44186</v>
      </c>
      <c r="D2509" t="s">
        <v>87</v>
      </c>
      <c r="E2509">
        <v>2.2170000000000001</v>
      </c>
      <c r="F2509">
        <v>676.50099999999998</v>
      </c>
      <c r="G2509">
        <v>1499.8027</v>
      </c>
      <c r="H2509" t="s">
        <v>30</v>
      </c>
    </row>
    <row r="2510" spans="1:8" x14ac:dyDescent="0.3">
      <c r="A2510" t="s">
        <v>96</v>
      </c>
      <c r="B2510" t="s">
        <v>23</v>
      </c>
      <c r="C2510" s="1">
        <v>44186</v>
      </c>
      <c r="D2510" t="s">
        <v>38</v>
      </c>
      <c r="E2510">
        <v>9.048</v>
      </c>
      <c r="F2510">
        <v>165.77</v>
      </c>
      <c r="G2510">
        <v>1499.8869999999999</v>
      </c>
      <c r="H2510" t="s">
        <v>76</v>
      </c>
    </row>
    <row r="2511" spans="1:8" x14ac:dyDescent="0.3">
      <c r="A2511" t="s">
        <v>96</v>
      </c>
      <c r="B2511" t="s">
        <v>23</v>
      </c>
      <c r="C2511" s="1">
        <v>44186</v>
      </c>
      <c r="D2511" t="s">
        <v>38</v>
      </c>
      <c r="E2511">
        <v>9.048</v>
      </c>
      <c r="F2511">
        <v>165.77</v>
      </c>
      <c r="G2511">
        <v>1499.8869999999999</v>
      </c>
      <c r="H2511" t="s">
        <v>68</v>
      </c>
    </row>
    <row r="2512" spans="1:8" x14ac:dyDescent="0.3">
      <c r="A2512" t="s">
        <v>96</v>
      </c>
      <c r="B2512" t="s">
        <v>35</v>
      </c>
      <c r="C2512" s="1">
        <v>44186</v>
      </c>
      <c r="D2512" t="s">
        <v>38</v>
      </c>
      <c r="E2512">
        <v>9.048</v>
      </c>
      <c r="F2512">
        <v>165.77</v>
      </c>
      <c r="G2512">
        <v>1499.8869999999999</v>
      </c>
      <c r="H2512" t="s">
        <v>67</v>
      </c>
    </row>
    <row r="2513" spans="1:8" x14ac:dyDescent="0.3">
      <c r="A2513" t="s">
        <v>96</v>
      </c>
      <c r="B2513" t="s">
        <v>23</v>
      </c>
      <c r="C2513" s="1">
        <v>44186</v>
      </c>
      <c r="D2513" t="s">
        <v>38</v>
      </c>
      <c r="E2513">
        <v>-9.048</v>
      </c>
      <c r="F2513">
        <v>165.77</v>
      </c>
      <c r="G2513">
        <v>-1499.8869999999999</v>
      </c>
      <c r="H2513" t="s">
        <v>68</v>
      </c>
    </row>
    <row r="2514" spans="1:8" x14ac:dyDescent="0.3">
      <c r="A2514" t="s">
        <v>96</v>
      </c>
      <c r="B2514" t="s">
        <v>23</v>
      </c>
      <c r="C2514" s="1">
        <v>44186</v>
      </c>
      <c r="D2514" t="s">
        <v>38</v>
      </c>
      <c r="E2514">
        <v>-9.048</v>
      </c>
      <c r="F2514">
        <v>165.77</v>
      </c>
      <c r="G2514">
        <v>-1499.8869999999999</v>
      </c>
      <c r="H2514" t="s">
        <v>76</v>
      </c>
    </row>
    <row r="2515" spans="1:8" x14ac:dyDescent="0.3">
      <c r="A2515" t="s">
        <v>96</v>
      </c>
      <c r="B2515" t="s">
        <v>35</v>
      </c>
      <c r="C2515" s="1">
        <v>44186</v>
      </c>
      <c r="D2515" t="s">
        <v>38</v>
      </c>
      <c r="E2515">
        <v>-9.048</v>
      </c>
      <c r="F2515">
        <v>165.77</v>
      </c>
      <c r="G2515">
        <v>-1499.8869999999999</v>
      </c>
      <c r="H2515" t="s">
        <v>67</v>
      </c>
    </row>
    <row r="2516" spans="1:8" x14ac:dyDescent="0.3">
      <c r="A2516" t="s">
        <v>96</v>
      </c>
      <c r="B2516" t="s">
        <v>23</v>
      </c>
      <c r="C2516" s="1">
        <v>44186</v>
      </c>
      <c r="D2516" t="s">
        <v>38</v>
      </c>
      <c r="E2516">
        <v>9.048</v>
      </c>
      <c r="F2516">
        <v>165.77</v>
      </c>
      <c r="G2516">
        <v>1499.8869999999999</v>
      </c>
      <c r="H2516" t="s">
        <v>72</v>
      </c>
    </row>
    <row r="2517" spans="1:8" x14ac:dyDescent="0.3">
      <c r="A2517" t="s">
        <v>98</v>
      </c>
      <c r="B2517" t="s">
        <v>35</v>
      </c>
      <c r="C2517" s="1">
        <v>44186</v>
      </c>
      <c r="D2517" t="s">
        <v>43</v>
      </c>
      <c r="E2517">
        <v>-8.7929999999999993</v>
      </c>
      <c r="F2517">
        <v>170.5737</v>
      </c>
      <c r="G2517">
        <v>-1499.8544999999999</v>
      </c>
      <c r="H2517">
        <v>21861698</v>
      </c>
    </row>
    <row r="2518" spans="1:8" x14ac:dyDescent="0.3">
      <c r="A2518" t="s">
        <v>98</v>
      </c>
      <c r="B2518" t="s">
        <v>35</v>
      </c>
      <c r="C2518" s="1">
        <v>44186</v>
      </c>
      <c r="D2518" t="s">
        <v>43</v>
      </c>
      <c r="E2518">
        <v>8.7929999999999993</v>
      </c>
      <c r="F2518">
        <v>170.5737</v>
      </c>
      <c r="G2518">
        <v>1499.8544999999999</v>
      </c>
      <c r="H2518">
        <v>22396848</v>
      </c>
    </row>
    <row r="2519" spans="1:8" x14ac:dyDescent="0.3">
      <c r="A2519" t="s">
        <v>98</v>
      </c>
      <c r="B2519" t="s">
        <v>35</v>
      </c>
      <c r="C2519" s="1">
        <v>44186</v>
      </c>
      <c r="D2519" t="s">
        <v>43</v>
      </c>
      <c r="E2519">
        <v>-8.7929999999999993</v>
      </c>
      <c r="F2519">
        <v>170.5737</v>
      </c>
      <c r="G2519">
        <v>-1499.8544999999999</v>
      </c>
      <c r="H2519">
        <v>22396848</v>
      </c>
    </row>
    <row r="2520" spans="1:8" x14ac:dyDescent="0.3">
      <c r="A2520" t="s">
        <v>98</v>
      </c>
      <c r="B2520" t="s">
        <v>23</v>
      </c>
      <c r="C2520" s="1">
        <v>44186</v>
      </c>
      <c r="D2520" t="s">
        <v>43</v>
      </c>
      <c r="E2520">
        <v>-8.7929999999999993</v>
      </c>
      <c r="F2520">
        <v>170.5737</v>
      </c>
      <c r="G2520">
        <v>-1499.8544999999999</v>
      </c>
      <c r="H2520">
        <v>32630221</v>
      </c>
    </row>
    <row r="2521" spans="1:8" x14ac:dyDescent="0.3">
      <c r="A2521" t="s">
        <v>98</v>
      </c>
      <c r="B2521" t="s">
        <v>23</v>
      </c>
      <c r="C2521" s="1">
        <v>44186</v>
      </c>
      <c r="D2521" t="s">
        <v>43</v>
      </c>
      <c r="E2521">
        <v>8.7929999999999993</v>
      </c>
      <c r="F2521">
        <v>170.5737</v>
      </c>
      <c r="G2521">
        <v>1499.8544999999999</v>
      </c>
      <c r="H2521">
        <v>21861698</v>
      </c>
    </row>
    <row r="2522" spans="1:8" x14ac:dyDescent="0.3">
      <c r="A2522" t="s">
        <v>98</v>
      </c>
      <c r="B2522" t="s">
        <v>35</v>
      </c>
      <c r="C2522" s="1">
        <v>44186</v>
      </c>
      <c r="D2522" t="s">
        <v>43</v>
      </c>
      <c r="E2522">
        <v>8.7929999999999993</v>
      </c>
      <c r="F2522">
        <v>170.5737</v>
      </c>
      <c r="G2522">
        <v>1499.8544999999999</v>
      </c>
      <c r="H2522">
        <v>32630221</v>
      </c>
    </row>
    <row r="2523" spans="1:8" x14ac:dyDescent="0.3">
      <c r="A2523" t="s">
        <v>119</v>
      </c>
      <c r="B2523" t="s">
        <v>44</v>
      </c>
      <c r="C2523" s="1">
        <v>44186</v>
      </c>
      <c r="D2523" t="s">
        <v>25</v>
      </c>
      <c r="E2523">
        <v>14.863</v>
      </c>
      <c r="F2523">
        <v>100.92</v>
      </c>
      <c r="G2523">
        <v>1499.9739999999999</v>
      </c>
      <c r="H2523" t="s">
        <v>45</v>
      </c>
    </row>
    <row r="2524" spans="1:8" x14ac:dyDescent="0.3">
      <c r="A2524" t="s">
        <v>98</v>
      </c>
      <c r="B2524" t="s">
        <v>44</v>
      </c>
      <c r="C2524" s="1">
        <v>44186</v>
      </c>
      <c r="D2524" t="s">
        <v>43</v>
      </c>
      <c r="E2524">
        <v>8.7929999999999993</v>
      </c>
      <c r="F2524">
        <v>170.5737</v>
      </c>
      <c r="G2524">
        <v>1499.8544999999999</v>
      </c>
      <c r="H2524">
        <v>14790901</v>
      </c>
    </row>
    <row r="2525" spans="1:8" x14ac:dyDescent="0.3">
      <c r="A2525" t="s">
        <v>8</v>
      </c>
      <c r="B2525" t="s">
        <v>9</v>
      </c>
      <c r="C2525" s="1">
        <v>44193</v>
      </c>
      <c r="D2525" t="s">
        <v>10</v>
      </c>
      <c r="E2525">
        <v>52.628999999999998</v>
      </c>
      <c r="F2525">
        <v>38</v>
      </c>
      <c r="G2525">
        <v>1999.902</v>
      </c>
      <c r="H2525">
        <v>91048928103</v>
      </c>
    </row>
    <row r="2526" spans="1:8" x14ac:dyDescent="0.3">
      <c r="A2526" t="s">
        <v>8</v>
      </c>
      <c r="B2526" t="s">
        <v>9</v>
      </c>
      <c r="C2526" s="1">
        <v>44193</v>
      </c>
      <c r="D2526" t="s">
        <v>10</v>
      </c>
      <c r="E2526">
        <v>52.628999999999998</v>
      </c>
      <c r="F2526">
        <v>38</v>
      </c>
      <c r="G2526">
        <v>1999.902</v>
      </c>
      <c r="H2526">
        <v>91048928103</v>
      </c>
    </row>
    <row r="2527" spans="1:8" x14ac:dyDescent="0.3">
      <c r="A2527" t="s">
        <v>8</v>
      </c>
      <c r="B2527" t="s">
        <v>9</v>
      </c>
      <c r="C2527" s="1">
        <v>44193</v>
      </c>
      <c r="D2527" t="s">
        <v>10</v>
      </c>
      <c r="E2527">
        <v>52.628999999999998</v>
      </c>
      <c r="F2527">
        <v>38</v>
      </c>
      <c r="G2527">
        <v>1999.902</v>
      </c>
      <c r="H2527">
        <v>91048928103</v>
      </c>
    </row>
    <row r="2528" spans="1:8" x14ac:dyDescent="0.3">
      <c r="A2528" t="s">
        <v>58</v>
      </c>
      <c r="B2528" t="s">
        <v>9</v>
      </c>
      <c r="C2528" s="1">
        <v>44193</v>
      </c>
      <c r="D2528" t="s">
        <v>10</v>
      </c>
      <c r="E2528">
        <v>-52.628999999999998</v>
      </c>
      <c r="F2528">
        <v>38</v>
      </c>
      <c r="G2528">
        <v>-1999.902</v>
      </c>
      <c r="H2528">
        <v>91048928103</v>
      </c>
    </row>
    <row r="2529" spans="1:8" x14ac:dyDescent="0.3">
      <c r="A2529" t="s">
        <v>58</v>
      </c>
      <c r="B2529" t="s">
        <v>9</v>
      </c>
      <c r="C2529" s="1">
        <v>44193</v>
      </c>
      <c r="D2529" t="s">
        <v>10</v>
      </c>
      <c r="E2529">
        <v>-52.628999999999998</v>
      </c>
      <c r="F2529">
        <v>38</v>
      </c>
      <c r="G2529">
        <v>-1999.902</v>
      </c>
      <c r="H2529">
        <v>91048928103</v>
      </c>
    </row>
    <row r="2530" spans="1:8" x14ac:dyDescent="0.3">
      <c r="A2530" t="s">
        <v>8</v>
      </c>
      <c r="B2530" t="s">
        <v>9</v>
      </c>
      <c r="C2530" s="1">
        <v>44193</v>
      </c>
      <c r="D2530" t="s">
        <v>10</v>
      </c>
      <c r="E2530">
        <v>52.628999999999998</v>
      </c>
      <c r="F2530">
        <v>38</v>
      </c>
      <c r="G2530">
        <v>1999.902</v>
      </c>
      <c r="H2530">
        <v>91048928103</v>
      </c>
    </row>
    <row r="2531" spans="1:8" x14ac:dyDescent="0.3">
      <c r="A2531" t="s">
        <v>8</v>
      </c>
      <c r="B2531" t="s">
        <v>9</v>
      </c>
      <c r="C2531" s="1">
        <v>44193</v>
      </c>
      <c r="D2531" t="s">
        <v>22</v>
      </c>
      <c r="E2531">
        <v>10.148</v>
      </c>
      <c r="F2531">
        <v>197.078</v>
      </c>
      <c r="G2531">
        <v>1999.9475</v>
      </c>
      <c r="H2531" s="2">
        <v>577000000000</v>
      </c>
    </row>
    <row r="2532" spans="1:8" x14ac:dyDescent="0.3">
      <c r="A2532" t="s">
        <v>8</v>
      </c>
      <c r="B2532" t="s">
        <v>9</v>
      </c>
      <c r="C2532" s="1">
        <v>44193</v>
      </c>
      <c r="D2532" t="s">
        <v>22</v>
      </c>
      <c r="E2532">
        <v>10.148</v>
      </c>
      <c r="F2532">
        <v>197.078</v>
      </c>
      <c r="G2532">
        <v>1999.9475</v>
      </c>
      <c r="H2532" s="2">
        <v>577000000000</v>
      </c>
    </row>
    <row r="2533" spans="1:8" x14ac:dyDescent="0.3">
      <c r="A2533" t="s">
        <v>92</v>
      </c>
      <c r="B2533" t="s">
        <v>23</v>
      </c>
      <c r="C2533" s="1">
        <v>44193</v>
      </c>
      <c r="D2533" t="s">
        <v>24</v>
      </c>
      <c r="E2533">
        <v>1.1379999999999999</v>
      </c>
      <c r="F2533">
        <v>878.36</v>
      </c>
      <c r="G2533">
        <v>999.57370000000003</v>
      </c>
      <c r="H2533">
        <v>1038197351</v>
      </c>
    </row>
    <row r="2534" spans="1:8" x14ac:dyDescent="0.3">
      <c r="A2534" t="s">
        <v>92</v>
      </c>
      <c r="B2534" t="s">
        <v>23</v>
      </c>
      <c r="C2534" s="1">
        <v>44193</v>
      </c>
      <c r="D2534" t="s">
        <v>24</v>
      </c>
      <c r="E2534">
        <v>1.1379999999999999</v>
      </c>
      <c r="F2534">
        <v>878.36</v>
      </c>
      <c r="G2534">
        <v>999.57370000000003</v>
      </c>
      <c r="H2534">
        <v>1016820271</v>
      </c>
    </row>
    <row r="2535" spans="1:8" x14ac:dyDescent="0.3">
      <c r="A2535" t="s">
        <v>92</v>
      </c>
      <c r="B2535" t="s">
        <v>23</v>
      </c>
      <c r="C2535" s="1">
        <v>44193</v>
      </c>
      <c r="D2535" t="s">
        <v>24</v>
      </c>
      <c r="E2535">
        <v>-1.1379999999999999</v>
      </c>
      <c r="F2535">
        <v>878.36</v>
      </c>
      <c r="G2535">
        <v>-999.57370000000003</v>
      </c>
      <c r="H2535">
        <v>1038197351</v>
      </c>
    </row>
    <row r="2536" spans="1:8" x14ac:dyDescent="0.3">
      <c r="A2536" t="s">
        <v>119</v>
      </c>
      <c r="B2536" t="s">
        <v>23</v>
      </c>
      <c r="C2536" s="1">
        <v>44193</v>
      </c>
      <c r="D2536" t="s">
        <v>25</v>
      </c>
      <c r="E2536">
        <v>-9.5190000000000001</v>
      </c>
      <c r="F2536">
        <v>105.05</v>
      </c>
      <c r="G2536">
        <v>-999.971</v>
      </c>
      <c r="H2536" t="s">
        <v>62</v>
      </c>
    </row>
    <row r="2537" spans="1:8" x14ac:dyDescent="0.3">
      <c r="A2537" t="s">
        <v>119</v>
      </c>
      <c r="B2537" t="s">
        <v>23</v>
      </c>
      <c r="C2537" s="1">
        <v>44193</v>
      </c>
      <c r="D2537" t="s">
        <v>25</v>
      </c>
      <c r="E2537">
        <v>9.5190000000000001</v>
      </c>
      <c r="F2537">
        <v>105.05</v>
      </c>
      <c r="G2537">
        <v>999.971</v>
      </c>
      <c r="H2537" t="s">
        <v>62</v>
      </c>
    </row>
    <row r="2538" spans="1:8" x14ac:dyDescent="0.3">
      <c r="A2538" t="s">
        <v>92</v>
      </c>
      <c r="B2538" t="s">
        <v>23</v>
      </c>
      <c r="C2538" s="1">
        <v>44193</v>
      </c>
      <c r="D2538" t="s">
        <v>87</v>
      </c>
      <c r="E2538">
        <v>2.1</v>
      </c>
      <c r="F2538">
        <v>714.28700000000003</v>
      </c>
      <c r="G2538">
        <v>1500.0027</v>
      </c>
      <c r="H2538" t="s">
        <v>88</v>
      </c>
    </row>
    <row r="2539" spans="1:8" x14ac:dyDescent="0.3">
      <c r="A2539" t="s">
        <v>99</v>
      </c>
      <c r="B2539" t="s">
        <v>23</v>
      </c>
      <c r="C2539" s="1">
        <v>44193</v>
      </c>
      <c r="D2539" t="s">
        <v>87</v>
      </c>
      <c r="E2539">
        <v>-2.1</v>
      </c>
      <c r="F2539">
        <v>714.28700000000003</v>
      </c>
      <c r="G2539">
        <v>-1500.0027</v>
      </c>
      <c r="H2539" t="s">
        <v>88</v>
      </c>
    </row>
    <row r="2540" spans="1:8" x14ac:dyDescent="0.3">
      <c r="A2540" t="s">
        <v>99</v>
      </c>
      <c r="B2540" t="s">
        <v>23</v>
      </c>
      <c r="C2540" s="1">
        <v>44193</v>
      </c>
      <c r="D2540" t="s">
        <v>87</v>
      </c>
      <c r="E2540">
        <v>2.1</v>
      </c>
      <c r="F2540">
        <v>714.28700000000003</v>
      </c>
      <c r="G2540">
        <v>1500.0027</v>
      </c>
      <c r="H2540" t="s">
        <v>30</v>
      </c>
    </row>
    <row r="2541" spans="1:8" x14ac:dyDescent="0.3">
      <c r="A2541" t="s">
        <v>96</v>
      </c>
      <c r="B2541" t="s">
        <v>35</v>
      </c>
      <c r="C2541" s="1">
        <v>44193</v>
      </c>
      <c r="D2541" t="s">
        <v>38</v>
      </c>
      <c r="E2541">
        <v>5.7439999999999998</v>
      </c>
      <c r="F2541">
        <v>174.1</v>
      </c>
      <c r="G2541">
        <v>1000.0304</v>
      </c>
      <c r="H2541" t="s">
        <v>67</v>
      </c>
    </row>
    <row r="2542" spans="1:8" x14ac:dyDescent="0.3">
      <c r="A2542" t="s">
        <v>96</v>
      </c>
      <c r="B2542" t="s">
        <v>23</v>
      </c>
      <c r="C2542" s="1">
        <v>44193</v>
      </c>
      <c r="D2542" t="s">
        <v>38</v>
      </c>
      <c r="E2542">
        <v>-5.7439999999999998</v>
      </c>
      <c r="F2542">
        <v>174.1</v>
      </c>
      <c r="G2542">
        <v>-1000.0304</v>
      </c>
      <c r="H2542" t="s">
        <v>69</v>
      </c>
    </row>
    <row r="2543" spans="1:8" x14ac:dyDescent="0.3">
      <c r="A2543" t="s">
        <v>96</v>
      </c>
      <c r="B2543" t="s">
        <v>23</v>
      </c>
      <c r="C2543" s="1">
        <v>44193</v>
      </c>
      <c r="D2543" t="s">
        <v>38</v>
      </c>
      <c r="E2543">
        <v>-5.7439999999999998</v>
      </c>
      <c r="F2543">
        <v>174.1</v>
      </c>
      <c r="G2543">
        <v>-1000.0304</v>
      </c>
      <c r="H2543" t="s">
        <v>68</v>
      </c>
    </row>
    <row r="2544" spans="1:8" x14ac:dyDescent="0.3">
      <c r="A2544" t="s">
        <v>96</v>
      </c>
      <c r="B2544" t="s">
        <v>23</v>
      </c>
      <c r="C2544" s="1">
        <v>44193</v>
      </c>
      <c r="D2544" t="s">
        <v>38</v>
      </c>
      <c r="E2544">
        <v>5.7439999999999998</v>
      </c>
      <c r="F2544">
        <v>174.1</v>
      </c>
      <c r="G2544">
        <v>1000.0304</v>
      </c>
      <c r="H2544" t="s">
        <v>68</v>
      </c>
    </row>
    <row r="2545" spans="1:8" x14ac:dyDescent="0.3">
      <c r="A2545" t="s">
        <v>96</v>
      </c>
      <c r="B2545" t="s">
        <v>23</v>
      </c>
      <c r="C2545" s="1">
        <v>44193</v>
      </c>
      <c r="D2545" t="s">
        <v>38</v>
      </c>
      <c r="E2545">
        <v>5.7439999999999998</v>
      </c>
      <c r="F2545">
        <v>174.1</v>
      </c>
      <c r="G2545">
        <v>1000.0304</v>
      </c>
      <c r="H2545" t="s">
        <v>69</v>
      </c>
    </row>
    <row r="2546" spans="1:8" x14ac:dyDescent="0.3">
      <c r="A2546" t="s">
        <v>96</v>
      </c>
      <c r="B2546" t="s">
        <v>23</v>
      </c>
      <c r="C2546" s="1">
        <v>44193</v>
      </c>
      <c r="D2546" t="s">
        <v>38</v>
      </c>
      <c r="E2546">
        <v>5.7439999999999998</v>
      </c>
      <c r="F2546">
        <v>174.1</v>
      </c>
      <c r="G2546">
        <v>1000.0304</v>
      </c>
      <c r="H2546" t="s">
        <v>72</v>
      </c>
    </row>
    <row r="2547" spans="1:8" x14ac:dyDescent="0.3">
      <c r="A2547" t="s">
        <v>96</v>
      </c>
      <c r="B2547" t="s">
        <v>35</v>
      </c>
      <c r="C2547" s="1">
        <v>44193</v>
      </c>
      <c r="D2547" t="s">
        <v>38</v>
      </c>
      <c r="E2547">
        <v>-5.7439999999999998</v>
      </c>
      <c r="F2547">
        <v>174.1</v>
      </c>
      <c r="G2547">
        <v>-1000.0304</v>
      </c>
      <c r="H2547" t="s">
        <v>67</v>
      </c>
    </row>
    <row r="2548" spans="1:8" x14ac:dyDescent="0.3">
      <c r="A2548" t="s">
        <v>98</v>
      </c>
      <c r="B2548" t="s">
        <v>23</v>
      </c>
      <c r="C2548" s="1">
        <v>44193</v>
      </c>
      <c r="D2548" t="s">
        <v>43</v>
      </c>
      <c r="E2548">
        <v>5.7160000000000002</v>
      </c>
      <c r="F2548">
        <v>174.9298</v>
      </c>
      <c r="G2548">
        <v>999.89869999999996</v>
      </c>
      <c r="H2548">
        <v>21614975</v>
      </c>
    </row>
    <row r="2549" spans="1:8" x14ac:dyDescent="0.3">
      <c r="A2549" t="s">
        <v>98</v>
      </c>
      <c r="B2549" t="s">
        <v>35</v>
      </c>
      <c r="C2549" s="1">
        <v>44193</v>
      </c>
      <c r="D2549" t="s">
        <v>43</v>
      </c>
      <c r="E2549">
        <v>5.7160000000000002</v>
      </c>
      <c r="F2549">
        <v>174.9298</v>
      </c>
      <c r="G2549">
        <v>999.89869999999996</v>
      </c>
      <c r="H2549">
        <v>32630221</v>
      </c>
    </row>
    <row r="2550" spans="1:8" x14ac:dyDescent="0.3">
      <c r="A2550" t="s">
        <v>98</v>
      </c>
      <c r="B2550" t="s">
        <v>35</v>
      </c>
      <c r="C2550" s="1">
        <v>44193</v>
      </c>
      <c r="D2550" t="s">
        <v>43</v>
      </c>
      <c r="E2550">
        <v>-5.7160000000000002</v>
      </c>
      <c r="F2550">
        <v>174.9298</v>
      </c>
      <c r="G2550">
        <v>-999.89869999999996</v>
      </c>
      <c r="H2550">
        <v>22396848</v>
      </c>
    </row>
    <row r="2551" spans="1:8" x14ac:dyDescent="0.3">
      <c r="A2551" t="s">
        <v>98</v>
      </c>
      <c r="B2551" t="s">
        <v>35</v>
      </c>
      <c r="C2551" s="1">
        <v>44193</v>
      </c>
      <c r="D2551" t="s">
        <v>43</v>
      </c>
      <c r="E2551">
        <v>-5.7160000000000002</v>
      </c>
      <c r="F2551">
        <v>174.9298</v>
      </c>
      <c r="G2551">
        <v>-999.89869999999996</v>
      </c>
      <c r="H2551">
        <v>21614975</v>
      </c>
    </row>
    <row r="2552" spans="1:8" x14ac:dyDescent="0.3">
      <c r="A2552" t="s">
        <v>98</v>
      </c>
      <c r="B2552" t="s">
        <v>35</v>
      </c>
      <c r="C2552" s="1">
        <v>44193</v>
      </c>
      <c r="D2552" t="s">
        <v>43</v>
      </c>
      <c r="E2552">
        <v>5.7160000000000002</v>
      </c>
      <c r="F2552">
        <v>174.9298</v>
      </c>
      <c r="G2552">
        <v>999.89869999999996</v>
      </c>
      <c r="H2552">
        <v>22396848</v>
      </c>
    </row>
    <row r="2553" spans="1:8" x14ac:dyDescent="0.3">
      <c r="A2553" t="s">
        <v>98</v>
      </c>
      <c r="B2553" t="s">
        <v>23</v>
      </c>
      <c r="C2553" s="1">
        <v>44193</v>
      </c>
      <c r="D2553" t="s">
        <v>43</v>
      </c>
      <c r="E2553">
        <v>-5.7160000000000002</v>
      </c>
      <c r="F2553">
        <v>174.9298</v>
      </c>
      <c r="G2553">
        <v>-999.89869999999996</v>
      </c>
      <c r="H2553">
        <v>32630221</v>
      </c>
    </row>
    <row r="2554" spans="1:8" x14ac:dyDescent="0.3">
      <c r="A2554" t="s">
        <v>119</v>
      </c>
      <c r="B2554" t="s">
        <v>44</v>
      </c>
      <c r="C2554" s="1">
        <v>44193</v>
      </c>
      <c r="D2554" t="s">
        <v>25</v>
      </c>
      <c r="E2554">
        <v>9.5190000000000001</v>
      </c>
      <c r="F2554">
        <v>105.05</v>
      </c>
      <c r="G2554">
        <v>999.971</v>
      </c>
      <c r="H2554" t="s">
        <v>45</v>
      </c>
    </row>
    <row r="2555" spans="1:8" x14ac:dyDescent="0.3">
      <c r="A2555" t="s">
        <v>98</v>
      </c>
      <c r="B2555" t="s">
        <v>44</v>
      </c>
      <c r="C2555" s="1">
        <v>44193</v>
      </c>
      <c r="D2555" t="s">
        <v>43</v>
      </c>
      <c r="E2555">
        <v>5.7160000000000002</v>
      </c>
      <c r="F2555">
        <v>174.9298</v>
      </c>
      <c r="G2555">
        <v>999.89869999999996</v>
      </c>
      <c r="H2555">
        <v>14790901</v>
      </c>
    </row>
    <row r="2556" spans="1:8" x14ac:dyDescent="0.3">
      <c r="A2556" t="s">
        <v>8</v>
      </c>
      <c r="B2556" t="s">
        <v>9</v>
      </c>
      <c r="C2556" s="1">
        <v>44207</v>
      </c>
      <c r="D2556" t="s">
        <v>10</v>
      </c>
      <c r="E2556">
        <v>50.63</v>
      </c>
      <c r="F2556">
        <v>39.5</v>
      </c>
      <c r="G2556">
        <v>1999.885</v>
      </c>
      <c r="H2556">
        <v>91048928103</v>
      </c>
    </row>
    <row r="2557" spans="1:8" x14ac:dyDescent="0.3">
      <c r="A2557" t="s">
        <v>8</v>
      </c>
      <c r="B2557" t="s">
        <v>9</v>
      </c>
      <c r="C2557" s="1">
        <v>44207</v>
      </c>
      <c r="D2557" t="s">
        <v>22</v>
      </c>
      <c r="E2557">
        <v>9.5180000000000007</v>
      </c>
      <c r="F2557">
        <v>210.11609999999999</v>
      </c>
      <c r="G2557">
        <v>1999.885</v>
      </c>
      <c r="H2557" s="2">
        <v>577000000000</v>
      </c>
    </row>
    <row r="2558" spans="1:8" x14ac:dyDescent="0.3">
      <c r="A2558" t="s">
        <v>92</v>
      </c>
      <c r="B2558" t="s">
        <v>23</v>
      </c>
      <c r="C2558" s="1">
        <v>44207</v>
      </c>
      <c r="D2558" t="s">
        <v>24</v>
      </c>
      <c r="E2558">
        <v>1.6120000000000001</v>
      </c>
      <c r="F2558">
        <v>930.75</v>
      </c>
      <c r="G2558">
        <v>1500.3689999999999</v>
      </c>
      <c r="H2558">
        <v>1016820271</v>
      </c>
    </row>
    <row r="2559" spans="1:8" x14ac:dyDescent="0.3">
      <c r="A2559" t="s">
        <v>92</v>
      </c>
      <c r="B2559" t="s">
        <v>23</v>
      </c>
      <c r="C2559" s="1">
        <v>44207</v>
      </c>
      <c r="D2559" t="s">
        <v>24</v>
      </c>
      <c r="E2559">
        <v>1.6120000000000001</v>
      </c>
      <c r="F2559">
        <v>930.75</v>
      </c>
      <c r="G2559">
        <v>1500.3689999999999</v>
      </c>
      <c r="H2559">
        <v>1039024259</v>
      </c>
    </row>
    <row r="2560" spans="1:8" x14ac:dyDescent="0.3">
      <c r="A2560" t="s">
        <v>92</v>
      </c>
      <c r="B2560" t="s">
        <v>23</v>
      </c>
      <c r="C2560" s="1">
        <v>44207</v>
      </c>
      <c r="D2560" t="s">
        <v>24</v>
      </c>
      <c r="E2560">
        <v>-1.6120000000000001</v>
      </c>
      <c r="F2560">
        <v>930.75</v>
      </c>
      <c r="G2560">
        <v>-1500.3689999999999</v>
      </c>
      <c r="H2560">
        <v>1039024259</v>
      </c>
    </row>
    <row r="2561" spans="1:8" x14ac:dyDescent="0.3">
      <c r="A2561" t="s">
        <v>119</v>
      </c>
      <c r="B2561" t="s">
        <v>35</v>
      </c>
      <c r="C2561" s="1">
        <v>44207</v>
      </c>
      <c r="D2561" t="s">
        <v>25</v>
      </c>
      <c r="E2561">
        <v>13.61</v>
      </c>
      <c r="F2561">
        <v>110.21</v>
      </c>
      <c r="G2561">
        <v>1499.9581000000001</v>
      </c>
      <c r="H2561" t="s">
        <v>93</v>
      </c>
    </row>
    <row r="2562" spans="1:8" x14ac:dyDescent="0.3">
      <c r="A2562" t="s">
        <v>119</v>
      </c>
      <c r="B2562" t="s">
        <v>23</v>
      </c>
      <c r="C2562" s="1">
        <v>44207</v>
      </c>
      <c r="D2562" t="s">
        <v>25</v>
      </c>
      <c r="E2562">
        <v>-13.61</v>
      </c>
      <c r="F2562">
        <v>110.21</v>
      </c>
      <c r="G2562">
        <v>-1499.9581000000001</v>
      </c>
      <c r="H2562" t="s">
        <v>93</v>
      </c>
    </row>
    <row r="2563" spans="1:8" x14ac:dyDescent="0.3">
      <c r="A2563" t="s">
        <v>92</v>
      </c>
      <c r="B2563" t="s">
        <v>23</v>
      </c>
      <c r="C2563" s="1">
        <v>44207</v>
      </c>
      <c r="D2563" t="s">
        <v>87</v>
      </c>
      <c r="E2563">
        <v>1.335</v>
      </c>
      <c r="F2563">
        <v>748.93100000000004</v>
      </c>
      <c r="G2563">
        <v>999.8229</v>
      </c>
      <c r="H2563" t="s">
        <v>95</v>
      </c>
    </row>
    <row r="2564" spans="1:8" x14ac:dyDescent="0.3">
      <c r="A2564" t="s">
        <v>94</v>
      </c>
      <c r="B2564" t="s">
        <v>23</v>
      </c>
      <c r="C2564" s="1">
        <v>44207</v>
      </c>
      <c r="D2564" t="s">
        <v>87</v>
      </c>
      <c r="E2564">
        <v>-1.335</v>
      </c>
      <c r="F2564">
        <v>748.93100000000004</v>
      </c>
      <c r="G2564">
        <v>-999.8229</v>
      </c>
      <c r="H2564" t="s">
        <v>95</v>
      </c>
    </row>
    <row r="2565" spans="1:8" x14ac:dyDescent="0.3">
      <c r="A2565" t="s">
        <v>94</v>
      </c>
      <c r="B2565" t="s">
        <v>23</v>
      </c>
      <c r="C2565" s="1">
        <v>44207</v>
      </c>
      <c r="D2565" t="s">
        <v>87</v>
      </c>
      <c r="E2565">
        <v>1.335</v>
      </c>
      <c r="F2565">
        <v>748.93100000000004</v>
      </c>
      <c r="G2565">
        <v>999.8229</v>
      </c>
      <c r="H2565" t="s">
        <v>30</v>
      </c>
    </row>
    <row r="2566" spans="1:8" x14ac:dyDescent="0.3">
      <c r="A2566" t="s">
        <v>96</v>
      </c>
      <c r="B2566" t="s">
        <v>23</v>
      </c>
      <c r="C2566" s="1">
        <v>44207</v>
      </c>
      <c r="D2566" t="s">
        <v>38</v>
      </c>
      <c r="E2566">
        <v>8.0679999999999996</v>
      </c>
      <c r="F2566">
        <v>185.92</v>
      </c>
      <c r="G2566">
        <v>1500.0026</v>
      </c>
      <c r="H2566" t="s">
        <v>72</v>
      </c>
    </row>
    <row r="2567" spans="1:8" x14ac:dyDescent="0.3">
      <c r="A2567" t="s">
        <v>96</v>
      </c>
      <c r="B2567" t="s">
        <v>23</v>
      </c>
      <c r="C2567" s="1">
        <v>44207</v>
      </c>
      <c r="D2567" t="s">
        <v>38</v>
      </c>
      <c r="E2567">
        <v>-8.0679999999999996</v>
      </c>
      <c r="F2567">
        <v>185.92</v>
      </c>
      <c r="G2567">
        <v>-1500.0026</v>
      </c>
      <c r="H2567" t="s">
        <v>68</v>
      </c>
    </row>
    <row r="2568" spans="1:8" x14ac:dyDescent="0.3">
      <c r="A2568" t="s">
        <v>96</v>
      </c>
      <c r="B2568" t="s">
        <v>35</v>
      </c>
      <c r="C2568" s="1">
        <v>44207</v>
      </c>
      <c r="D2568" t="s">
        <v>38</v>
      </c>
      <c r="E2568">
        <v>8.0679999999999996</v>
      </c>
      <c r="F2568">
        <v>185.92</v>
      </c>
      <c r="G2568">
        <v>1500.0026</v>
      </c>
      <c r="H2568" t="s">
        <v>67</v>
      </c>
    </row>
    <row r="2569" spans="1:8" x14ac:dyDescent="0.3">
      <c r="A2569" t="s">
        <v>96</v>
      </c>
      <c r="B2569" t="s">
        <v>23</v>
      </c>
      <c r="C2569" s="1">
        <v>44207</v>
      </c>
      <c r="D2569" t="s">
        <v>38</v>
      </c>
      <c r="E2569">
        <v>8.0679999999999996</v>
      </c>
      <c r="F2569">
        <v>185.92</v>
      </c>
      <c r="G2569">
        <v>1500.0026</v>
      </c>
      <c r="H2569" t="s">
        <v>68</v>
      </c>
    </row>
    <row r="2570" spans="1:8" x14ac:dyDescent="0.3">
      <c r="A2570" t="s">
        <v>96</v>
      </c>
      <c r="B2570" t="s">
        <v>35</v>
      </c>
      <c r="C2570" s="1">
        <v>44207</v>
      </c>
      <c r="D2570" t="s">
        <v>38</v>
      </c>
      <c r="E2570">
        <v>-8.0679999999999996</v>
      </c>
      <c r="F2570">
        <v>185.92</v>
      </c>
      <c r="G2570">
        <v>-1500.0026</v>
      </c>
      <c r="H2570" t="s">
        <v>67</v>
      </c>
    </row>
    <row r="2571" spans="1:8" x14ac:dyDescent="0.3">
      <c r="A2571" t="s">
        <v>98</v>
      </c>
      <c r="B2571" t="s">
        <v>23</v>
      </c>
      <c r="C2571" s="1">
        <v>44207</v>
      </c>
      <c r="D2571" t="s">
        <v>43</v>
      </c>
      <c r="E2571">
        <v>-8.3230000000000004</v>
      </c>
      <c r="F2571">
        <v>180.2115</v>
      </c>
      <c r="G2571">
        <v>-1499.9003</v>
      </c>
      <c r="H2571">
        <v>22681936</v>
      </c>
    </row>
    <row r="2572" spans="1:8" x14ac:dyDescent="0.3">
      <c r="A2572" t="s">
        <v>98</v>
      </c>
      <c r="B2572" t="s">
        <v>23</v>
      </c>
      <c r="C2572" s="1">
        <v>44207</v>
      </c>
      <c r="D2572" t="s">
        <v>43</v>
      </c>
      <c r="E2572">
        <v>8.3230000000000004</v>
      </c>
      <c r="F2572">
        <v>180.2115</v>
      </c>
      <c r="G2572">
        <v>1499.9003</v>
      </c>
      <c r="H2572">
        <v>22396848</v>
      </c>
    </row>
    <row r="2573" spans="1:8" x14ac:dyDescent="0.3">
      <c r="A2573" t="s">
        <v>98</v>
      </c>
      <c r="B2573" t="s">
        <v>23</v>
      </c>
      <c r="C2573" s="1">
        <v>44207</v>
      </c>
      <c r="D2573" t="s">
        <v>43</v>
      </c>
      <c r="E2573">
        <v>8.3230000000000004</v>
      </c>
      <c r="F2573">
        <v>180.2115</v>
      </c>
      <c r="G2573">
        <v>1499.9003</v>
      </c>
      <c r="H2573">
        <v>22681936</v>
      </c>
    </row>
    <row r="2574" spans="1:8" x14ac:dyDescent="0.3">
      <c r="A2574" t="s">
        <v>98</v>
      </c>
      <c r="B2574" t="s">
        <v>35</v>
      </c>
      <c r="C2574" s="1">
        <v>44207</v>
      </c>
      <c r="D2574" t="s">
        <v>43</v>
      </c>
      <c r="E2574">
        <v>-8.3230000000000004</v>
      </c>
      <c r="F2574">
        <v>180.2115</v>
      </c>
      <c r="G2574">
        <v>-1499.9003</v>
      </c>
      <c r="H2574">
        <v>22396848</v>
      </c>
    </row>
    <row r="2575" spans="1:8" x14ac:dyDescent="0.3">
      <c r="A2575" t="s">
        <v>98</v>
      </c>
      <c r="B2575" t="s">
        <v>23</v>
      </c>
      <c r="C2575" s="1">
        <v>44207</v>
      </c>
      <c r="D2575" t="s">
        <v>43</v>
      </c>
      <c r="E2575">
        <v>-8.3230000000000004</v>
      </c>
      <c r="F2575">
        <v>180.2115</v>
      </c>
      <c r="G2575">
        <v>-1499.9003</v>
      </c>
      <c r="H2575">
        <v>32630221</v>
      </c>
    </row>
    <row r="2576" spans="1:8" x14ac:dyDescent="0.3">
      <c r="A2576" t="s">
        <v>98</v>
      </c>
      <c r="B2576" t="s">
        <v>35</v>
      </c>
      <c r="C2576" s="1">
        <v>44207</v>
      </c>
      <c r="D2576" t="s">
        <v>43</v>
      </c>
      <c r="E2576">
        <v>8.3230000000000004</v>
      </c>
      <c r="F2576">
        <v>180.2115</v>
      </c>
      <c r="G2576">
        <v>1499.9003</v>
      </c>
      <c r="H2576">
        <v>32630221</v>
      </c>
    </row>
    <row r="2577" spans="1:8" x14ac:dyDescent="0.3">
      <c r="A2577" t="s">
        <v>119</v>
      </c>
      <c r="B2577" t="s">
        <v>44</v>
      </c>
      <c r="C2577" s="1">
        <v>44207</v>
      </c>
      <c r="D2577" t="s">
        <v>25</v>
      </c>
      <c r="E2577">
        <v>13.61</v>
      </c>
      <c r="F2577">
        <v>110.21</v>
      </c>
      <c r="G2577">
        <v>1499.9581000000001</v>
      </c>
      <c r="H2577" t="s">
        <v>45</v>
      </c>
    </row>
    <row r="2578" spans="1:8" x14ac:dyDescent="0.3">
      <c r="A2578" t="s">
        <v>98</v>
      </c>
      <c r="B2578" t="s">
        <v>44</v>
      </c>
      <c r="C2578" s="1">
        <v>44207</v>
      </c>
      <c r="D2578" t="s">
        <v>43</v>
      </c>
      <c r="E2578">
        <v>8.3230000000000004</v>
      </c>
      <c r="F2578">
        <v>180.2115</v>
      </c>
      <c r="G2578">
        <v>1499.9003</v>
      </c>
      <c r="H2578">
        <v>14790901</v>
      </c>
    </row>
    <row r="2579" spans="1:8" x14ac:dyDescent="0.3">
      <c r="A2579" t="s">
        <v>8</v>
      </c>
      <c r="B2579" t="s">
        <v>9</v>
      </c>
      <c r="C2579" s="1">
        <v>44211</v>
      </c>
      <c r="D2579" t="s">
        <v>10</v>
      </c>
      <c r="E2579">
        <v>51.597000000000001</v>
      </c>
      <c r="F2579">
        <v>38.76</v>
      </c>
      <c r="G2579">
        <v>1999.8996999999999</v>
      </c>
      <c r="H2579">
        <v>91048928103</v>
      </c>
    </row>
    <row r="2580" spans="1:8" x14ac:dyDescent="0.3">
      <c r="A2580" t="s">
        <v>8</v>
      </c>
      <c r="B2580" t="s">
        <v>9</v>
      </c>
      <c r="C2580" s="1">
        <v>44211</v>
      </c>
      <c r="D2580" t="s">
        <v>22</v>
      </c>
      <c r="E2580">
        <v>9.7390000000000008</v>
      </c>
      <c r="F2580">
        <v>205.35740000000001</v>
      </c>
      <c r="G2580">
        <v>1999.9757</v>
      </c>
      <c r="H2580" s="2">
        <v>577000000000</v>
      </c>
    </row>
    <row r="2581" spans="1:8" x14ac:dyDescent="0.3">
      <c r="A2581" t="s">
        <v>92</v>
      </c>
      <c r="B2581" t="s">
        <v>23</v>
      </c>
      <c r="C2581" s="1">
        <v>44211</v>
      </c>
      <c r="D2581" t="s">
        <v>24</v>
      </c>
      <c r="E2581">
        <v>-1.623</v>
      </c>
      <c r="F2581">
        <v>924.16</v>
      </c>
      <c r="G2581">
        <v>-1499.9117000000001</v>
      </c>
      <c r="H2581">
        <v>1038366422</v>
      </c>
    </row>
    <row r="2582" spans="1:8" x14ac:dyDescent="0.3">
      <c r="A2582" t="s">
        <v>92</v>
      </c>
      <c r="B2582" t="s">
        <v>23</v>
      </c>
      <c r="C2582" s="1">
        <v>44211</v>
      </c>
      <c r="D2582" t="s">
        <v>24</v>
      </c>
      <c r="E2582">
        <v>1.623</v>
      </c>
      <c r="F2582">
        <v>924.16</v>
      </c>
      <c r="G2582">
        <v>1499.9117000000001</v>
      </c>
      <c r="H2582">
        <v>1016820271</v>
      </c>
    </row>
    <row r="2583" spans="1:8" x14ac:dyDescent="0.3">
      <c r="A2583" t="s">
        <v>92</v>
      </c>
      <c r="B2583" t="s">
        <v>23</v>
      </c>
      <c r="C2583" s="1">
        <v>44211</v>
      </c>
      <c r="D2583" t="s">
        <v>24</v>
      </c>
      <c r="E2583">
        <v>1.623</v>
      </c>
      <c r="F2583">
        <v>924.16</v>
      </c>
      <c r="G2583">
        <v>1499.9117000000001</v>
      </c>
      <c r="H2583">
        <v>1038366422</v>
      </c>
    </row>
    <row r="2584" spans="1:8" x14ac:dyDescent="0.3">
      <c r="A2584" t="s">
        <v>119</v>
      </c>
      <c r="B2584" t="s">
        <v>23</v>
      </c>
      <c r="C2584" s="1">
        <v>44211</v>
      </c>
      <c r="D2584" t="s">
        <v>25</v>
      </c>
      <c r="E2584">
        <v>13.776</v>
      </c>
      <c r="F2584">
        <v>108.88</v>
      </c>
      <c r="G2584">
        <v>1499.9309000000001</v>
      </c>
      <c r="H2584" t="s">
        <v>73</v>
      </c>
    </row>
    <row r="2585" spans="1:8" x14ac:dyDescent="0.3">
      <c r="A2585" t="s">
        <v>119</v>
      </c>
      <c r="B2585" t="s">
        <v>23</v>
      </c>
      <c r="C2585" s="1">
        <v>44211</v>
      </c>
      <c r="D2585" t="s">
        <v>25</v>
      </c>
      <c r="E2585">
        <v>-13.776</v>
      </c>
      <c r="F2585">
        <v>108.88</v>
      </c>
      <c r="G2585">
        <v>-1499.9309000000001</v>
      </c>
      <c r="H2585" t="s">
        <v>73</v>
      </c>
    </row>
    <row r="2586" spans="1:8" x14ac:dyDescent="0.3">
      <c r="A2586" t="s">
        <v>92</v>
      </c>
      <c r="B2586" t="s">
        <v>23</v>
      </c>
      <c r="C2586" s="1">
        <v>44211</v>
      </c>
      <c r="D2586" t="s">
        <v>87</v>
      </c>
      <c r="E2586">
        <v>1.9630000000000001</v>
      </c>
      <c r="F2586">
        <v>764.06299999999999</v>
      </c>
      <c r="G2586">
        <v>1499.8557000000001</v>
      </c>
      <c r="H2586" t="s">
        <v>90</v>
      </c>
    </row>
    <row r="2587" spans="1:8" x14ac:dyDescent="0.3">
      <c r="A2587" t="s">
        <v>97</v>
      </c>
      <c r="B2587" t="s">
        <v>23</v>
      </c>
      <c r="C2587" s="1">
        <v>44211</v>
      </c>
      <c r="D2587" t="s">
        <v>87</v>
      </c>
      <c r="E2587">
        <v>1.9630000000000001</v>
      </c>
      <c r="F2587">
        <v>764.06299999999999</v>
      </c>
      <c r="G2587">
        <v>1499.8557000000001</v>
      </c>
      <c r="H2587" t="s">
        <v>30</v>
      </c>
    </row>
    <row r="2588" spans="1:8" x14ac:dyDescent="0.3">
      <c r="A2588" t="s">
        <v>97</v>
      </c>
      <c r="B2588" t="s">
        <v>23</v>
      </c>
      <c r="C2588" s="1">
        <v>44211</v>
      </c>
      <c r="D2588" t="s">
        <v>87</v>
      </c>
      <c r="E2588">
        <v>-1.9630000000000001</v>
      </c>
      <c r="F2588">
        <v>764.06299999999999</v>
      </c>
      <c r="G2588">
        <v>-1499.8557000000001</v>
      </c>
      <c r="H2588" t="s">
        <v>90</v>
      </c>
    </row>
    <row r="2589" spans="1:8" x14ac:dyDescent="0.3">
      <c r="A2589" t="s">
        <v>96</v>
      </c>
      <c r="B2589" t="s">
        <v>23</v>
      </c>
      <c r="C2589" s="1">
        <v>44211</v>
      </c>
      <c r="D2589" t="s">
        <v>38</v>
      </c>
      <c r="E2589">
        <v>8.0150000000000006</v>
      </c>
      <c r="F2589">
        <v>187.13</v>
      </c>
      <c r="G2589">
        <v>1499.847</v>
      </c>
      <c r="H2589" t="s">
        <v>72</v>
      </c>
    </row>
    <row r="2590" spans="1:8" x14ac:dyDescent="0.3">
      <c r="A2590" t="s">
        <v>96</v>
      </c>
      <c r="B2590" t="s">
        <v>23</v>
      </c>
      <c r="C2590" s="1">
        <v>44211</v>
      </c>
      <c r="D2590" t="s">
        <v>38</v>
      </c>
      <c r="E2590">
        <v>8.0150000000000006</v>
      </c>
      <c r="F2590">
        <v>187.13</v>
      </c>
      <c r="G2590">
        <v>1499.847</v>
      </c>
      <c r="H2590" t="s">
        <v>68</v>
      </c>
    </row>
    <row r="2591" spans="1:8" x14ac:dyDescent="0.3">
      <c r="A2591" t="s">
        <v>96</v>
      </c>
      <c r="B2591" t="s">
        <v>35</v>
      </c>
      <c r="C2591" s="1">
        <v>44211</v>
      </c>
      <c r="D2591" t="s">
        <v>38</v>
      </c>
      <c r="E2591">
        <v>-8.0150000000000006</v>
      </c>
      <c r="F2591">
        <v>187.13</v>
      </c>
      <c r="G2591">
        <v>-1499.847</v>
      </c>
      <c r="H2591" t="s">
        <v>67</v>
      </c>
    </row>
    <row r="2592" spans="1:8" x14ac:dyDescent="0.3">
      <c r="A2592" t="s">
        <v>96</v>
      </c>
      <c r="B2592" t="s">
        <v>23</v>
      </c>
      <c r="C2592" s="1">
        <v>44211</v>
      </c>
      <c r="D2592" t="s">
        <v>38</v>
      </c>
      <c r="E2592">
        <v>-8.0150000000000006</v>
      </c>
      <c r="F2592">
        <v>187.13</v>
      </c>
      <c r="G2592">
        <v>-1499.847</v>
      </c>
      <c r="H2592" t="s">
        <v>74</v>
      </c>
    </row>
    <row r="2593" spans="1:8" x14ac:dyDescent="0.3">
      <c r="A2593" t="s">
        <v>96</v>
      </c>
      <c r="B2593" t="s">
        <v>35</v>
      </c>
      <c r="C2593" s="1">
        <v>44211</v>
      </c>
      <c r="D2593" t="s">
        <v>38</v>
      </c>
      <c r="E2593">
        <v>8.0150000000000006</v>
      </c>
      <c r="F2593">
        <v>187.13</v>
      </c>
      <c r="G2593">
        <v>1499.847</v>
      </c>
      <c r="H2593" t="s">
        <v>67</v>
      </c>
    </row>
    <row r="2594" spans="1:8" x14ac:dyDescent="0.3">
      <c r="A2594" t="s">
        <v>96</v>
      </c>
      <c r="B2594" t="s">
        <v>23</v>
      </c>
      <c r="C2594" s="1">
        <v>44211</v>
      </c>
      <c r="D2594" t="s">
        <v>38</v>
      </c>
      <c r="E2594">
        <v>-8.0150000000000006</v>
      </c>
      <c r="F2594">
        <v>187.13</v>
      </c>
      <c r="G2594">
        <v>-1499.847</v>
      </c>
      <c r="H2594" t="s">
        <v>68</v>
      </c>
    </row>
    <row r="2595" spans="1:8" x14ac:dyDescent="0.3">
      <c r="A2595" t="s">
        <v>96</v>
      </c>
      <c r="B2595" t="s">
        <v>23</v>
      </c>
      <c r="C2595" s="1">
        <v>44211</v>
      </c>
      <c r="D2595" t="s">
        <v>38</v>
      </c>
      <c r="E2595">
        <v>8.0150000000000006</v>
      </c>
      <c r="F2595">
        <v>187.13</v>
      </c>
      <c r="G2595">
        <v>1499.847</v>
      </c>
      <c r="H2595" t="s">
        <v>74</v>
      </c>
    </row>
    <row r="2596" spans="1:8" x14ac:dyDescent="0.3">
      <c r="A2596" t="s">
        <v>98</v>
      </c>
      <c r="B2596" t="s">
        <v>35</v>
      </c>
      <c r="C2596" s="1">
        <v>44211</v>
      </c>
      <c r="D2596" t="s">
        <v>43</v>
      </c>
      <c r="E2596">
        <v>-8.43</v>
      </c>
      <c r="F2596">
        <v>177.93119999999999</v>
      </c>
      <c r="G2596">
        <v>-1499.96</v>
      </c>
      <c r="H2596">
        <v>21827001</v>
      </c>
    </row>
    <row r="2597" spans="1:8" x14ac:dyDescent="0.3">
      <c r="A2597" t="s">
        <v>98</v>
      </c>
      <c r="B2597" t="s">
        <v>23</v>
      </c>
      <c r="C2597" s="1">
        <v>44211</v>
      </c>
      <c r="D2597" t="s">
        <v>43</v>
      </c>
      <c r="E2597">
        <v>8.43</v>
      </c>
      <c r="F2597">
        <v>177.93119999999999</v>
      </c>
      <c r="G2597">
        <v>1499.96</v>
      </c>
      <c r="H2597">
        <v>21827001</v>
      </c>
    </row>
    <row r="2598" spans="1:8" x14ac:dyDescent="0.3">
      <c r="A2598" t="s">
        <v>98</v>
      </c>
      <c r="B2598" t="s">
        <v>35</v>
      </c>
      <c r="C2598" s="1">
        <v>44211</v>
      </c>
      <c r="D2598" t="s">
        <v>43</v>
      </c>
      <c r="E2598">
        <v>8.43</v>
      </c>
      <c r="F2598">
        <v>177.93119999999999</v>
      </c>
      <c r="G2598">
        <v>1499.96</v>
      </c>
      <c r="H2598">
        <v>22396848</v>
      </c>
    </row>
    <row r="2599" spans="1:8" x14ac:dyDescent="0.3">
      <c r="A2599" t="s">
        <v>98</v>
      </c>
      <c r="B2599" t="s">
        <v>35</v>
      </c>
      <c r="C2599" s="1">
        <v>44211</v>
      </c>
      <c r="D2599" t="s">
        <v>43</v>
      </c>
      <c r="E2599">
        <v>-8.43</v>
      </c>
      <c r="F2599">
        <v>177.93119999999999</v>
      </c>
      <c r="G2599">
        <v>-1499.96</v>
      </c>
      <c r="H2599">
        <v>22396848</v>
      </c>
    </row>
    <row r="2600" spans="1:8" x14ac:dyDescent="0.3">
      <c r="A2600" t="s">
        <v>98</v>
      </c>
      <c r="B2600" t="s">
        <v>35</v>
      </c>
      <c r="C2600" s="1">
        <v>44211</v>
      </c>
      <c r="D2600" t="s">
        <v>43</v>
      </c>
      <c r="E2600">
        <v>8.43</v>
      </c>
      <c r="F2600">
        <v>177.93119999999999</v>
      </c>
      <c r="G2600">
        <v>1499.96</v>
      </c>
      <c r="H2600">
        <v>32630221</v>
      </c>
    </row>
    <row r="2601" spans="1:8" x14ac:dyDescent="0.3">
      <c r="A2601" t="s">
        <v>98</v>
      </c>
      <c r="B2601" t="s">
        <v>23</v>
      </c>
      <c r="C2601" s="1">
        <v>44211</v>
      </c>
      <c r="D2601" t="s">
        <v>43</v>
      </c>
      <c r="E2601">
        <v>-8.43</v>
      </c>
      <c r="F2601">
        <v>177.93119999999999</v>
      </c>
      <c r="G2601">
        <v>-1499.96</v>
      </c>
      <c r="H2601">
        <v>32630221</v>
      </c>
    </row>
    <row r="2602" spans="1:8" x14ac:dyDescent="0.3">
      <c r="A2602" t="s">
        <v>119</v>
      </c>
      <c r="B2602" t="s">
        <v>44</v>
      </c>
      <c r="C2602" s="1">
        <v>44211</v>
      </c>
      <c r="D2602" t="s">
        <v>25</v>
      </c>
      <c r="E2602">
        <v>13.776</v>
      </c>
      <c r="F2602">
        <v>108.88</v>
      </c>
      <c r="G2602">
        <v>1499.9309000000001</v>
      </c>
      <c r="H2602" t="s">
        <v>45</v>
      </c>
    </row>
    <row r="2603" spans="1:8" x14ac:dyDescent="0.3">
      <c r="A2603" t="s">
        <v>98</v>
      </c>
      <c r="B2603" t="s">
        <v>44</v>
      </c>
      <c r="C2603" s="1">
        <v>44211</v>
      </c>
      <c r="D2603" t="s">
        <v>43</v>
      </c>
      <c r="E2603">
        <v>8.43</v>
      </c>
      <c r="F2603">
        <v>177.93119999999999</v>
      </c>
      <c r="G2603">
        <v>1499.96</v>
      </c>
      <c r="H2603">
        <v>14790901</v>
      </c>
    </row>
    <row r="2604" spans="1:8" x14ac:dyDescent="0.3">
      <c r="A2604" t="s">
        <v>8</v>
      </c>
      <c r="B2604" t="s">
        <v>9</v>
      </c>
      <c r="C2604" s="1">
        <v>44216</v>
      </c>
      <c r="D2604" t="s">
        <v>10</v>
      </c>
      <c r="E2604">
        <v>51.109000000000002</v>
      </c>
      <c r="F2604">
        <v>39.130000000000003</v>
      </c>
      <c r="G2604">
        <v>1999.8951999999999</v>
      </c>
      <c r="H2604">
        <v>91048928103</v>
      </c>
    </row>
    <row r="2605" spans="1:8" x14ac:dyDescent="0.3">
      <c r="A2605" t="s">
        <v>8</v>
      </c>
      <c r="B2605" t="s">
        <v>9</v>
      </c>
      <c r="C2605" s="1">
        <v>44216</v>
      </c>
      <c r="D2605" t="s">
        <v>22</v>
      </c>
      <c r="E2605">
        <v>9.6929999999999996</v>
      </c>
      <c r="F2605">
        <v>206.32339999999999</v>
      </c>
      <c r="G2605">
        <v>1999.8927000000001</v>
      </c>
      <c r="H2605" s="2">
        <v>577000000000</v>
      </c>
    </row>
    <row r="2606" spans="1:8" x14ac:dyDescent="0.3">
      <c r="A2606" t="s">
        <v>92</v>
      </c>
      <c r="B2606" t="s">
        <v>23</v>
      </c>
      <c r="C2606" s="1">
        <v>44217</v>
      </c>
      <c r="D2606" t="s">
        <v>24</v>
      </c>
      <c r="E2606">
        <v>-1.6279999999999999</v>
      </c>
      <c r="F2606">
        <v>921.28</v>
      </c>
      <c r="G2606">
        <v>-1499.8438000000001</v>
      </c>
      <c r="H2606">
        <v>1038390125</v>
      </c>
    </row>
    <row r="2607" spans="1:8" x14ac:dyDescent="0.3">
      <c r="A2607" t="s">
        <v>92</v>
      </c>
      <c r="B2607" t="s">
        <v>23</v>
      </c>
      <c r="C2607" s="1">
        <v>44217</v>
      </c>
      <c r="D2607" t="s">
        <v>24</v>
      </c>
      <c r="E2607">
        <v>1.6279999999999999</v>
      </c>
      <c r="F2607">
        <v>921.28</v>
      </c>
      <c r="G2607">
        <v>1499.8438000000001</v>
      </c>
      <c r="H2607">
        <v>1016820271</v>
      </c>
    </row>
    <row r="2608" spans="1:8" x14ac:dyDescent="0.3">
      <c r="A2608" t="s">
        <v>92</v>
      </c>
      <c r="B2608" t="s">
        <v>23</v>
      </c>
      <c r="C2608" s="1">
        <v>44217</v>
      </c>
      <c r="D2608" t="s">
        <v>24</v>
      </c>
      <c r="E2608">
        <v>1.6279999999999999</v>
      </c>
      <c r="F2608">
        <v>921.28</v>
      </c>
      <c r="G2608">
        <v>1499.8438000000001</v>
      </c>
      <c r="H2608">
        <v>1038390125</v>
      </c>
    </row>
    <row r="2609" spans="1:8" x14ac:dyDescent="0.3">
      <c r="A2609" t="s">
        <v>119</v>
      </c>
      <c r="B2609" t="s">
        <v>35</v>
      </c>
      <c r="C2609" s="1">
        <v>44217</v>
      </c>
      <c r="D2609" t="s">
        <v>25</v>
      </c>
      <c r="E2609">
        <v>13.698</v>
      </c>
      <c r="F2609">
        <v>109.5</v>
      </c>
      <c r="G2609">
        <v>1499.931</v>
      </c>
      <c r="H2609" t="s">
        <v>75</v>
      </c>
    </row>
    <row r="2610" spans="1:8" x14ac:dyDescent="0.3">
      <c r="A2610" t="s">
        <v>119</v>
      </c>
      <c r="B2610" t="s">
        <v>23</v>
      </c>
      <c r="C2610" s="1">
        <v>44217</v>
      </c>
      <c r="D2610" t="s">
        <v>25</v>
      </c>
      <c r="E2610">
        <v>-13.698</v>
      </c>
      <c r="F2610">
        <v>109.5</v>
      </c>
      <c r="G2610">
        <v>-1499.931</v>
      </c>
      <c r="H2610" t="s">
        <v>75</v>
      </c>
    </row>
    <row r="2611" spans="1:8" x14ac:dyDescent="0.3">
      <c r="A2611" t="s">
        <v>92</v>
      </c>
      <c r="B2611" t="s">
        <v>23</v>
      </c>
      <c r="C2611" s="1">
        <v>44217</v>
      </c>
      <c r="D2611" t="s">
        <v>87</v>
      </c>
      <c r="E2611">
        <v>1.982</v>
      </c>
      <c r="F2611">
        <v>756.94399999999996</v>
      </c>
      <c r="G2611">
        <v>1500.2629999999999</v>
      </c>
      <c r="H2611" t="s">
        <v>30</v>
      </c>
    </row>
    <row r="2612" spans="1:8" x14ac:dyDescent="0.3">
      <c r="A2612" t="s">
        <v>96</v>
      </c>
      <c r="B2612" t="s">
        <v>23</v>
      </c>
      <c r="C2612" s="1">
        <v>44217</v>
      </c>
      <c r="D2612" t="s">
        <v>38</v>
      </c>
      <c r="E2612">
        <v>8.1319999999999997</v>
      </c>
      <c r="F2612">
        <v>184.44</v>
      </c>
      <c r="G2612">
        <v>1499.8661</v>
      </c>
      <c r="H2612" t="s">
        <v>76</v>
      </c>
    </row>
    <row r="2613" spans="1:8" x14ac:dyDescent="0.3">
      <c r="A2613" t="s">
        <v>96</v>
      </c>
      <c r="B2613" t="s">
        <v>23</v>
      </c>
      <c r="C2613" s="1">
        <v>44217</v>
      </c>
      <c r="D2613" t="s">
        <v>38</v>
      </c>
      <c r="E2613">
        <v>8.1319999999999997</v>
      </c>
      <c r="F2613">
        <v>184.44</v>
      </c>
      <c r="G2613">
        <v>1499.8661</v>
      </c>
      <c r="H2613" t="s">
        <v>72</v>
      </c>
    </row>
    <row r="2614" spans="1:8" x14ac:dyDescent="0.3">
      <c r="A2614" t="s">
        <v>96</v>
      </c>
      <c r="B2614" t="s">
        <v>23</v>
      </c>
      <c r="C2614" s="1">
        <v>44217</v>
      </c>
      <c r="D2614" t="s">
        <v>38</v>
      </c>
      <c r="E2614">
        <v>-8.1319999999999997</v>
      </c>
      <c r="F2614">
        <v>184.44</v>
      </c>
      <c r="G2614">
        <v>-1499.8661</v>
      </c>
      <c r="H2614" t="s">
        <v>68</v>
      </c>
    </row>
    <row r="2615" spans="1:8" x14ac:dyDescent="0.3">
      <c r="A2615" t="s">
        <v>96</v>
      </c>
      <c r="B2615" t="s">
        <v>23</v>
      </c>
      <c r="C2615" s="1">
        <v>44217</v>
      </c>
      <c r="D2615" t="s">
        <v>38</v>
      </c>
      <c r="E2615">
        <v>-8.1319999999999997</v>
      </c>
      <c r="F2615">
        <v>184.44</v>
      </c>
      <c r="G2615">
        <v>-1499.8661</v>
      </c>
      <c r="H2615" t="s">
        <v>76</v>
      </c>
    </row>
    <row r="2616" spans="1:8" x14ac:dyDescent="0.3">
      <c r="A2616" t="s">
        <v>96</v>
      </c>
      <c r="B2616" t="s">
        <v>23</v>
      </c>
      <c r="C2616" s="1">
        <v>44217</v>
      </c>
      <c r="D2616" t="s">
        <v>38</v>
      </c>
      <c r="E2616">
        <v>8.1319999999999997</v>
      </c>
      <c r="F2616">
        <v>184.44</v>
      </c>
      <c r="G2616">
        <v>1499.8661</v>
      </c>
      <c r="H2616" t="s">
        <v>68</v>
      </c>
    </row>
    <row r="2617" spans="1:8" x14ac:dyDescent="0.3">
      <c r="A2617" t="s">
        <v>96</v>
      </c>
      <c r="B2617" t="s">
        <v>35</v>
      </c>
      <c r="C2617" s="1">
        <v>44217</v>
      </c>
      <c r="D2617" t="s">
        <v>38</v>
      </c>
      <c r="E2617">
        <v>8.1319999999999997</v>
      </c>
      <c r="F2617">
        <v>184.44</v>
      </c>
      <c r="G2617">
        <v>1499.8661</v>
      </c>
      <c r="H2617" t="s">
        <v>67</v>
      </c>
    </row>
    <row r="2618" spans="1:8" x14ac:dyDescent="0.3">
      <c r="A2618" t="s">
        <v>96</v>
      </c>
      <c r="B2618" t="s">
        <v>35</v>
      </c>
      <c r="C2618" s="1">
        <v>44217</v>
      </c>
      <c r="D2618" t="s">
        <v>38</v>
      </c>
      <c r="E2618">
        <v>-8.1319999999999997</v>
      </c>
      <c r="F2618">
        <v>184.44</v>
      </c>
      <c r="G2618">
        <v>-1499.8661</v>
      </c>
      <c r="H2618" t="s">
        <v>67</v>
      </c>
    </row>
    <row r="2619" spans="1:8" x14ac:dyDescent="0.3">
      <c r="A2619" t="s">
        <v>98</v>
      </c>
      <c r="B2619" t="s">
        <v>35</v>
      </c>
      <c r="C2619" s="1">
        <v>44217</v>
      </c>
      <c r="D2619" t="s">
        <v>43</v>
      </c>
      <c r="E2619">
        <v>8.3699999999999992</v>
      </c>
      <c r="F2619">
        <v>179.19720000000001</v>
      </c>
      <c r="G2619">
        <v>1499.8806</v>
      </c>
      <c r="H2619">
        <v>22396848</v>
      </c>
    </row>
    <row r="2620" spans="1:8" x14ac:dyDescent="0.3">
      <c r="A2620" t="s">
        <v>98</v>
      </c>
      <c r="B2620" t="s">
        <v>35</v>
      </c>
      <c r="C2620" s="1">
        <v>44217</v>
      </c>
      <c r="D2620" t="s">
        <v>43</v>
      </c>
      <c r="E2620">
        <v>-8.3699999999999992</v>
      </c>
      <c r="F2620">
        <v>179.19720000000001</v>
      </c>
      <c r="G2620">
        <v>-1499.8806</v>
      </c>
      <c r="H2620">
        <v>22396848</v>
      </c>
    </row>
    <row r="2621" spans="1:8" x14ac:dyDescent="0.3">
      <c r="A2621" t="s">
        <v>98</v>
      </c>
      <c r="B2621" t="s">
        <v>23</v>
      </c>
      <c r="C2621" s="1">
        <v>44217</v>
      </c>
      <c r="D2621" t="s">
        <v>43</v>
      </c>
      <c r="E2621">
        <v>-8.3699999999999992</v>
      </c>
      <c r="F2621">
        <v>179.19720000000001</v>
      </c>
      <c r="G2621">
        <v>-1499.8806</v>
      </c>
      <c r="H2621">
        <v>32630221</v>
      </c>
    </row>
    <row r="2622" spans="1:8" x14ac:dyDescent="0.3">
      <c r="A2622" t="s">
        <v>98</v>
      </c>
      <c r="B2622" t="s">
        <v>35</v>
      </c>
      <c r="C2622" s="1">
        <v>44217</v>
      </c>
      <c r="D2622" t="s">
        <v>43</v>
      </c>
      <c r="E2622">
        <v>-8.3699999999999992</v>
      </c>
      <c r="F2622">
        <v>179.19720000000001</v>
      </c>
      <c r="G2622">
        <v>-1499.8806</v>
      </c>
      <c r="H2622">
        <v>21861698</v>
      </c>
    </row>
    <row r="2623" spans="1:8" x14ac:dyDescent="0.3">
      <c r="A2623" t="s">
        <v>98</v>
      </c>
      <c r="B2623" t="s">
        <v>35</v>
      </c>
      <c r="C2623" s="1">
        <v>44217</v>
      </c>
      <c r="D2623" t="s">
        <v>43</v>
      </c>
      <c r="E2623">
        <v>8.3699999999999992</v>
      </c>
      <c r="F2623">
        <v>179.19720000000001</v>
      </c>
      <c r="G2623">
        <v>1499.8806</v>
      </c>
      <c r="H2623">
        <v>32630221</v>
      </c>
    </row>
    <row r="2624" spans="1:8" x14ac:dyDescent="0.3">
      <c r="A2624" t="s">
        <v>98</v>
      </c>
      <c r="B2624" t="s">
        <v>23</v>
      </c>
      <c r="C2624" s="1">
        <v>44217</v>
      </c>
      <c r="D2624" t="s">
        <v>43</v>
      </c>
      <c r="E2624">
        <v>8.3699999999999992</v>
      </c>
      <c r="F2624">
        <v>179.19720000000001</v>
      </c>
      <c r="G2624">
        <v>1499.8806</v>
      </c>
      <c r="H2624">
        <v>21861698</v>
      </c>
    </row>
    <row r="2625" spans="1:8" x14ac:dyDescent="0.3">
      <c r="A2625" t="s">
        <v>119</v>
      </c>
      <c r="B2625" t="s">
        <v>44</v>
      </c>
      <c r="C2625" s="1">
        <v>44217</v>
      </c>
      <c r="D2625" t="s">
        <v>25</v>
      </c>
      <c r="E2625">
        <v>13.698</v>
      </c>
      <c r="F2625">
        <v>109.5</v>
      </c>
      <c r="G2625">
        <v>1499.931</v>
      </c>
      <c r="H2625" t="s">
        <v>45</v>
      </c>
    </row>
    <row r="2626" spans="1:8" x14ac:dyDescent="0.3">
      <c r="A2626" t="s">
        <v>98</v>
      </c>
      <c r="B2626" t="s">
        <v>44</v>
      </c>
      <c r="C2626" s="1">
        <v>44217</v>
      </c>
      <c r="D2626" t="s">
        <v>43</v>
      </c>
      <c r="E2626">
        <v>8.3699999999999992</v>
      </c>
      <c r="F2626">
        <v>179.19720000000001</v>
      </c>
      <c r="G2626">
        <v>1499.8806</v>
      </c>
      <c r="H2626">
        <v>14790901</v>
      </c>
    </row>
    <row r="2627" spans="1:8" x14ac:dyDescent="0.3">
      <c r="A2627" t="s">
        <v>8</v>
      </c>
      <c r="B2627" t="s">
        <v>9</v>
      </c>
      <c r="C2627" s="1">
        <v>44221</v>
      </c>
      <c r="D2627" t="s">
        <v>10</v>
      </c>
      <c r="E2627">
        <v>52.216999999999999</v>
      </c>
      <c r="F2627">
        <v>38.299999999999997</v>
      </c>
      <c r="G2627">
        <v>1999.9111</v>
      </c>
      <c r="H2627">
        <v>91048928103</v>
      </c>
    </row>
    <row r="2628" spans="1:8" x14ac:dyDescent="0.3">
      <c r="A2628" t="s">
        <v>8</v>
      </c>
      <c r="B2628" t="s">
        <v>9</v>
      </c>
      <c r="C2628" s="1">
        <v>44221</v>
      </c>
      <c r="D2628" t="s">
        <v>22</v>
      </c>
      <c r="E2628">
        <v>9.9019999999999992</v>
      </c>
      <c r="F2628">
        <v>201.9614</v>
      </c>
      <c r="G2628">
        <v>1999.8217999999999</v>
      </c>
      <c r="H2628" s="2">
        <v>577000000000</v>
      </c>
    </row>
    <row r="2629" spans="1:8" x14ac:dyDescent="0.3">
      <c r="A2629" t="s">
        <v>86</v>
      </c>
      <c r="B2629" t="s">
        <v>23</v>
      </c>
      <c r="C2629" s="1">
        <v>44221</v>
      </c>
      <c r="D2629" t="s">
        <v>120</v>
      </c>
      <c r="E2629">
        <v>3.9289999999999998</v>
      </c>
      <c r="F2629">
        <v>512.28899999999999</v>
      </c>
      <c r="G2629">
        <v>2012.7835</v>
      </c>
      <c r="H2629">
        <v>1016820271</v>
      </c>
    </row>
    <row r="2630" spans="1:8" x14ac:dyDescent="0.3">
      <c r="A2630" t="s">
        <v>86</v>
      </c>
      <c r="B2630" t="s">
        <v>23</v>
      </c>
      <c r="C2630" s="1">
        <v>44221</v>
      </c>
      <c r="D2630" t="s">
        <v>120</v>
      </c>
      <c r="E2630">
        <v>-3.63</v>
      </c>
      <c r="F2630">
        <v>512.28899999999999</v>
      </c>
      <c r="G2630">
        <v>-1859.6090999999999</v>
      </c>
      <c r="H2630">
        <v>1038390125</v>
      </c>
    </row>
    <row r="2631" spans="1:8" x14ac:dyDescent="0.3">
      <c r="A2631" t="s">
        <v>86</v>
      </c>
      <c r="B2631" t="s">
        <v>23</v>
      </c>
      <c r="C2631" s="1">
        <v>44221</v>
      </c>
      <c r="D2631" t="s">
        <v>120</v>
      </c>
      <c r="E2631">
        <v>-3.4329999999999998</v>
      </c>
      <c r="F2631">
        <v>512.28899999999999</v>
      </c>
      <c r="G2631">
        <v>-1758.6881000000001</v>
      </c>
      <c r="H2631">
        <v>1039024259</v>
      </c>
    </row>
    <row r="2632" spans="1:8" x14ac:dyDescent="0.3">
      <c r="A2632" t="s">
        <v>86</v>
      </c>
      <c r="B2632" t="s">
        <v>23</v>
      </c>
      <c r="C2632" s="1">
        <v>44221</v>
      </c>
      <c r="D2632" t="s">
        <v>120</v>
      </c>
      <c r="E2632">
        <v>3.661</v>
      </c>
      <c r="F2632">
        <v>512.28899999999999</v>
      </c>
      <c r="G2632">
        <v>1875.49</v>
      </c>
      <c r="H2632">
        <v>1016820271</v>
      </c>
    </row>
    <row r="2633" spans="1:8" x14ac:dyDescent="0.3">
      <c r="A2633" t="s">
        <v>86</v>
      </c>
      <c r="B2633" t="s">
        <v>23</v>
      </c>
      <c r="C2633" s="1">
        <v>44221</v>
      </c>
      <c r="D2633" t="s">
        <v>120</v>
      </c>
      <c r="E2633">
        <v>3.63</v>
      </c>
      <c r="F2633">
        <v>512.28899999999999</v>
      </c>
      <c r="G2633">
        <v>1859.6090999999999</v>
      </c>
      <c r="H2633">
        <v>1016820271</v>
      </c>
    </row>
    <row r="2634" spans="1:8" x14ac:dyDescent="0.3">
      <c r="A2634" t="s">
        <v>86</v>
      </c>
      <c r="B2634" t="s">
        <v>23</v>
      </c>
      <c r="C2634" s="1">
        <v>44221</v>
      </c>
      <c r="D2634" t="s">
        <v>120</v>
      </c>
      <c r="E2634">
        <v>-3.802</v>
      </c>
      <c r="F2634">
        <v>512.28899999999999</v>
      </c>
      <c r="G2634">
        <v>-1947.7228</v>
      </c>
      <c r="H2634">
        <v>1038390125</v>
      </c>
    </row>
    <row r="2635" spans="1:8" x14ac:dyDescent="0.3">
      <c r="A2635" t="s">
        <v>86</v>
      </c>
      <c r="B2635" t="s">
        <v>23</v>
      </c>
      <c r="C2635" s="1">
        <v>44221</v>
      </c>
      <c r="D2635" t="s">
        <v>120</v>
      </c>
      <c r="E2635">
        <v>-3.6749999999999998</v>
      </c>
      <c r="F2635">
        <v>512.28899999999999</v>
      </c>
      <c r="G2635">
        <v>-1882.6621</v>
      </c>
      <c r="H2635">
        <v>1038390125</v>
      </c>
    </row>
    <row r="2636" spans="1:8" x14ac:dyDescent="0.3">
      <c r="A2636" t="s">
        <v>86</v>
      </c>
      <c r="B2636" t="s">
        <v>23</v>
      </c>
      <c r="C2636" s="1">
        <v>44221</v>
      </c>
      <c r="D2636" t="s">
        <v>120</v>
      </c>
      <c r="E2636">
        <v>-3.74</v>
      </c>
      <c r="F2636">
        <v>512.28899999999999</v>
      </c>
      <c r="G2636">
        <v>-1915.9609</v>
      </c>
      <c r="H2636">
        <v>1039024259</v>
      </c>
    </row>
    <row r="2637" spans="1:8" x14ac:dyDescent="0.3">
      <c r="A2637" t="s">
        <v>86</v>
      </c>
      <c r="B2637" t="s">
        <v>23</v>
      </c>
      <c r="C2637" s="1">
        <v>44221</v>
      </c>
      <c r="D2637" t="s">
        <v>120</v>
      </c>
      <c r="E2637">
        <v>-3.661</v>
      </c>
      <c r="F2637">
        <v>512.28899999999999</v>
      </c>
      <c r="G2637">
        <v>-1875.49</v>
      </c>
      <c r="H2637">
        <v>1038390125</v>
      </c>
    </row>
    <row r="2638" spans="1:8" x14ac:dyDescent="0.3">
      <c r="A2638" t="s">
        <v>86</v>
      </c>
      <c r="B2638" t="s">
        <v>23</v>
      </c>
      <c r="C2638" s="1">
        <v>44221</v>
      </c>
      <c r="D2638" t="s">
        <v>120</v>
      </c>
      <c r="E2638">
        <v>3.9340000000000002</v>
      </c>
      <c r="F2638">
        <v>512.28899999999999</v>
      </c>
      <c r="G2638">
        <v>2015.3449000000001</v>
      </c>
      <c r="H2638">
        <v>1016820271</v>
      </c>
    </row>
    <row r="2639" spans="1:8" x14ac:dyDescent="0.3">
      <c r="A2639" t="s">
        <v>86</v>
      </c>
      <c r="B2639" t="s">
        <v>23</v>
      </c>
      <c r="C2639" s="1">
        <v>44221</v>
      </c>
      <c r="D2639" t="s">
        <v>120</v>
      </c>
      <c r="E2639">
        <v>3.802</v>
      </c>
      <c r="F2639">
        <v>512.28899999999999</v>
      </c>
      <c r="G2639">
        <v>1947.7228</v>
      </c>
      <c r="H2639">
        <v>1016820271</v>
      </c>
    </row>
    <row r="2640" spans="1:8" x14ac:dyDescent="0.3">
      <c r="A2640" t="s">
        <v>86</v>
      </c>
      <c r="B2640" t="s">
        <v>23</v>
      </c>
      <c r="C2640" s="1">
        <v>44221</v>
      </c>
      <c r="D2640" t="s">
        <v>120</v>
      </c>
      <c r="E2640">
        <v>3.6680000000000001</v>
      </c>
      <c r="F2640">
        <v>512.28899999999999</v>
      </c>
      <c r="G2640">
        <v>1879.0761</v>
      </c>
      <c r="H2640">
        <v>1016820271</v>
      </c>
    </row>
    <row r="2641" spans="1:8" x14ac:dyDescent="0.3">
      <c r="A2641" t="s">
        <v>86</v>
      </c>
      <c r="B2641" t="s">
        <v>23</v>
      </c>
      <c r="C2641" s="1">
        <v>44221</v>
      </c>
      <c r="D2641" t="s">
        <v>120</v>
      </c>
      <c r="E2641">
        <v>-3.9340000000000002</v>
      </c>
      <c r="F2641">
        <v>512.28899999999999</v>
      </c>
      <c r="G2641">
        <v>-2015.3449000000001</v>
      </c>
      <c r="H2641">
        <v>1039024259</v>
      </c>
    </row>
    <row r="2642" spans="1:8" x14ac:dyDescent="0.3">
      <c r="A2642" t="s">
        <v>86</v>
      </c>
      <c r="B2642" t="s">
        <v>23</v>
      </c>
      <c r="C2642" s="1">
        <v>44221</v>
      </c>
      <c r="D2642" t="s">
        <v>120</v>
      </c>
      <c r="E2642">
        <v>3.6890000000000001</v>
      </c>
      <c r="F2642">
        <v>512.28899999999999</v>
      </c>
      <c r="G2642">
        <v>1889.8341</v>
      </c>
      <c r="H2642">
        <v>1016820271</v>
      </c>
    </row>
    <row r="2643" spans="1:8" x14ac:dyDescent="0.3">
      <c r="A2643" t="s">
        <v>86</v>
      </c>
      <c r="B2643" t="s">
        <v>23</v>
      </c>
      <c r="C2643" s="1">
        <v>44221</v>
      </c>
      <c r="D2643" t="s">
        <v>120</v>
      </c>
      <c r="E2643">
        <v>3.74</v>
      </c>
      <c r="F2643">
        <v>512.28899999999999</v>
      </c>
      <c r="G2643">
        <v>1915.9609</v>
      </c>
      <c r="H2643">
        <v>1016820271</v>
      </c>
    </row>
    <row r="2644" spans="1:8" x14ac:dyDescent="0.3">
      <c r="A2644" t="s">
        <v>86</v>
      </c>
      <c r="B2644" t="s">
        <v>23</v>
      </c>
      <c r="C2644" s="1">
        <v>44221</v>
      </c>
      <c r="D2644" t="s">
        <v>120</v>
      </c>
      <c r="E2644">
        <v>3.944</v>
      </c>
      <c r="F2644">
        <v>512.28899999999999</v>
      </c>
      <c r="G2644">
        <v>2020.4677999999999</v>
      </c>
      <c r="H2644">
        <v>1016820271</v>
      </c>
    </row>
    <row r="2645" spans="1:8" x14ac:dyDescent="0.3">
      <c r="A2645" t="s">
        <v>86</v>
      </c>
      <c r="B2645" t="s">
        <v>23</v>
      </c>
      <c r="C2645" s="1">
        <v>44221</v>
      </c>
      <c r="D2645" t="s">
        <v>120</v>
      </c>
      <c r="E2645">
        <v>-3.8159999999999998</v>
      </c>
      <c r="F2645">
        <v>512.28899999999999</v>
      </c>
      <c r="G2645">
        <v>-1954.8948</v>
      </c>
      <c r="H2645">
        <v>1039024259</v>
      </c>
    </row>
    <row r="2646" spans="1:8" x14ac:dyDescent="0.3">
      <c r="A2646" t="s">
        <v>86</v>
      </c>
      <c r="B2646" t="s">
        <v>23</v>
      </c>
      <c r="C2646" s="1">
        <v>44221</v>
      </c>
      <c r="D2646" t="s">
        <v>120</v>
      </c>
      <c r="E2646">
        <v>33.765999999999998</v>
      </c>
      <c r="F2646">
        <v>512.28899999999999</v>
      </c>
      <c r="G2646">
        <v>17297.950400000002</v>
      </c>
      <c r="H2646">
        <v>1038390125</v>
      </c>
    </row>
    <row r="2647" spans="1:8" x14ac:dyDescent="0.3">
      <c r="A2647" t="s">
        <v>86</v>
      </c>
      <c r="B2647" t="s">
        <v>23</v>
      </c>
      <c r="C2647" s="1">
        <v>44221</v>
      </c>
      <c r="D2647" t="s">
        <v>120</v>
      </c>
      <c r="E2647">
        <v>18.771999999999998</v>
      </c>
      <c r="F2647">
        <v>512.28899999999999</v>
      </c>
      <c r="G2647">
        <v>9616.6890999999996</v>
      </c>
      <c r="H2647">
        <v>1039024259</v>
      </c>
    </row>
    <row r="2648" spans="1:8" x14ac:dyDescent="0.3">
      <c r="A2648" t="s">
        <v>86</v>
      </c>
      <c r="B2648" t="s">
        <v>23</v>
      </c>
      <c r="C2648" s="1">
        <v>44221</v>
      </c>
      <c r="D2648" t="s">
        <v>120</v>
      </c>
      <c r="E2648">
        <v>-3.7679999999999998</v>
      </c>
      <c r="F2648">
        <v>512.28899999999999</v>
      </c>
      <c r="G2648">
        <v>-1930.3050000000001</v>
      </c>
      <c r="H2648">
        <v>1038390125</v>
      </c>
    </row>
    <row r="2649" spans="1:8" x14ac:dyDescent="0.3">
      <c r="A2649" t="s">
        <v>86</v>
      </c>
      <c r="B2649" t="s">
        <v>23</v>
      </c>
      <c r="C2649" s="1">
        <v>44221</v>
      </c>
      <c r="D2649" t="s">
        <v>120</v>
      </c>
      <c r="E2649">
        <v>3.4329999999999998</v>
      </c>
      <c r="F2649">
        <v>512.28899999999999</v>
      </c>
      <c r="G2649">
        <v>1758.6881000000001</v>
      </c>
      <c r="H2649">
        <v>1016820271</v>
      </c>
    </row>
    <row r="2650" spans="1:8" x14ac:dyDescent="0.3">
      <c r="A2650" t="s">
        <v>86</v>
      </c>
      <c r="B2650" t="s">
        <v>23</v>
      </c>
      <c r="C2650" s="1">
        <v>44221</v>
      </c>
      <c r="D2650" t="s">
        <v>120</v>
      </c>
      <c r="E2650">
        <v>-3.9289999999999998</v>
      </c>
      <c r="F2650">
        <v>512.28899999999999</v>
      </c>
      <c r="G2650">
        <v>-2012.7835</v>
      </c>
      <c r="H2650">
        <v>1038390125</v>
      </c>
    </row>
    <row r="2651" spans="1:8" x14ac:dyDescent="0.3">
      <c r="A2651" t="s">
        <v>86</v>
      </c>
      <c r="B2651" t="s">
        <v>23</v>
      </c>
      <c r="C2651" s="1">
        <v>44221</v>
      </c>
      <c r="D2651" t="s">
        <v>120</v>
      </c>
      <c r="E2651">
        <v>3.8490000000000002</v>
      </c>
      <c r="F2651">
        <v>512.28899999999999</v>
      </c>
      <c r="G2651">
        <v>1971.8004000000001</v>
      </c>
      <c r="H2651">
        <v>1016820271</v>
      </c>
    </row>
    <row r="2652" spans="1:8" x14ac:dyDescent="0.3">
      <c r="A2652" t="s">
        <v>86</v>
      </c>
      <c r="B2652" t="s">
        <v>23</v>
      </c>
      <c r="C2652" s="1">
        <v>44221</v>
      </c>
      <c r="D2652" t="s">
        <v>120</v>
      </c>
      <c r="E2652">
        <v>3.8159999999999998</v>
      </c>
      <c r="F2652">
        <v>512.28899999999999</v>
      </c>
      <c r="G2652">
        <v>1954.8948</v>
      </c>
      <c r="H2652">
        <v>1016820271</v>
      </c>
    </row>
    <row r="2653" spans="1:8" x14ac:dyDescent="0.3">
      <c r="A2653" t="s">
        <v>86</v>
      </c>
      <c r="B2653" t="s">
        <v>23</v>
      </c>
      <c r="C2653" s="1">
        <v>44221</v>
      </c>
      <c r="D2653" t="s">
        <v>120</v>
      </c>
      <c r="E2653">
        <v>-3.8490000000000002</v>
      </c>
      <c r="F2653">
        <v>512.28899999999999</v>
      </c>
      <c r="G2653">
        <v>-1971.8004000000001</v>
      </c>
      <c r="H2653">
        <v>1039024259</v>
      </c>
    </row>
    <row r="2654" spans="1:8" x14ac:dyDescent="0.3">
      <c r="A2654" t="s">
        <v>86</v>
      </c>
      <c r="B2654" t="s">
        <v>23</v>
      </c>
      <c r="C2654" s="1">
        <v>44221</v>
      </c>
      <c r="D2654" t="s">
        <v>120</v>
      </c>
      <c r="E2654">
        <v>-3.6890000000000001</v>
      </c>
      <c r="F2654">
        <v>512.28899999999999</v>
      </c>
      <c r="G2654">
        <v>-1889.8341</v>
      </c>
      <c r="H2654">
        <v>1038390125</v>
      </c>
    </row>
    <row r="2655" spans="1:8" x14ac:dyDescent="0.3">
      <c r="A2655" t="s">
        <v>86</v>
      </c>
      <c r="B2655" t="s">
        <v>23</v>
      </c>
      <c r="C2655" s="1">
        <v>44221</v>
      </c>
      <c r="D2655" t="s">
        <v>120</v>
      </c>
      <c r="E2655">
        <v>-3.6680000000000001</v>
      </c>
      <c r="F2655">
        <v>512.28899999999999</v>
      </c>
      <c r="G2655">
        <v>-1879.0761</v>
      </c>
      <c r="H2655">
        <v>1038390125</v>
      </c>
    </row>
    <row r="2656" spans="1:8" x14ac:dyDescent="0.3">
      <c r="A2656" t="s">
        <v>86</v>
      </c>
      <c r="B2656" t="s">
        <v>23</v>
      </c>
      <c r="C2656" s="1">
        <v>44221</v>
      </c>
      <c r="D2656" t="s">
        <v>120</v>
      </c>
      <c r="E2656">
        <v>-3.944</v>
      </c>
      <c r="F2656">
        <v>512.28899999999999</v>
      </c>
      <c r="G2656">
        <v>-2020.4677999999999</v>
      </c>
      <c r="H2656">
        <v>1038390125</v>
      </c>
    </row>
    <row r="2657" spans="1:8" x14ac:dyDescent="0.3">
      <c r="A2657" t="s">
        <v>86</v>
      </c>
      <c r="B2657" t="s">
        <v>23</v>
      </c>
      <c r="C2657" s="1">
        <v>44221</v>
      </c>
      <c r="D2657" t="s">
        <v>120</v>
      </c>
      <c r="E2657">
        <v>3.6749999999999998</v>
      </c>
      <c r="F2657">
        <v>512.28899999999999</v>
      </c>
      <c r="G2657">
        <v>1882.6621</v>
      </c>
      <c r="H2657">
        <v>1016820271</v>
      </c>
    </row>
    <row r="2658" spans="1:8" x14ac:dyDescent="0.3">
      <c r="A2658" t="s">
        <v>86</v>
      </c>
      <c r="B2658" t="s">
        <v>23</v>
      </c>
      <c r="C2658" s="1">
        <v>44221</v>
      </c>
      <c r="D2658" t="s">
        <v>120</v>
      </c>
      <c r="E2658">
        <v>3.7679999999999998</v>
      </c>
      <c r="F2658">
        <v>512.28899999999999</v>
      </c>
      <c r="G2658">
        <v>1930.3050000000001</v>
      </c>
      <c r="H2658">
        <v>1016820271</v>
      </c>
    </row>
    <row r="2659" spans="1:8" x14ac:dyDescent="0.3">
      <c r="A2659" t="s">
        <v>86</v>
      </c>
      <c r="B2659" t="s">
        <v>23</v>
      </c>
      <c r="C2659" s="1">
        <v>44221</v>
      </c>
      <c r="D2659" t="s">
        <v>121</v>
      </c>
      <c r="E2659">
        <v>38.021999999999998</v>
      </c>
      <c r="F2659">
        <v>44.825499999999998</v>
      </c>
      <c r="G2659">
        <v>1704.3552</v>
      </c>
      <c r="H2659" t="s">
        <v>30</v>
      </c>
    </row>
    <row r="2660" spans="1:8" x14ac:dyDescent="0.3">
      <c r="A2660" t="s">
        <v>86</v>
      </c>
      <c r="B2660" t="s">
        <v>23</v>
      </c>
      <c r="C2660" s="1">
        <v>44221</v>
      </c>
      <c r="D2660" t="s">
        <v>121</v>
      </c>
      <c r="E2660">
        <v>38.515999999999998</v>
      </c>
      <c r="F2660">
        <v>44.825499999999998</v>
      </c>
      <c r="G2660">
        <v>1726.499</v>
      </c>
      <c r="H2660" t="s">
        <v>30</v>
      </c>
    </row>
    <row r="2661" spans="1:8" x14ac:dyDescent="0.3">
      <c r="A2661" t="s">
        <v>86</v>
      </c>
      <c r="B2661" t="s">
        <v>23</v>
      </c>
      <c r="C2661" s="1">
        <v>44221</v>
      </c>
      <c r="D2661" t="s">
        <v>121</v>
      </c>
      <c r="E2661">
        <v>35.281999999999996</v>
      </c>
      <c r="F2661">
        <v>44.825499999999998</v>
      </c>
      <c r="G2661">
        <v>1581.5333000000001</v>
      </c>
      <c r="H2661" t="s">
        <v>30</v>
      </c>
    </row>
    <row r="2662" spans="1:8" x14ac:dyDescent="0.3">
      <c r="A2662" t="s">
        <v>86</v>
      </c>
      <c r="B2662" t="s">
        <v>23</v>
      </c>
      <c r="C2662" s="1">
        <v>44221</v>
      </c>
      <c r="D2662" t="s">
        <v>121</v>
      </c>
      <c r="E2662">
        <v>-35.281999999999996</v>
      </c>
      <c r="F2662">
        <v>44.825499999999998</v>
      </c>
      <c r="G2662">
        <v>-1581.5333000000001</v>
      </c>
      <c r="H2662" t="s">
        <v>88</v>
      </c>
    </row>
    <row r="2663" spans="1:8" x14ac:dyDescent="0.3">
      <c r="A2663" t="s">
        <v>86</v>
      </c>
      <c r="B2663" t="s">
        <v>23</v>
      </c>
      <c r="C2663" s="1">
        <v>44221</v>
      </c>
      <c r="D2663" t="s">
        <v>121</v>
      </c>
      <c r="E2663">
        <v>224.929</v>
      </c>
      <c r="F2663">
        <v>44.825499999999998</v>
      </c>
      <c r="G2663">
        <v>10082.554899999999</v>
      </c>
      <c r="H2663" t="s">
        <v>30</v>
      </c>
    </row>
    <row r="2664" spans="1:8" x14ac:dyDescent="0.3">
      <c r="A2664" t="s">
        <v>86</v>
      </c>
      <c r="B2664" t="s">
        <v>23</v>
      </c>
      <c r="C2664" s="1">
        <v>44221</v>
      </c>
      <c r="D2664" t="s">
        <v>121</v>
      </c>
      <c r="E2664">
        <v>186.89</v>
      </c>
      <c r="F2664">
        <v>44.825499999999998</v>
      </c>
      <c r="G2664">
        <v>8377.4377000000004</v>
      </c>
      <c r="H2664" t="s">
        <v>88</v>
      </c>
    </row>
    <row r="2665" spans="1:8" x14ac:dyDescent="0.3">
      <c r="A2665" t="s">
        <v>86</v>
      </c>
      <c r="B2665" t="s">
        <v>23</v>
      </c>
      <c r="C2665" s="1">
        <v>44221</v>
      </c>
      <c r="D2665" t="s">
        <v>121</v>
      </c>
      <c r="E2665">
        <v>35.365000000000002</v>
      </c>
      <c r="F2665">
        <v>44.825499999999998</v>
      </c>
      <c r="G2665">
        <v>1585.2538</v>
      </c>
      <c r="H2665" t="s">
        <v>30</v>
      </c>
    </row>
    <row r="2666" spans="1:8" x14ac:dyDescent="0.3">
      <c r="A2666" t="s">
        <v>86</v>
      </c>
      <c r="B2666" t="s">
        <v>23</v>
      </c>
      <c r="C2666" s="1">
        <v>44221</v>
      </c>
      <c r="D2666" t="s">
        <v>121</v>
      </c>
      <c r="E2666">
        <v>-38.021999999999998</v>
      </c>
      <c r="F2666">
        <v>44.825499999999998</v>
      </c>
      <c r="G2666">
        <v>-1704.3552</v>
      </c>
      <c r="H2666" t="s">
        <v>88</v>
      </c>
    </row>
    <row r="2667" spans="1:8" x14ac:dyDescent="0.3">
      <c r="A2667" t="s">
        <v>86</v>
      </c>
      <c r="B2667" t="s">
        <v>23</v>
      </c>
      <c r="C2667" s="1">
        <v>44221</v>
      </c>
      <c r="D2667" t="s">
        <v>121</v>
      </c>
      <c r="E2667">
        <v>-35.365000000000002</v>
      </c>
      <c r="F2667">
        <v>44.825499999999998</v>
      </c>
      <c r="G2667">
        <v>-1585.2538</v>
      </c>
      <c r="H2667" t="s">
        <v>88</v>
      </c>
    </row>
    <row r="2668" spans="1:8" x14ac:dyDescent="0.3">
      <c r="A2668" t="s">
        <v>86</v>
      </c>
      <c r="B2668" t="s">
        <v>23</v>
      </c>
      <c r="C2668" s="1">
        <v>44221</v>
      </c>
      <c r="D2668" t="s">
        <v>121</v>
      </c>
      <c r="E2668">
        <v>39.704999999999998</v>
      </c>
      <c r="F2668">
        <v>44.825499999999998</v>
      </c>
      <c r="G2668">
        <v>1779.7964999999999</v>
      </c>
      <c r="H2668" t="s">
        <v>30</v>
      </c>
    </row>
    <row r="2669" spans="1:8" x14ac:dyDescent="0.3">
      <c r="A2669" t="s">
        <v>86</v>
      </c>
      <c r="B2669" t="s">
        <v>23</v>
      </c>
      <c r="C2669" s="1">
        <v>44221</v>
      </c>
      <c r="D2669" t="s">
        <v>121</v>
      </c>
      <c r="E2669">
        <v>-38.515999999999998</v>
      </c>
      <c r="F2669">
        <v>44.825499999999998</v>
      </c>
      <c r="G2669">
        <v>-1726.499</v>
      </c>
      <c r="H2669" t="s">
        <v>88</v>
      </c>
    </row>
    <row r="2670" spans="1:8" x14ac:dyDescent="0.3">
      <c r="A2670" t="s">
        <v>86</v>
      </c>
      <c r="B2670" t="s">
        <v>23</v>
      </c>
      <c r="C2670" s="1">
        <v>44221</v>
      </c>
      <c r="D2670" t="s">
        <v>121</v>
      </c>
      <c r="E2670">
        <v>-39.704999999999998</v>
      </c>
      <c r="F2670">
        <v>44.825499999999998</v>
      </c>
      <c r="G2670">
        <v>-1779.7964999999999</v>
      </c>
      <c r="H2670" t="s">
        <v>88</v>
      </c>
    </row>
    <row r="2671" spans="1:8" x14ac:dyDescent="0.3">
      <c r="A2671" t="s">
        <v>8</v>
      </c>
      <c r="B2671" t="s">
        <v>9</v>
      </c>
      <c r="C2671" s="1">
        <v>44224</v>
      </c>
      <c r="D2671" t="s">
        <v>10</v>
      </c>
      <c r="E2671">
        <v>53.877000000000002</v>
      </c>
      <c r="F2671">
        <v>37.119999999999997</v>
      </c>
      <c r="G2671">
        <v>1999.9141999999999</v>
      </c>
      <c r="H2671">
        <v>91048928103</v>
      </c>
    </row>
    <row r="2672" spans="1:8" x14ac:dyDescent="0.3">
      <c r="A2672" t="s">
        <v>8</v>
      </c>
      <c r="B2672" t="s">
        <v>9</v>
      </c>
      <c r="C2672" s="1">
        <v>44224</v>
      </c>
      <c r="D2672" t="s">
        <v>22</v>
      </c>
      <c r="E2672">
        <v>10.103</v>
      </c>
      <c r="F2672">
        <v>197.9579</v>
      </c>
      <c r="G2672">
        <v>1999.9686999999999</v>
      </c>
      <c r="H2672" s="2">
        <v>577000000000</v>
      </c>
    </row>
    <row r="2673" spans="1:8" x14ac:dyDescent="0.3">
      <c r="A2673" t="s">
        <v>92</v>
      </c>
      <c r="B2673" t="s">
        <v>23</v>
      </c>
      <c r="C2673" s="1">
        <v>44224</v>
      </c>
      <c r="D2673" t="s">
        <v>24</v>
      </c>
      <c r="E2673">
        <v>1.137</v>
      </c>
      <c r="F2673">
        <v>879.62</v>
      </c>
      <c r="G2673">
        <v>1000.1279</v>
      </c>
      <c r="H2673">
        <v>1016820271</v>
      </c>
    </row>
    <row r="2674" spans="1:8" x14ac:dyDescent="0.3">
      <c r="A2674" t="s">
        <v>92</v>
      </c>
      <c r="B2674" t="s">
        <v>23</v>
      </c>
      <c r="C2674" s="1">
        <v>44224</v>
      </c>
      <c r="D2674" t="s">
        <v>24</v>
      </c>
      <c r="E2674">
        <v>1.137</v>
      </c>
      <c r="F2674">
        <v>879.62</v>
      </c>
      <c r="G2674">
        <v>1000.1279</v>
      </c>
      <c r="H2674">
        <v>1038197351</v>
      </c>
    </row>
    <row r="2675" spans="1:8" x14ac:dyDescent="0.3">
      <c r="A2675" t="s">
        <v>92</v>
      </c>
      <c r="B2675" t="s">
        <v>23</v>
      </c>
      <c r="C2675" s="1">
        <v>44224</v>
      </c>
      <c r="D2675" t="s">
        <v>24</v>
      </c>
      <c r="E2675">
        <v>-1.137</v>
      </c>
      <c r="F2675">
        <v>879.62</v>
      </c>
      <c r="G2675">
        <v>-1000.1279</v>
      </c>
      <c r="H2675">
        <v>1038197351</v>
      </c>
    </row>
    <row r="2676" spans="1:8" x14ac:dyDescent="0.3">
      <c r="A2676" t="s">
        <v>119</v>
      </c>
      <c r="B2676" t="s">
        <v>23</v>
      </c>
      <c r="C2676" s="1">
        <v>44224</v>
      </c>
      <c r="D2676" t="s">
        <v>25</v>
      </c>
      <c r="E2676">
        <v>9.44</v>
      </c>
      <c r="F2676">
        <v>105.93</v>
      </c>
      <c r="G2676">
        <v>999.97919999999999</v>
      </c>
      <c r="H2676" t="s">
        <v>62</v>
      </c>
    </row>
    <row r="2677" spans="1:8" x14ac:dyDescent="0.3">
      <c r="A2677" t="s">
        <v>119</v>
      </c>
      <c r="B2677" t="s">
        <v>23</v>
      </c>
      <c r="C2677" s="1">
        <v>44224</v>
      </c>
      <c r="D2677" t="s">
        <v>25</v>
      </c>
      <c r="E2677">
        <v>-9.44</v>
      </c>
      <c r="F2677">
        <v>105.93</v>
      </c>
      <c r="G2677">
        <v>-999.97919999999999</v>
      </c>
      <c r="H2677" t="s">
        <v>62</v>
      </c>
    </row>
    <row r="2678" spans="1:8" x14ac:dyDescent="0.3">
      <c r="A2678" t="s">
        <v>92</v>
      </c>
      <c r="B2678" t="s">
        <v>23</v>
      </c>
      <c r="C2678" s="1">
        <v>44224</v>
      </c>
      <c r="D2678" t="s">
        <v>87</v>
      </c>
      <c r="E2678">
        <v>2.0630000000000002</v>
      </c>
      <c r="F2678">
        <v>727.005</v>
      </c>
      <c r="G2678">
        <v>1499.8113000000001</v>
      </c>
      <c r="H2678" t="s">
        <v>88</v>
      </c>
    </row>
    <row r="2679" spans="1:8" x14ac:dyDescent="0.3">
      <c r="A2679" t="s">
        <v>99</v>
      </c>
      <c r="B2679" t="s">
        <v>23</v>
      </c>
      <c r="C2679" s="1">
        <v>44224</v>
      </c>
      <c r="D2679" t="s">
        <v>87</v>
      </c>
      <c r="E2679">
        <v>-2.0630000000000002</v>
      </c>
      <c r="F2679">
        <v>727.005</v>
      </c>
      <c r="G2679">
        <v>-1499.8113000000001</v>
      </c>
      <c r="H2679" t="s">
        <v>88</v>
      </c>
    </row>
    <row r="2680" spans="1:8" x14ac:dyDescent="0.3">
      <c r="A2680" t="s">
        <v>99</v>
      </c>
      <c r="B2680" t="s">
        <v>23</v>
      </c>
      <c r="C2680" s="1">
        <v>44224</v>
      </c>
      <c r="D2680" t="s">
        <v>87</v>
      </c>
      <c r="E2680">
        <v>2.0630000000000002</v>
      </c>
      <c r="F2680">
        <v>727.005</v>
      </c>
      <c r="G2680">
        <v>1499.8113000000001</v>
      </c>
      <c r="H2680" t="s">
        <v>30</v>
      </c>
    </row>
    <row r="2681" spans="1:8" x14ac:dyDescent="0.3">
      <c r="A2681" t="s">
        <v>96</v>
      </c>
      <c r="B2681" t="s">
        <v>23</v>
      </c>
      <c r="C2681" s="1">
        <v>44224</v>
      </c>
      <c r="D2681" t="s">
        <v>38</v>
      </c>
      <c r="E2681">
        <v>-5.601</v>
      </c>
      <c r="F2681">
        <v>178.53</v>
      </c>
      <c r="G2681">
        <v>-999.94650000000001</v>
      </c>
      <c r="H2681" t="s">
        <v>68</v>
      </c>
    </row>
    <row r="2682" spans="1:8" x14ac:dyDescent="0.3">
      <c r="A2682" t="s">
        <v>96</v>
      </c>
      <c r="B2682" t="s">
        <v>23</v>
      </c>
      <c r="C2682" s="1">
        <v>44224</v>
      </c>
      <c r="D2682" t="s">
        <v>38</v>
      </c>
      <c r="E2682">
        <v>5.601</v>
      </c>
      <c r="F2682">
        <v>178.53</v>
      </c>
      <c r="G2682">
        <v>999.94650000000001</v>
      </c>
      <c r="H2682" t="s">
        <v>72</v>
      </c>
    </row>
    <row r="2683" spans="1:8" x14ac:dyDescent="0.3">
      <c r="A2683" t="s">
        <v>96</v>
      </c>
      <c r="B2683" t="s">
        <v>35</v>
      </c>
      <c r="C2683" s="1">
        <v>44224</v>
      </c>
      <c r="D2683" t="s">
        <v>38</v>
      </c>
      <c r="E2683">
        <v>5.601</v>
      </c>
      <c r="F2683">
        <v>178.53</v>
      </c>
      <c r="G2683">
        <v>999.94650000000001</v>
      </c>
      <c r="H2683" t="s">
        <v>67</v>
      </c>
    </row>
    <row r="2684" spans="1:8" x14ac:dyDescent="0.3">
      <c r="A2684" t="s">
        <v>96</v>
      </c>
      <c r="B2684" t="s">
        <v>23</v>
      </c>
      <c r="C2684" s="1">
        <v>44224</v>
      </c>
      <c r="D2684" t="s">
        <v>38</v>
      </c>
      <c r="E2684">
        <v>-5.601</v>
      </c>
      <c r="F2684">
        <v>178.53</v>
      </c>
      <c r="G2684">
        <v>-999.94650000000001</v>
      </c>
      <c r="H2684" t="s">
        <v>69</v>
      </c>
    </row>
    <row r="2685" spans="1:8" x14ac:dyDescent="0.3">
      <c r="A2685" t="s">
        <v>96</v>
      </c>
      <c r="B2685" t="s">
        <v>23</v>
      </c>
      <c r="C2685" s="1">
        <v>44224</v>
      </c>
      <c r="D2685" t="s">
        <v>38</v>
      </c>
      <c r="E2685">
        <v>5.601</v>
      </c>
      <c r="F2685">
        <v>178.53</v>
      </c>
      <c r="G2685">
        <v>999.94650000000001</v>
      </c>
      <c r="H2685" t="s">
        <v>68</v>
      </c>
    </row>
    <row r="2686" spans="1:8" x14ac:dyDescent="0.3">
      <c r="A2686" t="s">
        <v>96</v>
      </c>
      <c r="B2686" t="s">
        <v>23</v>
      </c>
      <c r="C2686" s="1">
        <v>44224</v>
      </c>
      <c r="D2686" t="s">
        <v>38</v>
      </c>
      <c r="E2686">
        <v>5.601</v>
      </c>
      <c r="F2686">
        <v>178.53</v>
      </c>
      <c r="G2686">
        <v>999.94650000000001</v>
      </c>
      <c r="H2686" t="s">
        <v>69</v>
      </c>
    </row>
    <row r="2687" spans="1:8" x14ac:dyDescent="0.3">
      <c r="A2687" t="s">
        <v>96</v>
      </c>
      <c r="B2687" t="s">
        <v>35</v>
      </c>
      <c r="C2687" s="1">
        <v>44224</v>
      </c>
      <c r="D2687" t="s">
        <v>38</v>
      </c>
      <c r="E2687">
        <v>-5.601</v>
      </c>
      <c r="F2687">
        <v>178.53</v>
      </c>
      <c r="G2687">
        <v>-999.94650000000001</v>
      </c>
      <c r="H2687" t="s">
        <v>67</v>
      </c>
    </row>
    <row r="2688" spans="1:8" x14ac:dyDescent="0.3">
      <c r="A2688" t="s">
        <v>98</v>
      </c>
      <c r="B2688" t="s">
        <v>23</v>
      </c>
      <c r="C2688" s="1">
        <v>44224</v>
      </c>
      <c r="D2688" t="s">
        <v>43</v>
      </c>
      <c r="E2688">
        <v>5.8029999999999999</v>
      </c>
      <c r="F2688">
        <v>172.31819999999999</v>
      </c>
      <c r="G2688">
        <v>999.96249999999998</v>
      </c>
      <c r="H2688">
        <v>21614975</v>
      </c>
    </row>
    <row r="2689" spans="1:8" x14ac:dyDescent="0.3">
      <c r="A2689" t="s">
        <v>98</v>
      </c>
      <c r="B2689" t="s">
        <v>35</v>
      </c>
      <c r="C2689" s="1">
        <v>44224</v>
      </c>
      <c r="D2689" t="s">
        <v>43</v>
      </c>
      <c r="E2689">
        <v>-5.8029999999999999</v>
      </c>
      <c r="F2689">
        <v>172.31819999999999</v>
      </c>
      <c r="G2689">
        <v>-999.96249999999998</v>
      </c>
      <c r="H2689">
        <v>21614975</v>
      </c>
    </row>
    <row r="2690" spans="1:8" x14ac:dyDescent="0.3">
      <c r="A2690" t="s">
        <v>98</v>
      </c>
      <c r="B2690" t="s">
        <v>35</v>
      </c>
      <c r="C2690" s="1">
        <v>44224</v>
      </c>
      <c r="D2690" t="s">
        <v>43</v>
      </c>
      <c r="E2690">
        <v>5.8029999999999999</v>
      </c>
      <c r="F2690">
        <v>172.31819999999999</v>
      </c>
      <c r="G2690">
        <v>999.96249999999998</v>
      </c>
      <c r="H2690">
        <v>22396848</v>
      </c>
    </row>
    <row r="2691" spans="1:8" x14ac:dyDescent="0.3">
      <c r="A2691" t="s">
        <v>98</v>
      </c>
      <c r="B2691" t="s">
        <v>35</v>
      </c>
      <c r="C2691" s="1">
        <v>44224</v>
      </c>
      <c r="D2691" t="s">
        <v>43</v>
      </c>
      <c r="E2691">
        <v>5.8029999999999999</v>
      </c>
      <c r="F2691">
        <v>172.31819999999999</v>
      </c>
      <c r="G2691">
        <v>999.96249999999998</v>
      </c>
      <c r="H2691">
        <v>32630221</v>
      </c>
    </row>
    <row r="2692" spans="1:8" x14ac:dyDescent="0.3">
      <c r="A2692" t="s">
        <v>98</v>
      </c>
      <c r="B2692" t="s">
        <v>35</v>
      </c>
      <c r="C2692" s="1">
        <v>44224</v>
      </c>
      <c r="D2692" t="s">
        <v>43</v>
      </c>
      <c r="E2692">
        <v>-5.8029999999999999</v>
      </c>
      <c r="F2692">
        <v>172.31819999999999</v>
      </c>
      <c r="G2692">
        <v>-999.96249999999998</v>
      </c>
      <c r="H2692">
        <v>22396848</v>
      </c>
    </row>
    <row r="2693" spans="1:8" x14ac:dyDescent="0.3">
      <c r="A2693" t="s">
        <v>98</v>
      </c>
      <c r="B2693" t="s">
        <v>23</v>
      </c>
      <c r="C2693" s="1">
        <v>44224</v>
      </c>
      <c r="D2693" t="s">
        <v>43</v>
      </c>
      <c r="E2693">
        <v>-5.8029999999999999</v>
      </c>
      <c r="F2693">
        <v>172.31819999999999</v>
      </c>
      <c r="G2693">
        <v>-999.96249999999998</v>
      </c>
      <c r="H2693">
        <v>32630221</v>
      </c>
    </row>
    <row r="2694" spans="1:8" x14ac:dyDescent="0.3">
      <c r="A2694" t="s">
        <v>119</v>
      </c>
      <c r="B2694" t="s">
        <v>44</v>
      </c>
      <c r="C2694" s="1">
        <v>44224</v>
      </c>
      <c r="D2694" t="s">
        <v>25</v>
      </c>
      <c r="E2694">
        <v>9.44</v>
      </c>
      <c r="F2694">
        <v>105.93</v>
      </c>
      <c r="G2694">
        <v>999.97919999999999</v>
      </c>
      <c r="H2694" t="s">
        <v>45</v>
      </c>
    </row>
    <row r="2695" spans="1:8" x14ac:dyDescent="0.3">
      <c r="A2695" t="s">
        <v>98</v>
      </c>
      <c r="B2695" t="s">
        <v>44</v>
      </c>
      <c r="C2695" s="1">
        <v>44224</v>
      </c>
      <c r="D2695" t="s">
        <v>43</v>
      </c>
      <c r="E2695">
        <v>5.8029999999999999</v>
      </c>
      <c r="F2695">
        <v>172.31819999999999</v>
      </c>
      <c r="G2695">
        <v>999.96249999999998</v>
      </c>
      <c r="H2695">
        <v>14790901</v>
      </c>
    </row>
    <row r="2696" spans="1:8" x14ac:dyDescent="0.3">
      <c r="A2696" t="s">
        <v>86</v>
      </c>
      <c r="B2696" t="s">
        <v>23</v>
      </c>
      <c r="C2696" s="1">
        <v>44225</v>
      </c>
      <c r="D2696" t="s">
        <v>24</v>
      </c>
      <c r="E2696">
        <v>2.024</v>
      </c>
      <c r="F2696">
        <v>869.48</v>
      </c>
      <c r="G2696">
        <v>1759.8275000000001</v>
      </c>
      <c r="H2696">
        <v>1016820271</v>
      </c>
    </row>
    <row r="2697" spans="1:8" x14ac:dyDescent="0.3">
      <c r="A2697" t="s">
        <v>86</v>
      </c>
      <c r="B2697" t="s">
        <v>23</v>
      </c>
      <c r="C2697" s="1">
        <v>44225</v>
      </c>
      <c r="D2697" t="s">
        <v>24</v>
      </c>
      <c r="E2697">
        <v>2.2410000000000001</v>
      </c>
      <c r="F2697">
        <v>869.48</v>
      </c>
      <c r="G2697">
        <v>1948.5047</v>
      </c>
      <c r="H2697">
        <v>1016820271</v>
      </c>
    </row>
    <row r="2698" spans="1:8" x14ac:dyDescent="0.3">
      <c r="A2698" t="s">
        <v>86</v>
      </c>
      <c r="B2698" t="s">
        <v>23</v>
      </c>
      <c r="C2698" s="1">
        <v>44225</v>
      </c>
      <c r="D2698" t="s">
        <v>24</v>
      </c>
      <c r="E2698">
        <v>2.2210000000000001</v>
      </c>
      <c r="F2698">
        <v>869.48</v>
      </c>
      <c r="G2698">
        <v>1931.1151</v>
      </c>
      <c r="H2698">
        <v>1016820271</v>
      </c>
    </row>
    <row r="2699" spans="1:8" x14ac:dyDescent="0.3">
      <c r="A2699" t="s">
        <v>86</v>
      </c>
      <c r="B2699" t="s">
        <v>23</v>
      </c>
      <c r="C2699" s="1">
        <v>44225</v>
      </c>
      <c r="D2699" t="s">
        <v>24</v>
      </c>
      <c r="E2699">
        <v>2.2490000000000001</v>
      </c>
      <c r="F2699">
        <v>869.48</v>
      </c>
      <c r="G2699">
        <v>1955.4604999999999</v>
      </c>
      <c r="H2699">
        <v>1016820271</v>
      </c>
    </row>
    <row r="2700" spans="1:8" x14ac:dyDescent="0.3">
      <c r="A2700" t="s">
        <v>86</v>
      </c>
      <c r="B2700" t="s">
        <v>23</v>
      </c>
      <c r="C2700" s="1">
        <v>44225</v>
      </c>
      <c r="D2700" t="s">
        <v>24</v>
      </c>
      <c r="E2700">
        <v>-2.024</v>
      </c>
      <c r="F2700">
        <v>869.48</v>
      </c>
      <c r="G2700">
        <v>-1759.8275000000001</v>
      </c>
      <c r="H2700">
        <v>1039024259</v>
      </c>
    </row>
    <row r="2701" spans="1:8" x14ac:dyDescent="0.3">
      <c r="A2701" t="s">
        <v>86</v>
      </c>
      <c r="B2701" t="s">
        <v>23</v>
      </c>
      <c r="C2701" s="1">
        <v>44225</v>
      </c>
      <c r="D2701" t="s">
        <v>24</v>
      </c>
      <c r="E2701">
        <v>2.3159999999999998</v>
      </c>
      <c r="F2701">
        <v>869.48</v>
      </c>
      <c r="G2701">
        <v>2013.7157</v>
      </c>
      <c r="H2701">
        <v>1016820271</v>
      </c>
    </row>
    <row r="2702" spans="1:8" x14ac:dyDescent="0.3">
      <c r="A2702" t="s">
        <v>86</v>
      </c>
      <c r="B2702" t="s">
        <v>23</v>
      </c>
      <c r="C2702" s="1">
        <v>44225</v>
      </c>
      <c r="D2702" t="s">
        <v>24</v>
      </c>
      <c r="E2702">
        <v>2.1659999999999999</v>
      </c>
      <c r="F2702">
        <v>869.48</v>
      </c>
      <c r="G2702">
        <v>1883.2936999999999</v>
      </c>
      <c r="H2702">
        <v>1016820271</v>
      </c>
    </row>
    <row r="2703" spans="1:8" x14ac:dyDescent="0.3">
      <c r="A2703" t="s">
        <v>86</v>
      </c>
      <c r="B2703" t="s">
        <v>23</v>
      </c>
      <c r="C2703" s="1">
        <v>44225</v>
      </c>
      <c r="D2703" t="s">
        <v>24</v>
      </c>
      <c r="E2703">
        <v>-2.14</v>
      </c>
      <c r="F2703">
        <v>869.48</v>
      </c>
      <c r="G2703">
        <v>-1860.6872000000001</v>
      </c>
      <c r="H2703">
        <v>1038390125</v>
      </c>
    </row>
    <row r="2704" spans="1:8" x14ac:dyDescent="0.3">
      <c r="A2704" t="s">
        <v>86</v>
      </c>
      <c r="B2704" t="s">
        <v>23</v>
      </c>
      <c r="C2704" s="1">
        <v>44225</v>
      </c>
      <c r="D2704" t="s">
        <v>24</v>
      </c>
      <c r="E2704">
        <v>-2.3159999999999998</v>
      </c>
      <c r="F2704">
        <v>869.48</v>
      </c>
      <c r="G2704">
        <v>-2013.7157</v>
      </c>
      <c r="H2704">
        <v>1038390125</v>
      </c>
    </row>
    <row r="2705" spans="1:8" x14ac:dyDescent="0.3">
      <c r="A2705" t="s">
        <v>86</v>
      </c>
      <c r="B2705" t="s">
        <v>23</v>
      </c>
      <c r="C2705" s="1">
        <v>44225</v>
      </c>
      <c r="D2705" t="s">
        <v>24</v>
      </c>
      <c r="E2705">
        <v>-2.2050000000000001</v>
      </c>
      <c r="F2705">
        <v>869.48</v>
      </c>
      <c r="G2705">
        <v>-1917.2034000000001</v>
      </c>
      <c r="H2705">
        <v>1039024259</v>
      </c>
    </row>
    <row r="2706" spans="1:8" x14ac:dyDescent="0.3">
      <c r="A2706" t="s">
        <v>86</v>
      </c>
      <c r="B2706" t="s">
        <v>23</v>
      </c>
      <c r="C2706" s="1">
        <v>44225</v>
      </c>
      <c r="D2706" t="s">
        <v>24</v>
      </c>
      <c r="E2706">
        <v>-2.2690000000000001</v>
      </c>
      <c r="F2706">
        <v>869.48</v>
      </c>
      <c r="G2706">
        <v>-1972.8501000000001</v>
      </c>
      <c r="H2706">
        <v>1039024259</v>
      </c>
    </row>
    <row r="2707" spans="1:8" x14ac:dyDescent="0.3">
      <c r="A2707" t="s">
        <v>86</v>
      </c>
      <c r="B2707" t="s">
        <v>23</v>
      </c>
      <c r="C2707" s="1">
        <v>44225</v>
      </c>
      <c r="D2707" t="s">
        <v>24</v>
      </c>
      <c r="E2707">
        <v>2.2050000000000001</v>
      </c>
      <c r="F2707">
        <v>869.48</v>
      </c>
      <c r="G2707">
        <v>1917.2034000000001</v>
      </c>
      <c r="H2707">
        <v>1016820271</v>
      </c>
    </row>
    <row r="2708" spans="1:8" x14ac:dyDescent="0.3">
      <c r="A2708" t="s">
        <v>86</v>
      </c>
      <c r="B2708" t="s">
        <v>23</v>
      </c>
      <c r="C2708" s="1">
        <v>44225</v>
      </c>
      <c r="D2708" t="s">
        <v>24</v>
      </c>
      <c r="E2708">
        <v>-2.1579999999999999</v>
      </c>
      <c r="F2708">
        <v>869.48</v>
      </c>
      <c r="G2708">
        <v>-1876.3378</v>
      </c>
      <c r="H2708">
        <v>1038390125</v>
      </c>
    </row>
    <row r="2709" spans="1:8" x14ac:dyDescent="0.3">
      <c r="A2709" t="s">
        <v>86</v>
      </c>
      <c r="B2709" t="s">
        <v>23</v>
      </c>
      <c r="C2709" s="1">
        <v>44225</v>
      </c>
      <c r="D2709" t="s">
        <v>24</v>
      </c>
      <c r="E2709">
        <v>-2.3250000000000002</v>
      </c>
      <c r="F2709">
        <v>869.48</v>
      </c>
      <c r="G2709">
        <v>-2021.5409999999999</v>
      </c>
      <c r="H2709">
        <v>1038390125</v>
      </c>
    </row>
    <row r="2710" spans="1:8" x14ac:dyDescent="0.3">
      <c r="A2710" t="s">
        <v>86</v>
      </c>
      <c r="B2710" t="s">
        <v>23</v>
      </c>
      <c r="C2710" s="1">
        <v>44225</v>
      </c>
      <c r="D2710" t="s">
        <v>24</v>
      </c>
      <c r="E2710">
        <v>2.1579999999999999</v>
      </c>
      <c r="F2710">
        <v>869.48</v>
      </c>
      <c r="G2710">
        <v>1876.3378</v>
      </c>
      <c r="H2710">
        <v>1016820271</v>
      </c>
    </row>
    <row r="2711" spans="1:8" x14ac:dyDescent="0.3">
      <c r="A2711" t="s">
        <v>86</v>
      </c>
      <c r="B2711" t="s">
        <v>23</v>
      </c>
      <c r="C2711" s="1">
        <v>44225</v>
      </c>
      <c r="D2711" t="s">
        <v>24</v>
      </c>
      <c r="E2711">
        <v>19.904</v>
      </c>
      <c r="F2711">
        <v>869.48</v>
      </c>
      <c r="G2711">
        <v>17306.1299</v>
      </c>
      <c r="H2711">
        <v>1038390125</v>
      </c>
    </row>
    <row r="2712" spans="1:8" x14ac:dyDescent="0.3">
      <c r="A2712" t="s">
        <v>86</v>
      </c>
      <c r="B2712" t="s">
        <v>23</v>
      </c>
      <c r="C2712" s="1">
        <v>44225</v>
      </c>
      <c r="D2712" t="s">
        <v>24</v>
      </c>
      <c r="E2712">
        <v>11.066000000000001</v>
      </c>
      <c r="F2712">
        <v>869.48</v>
      </c>
      <c r="G2712">
        <v>9621.6656999999996</v>
      </c>
      <c r="H2712">
        <v>1039024259</v>
      </c>
    </row>
    <row r="2713" spans="1:8" x14ac:dyDescent="0.3">
      <c r="A2713" t="s">
        <v>86</v>
      </c>
      <c r="B2713" t="s">
        <v>23</v>
      </c>
      <c r="C2713" s="1">
        <v>44225</v>
      </c>
      <c r="D2713" t="s">
        <v>24</v>
      </c>
      <c r="E2713">
        <v>-2.1659999999999999</v>
      </c>
      <c r="F2713">
        <v>869.48</v>
      </c>
      <c r="G2713">
        <v>-1883.2936999999999</v>
      </c>
      <c r="H2713">
        <v>1038390125</v>
      </c>
    </row>
    <row r="2714" spans="1:8" x14ac:dyDescent="0.3">
      <c r="A2714" t="s">
        <v>86</v>
      </c>
      <c r="B2714" t="s">
        <v>23</v>
      </c>
      <c r="C2714" s="1">
        <v>44225</v>
      </c>
      <c r="D2714" t="s">
        <v>24</v>
      </c>
      <c r="E2714">
        <v>-2.2210000000000001</v>
      </c>
      <c r="F2714">
        <v>869.48</v>
      </c>
      <c r="G2714">
        <v>-1931.1151</v>
      </c>
      <c r="H2714">
        <v>1038390125</v>
      </c>
    </row>
    <row r="2715" spans="1:8" x14ac:dyDescent="0.3">
      <c r="A2715" t="s">
        <v>86</v>
      </c>
      <c r="B2715" t="s">
        <v>23</v>
      </c>
      <c r="C2715" s="1">
        <v>44225</v>
      </c>
      <c r="D2715" t="s">
        <v>24</v>
      </c>
      <c r="E2715">
        <v>-2.1749999999999998</v>
      </c>
      <c r="F2715">
        <v>869.48</v>
      </c>
      <c r="G2715">
        <v>-1891.1189999999999</v>
      </c>
      <c r="H2715">
        <v>1038390125</v>
      </c>
    </row>
    <row r="2716" spans="1:8" x14ac:dyDescent="0.3">
      <c r="A2716" t="s">
        <v>86</v>
      </c>
      <c r="B2716" t="s">
        <v>23</v>
      </c>
      <c r="C2716" s="1">
        <v>44225</v>
      </c>
      <c r="D2716" t="s">
        <v>24</v>
      </c>
      <c r="E2716">
        <v>-2.2410000000000001</v>
      </c>
      <c r="F2716">
        <v>869.48</v>
      </c>
      <c r="G2716">
        <v>-1948.5047</v>
      </c>
      <c r="H2716">
        <v>1038390125</v>
      </c>
    </row>
    <row r="2717" spans="1:8" x14ac:dyDescent="0.3">
      <c r="A2717" t="s">
        <v>86</v>
      </c>
      <c r="B2717" t="s">
        <v>23</v>
      </c>
      <c r="C2717" s="1">
        <v>44225</v>
      </c>
      <c r="D2717" t="s">
        <v>24</v>
      </c>
      <c r="E2717">
        <v>-2.1619999999999999</v>
      </c>
      <c r="F2717">
        <v>869.48</v>
      </c>
      <c r="G2717">
        <v>-1879.8158000000001</v>
      </c>
      <c r="H2717">
        <v>1038390125</v>
      </c>
    </row>
    <row r="2718" spans="1:8" x14ac:dyDescent="0.3">
      <c r="A2718" t="s">
        <v>86</v>
      </c>
      <c r="B2718" t="s">
        <v>23</v>
      </c>
      <c r="C2718" s="1">
        <v>44225</v>
      </c>
      <c r="D2718" t="s">
        <v>24</v>
      </c>
      <c r="E2718">
        <v>2.3250000000000002</v>
      </c>
      <c r="F2718">
        <v>869.48</v>
      </c>
      <c r="G2718">
        <v>2021.5409999999999</v>
      </c>
      <c r="H2718">
        <v>1016820271</v>
      </c>
    </row>
    <row r="2719" spans="1:8" x14ac:dyDescent="0.3">
      <c r="A2719" t="s">
        <v>86</v>
      </c>
      <c r="B2719" t="s">
        <v>23</v>
      </c>
      <c r="C2719" s="1">
        <v>44225</v>
      </c>
      <c r="D2719" t="s">
        <v>24</v>
      </c>
      <c r="E2719">
        <v>2.14</v>
      </c>
      <c r="F2719">
        <v>869.48</v>
      </c>
      <c r="G2719">
        <v>1860.6872000000001</v>
      </c>
      <c r="H2719">
        <v>1016820271</v>
      </c>
    </row>
    <row r="2720" spans="1:8" x14ac:dyDescent="0.3">
      <c r="A2720" t="s">
        <v>86</v>
      </c>
      <c r="B2720" t="s">
        <v>23</v>
      </c>
      <c r="C2720" s="1">
        <v>44225</v>
      </c>
      <c r="D2720" t="s">
        <v>24</v>
      </c>
      <c r="E2720">
        <v>2.2690000000000001</v>
      </c>
      <c r="F2720">
        <v>869.48</v>
      </c>
      <c r="G2720">
        <v>1972.8501000000001</v>
      </c>
      <c r="H2720">
        <v>1016820271</v>
      </c>
    </row>
    <row r="2721" spans="1:8" x14ac:dyDescent="0.3">
      <c r="A2721" t="s">
        <v>86</v>
      </c>
      <c r="B2721" t="s">
        <v>23</v>
      </c>
      <c r="C2721" s="1">
        <v>44225</v>
      </c>
      <c r="D2721" t="s">
        <v>24</v>
      </c>
      <c r="E2721">
        <v>-2.2490000000000001</v>
      </c>
      <c r="F2721">
        <v>869.48</v>
      </c>
      <c r="G2721">
        <v>-1955.4604999999999</v>
      </c>
      <c r="H2721">
        <v>1039024259</v>
      </c>
    </row>
    <row r="2722" spans="1:8" x14ac:dyDescent="0.3">
      <c r="A2722" t="s">
        <v>86</v>
      </c>
      <c r="B2722" t="s">
        <v>23</v>
      </c>
      <c r="C2722" s="1">
        <v>44225</v>
      </c>
      <c r="D2722" t="s">
        <v>24</v>
      </c>
      <c r="E2722">
        <v>2.319</v>
      </c>
      <c r="F2722">
        <v>869.48</v>
      </c>
      <c r="G2722">
        <v>2016.3241</v>
      </c>
      <c r="H2722">
        <v>1016820271</v>
      </c>
    </row>
    <row r="2723" spans="1:8" x14ac:dyDescent="0.3">
      <c r="A2723" t="s">
        <v>86</v>
      </c>
      <c r="B2723" t="s">
        <v>23</v>
      </c>
      <c r="C2723" s="1">
        <v>44225</v>
      </c>
      <c r="D2723" t="s">
        <v>24</v>
      </c>
      <c r="E2723">
        <v>2.1619999999999999</v>
      </c>
      <c r="F2723">
        <v>869.48</v>
      </c>
      <c r="G2723">
        <v>1879.8158000000001</v>
      </c>
      <c r="H2723">
        <v>1016820271</v>
      </c>
    </row>
    <row r="2724" spans="1:8" x14ac:dyDescent="0.3">
      <c r="A2724" t="s">
        <v>86</v>
      </c>
      <c r="B2724" t="s">
        <v>23</v>
      </c>
      <c r="C2724" s="1">
        <v>44225</v>
      </c>
      <c r="D2724" t="s">
        <v>24</v>
      </c>
      <c r="E2724">
        <v>2.1749999999999998</v>
      </c>
      <c r="F2724">
        <v>869.48</v>
      </c>
      <c r="G2724">
        <v>1891.1189999999999</v>
      </c>
      <c r="H2724">
        <v>1016820271</v>
      </c>
    </row>
    <row r="2725" spans="1:8" x14ac:dyDescent="0.3">
      <c r="A2725" t="s">
        <v>86</v>
      </c>
      <c r="B2725" t="s">
        <v>23</v>
      </c>
      <c r="C2725" s="1">
        <v>44225</v>
      </c>
      <c r="D2725" t="s">
        <v>24</v>
      </c>
      <c r="E2725">
        <v>-2.319</v>
      </c>
      <c r="F2725">
        <v>869.48</v>
      </c>
      <c r="G2725">
        <v>-2016.3241</v>
      </c>
      <c r="H2725">
        <v>1039024259</v>
      </c>
    </row>
    <row r="2726" spans="1:8" x14ac:dyDescent="0.3">
      <c r="A2726" t="s">
        <v>86</v>
      </c>
      <c r="B2726" t="s">
        <v>23</v>
      </c>
      <c r="C2726" s="1">
        <v>44225</v>
      </c>
      <c r="D2726" t="s">
        <v>87</v>
      </c>
      <c r="E2726">
        <v>11.657999999999999</v>
      </c>
      <c r="F2726">
        <v>718.92399999999998</v>
      </c>
      <c r="G2726">
        <v>8381.2160000000003</v>
      </c>
      <c r="H2726" t="s">
        <v>88</v>
      </c>
    </row>
    <row r="2727" spans="1:8" x14ac:dyDescent="0.3">
      <c r="A2727" t="s">
        <v>86</v>
      </c>
      <c r="B2727" t="s">
        <v>23</v>
      </c>
      <c r="C2727" s="1">
        <v>44225</v>
      </c>
      <c r="D2727" t="s">
        <v>87</v>
      </c>
      <c r="E2727">
        <v>14.031000000000001</v>
      </c>
      <c r="F2727">
        <v>718.92399999999998</v>
      </c>
      <c r="G2727">
        <v>10087.222599999999</v>
      </c>
      <c r="H2727" t="s">
        <v>30</v>
      </c>
    </row>
    <row r="2728" spans="1:8" x14ac:dyDescent="0.3">
      <c r="A2728" t="s">
        <v>86</v>
      </c>
      <c r="B2728" t="s">
        <v>23</v>
      </c>
      <c r="C2728" s="1">
        <v>44225</v>
      </c>
      <c r="D2728" t="s">
        <v>87</v>
      </c>
      <c r="E2728">
        <v>-2.4769999999999999</v>
      </c>
      <c r="F2728">
        <v>718.92399999999998</v>
      </c>
      <c r="G2728">
        <v>-1780.7746999999999</v>
      </c>
      <c r="H2728" t="s">
        <v>88</v>
      </c>
    </row>
    <row r="2729" spans="1:8" x14ac:dyDescent="0.3">
      <c r="A2729" t="s">
        <v>86</v>
      </c>
      <c r="B2729" t="s">
        <v>23</v>
      </c>
      <c r="C2729" s="1">
        <v>44225</v>
      </c>
      <c r="D2729" t="s">
        <v>87</v>
      </c>
      <c r="E2729">
        <v>2.3719999999999999</v>
      </c>
      <c r="F2729">
        <v>718.92399999999998</v>
      </c>
      <c r="G2729">
        <v>1705.2877000000001</v>
      </c>
      <c r="H2729" t="s">
        <v>30</v>
      </c>
    </row>
    <row r="2730" spans="1:8" x14ac:dyDescent="0.3">
      <c r="A2730" t="s">
        <v>86</v>
      </c>
      <c r="B2730" t="s">
        <v>23</v>
      </c>
      <c r="C2730" s="1">
        <v>44225</v>
      </c>
      <c r="D2730" t="s">
        <v>87</v>
      </c>
      <c r="E2730">
        <v>-2.2010000000000001</v>
      </c>
      <c r="F2730">
        <v>718.92399999999998</v>
      </c>
      <c r="G2730">
        <v>-1582.3516999999999</v>
      </c>
      <c r="H2730" t="s">
        <v>88</v>
      </c>
    </row>
    <row r="2731" spans="1:8" x14ac:dyDescent="0.3">
      <c r="A2731" t="s">
        <v>86</v>
      </c>
      <c r="B2731" t="s">
        <v>23</v>
      </c>
      <c r="C2731" s="1">
        <v>44225</v>
      </c>
      <c r="D2731" t="s">
        <v>87</v>
      </c>
      <c r="E2731">
        <v>-2.206</v>
      </c>
      <c r="F2731">
        <v>718.92399999999998</v>
      </c>
      <c r="G2731">
        <v>-1585.9463000000001</v>
      </c>
      <c r="H2731" t="s">
        <v>88</v>
      </c>
    </row>
    <row r="2732" spans="1:8" x14ac:dyDescent="0.3">
      <c r="A2732" t="s">
        <v>86</v>
      </c>
      <c r="B2732" t="s">
        <v>23</v>
      </c>
      <c r="C2732" s="1">
        <v>44225</v>
      </c>
      <c r="D2732" t="s">
        <v>87</v>
      </c>
      <c r="E2732">
        <v>2.4769999999999999</v>
      </c>
      <c r="F2732">
        <v>718.92399999999998</v>
      </c>
      <c r="G2732">
        <v>1780.7746999999999</v>
      </c>
      <c r="H2732" t="s">
        <v>30</v>
      </c>
    </row>
    <row r="2733" spans="1:8" x14ac:dyDescent="0.3">
      <c r="A2733" t="s">
        <v>86</v>
      </c>
      <c r="B2733" t="s">
        <v>23</v>
      </c>
      <c r="C2733" s="1">
        <v>44225</v>
      </c>
      <c r="D2733" t="s">
        <v>87</v>
      </c>
      <c r="E2733">
        <v>-2.3719999999999999</v>
      </c>
      <c r="F2733">
        <v>718.92399999999998</v>
      </c>
      <c r="G2733">
        <v>-1705.2877000000001</v>
      </c>
      <c r="H2733" t="s">
        <v>88</v>
      </c>
    </row>
    <row r="2734" spans="1:8" x14ac:dyDescent="0.3">
      <c r="A2734" t="s">
        <v>86</v>
      </c>
      <c r="B2734" t="s">
        <v>23</v>
      </c>
      <c r="C2734" s="1">
        <v>44225</v>
      </c>
      <c r="D2734" t="s">
        <v>87</v>
      </c>
      <c r="E2734">
        <v>2.2010000000000001</v>
      </c>
      <c r="F2734">
        <v>718.92399999999998</v>
      </c>
      <c r="G2734">
        <v>1582.3516999999999</v>
      </c>
      <c r="H2734" t="s">
        <v>30</v>
      </c>
    </row>
    <row r="2735" spans="1:8" x14ac:dyDescent="0.3">
      <c r="A2735" t="s">
        <v>86</v>
      </c>
      <c r="B2735" t="s">
        <v>23</v>
      </c>
      <c r="C2735" s="1">
        <v>44225</v>
      </c>
      <c r="D2735" t="s">
        <v>87</v>
      </c>
      <c r="E2735">
        <v>2.206</v>
      </c>
      <c r="F2735">
        <v>718.92399999999998</v>
      </c>
      <c r="G2735">
        <v>1585.9463000000001</v>
      </c>
      <c r="H2735" t="s">
        <v>30</v>
      </c>
    </row>
    <row r="2736" spans="1:8" x14ac:dyDescent="0.3">
      <c r="A2736" t="s">
        <v>86</v>
      </c>
      <c r="B2736" t="s">
        <v>23</v>
      </c>
      <c r="C2736" s="1">
        <v>44225</v>
      </c>
      <c r="D2736" t="s">
        <v>87</v>
      </c>
      <c r="E2736">
        <v>2.4020000000000001</v>
      </c>
      <c r="F2736">
        <v>718.92399999999998</v>
      </c>
      <c r="G2736">
        <v>1726.8553999999999</v>
      </c>
      <c r="H2736" t="s">
        <v>30</v>
      </c>
    </row>
    <row r="2737" spans="1:8" x14ac:dyDescent="0.3">
      <c r="A2737" t="s">
        <v>86</v>
      </c>
      <c r="B2737" t="s">
        <v>23</v>
      </c>
      <c r="C2737" s="1">
        <v>44225</v>
      </c>
      <c r="D2737" t="s">
        <v>87</v>
      </c>
      <c r="E2737">
        <v>-2.4020000000000001</v>
      </c>
      <c r="F2737">
        <v>718.92399999999998</v>
      </c>
      <c r="G2737">
        <v>-1726.8553999999999</v>
      </c>
      <c r="H2737" t="s">
        <v>88</v>
      </c>
    </row>
    <row r="2738" spans="1:8" x14ac:dyDescent="0.3">
      <c r="A2738" t="s">
        <v>86</v>
      </c>
      <c r="B2738" t="s">
        <v>23</v>
      </c>
      <c r="C2738" s="1">
        <v>44232</v>
      </c>
      <c r="D2738" t="s">
        <v>120</v>
      </c>
      <c r="E2738">
        <v>8.0220000000000002</v>
      </c>
      <c r="F2738">
        <v>512.09400000000005</v>
      </c>
      <c r="G2738">
        <v>4108.0181000000002</v>
      </c>
      <c r="H2738">
        <v>1016820271</v>
      </c>
    </row>
    <row r="2739" spans="1:8" x14ac:dyDescent="0.3">
      <c r="A2739" t="s">
        <v>86</v>
      </c>
      <c r="B2739" t="s">
        <v>23</v>
      </c>
      <c r="C2739" s="1">
        <v>44232</v>
      </c>
      <c r="D2739" t="s">
        <v>120</v>
      </c>
      <c r="E2739">
        <v>-8.2910000000000004</v>
      </c>
      <c r="F2739">
        <v>512.09400000000005</v>
      </c>
      <c r="G2739">
        <v>-4245.7713999999996</v>
      </c>
      <c r="H2739">
        <v>1037928370</v>
      </c>
    </row>
    <row r="2740" spans="1:8" x14ac:dyDescent="0.3">
      <c r="A2740" t="s">
        <v>86</v>
      </c>
      <c r="B2740" t="s">
        <v>23</v>
      </c>
      <c r="C2740" s="1">
        <v>44232</v>
      </c>
      <c r="D2740" t="s">
        <v>120</v>
      </c>
      <c r="E2740">
        <v>52.746000000000002</v>
      </c>
      <c r="F2740">
        <v>512.09400000000005</v>
      </c>
      <c r="G2740">
        <v>27010.910100000001</v>
      </c>
      <c r="H2740">
        <v>1016820271</v>
      </c>
    </row>
    <row r="2741" spans="1:8" x14ac:dyDescent="0.3">
      <c r="A2741" t="s">
        <v>86</v>
      </c>
      <c r="B2741" t="s">
        <v>23</v>
      </c>
      <c r="C2741" s="1">
        <v>44232</v>
      </c>
      <c r="D2741" t="s">
        <v>120</v>
      </c>
      <c r="E2741">
        <v>-8.0220000000000002</v>
      </c>
      <c r="F2741">
        <v>512.09400000000005</v>
      </c>
      <c r="G2741">
        <v>-4108.0181000000002</v>
      </c>
      <c r="H2741">
        <v>1037928370</v>
      </c>
    </row>
    <row r="2742" spans="1:8" x14ac:dyDescent="0.3">
      <c r="A2742" t="s">
        <v>86</v>
      </c>
      <c r="B2742" t="s">
        <v>23</v>
      </c>
      <c r="C2742" s="1">
        <v>44232</v>
      </c>
      <c r="D2742" t="s">
        <v>120</v>
      </c>
      <c r="E2742">
        <v>-2.6059999999999999</v>
      </c>
      <c r="F2742">
        <v>512.09400000000005</v>
      </c>
      <c r="G2742">
        <v>-1334.5170000000001</v>
      </c>
      <c r="H2742">
        <v>1038197351</v>
      </c>
    </row>
    <row r="2743" spans="1:8" x14ac:dyDescent="0.3">
      <c r="A2743" t="s">
        <v>86</v>
      </c>
      <c r="B2743" t="s">
        <v>23</v>
      </c>
      <c r="C2743" s="1">
        <v>44232</v>
      </c>
      <c r="D2743" t="s">
        <v>120</v>
      </c>
      <c r="E2743">
        <v>-3.7949999999999999</v>
      </c>
      <c r="F2743">
        <v>512.09400000000005</v>
      </c>
      <c r="G2743">
        <v>-1943.3967</v>
      </c>
      <c r="H2743">
        <v>1038366422</v>
      </c>
    </row>
    <row r="2744" spans="1:8" x14ac:dyDescent="0.3">
      <c r="A2744" t="s">
        <v>86</v>
      </c>
      <c r="B2744" t="s">
        <v>23</v>
      </c>
      <c r="C2744" s="1">
        <v>44232</v>
      </c>
      <c r="D2744" t="s">
        <v>120</v>
      </c>
      <c r="E2744">
        <v>-3.9039999999999999</v>
      </c>
      <c r="F2744">
        <v>512.09400000000005</v>
      </c>
      <c r="G2744">
        <v>-1999.2149999999999</v>
      </c>
      <c r="H2744">
        <v>1038366422</v>
      </c>
    </row>
    <row r="2745" spans="1:8" x14ac:dyDescent="0.3">
      <c r="A2745" t="s">
        <v>86</v>
      </c>
      <c r="B2745" t="s">
        <v>23</v>
      </c>
      <c r="C2745" s="1">
        <v>44232</v>
      </c>
      <c r="D2745" t="s">
        <v>120</v>
      </c>
      <c r="E2745">
        <v>2.5750000000000002</v>
      </c>
      <c r="F2745">
        <v>512.09400000000005</v>
      </c>
      <c r="G2745">
        <v>1318.6421</v>
      </c>
      <c r="H2745">
        <v>1016820271</v>
      </c>
    </row>
    <row r="2746" spans="1:8" x14ac:dyDescent="0.3">
      <c r="A2746" t="s">
        <v>86</v>
      </c>
      <c r="B2746" t="s">
        <v>23</v>
      </c>
      <c r="C2746" s="1">
        <v>44232</v>
      </c>
      <c r="D2746" t="s">
        <v>120</v>
      </c>
      <c r="E2746">
        <v>2.4260000000000002</v>
      </c>
      <c r="F2746">
        <v>512.09400000000005</v>
      </c>
      <c r="G2746">
        <v>1242.3399999999999</v>
      </c>
      <c r="H2746">
        <v>1016820271</v>
      </c>
    </row>
    <row r="2747" spans="1:8" x14ac:dyDescent="0.3">
      <c r="A2747" t="s">
        <v>86</v>
      </c>
      <c r="B2747" t="s">
        <v>23</v>
      </c>
      <c r="C2747" s="1">
        <v>44232</v>
      </c>
      <c r="D2747" t="s">
        <v>120</v>
      </c>
      <c r="E2747">
        <v>3.9039999999999999</v>
      </c>
      <c r="F2747">
        <v>512.09400000000005</v>
      </c>
      <c r="G2747">
        <v>1999.2149999999999</v>
      </c>
      <c r="H2747">
        <v>1016820271</v>
      </c>
    </row>
    <row r="2748" spans="1:8" x14ac:dyDescent="0.3">
      <c r="A2748" t="s">
        <v>86</v>
      </c>
      <c r="B2748" t="s">
        <v>23</v>
      </c>
      <c r="C2748" s="1">
        <v>44232</v>
      </c>
      <c r="D2748" t="s">
        <v>120</v>
      </c>
      <c r="E2748">
        <v>3.6829999999999998</v>
      </c>
      <c r="F2748">
        <v>512.09400000000005</v>
      </c>
      <c r="G2748">
        <v>1886.0422000000001</v>
      </c>
      <c r="H2748">
        <v>1016820271</v>
      </c>
    </row>
    <row r="2749" spans="1:8" x14ac:dyDescent="0.3">
      <c r="A2749" t="s">
        <v>86</v>
      </c>
      <c r="B2749" t="s">
        <v>23</v>
      </c>
      <c r="C2749" s="1">
        <v>44232</v>
      </c>
      <c r="D2749" t="s">
        <v>120</v>
      </c>
      <c r="E2749">
        <v>-2.6640000000000001</v>
      </c>
      <c r="F2749">
        <v>512.09400000000005</v>
      </c>
      <c r="G2749">
        <v>-1364.2184</v>
      </c>
      <c r="H2749">
        <v>1038197351</v>
      </c>
    </row>
    <row r="2750" spans="1:8" x14ac:dyDescent="0.3">
      <c r="A2750" t="s">
        <v>86</v>
      </c>
      <c r="B2750" t="s">
        <v>23</v>
      </c>
      <c r="C2750" s="1">
        <v>44232</v>
      </c>
      <c r="D2750" t="s">
        <v>120</v>
      </c>
      <c r="E2750">
        <v>-2.492</v>
      </c>
      <c r="F2750">
        <v>512.09400000000005</v>
      </c>
      <c r="G2750">
        <v>-1276.1382000000001</v>
      </c>
      <c r="H2750">
        <v>1038197351</v>
      </c>
    </row>
    <row r="2751" spans="1:8" x14ac:dyDescent="0.3">
      <c r="A2751" t="s">
        <v>86</v>
      </c>
      <c r="B2751" t="s">
        <v>23</v>
      </c>
      <c r="C2751" s="1">
        <v>44232</v>
      </c>
      <c r="D2751" t="s">
        <v>120</v>
      </c>
      <c r="E2751">
        <v>4.0860000000000003</v>
      </c>
      <c r="F2751">
        <v>512.09400000000005</v>
      </c>
      <c r="G2751">
        <v>2092.4160999999999</v>
      </c>
      <c r="H2751">
        <v>1016820271</v>
      </c>
    </row>
    <row r="2752" spans="1:8" x14ac:dyDescent="0.3">
      <c r="A2752" t="s">
        <v>86</v>
      </c>
      <c r="B2752" t="s">
        <v>23</v>
      </c>
      <c r="C2752" s="1">
        <v>44232</v>
      </c>
      <c r="D2752" t="s">
        <v>120</v>
      </c>
      <c r="E2752">
        <v>2.5270000000000001</v>
      </c>
      <c r="F2752">
        <v>512.09400000000005</v>
      </c>
      <c r="G2752">
        <v>1294.0615</v>
      </c>
      <c r="H2752">
        <v>1016820271</v>
      </c>
    </row>
    <row r="2753" spans="1:8" x14ac:dyDescent="0.3">
      <c r="A2753" t="s">
        <v>86</v>
      </c>
      <c r="B2753" t="s">
        <v>23</v>
      </c>
      <c r="C2753" s="1">
        <v>44232</v>
      </c>
      <c r="D2753" t="s">
        <v>120</v>
      </c>
      <c r="E2753">
        <v>3.766</v>
      </c>
      <c r="F2753">
        <v>512.09400000000005</v>
      </c>
      <c r="G2753">
        <v>1928.546</v>
      </c>
      <c r="H2753">
        <v>1016820271</v>
      </c>
    </row>
    <row r="2754" spans="1:8" x14ac:dyDescent="0.3">
      <c r="A2754" t="s">
        <v>86</v>
      </c>
      <c r="B2754" t="s">
        <v>23</v>
      </c>
      <c r="C2754" s="1">
        <v>44232</v>
      </c>
      <c r="D2754" t="s">
        <v>120</v>
      </c>
      <c r="E2754">
        <v>2.6840000000000002</v>
      </c>
      <c r="F2754">
        <v>512.09400000000005</v>
      </c>
      <c r="G2754">
        <v>1374.4603</v>
      </c>
      <c r="H2754">
        <v>1016820271</v>
      </c>
    </row>
    <row r="2755" spans="1:8" x14ac:dyDescent="0.3">
      <c r="A2755" t="s">
        <v>86</v>
      </c>
      <c r="B2755" t="s">
        <v>23</v>
      </c>
      <c r="C2755" s="1">
        <v>44232</v>
      </c>
      <c r="D2755" t="s">
        <v>120</v>
      </c>
      <c r="E2755">
        <v>2.4420000000000002</v>
      </c>
      <c r="F2755">
        <v>512.09400000000005</v>
      </c>
      <c r="G2755">
        <v>1250.5335</v>
      </c>
      <c r="H2755">
        <v>1016820271</v>
      </c>
    </row>
    <row r="2756" spans="1:8" x14ac:dyDescent="0.3">
      <c r="A2756" t="s">
        <v>86</v>
      </c>
      <c r="B2756" t="s">
        <v>23</v>
      </c>
      <c r="C2756" s="1">
        <v>44232</v>
      </c>
      <c r="D2756" t="s">
        <v>120</v>
      </c>
      <c r="E2756">
        <v>-52.746000000000002</v>
      </c>
      <c r="F2756">
        <v>512.09400000000005</v>
      </c>
      <c r="G2756">
        <v>-27010.910100000001</v>
      </c>
      <c r="H2756">
        <v>1037928370</v>
      </c>
    </row>
    <row r="2757" spans="1:8" x14ac:dyDescent="0.3">
      <c r="A2757" t="s">
        <v>86</v>
      </c>
      <c r="B2757" t="s">
        <v>23</v>
      </c>
      <c r="C2757" s="1">
        <v>44232</v>
      </c>
      <c r="D2757" t="s">
        <v>120</v>
      </c>
      <c r="E2757">
        <v>-3.766</v>
      </c>
      <c r="F2757">
        <v>512.09400000000005</v>
      </c>
      <c r="G2757">
        <v>-1928.546</v>
      </c>
      <c r="H2757">
        <v>1038366422</v>
      </c>
    </row>
    <row r="2758" spans="1:8" x14ac:dyDescent="0.3">
      <c r="A2758" t="s">
        <v>86</v>
      </c>
      <c r="B2758" t="s">
        <v>23</v>
      </c>
      <c r="C2758" s="1">
        <v>44232</v>
      </c>
      <c r="D2758" t="s">
        <v>120</v>
      </c>
      <c r="E2758">
        <v>38.295999999999999</v>
      </c>
      <c r="F2758">
        <v>512.09400000000005</v>
      </c>
      <c r="G2758">
        <v>19611.1518</v>
      </c>
      <c r="H2758">
        <v>1038366422</v>
      </c>
    </row>
    <row r="2759" spans="1:8" x14ac:dyDescent="0.3">
      <c r="A2759" t="s">
        <v>86</v>
      </c>
      <c r="B2759" t="s">
        <v>23</v>
      </c>
      <c r="C2759" s="1">
        <v>44232</v>
      </c>
      <c r="D2759" t="s">
        <v>120</v>
      </c>
      <c r="E2759">
        <v>2.4420000000000002</v>
      </c>
      <c r="F2759">
        <v>512.09400000000005</v>
      </c>
      <c r="G2759">
        <v>1250.5335</v>
      </c>
      <c r="H2759">
        <v>1037928371</v>
      </c>
    </row>
    <row r="2760" spans="1:8" x14ac:dyDescent="0.3">
      <c r="A2760" t="s">
        <v>86</v>
      </c>
      <c r="B2760" t="s">
        <v>23</v>
      </c>
      <c r="C2760" s="1">
        <v>44232</v>
      </c>
      <c r="D2760" t="s">
        <v>120</v>
      </c>
      <c r="E2760">
        <v>28.207999999999998</v>
      </c>
      <c r="F2760">
        <v>512.09400000000005</v>
      </c>
      <c r="G2760">
        <v>14445.1476</v>
      </c>
      <c r="H2760">
        <v>1038197351</v>
      </c>
    </row>
    <row r="2761" spans="1:8" x14ac:dyDescent="0.3">
      <c r="A2761" t="s">
        <v>86</v>
      </c>
      <c r="B2761" t="s">
        <v>23</v>
      </c>
      <c r="C2761" s="1">
        <v>44232</v>
      </c>
      <c r="D2761" t="s">
        <v>120</v>
      </c>
      <c r="E2761">
        <v>-2.669</v>
      </c>
      <c r="F2761">
        <v>512.09400000000005</v>
      </c>
      <c r="G2761">
        <v>-1366.7789</v>
      </c>
      <c r="H2761">
        <v>1038197351</v>
      </c>
    </row>
    <row r="2762" spans="1:8" x14ac:dyDescent="0.3">
      <c r="A2762" t="s">
        <v>86</v>
      </c>
      <c r="B2762" t="s">
        <v>23</v>
      </c>
      <c r="C2762" s="1">
        <v>44232</v>
      </c>
      <c r="D2762" t="s">
        <v>120</v>
      </c>
      <c r="E2762">
        <v>8.2910000000000004</v>
      </c>
      <c r="F2762">
        <v>512.09400000000005</v>
      </c>
      <c r="G2762">
        <v>4245.7713999999996</v>
      </c>
      <c r="H2762">
        <v>1016820271</v>
      </c>
    </row>
    <row r="2763" spans="1:8" x14ac:dyDescent="0.3">
      <c r="A2763" t="s">
        <v>86</v>
      </c>
      <c r="B2763" t="s">
        <v>23</v>
      </c>
      <c r="C2763" s="1">
        <v>44232</v>
      </c>
      <c r="D2763" t="s">
        <v>120</v>
      </c>
      <c r="E2763">
        <v>2.4809999999999999</v>
      </c>
      <c r="F2763">
        <v>512.09400000000005</v>
      </c>
      <c r="G2763">
        <v>1270.5052000000001</v>
      </c>
      <c r="H2763">
        <v>1016820271</v>
      </c>
    </row>
    <row r="2764" spans="1:8" x14ac:dyDescent="0.3">
      <c r="A2764" t="s">
        <v>86</v>
      </c>
      <c r="B2764" t="s">
        <v>23</v>
      </c>
      <c r="C2764" s="1">
        <v>44232</v>
      </c>
      <c r="D2764" t="s">
        <v>120</v>
      </c>
      <c r="E2764">
        <v>2.6059999999999999</v>
      </c>
      <c r="F2764">
        <v>512.09400000000005</v>
      </c>
      <c r="G2764">
        <v>1334.5170000000001</v>
      </c>
      <c r="H2764">
        <v>1016820271</v>
      </c>
    </row>
    <row r="2765" spans="1:8" x14ac:dyDescent="0.3">
      <c r="A2765" t="s">
        <v>86</v>
      </c>
      <c r="B2765" t="s">
        <v>23</v>
      </c>
      <c r="C2765" s="1">
        <v>44232</v>
      </c>
      <c r="D2765" t="s">
        <v>120</v>
      </c>
      <c r="E2765">
        <v>5.1849999999999996</v>
      </c>
      <c r="F2765">
        <v>512.09400000000005</v>
      </c>
      <c r="G2765">
        <v>2655.2073999999998</v>
      </c>
      <c r="H2765">
        <v>1038197350</v>
      </c>
    </row>
    <row r="2766" spans="1:8" x14ac:dyDescent="0.3">
      <c r="A2766" t="s">
        <v>86</v>
      </c>
      <c r="B2766" t="s">
        <v>23</v>
      </c>
      <c r="C2766" s="1">
        <v>44232</v>
      </c>
      <c r="D2766" t="s">
        <v>120</v>
      </c>
      <c r="E2766">
        <v>5.1849999999999996</v>
      </c>
      <c r="F2766">
        <v>512.09400000000005</v>
      </c>
      <c r="G2766">
        <v>2655.2073999999998</v>
      </c>
      <c r="H2766">
        <v>1038197349</v>
      </c>
    </row>
    <row r="2767" spans="1:8" x14ac:dyDescent="0.3">
      <c r="A2767" t="s">
        <v>86</v>
      </c>
      <c r="B2767" t="s">
        <v>23</v>
      </c>
      <c r="C2767" s="1">
        <v>44232</v>
      </c>
      <c r="D2767" t="s">
        <v>120</v>
      </c>
      <c r="E2767">
        <v>2.4420000000000002</v>
      </c>
      <c r="F2767">
        <v>512.09400000000005</v>
      </c>
      <c r="G2767">
        <v>1250.5335</v>
      </c>
      <c r="H2767">
        <v>1037928372</v>
      </c>
    </row>
    <row r="2768" spans="1:8" x14ac:dyDescent="0.3">
      <c r="A2768" t="s">
        <v>86</v>
      </c>
      <c r="B2768" t="s">
        <v>23</v>
      </c>
      <c r="C2768" s="1">
        <v>44232</v>
      </c>
      <c r="D2768" t="s">
        <v>120</v>
      </c>
      <c r="E2768">
        <v>23.707999999999998</v>
      </c>
      <c r="F2768">
        <v>512.09400000000005</v>
      </c>
      <c r="G2768">
        <v>12140.7246</v>
      </c>
      <c r="H2768">
        <v>1038844512</v>
      </c>
    </row>
    <row r="2769" spans="1:8" x14ac:dyDescent="0.3">
      <c r="A2769" t="s">
        <v>86</v>
      </c>
      <c r="B2769" t="s">
        <v>23</v>
      </c>
      <c r="C2769" s="1">
        <v>44232</v>
      </c>
      <c r="D2769" t="s">
        <v>120</v>
      </c>
      <c r="E2769">
        <v>302.49</v>
      </c>
      <c r="F2769">
        <v>512.09400000000005</v>
      </c>
      <c r="G2769">
        <v>154903.31409999999</v>
      </c>
      <c r="H2769">
        <v>1038844512</v>
      </c>
    </row>
    <row r="2770" spans="1:8" x14ac:dyDescent="0.3">
      <c r="A2770" t="s">
        <v>86</v>
      </c>
      <c r="B2770" t="s">
        <v>23</v>
      </c>
      <c r="C2770" s="1">
        <v>44232</v>
      </c>
      <c r="D2770" t="s">
        <v>120</v>
      </c>
      <c r="E2770">
        <v>87.962000000000003</v>
      </c>
      <c r="F2770">
        <v>512.09400000000005</v>
      </c>
      <c r="G2770">
        <v>45044.812400000003</v>
      </c>
      <c r="H2770">
        <v>1037928370</v>
      </c>
    </row>
    <row r="2771" spans="1:8" x14ac:dyDescent="0.3">
      <c r="A2771" t="s">
        <v>86</v>
      </c>
      <c r="B2771" t="s">
        <v>23</v>
      </c>
      <c r="C2771" s="1">
        <v>44232</v>
      </c>
      <c r="D2771" t="s">
        <v>120</v>
      </c>
      <c r="E2771">
        <v>-3.9220000000000002</v>
      </c>
      <c r="F2771">
        <v>512.09400000000005</v>
      </c>
      <c r="G2771">
        <v>-2008.4327000000001</v>
      </c>
      <c r="H2771">
        <v>1038366422</v>
      </c>
    </row>
    <row r="2772" spans="1:8" x14ac:dyDescent="0.3">
      <c r="A2772" t="s">
        <v>86</v>
      </c>
      <c r="B2772" t="s">
        <v>23</v>
      </c>
      <c r="C2772" s="1">
        <v>44232</v>
      </c>
      <c r="D2772" t="s">
        <v>120</v>
      </c>
      <c r="E2772">
        <v>3.7949999999999999</v>
      </c>
      <c r="F2772">
        <v>512.09400000000005</v>
      </c>
      <c r="G2772">
        <v>1943.3967</v>
      </c>
      <c r="H2772">
        <v>1016820271</v>
      </c>
    </row>
    <row r="2773" spans="1:8" x14ac:dyDescent="0.3">
      <c r="A2773" t="s">
        <v>86</v>
      </c>
      <c r="B2773" t="s">
        <v>23</v>
      </c>
      <c r="C2773" s="1">
        <v>44232</v>
      </c>
      <c r="D2773" t="s">
        <v>120</v>
      </c>
      <c r="E2773">
        <v>3.786</v>
      </c>
      <c r="F2773">
        <v>512.09400000000005</v>
      </c>
      <c r="G2773">
        <v>1938.7879</v>
      </c>
      <c r="H2773">
        <v>1016820271</v>
      </c>
    </row>
    <row r="2774" spans="1:8" x14ac:dyDescent="0.3">
      <c r="A2774" t="s">
        <v>86</v>
      </c>
      <c r="B2774" t="s">
        <v>23</v>
      </c>
      <c r="C2774" s="1">
        <v>44232</v>
      </c>
      <c r="D2774" t="s">
        <v>120</v>
      </c>
      <c r="E2774">
        <v>3.9220000000000002</v>
      </c>
      <c r="F2774">
        <v>512.09400000000005</v>
      </c>
      <c r="G2774">
        <v>2008.4327000000001</v>
      </c>
      <c r="H2774">
        <v>1016820271</v>
      </c>
    </row>
    <row r="2775" spans="1:8" x14ac:dyDescent="0.3">
      <c r="A2775" t="s">
        <v>86</v>
      </c>
      <c r="B2775" t="s">
        <v>23</v>
      </c>
      <c r="C2775" s="1">
        <v>44232</v>
      </c>
      <c r="D2775" t="s">
        <v>120</v>
      </c>
      <c r="E2775">
        <v>2.6640000000000001</v>
      </c>
      <c r="F2775">
        <v>512.09400000000005</v>
      </c>
      <c r="G2775">
        <v>1364.2184</v>
      </c>
      <c r="H2775">
        <v>1016820271</v>
      </c>
    </row>
    <row r="2776" spans="1:8" x14ac:dyDescent="0.3">
      <c r="A2776" t="s">
        <v>86</v>
      </c>
      <c r="B2776" t="s">
        <v>23</v>
      </c>
      <c r="C2776" s="1">
        <v>44232</v>
      </c>
      <c r="D2776" t="s">
        <v>120</v>
      </c>
      <c r="E2776">
        <v>-4.0860000000000003</v>
      </c>
      <c r="F2776">
        <v>512.09400000000005</v>
      </c>
      <c r="G2776">
        <v>-2092.4160999999999</v>
      </c>
      <c r="H2776">
        <v>1038366422</v>
      </c>
    </row>
    <row r="2777" spans="1:8" x14ac:dyDescent="0.3">
      <c r="A2777" t="s">
        <v>86</v>
      </c>
      <c r="B2777" t="s">
        <v>23</v>
      </c>
      <c r="C2777" s="1">
        <v>44232</v>
      </c>
      <c r="D2777" t="s">
        <v>120</v>
      </c>
      <c r="E2777">
        <v>-3.6829999999999998</v>
      </c>
      <c r="F2777">
        <v>512.09400000000005</v>
      </c>
      <c r="G2777">
        <v>-1886.0422000000001</v>
      </c>
      <c r="H2777">
        <v>1038366422</v>
      </c>
    </row>
    <row r="2778" spans="1:8" x14ac:dyDescent="0.3">
      <c r="A2778" t="s">
        <v>86</v>
      </c>
      <c r="B2778" t="s">
        <v>23</v>
      </c>
      <c r="C2778" s="1">
        <v>44232</v>
      </c>
      <c r="D2778" t="s">
        <v>120</v>
      </c>
      <c r="E2778">
        <v>-3.9740000000000002</v>
      </c>
      <c r="F2778">
        <v>512.09400000000005</v>
      </c>
      <c r="G2778">
        <v>-2035.0616</v>
      </c>
      <c r="H2778">
        <v>1038366422</v>
      </c>
    </row>
    <row r="2779" spans="1:8" x14ac:dyDescent="0.3">
      <c r="A2779" t="s">
        <v>86</v>
      </c>
      <c r="B2779" t="s">
        <v>23</v>
      </c>
      <c r="C2779" s="1">
        <v>44232</v>
      </c>
      <c r="D2779" t="s">
        <v>120</v>
      </c>
      <c r="E2779">
        <v>2.669</v>
      </c>
      <c r="F2779">
        <v>512.09400000000005</v>
      </c>
      <c r="G2779">
        <v>1366.7789</v>
      </c>
      <c r="H2779">
        <v>1016820271</v>
      </c>
    </row>
    <row r="2780" spans="1:8" x14ac:dyDescent="0.3">
      <c r="A2780" t="s">
        <v>86</v>
      </c>
      <c r="B2780" t="s">
        <v>23</v>
      </c>
      <c r="C2780" s="1">
        <v>44232</v>
      </c>
      <c r="D2780" t="s">
        <v>120</v>
      </c>
      <c r="E2780">
        <v>-3.786</v>
      </c>
      <c r="F2780">
        <v>512.09400000000005</v>
      </c>
      <c r="G2780">
        <v>-1938.7879</v>
      </c>
      <c r="H2780">
        <v>1038366422</v>
      </c>
    </row>
    <row r="2781" spans="1:8" x14ac:dyDescent="0.3">
      <c r="A2781" t="s">
        <v>86</v>
      </c>
      <c r="B2781" t="s">
        <v>23</v>
      </c>
      <c r="C2781" s="1">
        <v>44232</v>
      </c>
      <c r="D2781" t="s">
        <v>120</v>
      </c>
      <c r="E2781">
        <v>3.9049999999999998</v>
      </c>
      <c r="F2781">
        <v>512.09400000000005</v>
      </c>
      <c r="G2781">
        <v>1999.7271000000001</v>
      </c>
      <c r="H2781">
        <v>1016820271</v>
      </c>
    </row>
    <row r="2782" spans="1:8" x14ac:dyDescent="0.3">
      <c r="A2782" t="s">
        <v>86</v>
      </c>
      <c r="B2782" t="s">
        <v>23</v>
      </c>
      <c r="C2782" s="1">
        <v>44232</v>
      </c>
      <c r="D2782" t="s">
        <v>120</v>
      </c>
      <c r="E2782">
        <v>8.17</v>
      </c>
      <c r="F2782">
        <v>512.09400000000005</v>
      </c>
      <c r="G2782">
        <v>4183.808</v>
      </c>
      <c r="H2782">
        <v>1016820271</v>
      </c>
    </row>
    <row r="2783" spans="1:8" x14ac:dyDescent="0.3">
      <c r="A2783" t="s">
        <v>86</v>
      </c>
      <c r="B2783" t="s">
        <v>23</v>
      </c>
      <c r="C2783" s="1">
        <v>44232</v>
      </c>
      <c r="D2783" t="s">
        <v>120</v>
      </c>
      <c r="E2783">
        <v>-2.4809999999999999</v>
      </c>
      <c r="F2783">
        <v>512.09400000000005</v>
      </c>
      <c r="G2783">
        <v>-1270.5052000000001</v>
      </c>
      <c r="H2783">
        <v>1038197351</v>
      </c>
    </row>
    <row r="2784" spans="1:8" x14ac:dyDescent="0.3">
      <c r="A2784" t="s">
        <v>86</v>
      </c>
      <c r="B2784" t="s">
        <v>23</v>
      </c>
      <c r="C2784" s="1">
        <v>44232</v>
      </c>
      <c r="D2784" t="s">
        <v>120</v>
      </c>
      <c r="E2784">
        <v>-2.5750000000000002</v>
      </c>
      <c r="F2784">
        <v>512.09400000000005</v>
      </c>
      <c r="G2784">
        <v>-1318.6421</v>
      </c>
      <c r="H2784">
        <v>1038197351</v>
      </c>
    </row>
    <row r="2785" spans="1:8" x14ac:dyDescent="0.3">
      <c r="A2785" t="s">
        <v>86</v>
      </c>
      <c r="B2785" t="s">
        <v>23</v>
      </c>
      <c r="C2785" s="1">
        <v>44232</v>
      </c>
      <c r="D2785" t="s">
        <v>120</v>
      </c>
      <c r="E2785">
        <v>-2.4740000000000002</v>
      </c>
      <c r="F2785">
        <v>512.09400000000005</v>
      </c>
      <c r="G2785">
        <v>-1266.9205999999999</v>
      </c>
      <c r="H2785">
        <v>1038197351</v>
      </c>
    </row>
    <row r="2786" spans="1:8" x14ac:dyDescent="0.3">
      <c r="A2786" t="s">
        <v>86</v>
      </c>
      <c r="B2786" t="s">
        <v>23</v>
      </c>
      <c r="C2786" s="1">
        <v>44232</v>
      </c>
      <c r="D2786" t="s">
        <v>120</v>
      </c>
      <c r="E2786">
        <v>3.4750000000000001</v>
      </c>
      <c r="F2786">
        <v>512.09400000000005</v>
      </c>
      <c r="G2786">
        <v>1779.5266999999999</v>
      </c>
      <c r="H2786">
        <v>1016820271</v>
      </c>
    </row>
    <row r="2787" spans="1:8" x14ac:dyDescent="0.3">
      <c r="A2787" t="s">
        <v>86</v>
      </c>
      <c r="B2787" t="s">
        <v>23</v>
      </c>
      <c r="C2787" s="1">
        <v>44232</v>
      </c>
      <c r="D2787" t="s">
        <v>120</v>
      </c>
      <c r="E2787">
        <v>2.61</v>
      </c>
      <c r="F2787">
        <v>512.09400000000005</v>
      </c>
      <c r="G2787">
        <v>1336.5653</v>
      </c>
      <c r="H2787">
        <v>1016820271</v>
      </c>
    </row>
    <row r="2788" spans="1:8" x14ac:dyDescent="0.3">
      <c r="A2788" t="s">
        <v>86</v>
      </c>
      <c r="B2788" t="s">
        <v>23</v>
      </c>
      <c r="C2788" s="1">
        <v>44232</v>
      </c>
      <c r="D2788" t="s">
        <v>120</v>
      </c>
      <c r="E2788">
        <v>2.4740000000000002</v>
      </c>
      <c r="F2788">
        <v>512.09400000000005</v>
      </c>
      <c r="G2788">
        <v>1266.9205999999999</v>
      </c>
      <c r="H2788">
        <v>1016820271</v>
      </c>
    </row>
    <row r="2789" spans="1:8" x14ac:dyDescent="0.3">
      <c r="A2789" t="s">
        <v>86</v>
      </c>
      <c r="B2789" t="s">
        <v>23</v>
      </c>
      <c r="C2789" s="1">
        <v>44232</v>
      </c>
      <c r="D2789" t="s">
        <v>120</v>
      </c>
      <c r="E2789">
        <v>2.492</v>
      </c>
      <c r="F2789">
        <v>512.09400000000005</v>
      </c>
      <c r="G2789">
        <v>1276.1382000000001</v>
      </c>
      <c r="H2789">
        <v>1016820271</v>
      </c>
    </row>
    <row r="2790" spans="1:8" x14ac:dyDescent="0.3">
      <c r="A2790" t="s">
        <v>86</v>
      </c>
      <c r="B2790" t="s">
        <v>23</v>
      </c>
      <c r="C2790" s="1">
        <v>44232</v>
      </c>
      <c r="D2790" t="s">
        <v>120</v>
      </c>
      <c r="E2790">
        <v>-2.6840000000000002</v>
      </c>
      <c r="F2790">
        <v>512.09400000000005</v>
      </c>
      <c r="G2790">
        <v>-1374.4603</v>
      </c>
      <c r="H2790">
        <v>1038197351</v>
      </c>
    </row>
    <row r="2791" spans="1:8" x14ac:dyDescent="0.3">
      <c r="A2791" t="s">
        <v>86</v>
      </c>
      <c r="B2791" t="s">
        <v>23</v>
      </c>
      <c r="C2791" s="1">
        <v>44232</v>
      </c>
      <c r="D2791" t="s">
        <v>120</v>
      </c>
      <c r="E2791">
        <v>-2.61</v>
      </c>
      <c r="F2791">
        <v>512.09400000000005</v>
      </c>
      <c r="G2791">
        <v>-1336.5653</v>
      </c>
      <c r="H2791">
        <v>1038197351</v>
      </c>
    </row>
    <row r="2792" spans="1:8" x14ac:dyDescent="0.3">
      <c r="A2792" t="s">
        <v>86</v>
      </c>
      <c r="B2792" t="s">
        <v>23</v>
      </c>
      <c r="C2792" s="1">
        <v>44232</v>
      </c>
      <c r="D2792" t="s">
        <v>120</v>
      </c>
      <c r="E2792">
        <v>-8.2910000000000004</v>
      </c>
      <c r="F2792">
        <v>512.09400000000005</v>
      </c>
      <c r="G2792">
        <v>-4245.7713999999996</v>
      </c>
      <c r="H2792">
        <v>1037928370</v>
      </c>
    </row>
    <row r="2793" spans="1:8" x14ac:dyDescent="0.3">
      <c r="A2793" t="s">
        <v>86</v>
      </c>
      <c r="B2793" t="s">
        <v>23</v>
      </c>
      <c r="C2793" s="1">
        <v>44232</v>
      </c>
      <c r="D2793" t="s">
        <v>120</v>
      </c>
      <c r="E2793">
        <v>-2.5270000000000001</v>
      </c>
      <c r="F2793">
        <v>512.09400000000005</v>
      </c>
      <c r="G2793">
        <v>-1294.0615</v>
      </c>
      <c r="H2793">
        <v>1038197351</v>
      </c>
    </row>
    <row r="2794" spans="1:8" x14ac:dyDescent="0.3">
      <c r="A2794" t="s">
        <v>86</v>
      </c>
      <c r="B2794" t="s">
        <v>23</v>
      </c>
      <c r="C2794" s="1">
        <v>44232</v>
      </c>
      <c r="D2794" t="s">
        <v>120</v>
      </c>
      <c r="E2794">
        <v>-2.4260000000000002</v>
      </c>
      <c r="F2794">
        <v>512.09400000000005</v>
      </c>
      <c r="G2794">
        <v>-1242.3399999999999</v>
      </c>
      <c r="H2794">
        <v>1038197351</v>
      </c>
    </row>
    <row r="2795" spans="1:8" x14ac:dyDescent="0.3">
      <c r="A2795" t="s">
        <v>86</v>
      </c>
      <c r="B2795" t="s">
        <v>23</v>
      </c>
      <c r="C2795" s="1">
        <v>44232</v>
      </c>
      <c r="D2795" t="s">
        <v>120</v>
      </c>
      <c r="E2795">
        <v>3.9740000000000002</v>
      </c>
      <c r="F2795">
        <v>512.09400000000005</v>
      </c>
      <c r="G2795">
        <v>2035.0616</v>
      </c>
      <c r="H2795">
        <v>1016820271</v>
      </c>
    </row>
    <row r="2796" spans="1:8" x14ac:dyDescent="0.3">
      <c r="A2796" t="s">
        <v>86</v>
      </c>
      <c r="B2796" t="s">
        <v>23</v>
      </c>
      <c r="C2796" s="1">
        <v>44232</v>
      </c>
      <c r="D2796" t="s">
        <v>120</v>
      </c>
      <c r="E2796">
        <v>-3.9049999999999998</v>
      </c>
      <c r="F2796">
        <v>512.09400000000005</v>
      </c>
      <c r="G2796">
        <v>-1999.7271000000001</v>
      </c>
      <c r="H2796">
        <v>1038366422</v>
      </c>
    </row>
    <row r="2797" spans="1:8" x14ac:dyDescent="0.3">
      <c r="A2797" t="s">
        <v>86</v>
      </c>
      <c r="B2797" t="s">
        <v>23</v>
      </c>
      <c r="C2797" s="1">
        <v>44232</v>
      </c>
      <c r="D2797" t="s">
        <v>120</v>
      </c>
      <c r="E2797">
        <v>-3.4750000000000001</v>
      </c>
      <c r="F2797">
        <v>512.09400000000005</v>
      </c>
      <c r="G2797">
        <v>-1779.5266999999999</v>
      </c>
      <c r="H2797">
        <v>1038366422</v>
      </c>
    </row>
    <row r="2798" spans="1:8" x14ac:dyDescent="0.3">
      <c r="A2798" t="s">
        <v>86</v>
      </c>
      <c r="B2798" t="s">
        <v>23</v>
      </c>
      <c r="C2798" s="1">
        <v>44232</v>
      </c>
      <c r="D2798" t="s">
        <v>120</v>
      </c>
      <c r="E2798">
        <v>8.2910000000000004</v>
      </c>
      <c r="F2798">
        <v>512.09400000000005</v>
      </c>
      <c r="G2798">
        <v>4245.7713999999996</v>
      </c>
      <c r="H2798">
        <v>1016820271</v>
      </c>
    </row>
    <row r="2799" spans="1:8" x14ac:dyDescent="0.3">
      <c r="A2799" t="s">
        <v>86</v>
      </c>
      <c r="B2799" t="s">
        <v>23</v>
      </c>
      <c r="C2799" s="1">
        <v>44232</v>
      </c>
      <c r="D2799" t="s">
        <v>120</v>
      </c>
      <c r="E2799">
        <v>-2.4420000000000002</v>
      </c>
      <c r="F2799">
        <v>512.09400000000005</v>
      </c>
      <c r="G2799">
        <v>-1250.5335</v>
      </c>
      <c r="H2799">
        <v>1037928370</v>
      </c>
    </row>
    <row r="2800" spans="1:8" x14ac:dyDescent="0.3">
      <c r="A2800" t="s">
        <v>86</v>
      </c>
      <c r="B2800" t="s">
        <v>23</v>
      </c>
      <c r="C2800" s="1">
        <v>44232</v>
      </c>
      <c r="D2800" t="s">
        <v>120</v>
      </c>
      <c r="E2800">
        <v>-8.17</v>
      </c>
      <c r="F2800">
        <v>512.09400000000005</v>
      </c>
      <c r="G2800">
        <v>-4183.808</v>
      </c>
      <c r="H2800">
        <v>1037928370</v>
      </c>
    </row>
    <row r="2801" spans="1:8" x14ac:dyDescent="0.3">
      <c r="A2801" t="s">
        <v>86</v>
      </c>
      <c r="B2801" t="s">
        <v>23</v>
      </c>
      <c r="C2801" s="1">
        <v>44232</v>
      </c>
      <c r="D2801" t="s">
        <v>122</v>
      </c>
      <c r="E2801">
        <v>-60.231999999999999</v>
      </c>
      <c r="F2801">
        <v>30.015899999999998</v>
      </c>
      <c r="G2801">
        <v>-1807.9177</v>
      </c>
      <c r="H2801" t="s">
        <v>73</v>
      </c>
    </row>
    <row r="2802" spans="1:8" x14ac:dyDescent="0.3">
      <c r="A2802" t="s">
        <v>86</v>
      </c>
      <c r="B2802" t="s">
        <v>23</v>
      </c>
      <c r="C2802" s="1">
        <v>44232</v>
      </c>
      <c r="D2802" t="s">
        <v>122</v>
      </c>
      <c r="E2802">
        <v>-41.951999999999998</v>
      </c>
      <c r="F2802">
        <v>30.015899999999998</v>
      </c>
      <c r="G2802">
        <v>-1259.2270000000001</v>
      </c>
      <c r="H2802" t="s">
        <v>62</v>
      </c>
    </row>
    <row r="2803" spans="1:8" x14ac:dyDescent="0.3">
      <c r="A2803" t="s">
        <v>86</v>
      </c>
      <c r="B2803" t="s">
        <v>23</v>
      </c>
      <c r="C2803" s="1">
        <v>44232</v>
      </c>
      <c r="D2803" t="s">
        <v>122</v>
      </c>
      <c r="E2803">
        <v>-41.746000000000002</v>
      </c>
      <c r="F2803">
        <v>30.015899999999998</v>
      </c>
      <c r="G2803">
        <v>-1253.0437999999999</v>
      </c>
      <c r="H2803" t="s">
        <v>62</v>
      </c>
    </row>
    <row r="2804" spans="1:8" x14ac:dyDescent="0.3">
      <c r="A2804" t="s">
        <v>86</v>
      </c>
      <c r="B2804" t="s">
        <v>23</v>
      </c>
      <c r="C2804" s="1">
        <v>44232</v>
      </c>
      <c r="D2804" t="s">
        <v>122</v>
      </c>
      <c r="E2804">
        <v>-41.25</v>
      </c>
      <c r="F2804">
        <v>30.015899999999998</v>
      </c>
      <c r="G2804">
        <v>-1238.1559</v>
      </c>
      <c r="H2804" t="s">
        <v>62</v>
      </c>
    </row>
    <row r="2805" spans="1:8" x14ac:dyDescent="0.3">
      <c r="A2805" t="s">
        <v>86</v>
      </c>
      <c r="B2805" t="s">
        <v>23</v>
      </c>
      <c r="C2805" s="1">
        <v>44232</v>
      </c>
      <c r="D2805" t="s">
        <v>122</v>
      </c>
      <c r="E2805">
        <v>-62.463000000000001</v>
      </c>
      <c r="F2805">
        <v>30.015899999999998</v>
      </c>
      <c r="G2805">
        <v>-1874.8832</v>
      </c>
      <c r="H2805" t="s">
        <v>73</v>
      </c>
    </row>
    <row r="2806" spans="1:8" x14ac:dyDescent="0.3">
      <c r="A2806" t="s">
        <v>86</v>
      </c>
      <c r="B2806" t="s">
        <v>23</v>
      </c>
      <c r="C2806" s="1">
        <v>44232</v>
      </c>
      <c r="D2806" t="s">
        <v>122</v>
      </c>
      <c r="E2806">
        <v>-55.956000000000003</v>
      </c>
      <c r="F2806">
        <v>30.015899999999998</v>
      </c>
      <c r="G2806">
        <v>-1679.5697</v>
      </c>
      <c r="H2806" t="s">
        <v>73</v>
      </c>
    </row>
    <row r="2807" spans="1:8" x14ac:dyDescent="0.3">
      <c r="A2807" t="s">
        <v>86</v>
      </c>
      <c r="B2807" t="s">
        <v>23</v>
      </c>
      <c r="C2807" s="1">
        <v>44232</v>
      </c>
      <c r="D2807" t="s">
        <v>122</v>
      </c>
      <c r="E2807">
        <v>-62.470999999999997</v>
      </c>
      <c r="F2807">
        <v>30.015899999999998</v>
      </c>
      <c r="G2807">
        <v>-1875.1233</v>
      </c>
      <c r="H2807" t="s">
        <v>93</v>
      </c>
    </row>
    <row r="2808" spans="1:8" x14ac:dyDescent="0.3">
      <c r="A2808" t="s">
        <v>86</v>
      </c>
      <c r="B2808" t="s">
        <v>23</v>
      </c>
      <c r="C2808" s="1">
        <v>44232</v>
      </c>
      <c r="D2808" t="s">
        <v>122</v>
      </c>
      <c r="E2808">
        <v>-62.908000000000001</v>
      </c>
      <c r="F2808">
        <v>30.015899999999998</v>
      </c>
      <c r="G2808">
        <v>-1888.2402</v>
      </c>
      <c r="H2808" t="s">
        <v>73</v>
      </c>
    </row>
    <row r="2809" spans="1:8" x14ac:dyDescent="0.3">
      <c r="A2809" t="s">
        <v>86</v>
      </c>
      <c r="B2809" t="s">
        <v>23</v>
      </c>
      <c r="C2809" s="1">
        <v>44232</v>
      </c>
      <c r="D2809" t="s">
        <v>122</v>
      </c>
      <c r="E2809">
        <v>-42.381999999999998</v>
      </c>
      <c r="F2809">
        <v>30.015899999999998</v>
      </c>
      <c r="G2809">
        <v>-1272.1339</v>
      </c>
      <c r="H2809" t="s">
        <v>62</v>
      </c>
    </row>
    <row r="2810" spans="1:8" x14ac:dyDescent="0.3">
      <c r="A2810" t="s">
        <v>86</v>
      </c>
      <c r="B2810" t="s">
        <v>23</v>
      </c>
      <c r="C2810" s="1">
        <v>44232</v>
      </c>
      <c r="D2810" t="s">
        <v>122</v>
      </c>
      <c r="E2810">
        <v>-61</v>
      </c>
      <c r="F2810">
        <v>30.015899999999998</v>
      </c>
      <c r="G2810">
        <v>-1830.9699000000001</v>
      </c>
      <c r="H2810" t="s">
        <v>73</v>
      </c>
    </row>
    <row r="2811" spans="1:8" x14ac:dyDescent="0.3">
      <c r="A2811" t="s">
        <v>86</v>
      </c>
      <c r="B2811" t="s">
        <v>23</v>
      </c>
      <c r="C2811" s="1">
        <v>44232</v>
      </c>
      <c r="D2811" t="s">
        <v>122</v>
      </c>
      <c r="E2811">
        <v>-60.146999999999998</v>
      </c>
      <c r="F2811">
        <v>30.015899999999998</v>
      </c>
      <c r="G2811">
        <v>-1805.3662999999999</v>
      </c>
      <c r="H2811" t="s">
        <v>73</v>
      </c>
    </row>
    <row r="2812" spans="1:8" x14ac:dyDescent="0.3">
      <c r="A2812" t="s">
        <v>86</v>
      </c>
      <c r="B2812" t="s">
        <v>23</v>
      </c>
      <c r="C2812" s="1">
        <v>44232</v>
      </c>
      <c r="D2812" t="s">
        <v>122</v>
      </c>
      <c r="E2812">
        <v>-36.981999999999999</v>
      </c>
      <c r="F2812">
        <v>30.015899999999998</v>
      </c>
      <c r="G2812">
        <v>-1110.048</v>
      </c>
      <c r="H2812" t="s">
        <v>62</v>
      </c>
    </row>
    <row r="2813" spans="1:8" x14ac:dyDescent="0.3">
      <c r="A2813" t="s">
        <v>86</v>
      </c>
      <c r="B2813" t="s">
        <v>23</v>
      </c>
      <c r="C2813" s="1">
        <v>44232</v>
      </c>
      <c r="D2813" t="s">
        <v>122</v>
      </c>
      <c r="E2813">
        <v>-128.28700000000001</v>
      </c>
      <c r="F2813">
        <v>30.015899999999998</v>
      </c>
      <c r="G2813">
        <v>-3850.6498000000001</v>
      </c>
      <c r="H2813" t="s">
        <v>62</v>
      </c>
    </row>
    <row r="2814" spans="1:8" x14ac:dyDescent="0.3">
      <c r="A2814" t="s">
        <v>86</v>
      </c>
      <c r="B2814" t="s">
        <v>23</v>
      </c>
      <c r="C2814" s="1">
        <v>44232</v>
      </c>
      <c r="D2814" t="s">
        <v>122</v>
      </c>
      <c r="E2814">
        <v>-39.405000000000001</v>
      </c>
      <c r="F2814">
        <v>30.015899999999998</v>
      </c>
      <c r="G2814">
        <v>-1182.7764999999999</v>
      </c>
      <c r="H2814" t="s">
        <v>62</v>
      </c>
    </row>
    <row r="2815" spans="1:8" x14ac:dyDescent="0.3">
      <c r="A2815" t="s">
        <v>86</v>
      </c>
      <c r="B2815" t="s">
        <v>23</v>
      </c>
      <c r="C2815" s="1">
        <v>44232</v>
      </c>
      <c r="D2815" t="s">
        <v>122</v>
      </c>
      <c r="E2815">
        <v>-39.000999999999998</v>
      </c>
      <c r="F2815">
        <v>30.015899999999998</v>
      </c>
      <c r="G2815">
        <v>-1170.6501000000001</v>
      </c>
      <c r="H2815" t="s">
        <v>62</v>
      </c>
    </row>
    <row r="2816" spans="1:8" x14ac:dyDescent="0.3">
      <c r="A2816" t="s">
        <v>86</v>
      </c>
      <c r="B2816" t="s">
        <v>23</v>
      </c>
      <c r="C2816" s="1">
        <v>44232</v>
      </c>
      <c r="D2816" t="s">
        <v>122</v>
      </c>
      <c r="E2816">
        <v>-39.328000000000003</v>
      </c>
      <c r="F2816">
        <v>30.015899999999998</v>
      </c>
      <c r="G2816">
        <v>-1180.4653000000001</v>
      </c>
      <c r="H2816" t="s">
        <v>62</v>
      </c>
    </row>
    <row r="2817" spans="1:8" x14ac:dyDescent="0.3">
      <c r="A2817" t="s">
        <v>86</v>
      </c>
      <c r="B2817" t="s">
        <v>23</v>
      </c>
      <c r="C2817" s="1">
        <v>44232</v>
      </c>
      <c r="D2817" t="s">
        <v>122</v>
      </c>
      <c r="E2817">
        <v>-59.122</v>
      </c>
      <c r="F2817">
        <v>30.015899999999998</v>
      </c>
      <c r="G2817">
        <v>-1774.6</v>
      </c>
      <c r="H2817" t="s">
        <v>73</v>
      </c>
    </row>
    <row r="2818" spans="1:8" x14ac:dyDescent="0.3">
      <c r="A2818" t="s">
        <v>86</v>
      </c>
      <c r="B2818" t="s">
        <v>23</v>
      </c>
      <c r="C2818" s="1">
        <v>44232</v>
      </c>
      <c r="D2818" t="s">
        <v>122</v>
      </c>
      <c r="E2818">
        <v>-62.691000000000003</v>
      </c>
      <c r="F2818">
        <v>30.015899999999998</v>
      </c>
      <c r="G2818">
        <v>-1881.7267999999999</v>
      </c>
      <c r="H2818" t="s">
        <v>73</v>
      </c>
    </row>
    <row r="2819" spans="1:8" x14ac:dyDescent="0.3">
      <c r="A2819" t="s">
        <v>86</v>
      </c>
      <c r="B2819" t="s">
        <v>23</v>
      </c>
      <c r="C2819" s="1">
        <v>44232</v>
      </c>
      <c r="D2819" t="s">
        <v>122</v>
      </c>
      <c r="E2819">
        <v>-39.188000000000002</v>
      </c>
      <c r="F2819">
        <v>30.015899999999998</v>
      </c>
      <c r="G2819">
        <v>-1176.2630999999999</v>
      </c>
      <c r="H2819" t="s">
        <v>62</v>
      </c>
    </row>
    <row r="2820" spans="1:8" x14ac:dyDescent="0.3">
      <c r="A2820" t="s">
        <v>86</v>
      </c>
      <c r="B2820" t="s">
        <v>23</v>
      </c>
      <c r="C2820" s="1">
        <v>44232</v>
      </c>
      <c r="D2820" t="s">
        <v>122</v>
      </c>
      <c r="E2820">
        <v>-62.125</v>
      </c>
      <c r="F2820">
        <v>30.015899999999998</v>
      </c>
      <c r="G2820">
        <v>-1864.7378000000001</v>
      </c>
      <c r="H2820" t="s">
        <v>73</v>
      </c>
    </row>
    <row r="2821" spans="1:8" x14ac:dyDescent="0.3">
      <c r="A2821" t="s">
        <v>86</v>
      </c>
      <c r="B2821" t="s">
        <v>23</v>
      </c>
      <c r="C2821" s="1">
        <v>44232</v>
      </c>
      <c r="D2821" t="s">
        <v>122</v>
      </c>
      <c r="E2821">
        <v>-64.831000000000003</v>
      </c>
      <c r="F2821">
        <v>30.015899999999998</v>
      </c>
      <c r="G2821">
        <v>-1945.9608000000001</v>
      </c>
      <c r="H2821" t="s">
        <v>73</v>
      </c>
    </row>
    <row r="2822" spans="1:8" x14ac:dyDescent="0.3">
      <c r="A2822" t="s">
        <v>86</v>
      </c>
      <c r="B2822" t="s">
        <v>23</v>
      </c>
      <c r="C2822" s="1">
        <v>44232</v>
      </c>
      <c r="D2822" t="s">
        <v>122</v>
      </c>
      <c r="E2822">
        <v>-58.273000000000003</v>
      </c>
      <c r="F2822">
        <v>30.015899999999998</v>
      </c>
      <c r="G2822">
        <v>-1749.1165000000001</v>
      </c>
      <c r="H2822" t="s">
        <v>73</v>
      </c>
    </row>
    <row r="2823" spans="1:8" x14ac:dyDescent="0.3">
      <c r="A2823" t="s">
        <v>86</v>
      </c>
      <c r="B2823" t="s">
        <v>23</v>
      </c>
      <c r="C2823" s="1">
        <v>44232</v>
      </c>
      <c r="D2823" t="s">
        <v>122</v>
      </c>
      <c r="E2823">
        <v>82.997</v>
      </c>
      <c r="F2823">
        <v>30.015899999999998</v>
      </c>
      <c r="G2823">
        <v>2491.2296999999999</v>
      </c>
      <c r="H2823" t="s">
        <v>64</v>
      </c>
    </row>
    <row r="2824" spans="1:8" x14ac:dyDescent="0.3">
      <c r="A2824" t="s">
        <v>86</v>
      </c>
      <c r="B2824" t="s">
        <v>23</v>
      </c>
      <c r="C2824" s="1">
        <v>44232</v>
      </c>
      <c r="D2824" t="s">
        <v>122</v>
      </c>
      <c r="E2824">
        <v>37.942</v>
      </c>
      <c r="F2824">
        <v>30.015899999999998</v>
      </c>
      <c r="G2824">
        <v>1138.8633</v>
      </c>
      <c r="H2824" t="s">
        <v>27</v>
      </c>
    </row>
    <row r="2825" spans="1:8" x14ac:dyDescent="0.3">
      <c r="A2825" t="s">
        <v>86</v>
      </c>
      <c r="B2825" t="s">
        <v>35</v>
      </c>
      <c r="C2825" s="1">
        <v>44232</v>
      </c>
      <c r="D2825" t="s">
        <v>122</v>
      </c>
      <c r="E2825">
        <v>550.05100000000004</v>
      </c>
      <c r="F2825">
        <v>30.015899999999998</v>
      </c>
      <c r="G2825">
        <v>16510.275799999999</v>
      </c>
      <c r="H2825" t="s">
        <v>75</v>
      </c>
    </row>
    <row r="2826" spans="1:8" x14ac:dyDescent="0.3">
      <c r="A2826" t="s">
        <v>86</v>
      </c>
      <c r="B2826" t="s">
        <v>23</v>
      </c>
      <c r="C2826" s="1">
        <v>44232</v>
      </c>
      <c r="D2826" t="s">
        <v>122</v>
      </c>
      <c r="E2826">
        <v>669.74800000000005</v>
      </c>
      <c r="F2826">
        <v>30.015899999999998</v>
      </c>
      <c r="G2826">
        <v>20103.089</v>
      </c>
      <c r="H2826" t="s">
        <v>73</v>
      </c>
    </row>
    <row r="2827" spans="1:8" x14ac:dyDescent="0.3">
      <c r="A2827" t="s">
        <v>86</v>
      </c>
      <c r="B2827" t="s">
        <v>23</v>
      </c>
      <c r="C2827" s="1">
        <v>44232</v>
      </c>
      <c r="D2827" t="s">
        <v>122</v>
      </c>
      <c r="E2827">
        <v>4799.0730000000003</v>
      </c>
      <c r="F2827">
        <v>30.015899999999998</v>
      </c>
      <c r="G2827">
        <v>144048.49530000001</v>
      </c>
      <c r="H2827" t="s">
        <v>80</v>
      </c>
    </row>
    <row r="2828" spans="1:8" x14ac:dyDescent="0.3">
      <c r="A2828" t="s">
        <v>86</v>
      </c>
      <c r="B2828" t="s">
        <v>23</v>
      </c>
      <c r="C2828" s="1">
        <v>44232</v>
      </c>
      <c r="D2828" t="s">
        <v>122</v>
      </c>
      <c r="E2828">
        <v>37.942</v>
      </c>
      <c r="F2828">
        <v>30.015899999999998</v>
      </c>
      <c r="G2828">
        <v>1138.8633</v>
      </c>
      <c r="H2828" t="s">
        <v>28</v>
      </c>
    </row>
    <row r="2829" spans="1:8" x14ac:dyDescent="0.3">
      <c r="A2829" t="s">
        <v>86</v>
      </c>
      <c r="B2829" t="s">
        <v>35</v>
      </c>
      <c r="C2829" s="1">
        <v>44232</v>
      </c>
      <c r="D2829" t="s">
        <v>122</v>
      </c>
      <c r="E2829">
        <v>362.87099999999998</v>
      </c>
      <c r="F2829">
        <v>30.015899999999998</v>
      </c>
      <c r="G2829">
        <v>10891.899600000001</v>
      </c>
      <c r="H2829" t="s">
        <v>93</v>
      </c>
    </row>
    <row r="2830" spans="1:8" x14ac:dyDescent="0.3">
      <c r="A2830" t="s">
        <v>86</v>
      </c>
      <c r="B2830" t="s">
        <v>23</v>
      </c>
      <c r="C2830" s="1">
        <v>44232</v>
      </c>
      <c r="D2830" t="s">
        <v>122</v>
      </c>
      <c r="E2830">
        <v>651.625</v>
      </c>
      <c r="F2830">
        <v>30.015899999999998</v>
      </c>
      <c r="G2830">
        <v>19559.110799999999</v>
      </c>
      <c r="H2830" t="s">
        <v>62</v>
      </c>
    </row>
    <row r="2831" spans="1:8" x14ac:dyDescent="0.3">
      <c r="A2831" t="s">
        <v>86</v>
      </c>
      <c r="B2831" t="s">
        <v>23</v>
      </c>
      <c r="C2831" s="1">
        <v>44232</v>
      </c>
      <c r="D2831" t="s">
        <v>122</v>
      </c>
      <c r="E2831">
        <v>82.997</v>
      </c>
      <c r="F2831">
        <v>30.015899999999998</v>
      </c>
      <c r="G2831">
        <v>2491.2296999999999</v>
      </c>
      <c r="H2831" t="s">
        <v>63</v>
      </c>
    </row>
    <row r="2832" spans="1:8" x14ac:dyDescent="0.3">
      <c r="A2832" t="s">
        <v>86</v>
      </c>
      <c r="B2832" t="s">
        <v>23</v>
      </c>
      <c r="C2832" s="1">
        <v>44232</v>
      </c>
      <c r="D2832" t="s">
        <v>122</v>
      </c>
      <c r="E2832">
        <v>-37.993000000000002</v>
      </c>
      <c r="F2832">
        <v>30.015899999999998</v>
      </c>
      <c r="G2832">
        <v>-1140.3941</v>
      </c>
      <c r="H2832" t="s">
        <v>62</v>
      </c>
    </row>
    <row r="2833" spans="1:8" x14ac:dyDescent="0.3">
      <c r="A2833" t="s">
        <v>86</v>
      </c>
      <c r="B2833" t="s">
        <v>23</v>
      </c>
      <c r="C2833" s="1">
        <v>44232</v>
      </c>
      <c r="D2833" t="s">
        <v>122</v>
      </c>
      <c r="E2833">
        <v>-42.776000000000003</v>
      </c>
      <c r="F2833">
        <v>30.015899999999998</v>
      </c>
      <c r="G2833">
        <v>-1283.9601</v>
      </c>
      <c r="H2833" t="s">
        <v>62</v>
      </c>
    </row>
    <row r="2834" spans="1:8" x14ac:dyDescent="0.3">
      <c r="A2834" t="s">
        <v>86</v>
      </c>
      <c r="B2834" t="s">
        <v>23</v>
      </c>
      <c r="C2834" s="1">
        <v>44232</v>
      </c>
      <c r="D2834" t="s">
        <v>122</v>
      </c>
      <c r="E2834">
        <v>-39.57</v>
      </c>
      <c r="F2834">
        <v>30.015899999999998</v>
      </c>
      <c r="G2834">
        <v>-1187.7292</v>
      </c>
      <c r="H2834" t="s">
        <v>62</v>
      </c>
    </row>
    <row r="2835" spans="1:8" x14ac:dyDescent="0.3">
      <c r="A2835" t="s">
        <v>86</v>
      </c>
      <c r="B2835" t="s">
        <v>23</v>
      </c>
      <c r="C2835" s="1">
        <v>44232</v>
      </c>
      <c r="D2835" t="s">
        <v>122</v>
      </c>
      <c r="E2835">
        <v>-41.765000000000001</v>
      </c>
      <c r="F2835">
        <v>30.015899999999998</v>
      </c>
      <c r="G2835">
        <v>-1253.6141</v>
      </c>
      <c r="H2835" t="s">
        <v>62</v>
      </c>
    </row>
    <row r="2836" spans="1:8" x14ac:dyDescent="0.3">
      <c r="A2836" t="s">
        <v>86</v>
      </c>
      <c r="B2836" t="s">
        <v>23</v>
      </c>
      <c r="C2836" s="1">
        <v>44232</v>
      </c>
      <c r="D2836" t="s">
        <v>122</v>
      </c>
      <c r="E2836">
        <v>-61.048000000000002</v>
      </c>
      <c r="F2836">
        <v>30.015899999999998</v>
      </c>
      <c r="G2836">
        <v>-1832.4106999999999</v>
      </c>
      <c r="H2836" t="s">
        <v>93</v>
      </c>
    </row>
    <row r="2837" spans="1:8" x14ac:dyDescent="0.3">
      <c r="A2837" t="s">
        <v>86</v>
      </c>
      <c r="B2837" t="s">
        <v>23</v>
      </c>
      <c r="C2837" s="1">
        <v>44232</v>
      </c>
      <c r="D2837" t="s">
        <v>122</v>
      </c>
      <c r="E2837">
        <v>-59.683999999999997</v>
      </c>
      <c r="F2837">
        <v>30.015899999999998</v>
      </c>
      <c r="G2837">
        <v>-1791.4690000000001</v>
      </c>
      <c r="H2837" t="s">
        <v>75</v>
      </c>
    </row>
    <row r="2838" spans="1:8" x14ac:dyDescent="0.3">
      <c r="A2838" t="s">
        <v>86</v>
      </c>
      <c r="B2838" t="s">
        <v>23</v>
      </c>
      <c r="C2838" s="1">
        <v>44232</v>
      </c>
      <c r="D2838" t="s">
        <v>122</v>
      </c>
      <c r="E2838">
        <v>-63.484999999999999</v>
      </c>
      <c r="F2838">
        <v>30.015899999999998</v>
      </c>
      <c r="G2838">
        <v>-1905.5594000000001</v>
      </c>
      <c r="H2838" t="s">
        <v>75</v>
      </c>
    </row>
    <row r="2839" spans="1:8" x14ac:dyDescent="0.3">
      <c r="A2839" t="s">
        <v>86</v>
      </c>
      <c r="B2839" t="s">
        <v>23</v>
      </c>
      <c r="C2839" s="1">
        <v>44232</v>
      </c>
      <c r="D2839" t="s">
        <v>122</v>
      </c>
      <c r="E2839">
        <v>-58.057000000000002</v>
      </c>
      <c r="F2839">
        <v>30.015899999999998</v>
      </c>
      <c r="G2839">
        <v>-1742.6331</v>
      </c>
      <c r="H2839" t="s">
        <v>75</v>
      </c>
    </row>
    <row r="2840" spans="1:8" x14ac:dyDescent="0.3">
      <c r="A2840" t="s">
        <v>86</v>
      </c>
      <c r="B2840" t="s">
        <v>23</v>
      </c>
      <c r="C2840" s="1">
        <v>44232</v>
      </c>
      <c r="D2840" t="s">
        <v>122</v>
      </c>
      <c r="E2840">
        <v>-60.453000000000003</v>
      </c>
      <c r="F2840">
        <v>30.015899999999998</v>
      </c>
      <c r="G2840">
        <v>-1814.5512000000001</v>
      </c>
      <c r="H2840" t="s">
        <v>93</v>
      </c>
    </row>
    <row r="2841" spans="1:8" x14ac:dyDescent="0.3">
      <c r="A2841" t="s">
        <v>86</v>
      </c>
      <c r="B2841" t="s">
        <v>23</v>
      </c>
      <c r="C2841" s="1">
        <v>44232</v>
      </c>
      <c r="D2841" t="s">
        <v>122</v>
      </c>
      <c r="E2841">
        <v>-62.548000000000002</v>
      </c>
      <c r="F2841">
        <v>30.015899999999998</v>
      </c>
      <c r="G2841">
        <v>-1877.4345000000001</v>
      </c>
      <c r="H2841" t="s">
        <v>75</v>
      </c>
    </row>
    <row r="2842" spans="1:8" x14ac:dyDescent="0.3">
      <c r="A2842" t="s">
        <v>86</v>
      </c>
      <c r="B2842" t="s">
        <v>23</v>
      </c>
      <c r="C2842" s="1">
        <v>44232</v>
      </c>
      <c r="D2842" t="s">
        <v>122</v>
      </c>
      <c r="E2842">
        <v>-59.548000000000002</v>
      </c>
      <c r="F2842">
        <v>30.015899999999998</v>
      </c>
      <c r="G2842">
        <v>-1787.3868</v>
      </c>
      <c r="H2842" t="s">
        <v>75</v>
      </c>
    </row>
    <row r="2843" spans="1:8" x14ac:dyDescent="0.3">
      <c r="A2843" t="s">
        <v>86</v>
      </c>
      <c r="B2843" t="s">
        <v>23</v>
      </c>
      <c r="C2843" s="1">
        <v>44232</v>
      </c>
      <c r="D2843" t="s">
        <v>122</v>
      </c>
      <c r="E2843">
        <v>-56.597000000000001</v>
      </c>
      <c r="F2843">
        <v>30.015899999999998</v>
      </c>
      <c r="G2843">
        <v>-1698.8099</v>
      </c>
      <c r="H2843" t="s">
        <v>93</v>
      </c>
    </row>
    <row r="2844" spans="1:8" x14ac:dyDescent="0.3">
      <c r="A2844" t="s">
        <v>86</v>
      </c>
      <c r="B2844" t="s">
        <v>23</v>
      </c>
      <c r="C2844" s="1">
        <v>44232</v>
      </c>
      <c r="D2844" t="s">
        <v>122</v>
      </c>
      <c r="E2844">
        <v>-63.478000000000002</v>
      </c>
      <c r="F2844">
        <v>30.015899999999998</v>
      </c>
      <c r="G2844">
        <v>-1905.3493000000001</v>
      </c>
      <c r="H2844" t="s">
        <v>93</v>
      </c>
    </row>
    <row r="2845" spans="1:8" x14ac:dyDescent="0.3">
      <c r="A2845" t="s">
        <v>86</v>
      </c>
      <c r="B2845" t="s">
        <v>23</v>
      </c>
      <c r="C2845" s="1">
        <v>44232</v>
      </c>
      <c r="D2845" t="s">
        <v>122</v>
      </c>
      <c r="E2845">
        <v>-60.356999999999999</v>
      </c>
      <c r="F2845">
        <v>30.015899999999998</v>
      </c>
      <c r="G2845">
        <v>-1811.6696999999999</v>
      </c>
      <c r="H2845" t="s">
        <v>75</v>
      </c>
    </row>
    <row r="2846" spans="1:8" x14ac:dyDescent="0.3">
      <c r="A2846" t="s">
        <v>86</v>
      </c>
      <c r="B2846" t="s">
        <v>23</v>
      </c>
      <c r="C2846" s="1">
        <v>44232</v>
      </c>
      <c r="D2846" t="s">
        <v>122</v>
      </c>
      <c r="E2846">
        <v>-62.201999999999998</v>
      </c>
      <c r="F2846">
        <v>30.015899999999998</v>
      </c>
      <c r="G2846">
        <v>-1867.049</v>
      </c>
      <c r="H2846" t="s">
        <v>75</v>
      </c>
    </row>
    <row r="2847" spans="1:8" x14ac:dyDescent="0.3">
      <c r="A2847" t="s">
        <v>86</v>
      </c>
      <c r="B2847" t="s">
        <v>23</v>
      </c>
      <c r="C2847" s="1">
        <v>44232</v>
      </c>
      <c r="D2847" t="s">
        <v>122</v>
      </c>
      <c r="E2847">
        <v>-64.158000000000001</v>
      </c>
      <c r="F2847">
        <v>30.015899999999998</v>
      </c>
      <c r="G2847">
        <v>-1925.7601</v>
      </c>
      <c r="H2847" t="s">
        <v>75</v>
      </c>
    </row>
    <row r="2848" spans="1:8" x14ac:dyDescent="0.3">
      <c r="A2848" t="s">
        <v>86</v>
      </c>
      <c r="B2848" t="s">
        <v>23</v>
      </c>
      <c r="C2848" s="1">
        <v>44232</v>
      </c>
      <c r="D2848" t="s">
        <v>122</v>
      </c>
      <c r="E2848">
        <v>-58.823999999999998</v>
      </c>
      <c r="F2848">
        <v>30.015899999999998</v>
      </c>
      <c r="G2848">
        <v>-1765.6552999999999</v>
      </c>
      <c r="H2848" t="s">
        <v>93</v>
      </c>
    </row>
    <row r="2849" spans="1:8" x14ac:dyDescent="0.3">
      <c r="A2849" t="s">
        <v>86</v>
      </c>
      <c r="B2849" t="s">
        <v>23</v>
      </c>
      <c r="C2849" s="1">
        <v>44232</v>
      </c>
      <c r="D2849" t="s">
        <v>122</v>
      </c>
      <c r="E2849">
        <v>-60.012</v>
      </c>
      <c r="F2849">
        <v>30.015899999999998</v>
      </c>
      <c r="G2849">
        <v>-1801.3142</v>
      </c>
      <c r="H2849" t="s">
        <v>75</v>
      </c>
    </row>
    <row r="2850" spans="1:8" x14ac:dyDescent="0.3">
      <c r="A2850" t="s">
        <v>86</v>
      </c>
      <c r="B2850" t="s">
        <v>23</v>
      </c>
      <c r="C2850" s="1">
        <v>44232</v>
      </c>
      <c r="D2850" t="s">
        <v>121</v>
      </c>
      <c r="E2850">
        <v>-38.078000000000003</v>
      </c>
      <c r="F2850">
        <v>44.796100000000003</v>
      </c>
      <c r="G2850">
        <v>-1705.7458999999999</v>
      </c>
      <c r="H2850" t="s">
        <v>90</v>
      </c>
    </row>
    <row r="2851" spans="1:8" x14ac:dyDescent="0.3">
      <c r="A2851" t="s">
        <v>86</v>
      </c>
      <c r="B2851" t="s">
        <v>23</v>
      </c>
      <c r="C2851" s="1">
        <v>44232</v>
      </c>
      <c r="D2851" t="s">
        <v>121</v>
      </c>
      <c r="E2851">
        <v>-26.797000000000001</v>
      </c>
      <c r="F2851">
        <v>44.796100000000003</v>
      </c>
      <c r="G2851">
        <v>-1200.4011</v>
      </c>
      <c r="H2851" t="s">
        <v>95</v>
      </c>
    </row>
    <row r="2852" spans="1:8" x14ac:dyDescent="0.3">
      <c r="A2852" t="s">
        <v>86</v>
      </c>
      <c r="B2852" t="s">
        <v>23</v>
      </c>
      <c r="C2852" s="1">
        <v>44232</v>
      </c>
      <c r="D2852" t="s">
        <v>121</v>
      </c>
      <c r="E2852">
        <v>-28.045999999999999</v>
      </c>
      <c r="F2852">
        <v>44.796100000000003</v>
      </c>
      <c r="G2852">
        <v>-1256.3514</v>
      </c>
      <c r="H2852" t="s">
        <v>95</v>
      </c>
    </row>
    <row r="2853" spans="1:8" x14ac:dyDescent="0.3">
      <c r="A2853" t="s">
        <v>86</v>
      </c>
      <c r="B2853" t="s">
        <v>23</v>
      </c>
      <c r="C2853" s="1">
        <v>44232</v>
      </c>
      <c r="D2853" t="s">
        <v>121</v>
      </c>
      <c r="E2853">
        <v>-27.491</v>
      </c>
      <c r="F2853">
        <v>44.796100000000003</v>
      </c>
      <c r="G2853">
        <v>-1231.4896000000001</v>
      </c>
      <c r="H2853" t="s">
        <v>95</v>
      </c>
    </row>
    <row r="2854" spans="1:8" x14ac:dyDescent="0.3">
      <c r="A2854" t="s">
        <v>86</v>
      </c>
      <c r="B2854" t="s">
        <v>23</v>
      </c>
      <c r="C2854" s="1">
        <v>44232</v>
      </c>
      <c r="D2854" t="s">
        <v>121</v>
      </c>
      <c r="E2854">
        <v>-39.188000000000002</v>
      </c>
      <c r="F2854">
        <v>44.796100000000003</v>
      </c>
      <c r="G2854">
        <v>-1755.4695999999999</v>
      </c>
      <c r="H2854" t="s">
        <v>90</v>
      </c>
    </row>
    <row r="2855" spans="1:8" x14ac:dyDescent="0.3">
      <c r="A2855" t="s">
        <v>86</v>
      </c>
      <c r="B2855" t="s">
        <v>23</v>
      </c>
      <c r="C2855" s="1">
        <v>44232</v>
      </c>
      <c r="D2855" t="s">
        <v>121</v>
      </c>
      <c r="E2855">
        <v>-41.253</v>
      </c>
      <c r="F2855">
        <v>44.796100000000003</v>
      </c>
      <c r="G2855">
        <v>-1847.9735000000001</v>
      </c>
      <c r="H2855" t="s">
        <v>90</v>
      </c>
    </row>
    <row r="2856" spans="1:8" x14ac:dyDescent="0.3">
      <c r="A2856" t="s">
        <v>86</v>
      </c>
      <c r="B2856" t="s">
        <v>23</v>
      </c>
      <c r="C2856" s="1">
        <v>44232</v>
      </c>
      <c r="D2856" t="s">
        <v>121</v>
      </c>
      <c r="E2856">
        <v>28.045999999999999</v>
      </c>
      <c r="F2856">
        <v>44.796100000000003</v>
      </c>
      <c r="G2856">
        <v>1256.3514</v>
      </c>
      <c r="H2856" t="s">
        <v>30</v>
      </c>
    </row>
    <row r="2857" spans="1:8" x14ac:dyDescent="0.3">
      <c r="A2857" t="s">
        <v>86</v>
      </c>
      <c r="B2857" t="s">
        <v>23</v>
      </c>
      <c r="C2857" s="1">
        <v>44232</v>
      </c>
      <c r="D2857" t="s">
        <v>121</v>
      </c>
      <c r="E2857">
        <v>25.632000000000001</v>
      </c>
      <c r="F2857">
        <v>44.796100000000003</v>
      </c>
      <c r="G2857">
        <v>1148.2136</v>
      </c>
      <c r="H2857" t="s">
        <v>30</v>
      </c>
    </row>
    <row r="2858" spans="1:8" x14ac:dyDescent="0.3">
      <c r="A2858" t="s">
        <v>86</v>
      </c>
      <c r="B2858" t="s">
        <v>23</v>
      </c>
      <c r="C2858" s="1">
        <v>44232</v>
      </c>
      <c r="D2858" t="s">
        <v>121</v>
      </c>
      <c r="E2858">
        <v>38.354999999999997</v>
      </c>
      <c r="F2858">
        <v>44.796100000000003</v>
      </c>
      <c r="G2858">
        <v>1718.1543999999999</v>
      </c>
      <c r="H2858" t="s">
        <v>30</v>
      </c>
    </row>
    <row r="2859" spans="1:8" x14ac:dyDescent="0.3">
      <c r="A2859" t="s">
        <v>86</v>
      </c>
      <c r="B2859" t="s">
        <v>23</v>
      </c>
      <c r="C2859" s="1">
        <v>44232</v>
      </c>
      <c r="D2859" t="s">
        <v>121</v>
      </c>
      <c r="E2859">
        <v>38.078000000000003</v>
      </c>
      <c r="F2859">
        <v>44.796100000000003</v>
      </c>
      <c r="G2859">
        <v>1705.7458999999999</v>
      </c>
      <c r="H2859" t="s">
        <v>30</v>
      </c>
    </row>
    <row r="2860" spans="1:8" x14ac:dyDescent="0.3">
      <c r="A2860" t="s">
        <v>86</v>
      </c>
      <c r="B2860" t="s">
        <v>23</v>
      </c>
      <c r="C2860" s="1">
        <v>44232</v>
      </c>
      <c r="D2860" t="s">
        <v>121</v>
      </c>
      <c r="E2860">
        <v>26.797000000000001</v>
      </c>
      <c r="F2860">
        <v>44.796100000000003</v>
      </c>
      <c r="G2860">
        <v>1200.4011</v>
      </c>
      <c r="H2860" t="s">
        <v>30</v>
      </c>
    </row>
    <row r="2861" spans="1:8" x14ac:dyDescent="0.3">
      <c r="A2861" t="s">
        <v>86</v>
      </c>
      <c r="B2861" t="s">
        <v>23</v>
      </c>
      <c r="C2861" s="1">
        <v>44232</v>
      </c>
      <c r="D2861" t="s">
        <v>121</v>
      </c>
      <c r="E2861">
        <v>41.253</v>
      </c>
      <c r="F2861">
        <v>44.796100000000003</v>
      </c>
      <c r="G2861">
        <v>1847.9735000000001</v>
      </c>
      <c r="H2861" t="s">
        <v>30</v>
      </c>
    </row>
    <row r="2862" spans="1:8" x14ac:dyDescent="0.3">
      <c r="A2862" t="s">
        <v>86</v>
      </c>
      <c r="B2862" t="s">
        <v>23</v>
      </c>
      <c r="C2862" s="1">
        <v>44232</v>
      </c>
      <c r="D2862" t="s">
        <v>121</v>
      </c>
      <c r="E2862">
        <v>38.527999999999999</v>
      </c>
      <c r="F2862">
        <v>44.796100000000003</v>
      </c>
      <c r="G2862">
        <v>1725.9041</v>
      </c>
      <c r="H2862" t="s">
        <v>30</v>
      </c>
    </row>
    <row r="2863" spans="1:8" x14ac:dyDescent="0.3">
      <c r="A2863" t="s">
        <v>86</v>
      </c>
      <c r="B2863" t="s">
        <v>23</v>
      </c>
      <c r="C2863" s="1">
        <v>44232</v>
      </c>
      <c r="D2863" t="s">
        <v>121</v>
      </c>
      <c r="E2863">
        <v>-38.354999999999997</v>
      </c>
      <c r="F2863">
        <v>44.796100000000003</v>
      </c>
      <c r="G2863">
        <v>-1718.1543999999999</v>
      </c>
      <c r="H2863" t="s">
        <v>90</v>
      </c>
    </row>
    <row r="2864" spans="1:8" x14ac:dyDescent="0.3">
      <c r="A2864" t="s">
        <v>86</v>
      </c>
      <c r="B2864" t="s">
        <v>23</v>
      </c>
      <c r="C2864" s="1">
        <v>44232</v>
      </c>
      <c r="D2864" t="s">
        <v>121</v>
      </c>
      <c r="E2864">
        <v>25.79</v>
      </c>
      <c r="F2864">
        <v>44.796100000000003</v>
      </c>
      <c r="G2864">
        <v>1155.2914000000001</v>
      </c>
      <c r="H2864" t="s">
        <v>30</v>
      </c>
    </row>
    <row r="2865" spans="1:8" x14ac:dyDescent="0.3">
      <c r="A2865" t="s">
        <v>86</v>
      </c>
      <c r="B2865" t="s">
        <v>23</v>
      </c>
      <c r="C2865" s="1">
        <v>44232</v>
      </c>
      <c r="D2865" t="s">
        <v>121</v>
      </c>
      <c r="E2865">
        <v>27.491</v>
      </c>
      <c r="F2865">
        <v>44.796100000000003</v>
      </c>
      <c r="G2865">
        <v>1231.4896000000001</v>
      </c>
      <c r="H2865" t="s">
        <v>30</v>
      </c>
    </row>
    <row r="2866" spans="1:8" x14ac:dyDescent="0.3">
      <c r="A2866" t="s">
        <v>86</v>
      </c>
      <c r="B2866" t="s">
        <v>23</v>
      </c>
      <c r="C2866" s="1">
        <v>44232</v>
      </c>
      <c r="D2866" t="s">
        <v>121</v>
      </c>
      <c r="E2866">
        <v>-25.79</v>
      </c>
      <c r="F2866">
        <v>44.796100000000003</v>
      </c>
      <c r="G2866">
        <v>-1155.2914000000001</v>
      </c>
      <c r="H2866" t="s">
        <v>95</v>
      </c>
    </row>
    <row r="2867" spans="1:8" x14ac:dyDescent="0.3">
      <c r="A2867" t="s">
        <v>86</v>
      </c>
      <c r="B2867" t="s">
        <v>23</v>
      </c>
      <c r="C2867" s="1">
        <v>44232</v>
      </c>
      <c r="D2867" t="s">
        <v>121</v>
      </c>
      <c r="E2867">
        <v>-27.89</v>
      </c>
      <c r="F2867">
        <v>44.796100000000003</v>
      </c>
      <c r="G2867">
        <v>-1249.3632</v>
      </c>
      <c r="H2867" t="s">
        <v>95</v>
      </c>
    </row>
    <row r="2868" spans="1:8" x14ac:dyDescent="0.3">
      <c r="A2868" t="s">
        <v>86</v>
      </c>
      <c r="B2868" t="s">
        <v>23</v>
      </c>
      <c r="C2868" s="1">
        <v>44232</v>
      </c>
      <c r="D2868" t="s">
        <v>121</v>
      </c>
      <c r="E2868">
        <v>-25.632000000000001</v>
      </c>
      <c r="F2868">
        <v>44.796100000000003</v>
      </c>
      <c r="G2868">
        <v>-1148.2136</v>
      </c>
      <c r="H2868" t="s">
        <v>95</v>
      </c>
    </row>
    <row r="2869" spans="1:8" x14ac:dyDescent="0.3">
      <c r="A2869" t="s">
        <v>86</v>
      </c>
      <c r="B2869" t="s">
        <v>23</v>
      </c>
      <c r="C2869" s="1">
        <v>44232</v>
      </c>
      <c r="D2869" t="s">
        <v>121</v>
      </c>
      <c r="E2869">
        <v>41.253</v>
      </c>
      <c r="F2869">
        <v>44.796100000000003</v>
      </c>
      <c r="G2869">
        <v>1847.9735000000001</v>
      </c>
      <c r="H2869" t="s">
        <v>30</v>
      </c>
    </row>
    <row r="2870" spans="1:8" x14ac:dyDescent="0.3">
      <c r="A2870" t="s">
        <v>86</v>
      </c>
      <c r="B2870" t="s">
        <v>23</v>
      </c>
      <c r="C2870" s="1">
        <v>44232</v>
      </c>
      <c r="D2870" t="s">
        <v>121</v>
      </c>
      <c r="E2870">
        <v>39.188000000000002</v>
      </c>
      <c r="F2870">
        <v>44.796100000000003</v>
      </c>
      <c r="G2870">
        <v>1755.4695999999999</v>
      </c>
      <c r="H2870" t="s">
        <v>30</v>
      </c>
    </row>
    <row r="2871" spans="1:8" x14ac:dyDescent="0.3">
      <c r="A2871" t="s">
        <v>86</v>
      </c>
      <c r="B2871" t="s">
        <v>23</v>
      </c>
      <c r="C2871" s="1">
        <v>44232</v>
      </c>
      <c r="D2871" t="s">
        <v>121</v>
      </c>
      <c r="E2871">
        <v>-38.527999999999999</v>
      </c>
      <c r="F2871">
        <v>44.796100000000003</v>
      </c>
      <c r="G2871">
        <v>-1725.9041</v>
      </c>
      <c r="H2871" t="s">
        <v>90</v>
      </c>
    </row>
    <row r="2872" spans="1:8" x14ac:dyDescent="0.3">
      <c r="A2872" t="s">
        <v>86</v>
      </c>
      <c r="B2872" t="s">
        <v>23</v>
      </c>
      <c r="C2872" s="1">
        <v>44232</v>
      </c>
      <c r="D2872" t="s">
        <v>121</v>
      </c>
      <c r="E2872">
        <v>-41.253</v>
      </c>
      <c r="F2872">
        <v>44.796100000000003</v>
      </c>
      <c r="G2872">
        <v>-1847.9735000000001</v>
      </c>
      <c r="H2872" t="s">
        <v>90</v>
      </c>
    </row>
    <row r="2873" spans="1:8" x14ac:dyDescent="0.3">
      <c r="A2873" t="s">
        <v>86</v>
      </c>
      <c r="B2873" t="s">
        <v>23</v>
      </c>
      <c r="C2873" s="1">
        <v>44232</v>
      </c>
      <c r="D2873" t="s">
        <v>121</v>
      </c>
      <c r="E2873">
        <v>27.89</v>
      </c>
      <c r="F2873">
        <v>44.796100000000003</v>
      </c>
      <c r="G2873">
        <v>1249.3632</v>
      </c>
      <c r="H2873" t="s">
        <v>30</v>
      </c>
    </row>
    <row r="2874" spans="1:8" x14ac:dyDescent="0.3">
      <c r="A2874" t="s">
        <v>86</v>
      </c>
      <c r="B2874" t="s">
        <v>23</v>
      </c>
      <c r="C2874" s="1">
        <v>44232</v>
      </c>
      <c r="D2874" t="s">
        <v>121</v>
      </c>
      <c r="E2874">
        <v>161.64599999999999</v>
      </c>
      <c r="F2874">
        <v>44.796100000000003</v>
      </c>
      <c r="G2874">
        <v>7241.1103999999996</v>
      </c>
      <c r="H2874" t="s">
        <v>95</v>
      </c>
    </row>
    <row r="2875" spans="1:8" x14ac:dyDescent="0.3">
      <c r="A2875" t="s">
        <v>86</v>
      </c>
      <c r="B2875" t="s">
        <v>23</v>
      </c>
      <c r="C2875" s="1">
        <v>44232</v>
      </c>
      <c r="D2875" t="s">
        <v>121</v>
      </c>
      <c r="E2875">
        <v>236.655</v>
      </c>
      <c r="F2875">
        <v>44.796100000000003</v>
      </c>
      <c r="G2875">
        <v>10601.221</v>
      </c>
      <c r="H2875" t="s">
        <v>90</v>
      </c>
    </row>
    <row r="2876" spans="1:8" x14ac:dyDescent="0.3">
      <c r="A2876" t="s">
        <v>86</v>
      </c>
      <c r="B2876" t="s">
        <v>23</v>
      </c>
      <c r="C2876" s="1">
        <v>44232</v>
      </c>
      <c r="D2876" t="s">
        <v>121</v>
      </c>
      <c r="E2876">
        <v>3236.9479999999999</v>
      </c>
      <c r="F2876">
        <v>44.796100000000003</v>
      </c>
      <c r="G2876">
        <v>145002.64629999999</v>
      </c>
      <c r="H2876" t="s">
        <v>85</v>
      </c>
    </row>
    <row r="2877" spans="1:8" x14ac:dyDescent="0.3">
      <c r="A2877" t="s">
        <v>86</v>
      </c>
      <c r="B2877" t="s">
        <v>23</v>
      </c>
      <c r="C2877" s="1">
        <v>44232</v>
      </c>
      <c r="D2877" t="s">
        <v>123</v>
      </c>
      <c r="E2877">
        <v>353.38</v>
      </c>
      <c r="F2877">
        <v>414.84629999999999</v>
      </c>
      <c r="G2877">
        <v>146598.3855</v>
      </c>
      <c r="H2877" t="s">
        <v>82</v>
      </c>
    </row>
    <row r="2878" spans="1:8" x14ac:dyDescent="0.3">
      <c r="A2878" t="s">
        <v>86</v>
      </c>
      <c r="B2878" t="s">
        <v>23</v>
      </c>
      <c r="C2878" s="1">
        <v>44232</v>
      </c>
      <c r="D2878" t="s">
        <v>123</v>
      </c>
      <c r="E2878">
        <v>3.0830000000000002</v>
      </c>
      <c r="F2878">
        <v>414.84629999999999</v>
      </c>
      <c r="G2878">
        <v>1278.9711</v>
      </c>
      <c r="H2878" t="s">
        <v>69</v>
      </c>
    </row>
    <row r="2879" spans="1:8" x14ac:dyDescent="0.3">
      <c r="A2879" t="s">
        <v>86</v>
      </c>
      <c r="B2879" t="s">
        <v>23</v>
      </c>
      <c r="C2879" s="1">
        <v>44232</v>
      </c>
      <c r="D2879" t="s">
        <v>123</v>
      </c>
      <c r="E2879">
        <v>47.515000000000001</v>
      </c>
      <c r="F2879">
        <v>414.84629999999999</v>
      </c>
      <c r="G2879">
        <v>19711.421900000001</v>
      </c>
      <c r="H2879" t="s">
        <v>76</v>
      </c>
    </row>
    <row r="2880" spans="1:8" x14ac:dyDescent="0.3">
      <c r="A2880" t="s">
        <v>86</v>
      </c>
      <c r="B2880" t="s">
        <v>23</v>
      </c>
      <c r="C2880" s="1">
        <v>44232</v>
      </c>
      <c r="D2880" t="s">
        <v>123</v>
      </c>
      <c r="E2880">
        <v>52.415999999999997</v>
      </c>
      <c r="F2880">
        <v>414.84629999999999</v>
      </c>
      <c r="G2880">
        <v>21744.583699999999</v>
      </c>
      <c r="H2880" t="s">
        <v>74</v>
      </c>
    </row>
    <row r="2881" spans="1:8" x14ac:dyDescent="0.3">
      <c r="A2881" t="s">
        <v>124</v>
      </c>
      <c r="B2881" t="s">
        <v>35</v>
      </c>
      <c r="C2881" s="1">
        <v>44232</v>
      </c>
      <c r="D2881" t="s">
        <v>125</v>
      </c>
      <c r="E2881">
        <v>0.43</v>
      </c>
      <c r="F2881">
        <v>2898.8788</v>
      </c>
      <c r="G2881">
        <v>1246.5179000000001</v>
      </c>
      <c r="H2881" s="2">
        <v>477000000000</v>
      </c>
    </row>
    <row r="2882" spans="1:8" x14ac:dyDescent="0.3">
      <c r="A2882" t="s">
        <v>124</v>
      </c>
      <c r="B2882" t="s">
        <v>35</v>
      </c>
      <c r="C2882" s="1">
        <v>44232</v>
      </c>
      <c r="D2882" t="s">
        <v>125</v>
      </c>
      <c r="E2882">
        <v>3.3530000000000002</v>
      </c>
      <c r="F2882">
        <v>2898.8788</v>
      </c>
      <c r="G2882">
        <v>9719.9405999999999</v>
      </c>
      <c r="H2882" s="2">
        <v>477000000000</v>
      </c>
    </row>
    <row r="2883" spans="1:8" x14ac:dyDescent="0.3">
      <c r="A2883" t="s">
        <v>124</v>
      </c>
      <c r="B2883" t="s">
        <v>35</v>
      </c>
      <c r="C2883" s="1">
        <v>44232</v>
      </c>
      <c r="D2883" t="s">
        <v>125</v>
      </c>
      <c r="E2883">
        <v>3.3809999999999998</v>
      </c>
      <c r="F2883">
        <v>2898.8788</v>
      </c>
      <c r="G2883">
        <v>9801.1092000000008</v>
      </c>
      <c r="H2883" s="2">
        <v>477000000000</v>
      </c>
    </row>
    <row r="2884" spans="1:8" x14ac:dyDescent="0.3">
      <c r="A2884" t="s">
        <v>124</v>
      </c>
      <c r="B2884" t="s">
        <v>35</v>
      </c>
      <c r="C2884" s="1">
        <v>44232</v>
      </c>
      <c r="D2884" t="s">
        <v>125</v>
      </c>
      <c r="E2884">
        <v>2.7189999999999999</v>
      </c>
      <c r="F2884">
        <v>2898.8788</v>
      </c>
      <c r="G2884">
        <v>7882.0514999999996</v>
      </c>
      <c r="H2884" s="2">
        <v>477000000000</v>
      </c>
    </row>
    <row r="2885" spans="1:8" x14ac:dyDescent="0.3">
      <c r="A2885" t="s">
        <v>124</v>
      </c>
      <c r="B2885" t="s">
        <v>35</v>
      </c>
      <c r="C2885" s="1">
        <v>44232</v>
      </c>
      <c r="D2885" t="s">
        <v>125</v>
      </c>
      <c r="E2885">
        <v>2.71</v>
      </c>
      <c r="F2885">
        <v>2898.8788</v>
      </c>
      <c r="G2885">
        <v>7855.9615000000003</v>
      </c>
      <c r="H2885" s="2">
        <v>477000000000</v>
      </c>
    </row>
    <row r="2886" spans="1:8" x14ac:dyDescent="0.3">
      <c r="A2886" t="s">
        <v>124</v>
      </c>
      <c r="B2886" t="s">
        <v>35</v>
      </c>
      <c r="C2886" s="1">
        <v>44232</v>
      </c>
      <c r="D2886" t="s">
        <v>125</v>
      </c>
      <c r="E2886">
        <v>0.91200000000000003</v>
      </c>
      <c r="F2886">
        <v>2898.8788</v>
      </c>
      <c r="G2886">
        <v>2643.7775000000001</v>
      </c>
      <c r="H2886" s="2">
        <v>477000000000</v>
      </c>
    </row>
    <row r="2887" spans="1:8" x14ac:dyDescent="0.3">
      <c r="A2887" t="s">
        <v>124</v>
      </c>
      <c r="B2887" t="s">
        <v>35</v>
      </c>
      <c r="C2887" s="1">
        <v>44232</v>
      </c>
      <c r="D2887" t="s">
        <v>125</v>
      </c>
      <c r="E2887">
        <v>0.91200000000000003</v>
      </c>
      <c r="F2887">
        <v>2898.8788</v>
      </c>
      <c r="G2887">
        <v>2643.7775000000001</v>
      </c>
      <c r="H2887" s="2">
        <v>477000000000</v>
      </c>
    </row>
    <row r="2888" spans="1:8" x14ac:dyDescent="0.3">
      <c r="A2888" t="s">
        <v>124</v>
      </c>
      <c r="B2888" t="s">
        <v>35</v>
      </c>
      <c r="C2888" s="1">
        <v>44232</v>
      </c>
      <c r="D2888" t="s">
        <v>125</v>
      </c>
      <c r="E2888">
        <v>12.616</v>
      </c>
      <c r="F2888">
        <v>2898.8788</v>
      </c>
      <c r="G2888">
        <v>36572.2549</v>
      </c>
      <c r="H2888" s="2">
        <v>477000000000</v>
      </c>
    </row>
    <row r="2889" spans="1:8" x14ac:dyDescent="0.3">
      <c r="A2889" t="s">
        <v>86</v>
      </c>
      <c r="B2889" t="s">
        <v>23</v>
      </c>
      <c r="C2889" s="1">
        <v>44232</v>
      </c>
      <c r="D2889" t="s">
        <v>126</v>
      </c>
      <c r="E2889">
        <v>13.316000000000001</v>
      </c>
      <c r="F2889">
        <v>2736.5340000000001</v>
      </c>
      <c r="G2889">
        <v>36439.686699999998</v>
      </c>
      <c r="H2889">
        <v>21173895</v>
      </c>
    </row>
    <row r="2890" spans="1:8" x14ac:dyDescent="0.3">
      <c r="A2890" t="s">
        <v>86</v>
      </c>
      <c r="B2890" t="s">
        <v>23</v>
      </c>
      <c r="C2890" s="1">
        <v>44232</v>
      </c>
      <c r="D2890" t="s">
        <v>126</v>
      </c>
      <c r="E2890">
        <v>3.468</v>
      </c>
      <c r="F2890">
        <v>2736.5340000000001</v>
      </c>
      <c r="G2890">
        <v>9490.2999</v>
      </c>
      <c r="H2890">
        <v>22681936</v>
      </c>
    </row>
    <row r="2891" spans="1:8" x14ac:dyDescent="0.3">
      <c r="A2891" t="s">
        <v>86</v>
      </c>
      <c r="B2891" t="s">
        <v>23</v>
      </c>
      <c r="C2891" s="1">
        <v>44232</v>
      </c>
      <c r="D2891" t="s">
        <v>126</v>
      </c>
      <c r="E2891">
        <v>54.292999999999999</v>
      </c>
      <c r="F2891">
        <v>2736.5340000000001</v>
      </c>
      <c r="G2891">
        <v>148574.64050000001</v>
      </c>
      <c r="H2891">
        <v>22396848</v>
      </c>
    </row>
    <row r="2892" spans="1:8" x14ac:dyDescent="0.3">
      <c r="A2892" t="s">
        <v>86</v>
      </c>
      <c r="B2892" t="s">
        <v>23</v>
      </c>
      <c r="C2892" s="1">
        <v>44232</v>
      </c>
      <c r="D2892" t="s">
        <v>126</v>
      </c>
      <c r="E2892">
        <v>7.04</v>
      </c>
      <c r="F2892">
        <v>2736.5340000000001</v>
      </c>
      <c r="G2892">
        <v>19265.199400000001</v>
      </c>
      <c r="H2892">
        <v>21861698</v>
      </c>
    </row>
    <row r="2893" spans="1:8" x14ac:dyDescent="0.3">
      <c r="A2893" t="s">
        <v>86</v>
      </c>
      <c r="B2893" t="s">
        <v>23</v>
      </c>
      <c r="C2893" s="1">
        <v>44232</v>
      </c>
      <c r="D2893" t="s">
        <v>126</v>
      </c>
      <c r="E2893">
        <v>8.8620000000000001</v>
      </c>
      <c r="F2893">
        <v>2736.5340000000001</v>
      </c>
      <c r="G2893">
        <v>24251.1643</v>
      </c>
      <c r="H2893">
        <v>21614975</v>
      </c>
    </row>
    <row r="2894" spans="1:8" x14ac:dyDescent="0.3">
      <c r="A2894" t="s">
        <v>86</v>
      </c>
      <c r="B2894" t="s">
        <v>23</v>
      </c>
      <c r="C2894" s="1">
        <v>44232</v>
      </c>
      <c r="D2894" t="s">
        <v>126</v>
      </c>
      <c r="E2894">
        <v>7.7389999999999999</v>
      </c>
      <c r="F2894">
        <v>2736.5340000000001</v>
      </c>
      <c r="G2894">
        <v>21178.036599999999</v>
      </c>
      <c r="H2894">
        <v>21827001</v>
      </c>
    </row>
    <row r="2895" spans="1:8" x14ac:dyDescent="0.3">
      <c r="A2895" t="s">
        <v>86</v>
      </c>
      <c r="B2895" t="s">
        <v>44</v>
      </c>
      <c r="C2895" s="1">
        <v>44232</v>
      </c>
      <c r="D2895" t="s">
        <v>122</v>
      </c>
      <c r="E2895">
        <v>62.201999999999998</v>
      </c>
      <c r="F2895">
        <v>30.015899999999998</v>
      </c>
      <c r="G2895">
        <v>1867.049</v>
      </c>
      <c r="H2895" t="s">
        <v>45</v>
      </c>
    </row>
    <row r="2896" spans="1:8" x14ac:dyDescent="0.3">
      <c r="A2896" t="s">
        <v>86</v>
      </c>
      <c r="B2896" t="s">
        <v>44</v>
      </c>
      <c r="C2896" s="1">
        <v>44232</v>
      </c>
      <c r="D2896" t="s">
        <v>122</v>
      </c>
      <c r="E2896">
        <v>56.597000000000001</v>
      </c>
      <c r="F2896">
        <v>30.015899999999998</v>
      </c>
      <c r="G2896">
        <v>1698.8099</v>
      </c>
      <c r="H2896" t="s">
        <v>45</v>
      </c>
    </row>
    <row r="2897" spans="1:8" x14ac:dyDescent="0.3">
      <c r="A2897" t="s">
        <v>86</v>
      </c>
      <c r="B2897" t="s">
        <v>44</v>
      </c>
      <c r="C2897" s="1">
        <v>44232</v>
      </c>
      <c r="D2897" t="s">
        <v>122</v>
      </c>
      <c r="E2897">
        <v>60.012</v>
      </c>
      <c r="F2897">
        <v>30.015899999999998</v>
      </c>
      <c r="G2897">
        <v>1801.3142</v>
      </c>
      <c r="H2897" t="s">
        <v>45</v>
      </c>
    </row>
    <row r="2898" spans="1:8" x14ac:dyDescent="0.3">
      <c r="A2898" t="s">
        <v>86</v>
      </c>
      <c r="B2898" t="s">
        <v>44</v>
      </c>
      <c r="C2898" s="1">
        <v>44232</v>
      </c>
      <c r="D2898" t="s">
        <v>122</v>
      </c>
      <c r="E2898">
        <v>60.453000000000003</v>
      </c>
      <c r="F2898">
        <v>30.015899999999998</v>
      </c>
      <c r="G2898">
        <v>1814.5512000000001</v>
      </c>
      <c r="H2898" t="s">
        <v>45</v>
      </c>
    </row>
    <row r="2899" spans="1:8" x14ac:dyDescent="0.3">
      <c r="A2899" t="s">
        <v>86</v>
      </c>
      <c r="B2899" t="s">
        <v>44</v>
      </c>
      <c r="C2899" s="1">
        <v>44232</v>
      </c>
      <c r="D2899" t="s">
        <v>122</v>
      </c>
      <c r="E2899">
        <v>60.356999999999999</v>
      </c>
      <c r="F2899">
        <v>30.015899999999998</v>
      </c>
      <c r="G2899">
        <v>1811.6696999999999</v>
      </c>
      <c r="H2899" t="s">
        <v>45</v>
      </c>
    </row>
    <row r="2900" spans="1:8" x14ac:dyDescent="0.3">
      <c r="A2900" t="s">
        <v>86</v>
      </c>
      <c r="B2900" t="s">
        <v>44</v>
      </c>
      <c r="C2900" s="1">
        <v>44232</v>
      </c>
      <c r="D2900" t="s">
        <v>122</v>
      </c>
      <c r="E2900">
        <v>55.956000000000003</v>
      </c>
      <c r="F2900">
        <v>30.015899999999998</v>
      </c>
      <c r="G2900">
        <v>1679.5697</v>
      </c>
      <c r="H2900" t="s">
        <v>45</v>
      </c>
    </row>
    <row r="2901" spans="1:8" x14ac:dyDescent="0.3">
      <c r="A2901" t="s">
        <v>86</v>
      </c>
      <c r="B2901" t="s">
        <v>44</v>
      </c>
      <c r="C2901" s="1">
        <v>44232</v>
      </c>
      <c r="D2901" t="s">
        <v>122</v>
      </c>
      <c r="E2901">
        <v>62.463000000000001</v>
      </c>
      <c r="F2901">
        <v>30.015899999999998</v>
      </c>
      <c r="G2901">
        <v>1874.8832</v>
      </c>
      <c r="H2901" t="s">
        <v>45</v>
      </c>
    </row>
    <row r="2902" spans="1:8" x14ac:dyDescent="0.3">
      <c r="A2902" t="s">
        <v>86</v>
      </c>
      <c r="B2902" t="s">
        <v>44</v>
      </c>
      <c r="C2902" s="1">
        <v>44232</v>
      </c>
      <c r="D2902" t="s">
        <v>122</v>
      </c>
      <c r="E2902">
        <v>58.273000000000003</v>
      </c>
      <c r="F2902">
        <v>30.015899999999998</v>
      </c>
      <c r="G2902">
        <v>1749.1165000000001</v>
      </c>
      <c r="H2902" t="s">
        <v>45</v>
      </c>
    </row>
    <row r="2903" spans="1:8" x14ac:dyDescent="0.3">
      <c r="A2903" t="s">
        <v>86</v>
      </c>
      <c r="B2903" t="s">
        <v>44</v>
      </c>
      <c r="C2903" s="1">
        <v>44232</v>
      </c>
      <c r="D2903" t="s">
        <v>122</v>
      </c>
      <c r="E2903">
        <v>42.381999999999998</v>
      </c>
      <c r="F2903">
        <v>30.015899999999998</v>
      </c>
      <c r="G2903">
        <v>1272.1339</v>
      </c>
      <c r="H2903" t="s">
        <v>45</v>
      </c>
    </row>
    <row r="2904" spans="1:8" x14ac:dyDescent="0.3">
      <c r="A2904" t="s">
        <v>86</v>
      </c>
      <c r="B2904" t="s">
        <v>44</v>
      </c>
      <c r="C2904" s="1">
        <v>44232</v>
      </c>
      <c r="D2904" t="s">
        <v>122</v>
      </c>
      <c r="E2904">
        <v>60.146999999999998</v>
      </c>
      <c r="F2904">
        <v>30.015899999999998</v>
      </c>
      <c r="G2904">
        <v>1805.3662999999999</v>
      </c>
      <c r="H2904" t="s">
        <v>45</v>
      </c>
    </row>
    <row r="2905" spans="1:8" x14ac:dyDescent="0.3">
      <c r="A2905" t="s">
        <v>86</v>
      </c>
      <c r="B2905" t="s">
        <v>44</v>
      </c>
      <c r="C2905" s="1">
        <v>44232</v>
      </c>
      <c r="D2905" t="s">
        <v>122</v>
      </c>
      <c r="E2905">
        <v>62.691000000000003</v>
      </c>
      <c r="F2905">
        <v>30.015899999999998</v>
      </c>
      <c r="G2905">
        <v>1881.7267999999999</v>
      </c>
      <c r="H2905" t="s">
        <v>45</v>
      </c>
    </row>
    <row r="2906" spans="1:8" x14ac:dyDescent="0.3">
      <c r="A2906" t="s">
        <v>86</v>
      </c>
      <c r="B2906" t="s">
        <v>44</v>
      </c>
      <c r="C2906" s="1">
        <v>44232</v>
      </c>
      <c r="D2906" t="s">
        <v>122</v>
      </c>
      <c r="E2906">
        <v>41.25</v>
      </c>
      <c r="F2906">
        <v>30.015899999999998</v>
      </c>
      <c r="G2906">
        <v>1238.1559</v>
      </c>
      <c r="H2906" t="s">
        <v>45</v>
      </c>
    </row>
    <row r="2907" spans="1:8" x14ac:dyDescent="0.3">
      <c r="A2907" t="s">
        <v>86</v>
      </c>
      <c r="B2907" t="s">
        <v>44</v>
      </c>
      <c r="C2907" s="1">
        <v>44232</v>
      </c>
      <c r="D2907" t="s">
        <v>122</v>
      </c>
      <c r="E2907">
        <v>39.188000000000002</v>
      </c>
      <c r="F2907">
        <v>30.015899999999998</v>
      </c>
      <c r="G2907">
        <v>1176.2630999999999</v>
      </c>
      <c r="H2907" t="s">
        <v>45</v>
      </c>
    </row>
    <row r="2908" spans="1:8" x14ac:dyDescent="0.3">
      <c r="A2908" t="s">
        <v>86</v>
      </c>
      <c r="B2908" t="s">
        <v>44</v>
      </c>
      <c r="C2908" s="1">
        <v>44232</v>
      </c>
      <c r="D2908" t="s">
        <v>122</v>
      </c>
      <c r="E2908">
        <v>61</v>
      </c>
      <c r="F2908">
        <v>30.015899999999998</v>
      </c>
      <c r="G2908">
        <v>1830.9699000000001</v>
      </c>
      <c r="H2908" t="s">
        <v>45</v>
      </c>
    </row>
    <row r="2909" spans="1:8" x14ac:dyDescent="0.3">
      <c r="A2909" t="s">
        <v>86</v>
      </c>
      <c r="B2909" t="s">
        <v>44</v>
      </c>
      <c r="C2909" s="1">
        <v>44232</v>
      </c>
      <c r="D2909" t="s">
        <v>122</v>
      </c>
      <c r="E2909">
        <v>59.122</v>
      </c>
      <c r="F2909">
        <v>30.015899999999998</v>
      </c>
      <c r="G2909">
        <v>1774.6</v>
      </c>
      <c r="H2909" t="s">
        <v>45</v>
      </c>
    </row>
    <row r="2910" spans="1:8" x14ac:dyDescent="0.3">
      <c r="A2910" t="s">
        <v>86</v>
      </c>
      <c r="B2910" t="s">
        <v>44</v>
      </c>
      <c r="C2910" s="1">
        <v>44232</v>
      </c>
      <c r="D2910" t="s">
        <v>122</v>
      </c>
      <c r="E2910">
        <v>128.28700000000001</v>
      </c>
      <c r="F2910">
        <v>30.015899999999998</v>
      </c>
      <c r="G2910">
        <v>3850.6498000000001</v>
      </c>
      <c r="H2910" t="s">
        <v>45</v>
      </c>
    </row>
    <row r="2911" spans="1:8" x14ac:dyDescent="0.3">
      <c r="A2911" t="s">
        <v>86</v>
      </c>
      <c r="B2911" t="s">
        <v>44</v>
      </c>
      <c r="C2911" s="1">
        <v>44232</v>
      </c>
      <c r="D2911" t="s">
        <v>122</v>
      </c>
      <c r="E2911">
        <v>41.951999999999998</v>
      </c>
      <c r="F2911">
        <v>30.015899999999998</v>
      </c>
      <c r="G2911">
        <v>1259.2270000000001</v>
      </c>
      <c r="H2911" t="s">
        <v>45</v>
      </c>
    </row>
    <row r="2912" spans="1:8" x14ac:dyDescent="0.3">
      <c r="A2912" t="s">
        <v>86</v>
      </c>
      <c r="B2912" t="s">
        <v>44</v>
      </c>
      <c r="C2912" s="1">
        <v>44232</v>
      </c>
      <c r="D2912" t="s">
        <v>122</v>
      </c>
      <c r="E2912">
        <v>62.908000000000001</v>
      </c>
      <c r="F2912">
        <v>30.015899999999998</v>
      </c>
      <c r="G2912">
        <v>1888.2402</v>
      </c>
      <c r="H2912" t="s">
        <v>45</v>
      </c>
    </row>
    <row r="2913" spans="1:8" x14ac:dyDescent="0.3">
      <c r="A2913" t="s">
        <v>86</v>
      </c>
      <c r="B2913" t="s">
        <v>44</v>
      </c>
      <c r="C2913" s="1">
        <v>44232</v>
      </c>
      <c r="D2913" t="s">
        <v>122</v>
      </c>
      <c r="E2913">
        <v>41.765000000000001</v>
      </c>
      <c r="F2913">
        <v>30.015899999999998</v>
      </c>
      <c r="G2913">
        <v>1253.6141</v>
      </c>
      <c r="H2913" t="s">
        <v>45</v>
      </c>
    </row>
    <row r="2914" spans="1:8" x14ac:dyDescent="0.3">
      <c r="A2914" t="s">
        <v>86</v>
      </c>
      <c r="B2914" t="s">
        <v>44</v>
      </c>
      <c r="C2914" s="1">
        <v>44232</v>
      </c>
      <c r="D2914" t="s">
        <v>122</v>
      </c>
      <c r="E2914">
        <v>39.328000000000003</v>
      </c>
      <c r="F2914">
        <v>30.015899999999998</v>
      </c>
      <c r="G2914">
        <v>1180.4653000000001</v>
      </c>
      <c r="H2914" t="s">
        <v>45</v>
      </c>
    </row>
    <row r="2915" spans="1:8" x14ac:dyDescent="0.3">
      <c r="A2915" t="s">
        <v>86</v>
      </c>
      <c r="B2915" t="s">
        <v>44</v>
      </c>
      <c r="C2915" s="1">
        <v>44232</v>
      </c>
      <c r="D2915" t="s">
        <v>122</v>
      </c>
      <c r="E2915">
        <v>36.981999999999999</v>
      </c>
      <c r="F2915">
        <v>30.015899999999998</v>
      </c>
      <c r="G2915">
        <v>1110.048</v>
      </c>
      <c r="H2915" t="s">
        <v>45</v>
      </c>
    </row>
    <row r="2916" spans="1:8" x14ac:dyDescent="0.3">
      <c r="A2916" t="s">
        <v>86</v>
      </c>
      <c r="B2916" t="s">
        <v>44</v>
      </c>
      <c r="C2916" s="1">
        <v>44232</v>
      </c>
      <c r="D2916" t="s">
        <v>122</v>
      </c>
      <c r="E2916">
        <v>42.776000000000003</v>
      </c>
      <c r="F2916">
        <v>30.015899999999998</v>
      </c>
      <c r="G2916">
        <v>1283.9601</v>
      </c>
      <c r="H2916" t="s">
        <v>45</v>
      </c>
    </row>
    <row r="2917" spans="1:8" x14ac:dyDescent="0.3">
      <c r="A2917" t="s">
        <v>86</v>
      </c>
      <c r="B2917" t="s">
        <v>44</v>
      </c>
      <c r="C2917" s="1">
        <v>44232</v>
      </c>
      <c r="D2917" t="s">
        <v>122</v>
      </c>
      <c r="E2917">
        <v>41.746000000000002</v>
      </c>
      <c r="F2917">
        <v>30.015899999999998</v>
      </c>
      <c r="G2917">
        <v>1253.0437999999999</v>
      </c>
      <c r="H2917" t="s">
        <v>45</v>
      </c>
    </row>
    <row r="2918" spans="1:8" x14ac:dyDescent="0.3">
      <c r="A2918" t="s">
        <v>86</v>
      </c>
      <c r="B2918" t="s">
        <v>44</v>
      </c>
      <c r="C2918" s="1">
        <v>44232</v>
      </c>
      <c r="D2918" t="s">
        <v>122</v>
      </c>
      <c r="E2918">
        <v>64.831000000000003</v>
      </c>
      <c r="F2918">
        <v>30.015899999999998</v>
      </c>
      <c r="G2918">
        <v>1945.9608000000001</v>
      </c>
      <c r="H2918" t="s">
        <v>45</v>
      </c>
    </row>
    <row r="2919" spans="1:8" x14ac:dyDescent="0.3">
      <c r="A2919" t="s">
        <v>86</v>
      </c>
      <c r="B2919" t="s">
        <v>44</v>
      </c>
      <c r="C2919" s="1">
        <v>44232</v>
      </c>
      <c r="D2919" t="s">
        <v>122</v>
      </c>
      <c r="E2919">
        <v>37.993000000000002</v>
      </c>
      <c r="F2919">
        <v>30.015899999999998</v>
      </c>
      <c r="G2919">
        <v>1140.3941</v>
      </c>
      <c r="H2919" t="s">
        <v>45</v>
      </c>
    </row>
    <row r="2920" spans="1:8" x14ac:dyDescent="0.3">
      <c r="A2920" t="s">
        <v>86</v>
      </c>
      <c r="B2920" t="s">
        <v>44</v>
      </c>
      <c r="C2920" s="1">
        <v>44232</v>
      </c>
      <c r="D2920" t="s">
        <v>122</v>
      </c>
      <c r="E2920">
        <v>39.405000000000001</v>
      </c>
      <c r="F2920">
        <v>30.015899999999998</v>
      </c>
      <c r="G2920">
        <v>1182.7764999999999</v>
      </c>
      <c r="H2920" t="s">
        <v>45</v>
      </c>
    </row>
    <row r="2921" spans="1:8" x14ac:dyDescent="0.3">
      <c r="A2921" t="s">
        <v>86</v>
      </c>
      <c r="B2921" t="s">
        <v>44</v>
      </c>
      <c r="C2921" s="1">
        <v>44232</v>
      </c>
      <c r="D2921" t="s">
        <v>122</v>
      </c>
      <c r="E2921">
        <v>39.000999999999998</v>
      </c>
      <c r="F2921">
        <v>30.015899999999998</v>
      </c>
      <c r="G2921">
        <v>1170.6501000000001</v>
      </c>
      <c r="H2921" t="s">
        <v>45</v>
      </c>
    </row>
    <row r="2922" spans="1:8" x14ac:dyDescent="0.3">
      <c r="A2922" t="s">
        <v>86</v>
      </c>
      <c r="B2922" t="s">
        <v>44</v>
      </c>
      <c r="C2922" s="1">
        <v>44232</v>
      </c>
      <c r="D2922" t="s">
        <v>122</v>
      </c>
      <c r="E2922">
        <v>39.57</v>
      </c>
      <c r="F2922">
        <v>30.015899999999998</v>
      </c>
      <c r="G2922">
        <v>1187.7292</v>
      </c>
      <c r="H2922" t="s">
        <v>45</v>
      </c>
    </row>
    <row r="2923" spans="1:8" x14ac:dyDescent="0.3">
      <c r="A2923" t="s">
        <v>86</v>
      </c>
      <c r="B2923" t="s">
        <v>44</v>
      </c>
      <c r="C2923" s="1">
        <v>44232</v>
      </c>
      <c r="D2923" t="s">
        <v>122</v>
      </c>
      <c r="E2923">
        <v>59.548000000000002</v>
      </c>
      <c r="F2923">
        <v>30.015899999999998</v>
      </c>
      <c r="G2923">
        <v>1787.3868</v>
      </c>
      <c r="H2923" t="s">
        <v>45</v>
      </c>
    </row>
    <row r="2924" spans="1:8" x14ac:dyDescent="0.3">
      <c r="A2924" t="s">
        <v>86</v>
      </c>
      <c r="B2924" t="s">
        <v>44</v>
      </c>
      <c r="C2924" s="1">
        <v>44232</v>
      </c>
      <c r="D2924" t="s">
        <v>122</v>
      </c>
      <c r="E2924">
        <v>59.683999999999997</v>
      </c>
      <c r="F2924">
        <v>30.015899999999998</v>
      </c>
      <c r="G2924">
        <v>1791.4690000000001</v>
      </c>
      <c r="H2924" t="s">
        <v>45</v>
      </c>
    </row>
    <row r="2925" spans="1:8" x14ac:dyDescent="0.3">
      <c r="A2925" t="s">
        <v>86</v>
      </c>
      <c r="B2925" t="s">
        <v>44</v>
      </c>
      <c r="C2925" s="1">
        <v>44232</v>
      </c>
      <c r="D2925" t="s">
        <v>122</v>
      </c>
      <c r="E2925">
        <v>58.057000000000002</v>
      </c>
      <c r="F2925">
        <v>30.015899999999998</v>
      </c>
      <c r="G2925">
        <v>1742.6331</v>
      </c>
      <c r="H2925" t="s">
        <v>45</v>
      </c>
    </row>
    <row r="2926" spans="1:8" x14ac:dyDescent="0.3">
      <c r="A2926" t="s">
        <v>86</v>
      </c>
      <c r="B2926" t="s">
        <v>44</v>
      </c>
      <c r="C2926" s="1">
        <v>44232</v>
      </c>
      <c r="D2926" t="s">
        <v>122</v>
      </c>
      <c r="E2926">
        <v>64.158000000000001</v>
      </c>
      <c r="F2926">
        <v>30.015899999999998</v>
      </c>
      <c r="G2926">
        <v>1925.7601</v>
      </c>
      <c r="H2926" t="s">
        <v>45</v>
      </c>
    </row>
    <row r="2927" spans="1:8" x14ac:dyDescent="0.3">
      <c r="A2927" t="s">
        <v>86</v>
      </c>
      <c r="B2927" t="s">
        <v>44</v>
      </c>
      <c r="C2927" s="1">
        <v>44232</v>
      </c>
      <c r="D2927" t="s">
        <v>122</v>
      </c>
      <c r="E2927">
        <v>58.823999999999998</v>
      </c>
      <c r="F2927">
        <v>30.015899999999998</v>
      </c>
      <c r="G2927">
        <v>1765.6552999999999</v>
      </c>
      <c r="H2927" t="s">
        <v>45</v>
      </c>
    </row>
    <row r="2928" spans="1:8" x14ac:dyDescent="0.3">
      <c r="A2928" t="s">
        <v>86</v>
      </c>
      <c r="B2928" t="s">
        <v>44</v>
      </c>
      <c r="C2928" s="1">
        <v>44232</v>
      </c>
      <c r="D2928" t="s">
        <v>122</v>
      </c>
      <c r="E2928">
        <v>63.478000000000002</v>
      </c>
      <c r="F2928">
        <v>30.015899999999998</v>
      </c>
      <c r="G2928">
        <v>1905.3493000000001</v>
      </c>
      <c r="H2928" t="s">
        <v>45</v>
      </c>
    </row>
    <row r="2929" spans="1:8" x14ac:dyDescent="0.3">
      <c r="A2929" t="s">
        <v>86</v>
      </c>
      <c r="B2929" t="s">
        <v>44</v>
      </c>
      <c r="C2929" s="1">
        <v>44232</v>
      </c>
      <c r="D2929" t="s">
        <v>122</v>
      </c>
      <c r="E2929">
        <v>61.048000000000002</v>
      </c>
      <c r="F2929">
        <v>30.015899999999998</v>
      </c>
      <c r="G2929">
        <v>1832.4106999999999</v>
      </c>
      <c r="H2929" t="s">
        <v>45</v>
      </c>
    </row>
    <row r="2930" spans="1:8" x14ac:dyDescent="0.3">
      <c r="A2930" t="s">
        <v>86</v>
      </c>
      <c r="B2930" t="s">
        <v>44</v>
      </c>
      <c r="C2930" s="1">
        <v>44232</v>
      </c>
      <c r="D2930" t="s">
        <v>122</v>
      </c>
      <c r="E2930">
        <v>62.125</v>
      </c>
      <c r="F2930">
        <v>30.015899999999998</v>
      </c>
      <c r="G2930">
        <v>1864.7378000000001</v>
      </c>
      <c r="H2930" t="s">
        <v>45</v>
      </c>
    </row>
    <row r="2931" spans="1:8" x14ac:dyDescent="0.3">
      <c r="A2931" t="s">
        <v>86</v>
      </c>
      <c r="B2931" t="s">
        <v>44</v>
      </c>
      <c r="C2931" s="1">
        <v>44232</v>
      </c>
      <c r="D2931" t="s">
        <v>122</v>
      </c>
      <c r="E2931">
        <v>60.231999999999999</v>
      </c>
      <c r="F2931">
        <v>30.015899999999998</v>
      </c>
      <c r="G2931">
        <v>1807.9177</v>
      </c>
      <c r="H2931" t="s">
        <v>45</v>
      </c>
    </row>
    <row r="2932" spans="1:8" x14ac:dyDescent="0.3">
      <c r="A2932" t="s">
        <v>86</v>
      </c>
      <c r="B2932" t="s">
        <v>44</v>
      </c>
      <c r="C2932" s="1">
        <v>44232</v>
      </c>
      <c r="D2932" t="s">
        <v>122</v>
      </c>
      <c r="E2932">
        <v>62.548000000000002</v>
      </c>
      <c r="F2932">
        <v>30.015899999999998</v>
      </c>
      <c r="G2932">
        <v>1877.4345000000001</v>
      </c>
      <c r="H2932" t="s">
        <v>45</v>
      </c>
    </row>
    <row r="2933" spans="1:8" x14ac:dyDescent="0.3">
      <c r="A2933" t="s">
        <v>86</v>
      </c>
      <c r="B2933" t="s">
        <v>44</v>
      </c>
      <c r="C2933" s="1">
        <v>44232</v>
      </c>
      <c r="D2933" t="s">
        <v>122</v>
      </c>
      <c r="E2933">
        <v>62.470999999999997</v>
      </c>
      <c r="F2933">
        <v>30.015899999999998</v>
      </c>
      <c r="G2933">
        <v>1875.1233</v>
      </c>
      <c r="H2933" t="s">
        <v>45</v>
      </c>
    </row>
    <row r="2934" spans="1:8" x14ac:dyDescent="0.3">
      <c r="A2934" t="s">
        <v>86</v>
      </c>
      <c r="B2934" t="s">
        <v>44</v>
      </c>
      <c r="C2934" s="1">
        <v>44232</v>
      </c>
      <c r="D2934" t="s">
        <v>122</v>
      </c>
      <c r="E2934">
        <v>63.484999999999999</v>
      </c>
      <c r="F2934">
        <v>30.015899999999998</v>
      </c>
      <c r="G2934">
        <v>1905.5594000000001</v>
      </c>
      <c r="H2934" t="s">
        <v>45</v>
      </c>
    </row>
    <row r="2935" spans="1:8" x14ac:dyDescent="0.3">
      <c r="A2935" t="s">
        <v>8</v>
      </c>
      <c r="B2935" t="s">
        <v>9</v>
      </c>
      <c r="C2935" s="1">
        <v>44239</v>
      </c>
      <c r="D2935" t="s">
        <v>10</v>
      </c>
      <c r="E2935">
        <v>49.674999999999997</v>
      </c>
      <c r="F2935">
        <v>40.26</v>
      </c>
      <c r="G2935">
        <v>1999.9155000000001</v>
      </c>
      <c r="H2935">
        <v>91048928103</v>
      </c>
    </row>
    <row r="2936" spans="1:8" x14ac:dyDescent="0.3">
      <c r="A2936" t="s">
        <v>8</v>
      </c>
      <c r="B2936" t="s">
        <v>9</v>
      </c>
      <c r="C2936" s="1">
        <v>44239</v>
      </c>
      <c r="D2936" t="s">
        <v>22</v>
      </c>
      <c r="E2936">
        <v>9.3130000000000006</v>
      </c>
      <c r="F2936">
        <v>214.74700000000001</v>
      </c>
      <c r="G2936">
        <v>1999.9387999999999</v>
      </c>
      <c r="H2936" s="2">
        <v>577000000000</v>
      </c>
    </row>
    <row r="2937" spans="1:8" x14ac:dyDescent="0.3">
      <c r="A2937" t="s">
        <v>92</v>
      </c>
      <c r="B2937" t="s">
        <v>23</v>
      </c>
      <c r="C2937" s="1">
        <v>44239</v>
      </c>
      <c r="D2937" t="s">
        <v>24</v>
      </c>
      <c r="E2937">
        <v>1.571</v>
      </c>
      <c r="F2937">
        <v>954.68</v>
      </c>
      <c r="G2937">
        <v>1499.8023000000001</v>
      </c>
      <c r="H2937">
        <v>1016820271</v>
      </c>
    </row>
    <row r="2938" spans="1:8" x14ac:dyDescent="0.3">
      <c r="A2938" t="s">
        <v>92</v>
      </c>
      <c r="B2938" t="s">
        <v>23</v>
      </c>
      <c r="C2938" s="1">
        <v>44239</v>
      </c>
      <c r="D2938" t="s">
        <v>24</v>
      </c>
      <c r="E2938">
        <v>1.571</v>
      </c>
      <c r="F2938">
        <v>954.68</v>
      </c>
      <c r="G2938">
        <v>1499.8023000000001</v>
      </c>
      <c r="H2938">
        <v>1039024259</v>
      </c>
    </row>
    <row r="2939" spans="1:8" x14ac:dyDescent="0.3">
      <c r="A2939" t="s">
        <v>92</v>
      </c>
      <c r="B2939" t="s">
        <v>23</v>
      </c>
      <c r="C2939" s="1">
        <v>44239</v>
      </c>
      <c r="D2939" t="s">
        <v>24</v>
      </c>
      <c r="E2939">
        <v>-1.571</v>
      </c>
      <c r="F2939">
        <v>954.68</v>
      </c>
      <c r="G2939">
        <v>-1499.8023000000001</v>
      </c>
      <c r="H2939">
        <v>1039024259</v>
      </c>
    </row>
    <row r="2940" spans="1:8" x14ac:dyDescent="0.3">
      <c r="A2940" t="s">
        <v>86</v>
      </c>
      <c r="B2940" t="s">
        <v>23</v>
      </c>
      <c r="C2940" s="1">
        <v>44239</v>
      </c>
      <c r="D2940" t="s">
        <v>120</v>
      </c>
      <c r="E2940">
        <v>-3.093</v>
      </c>
      <c r="F2940">
        <v>512.49639999999999</v>
      </c>
      <c r="G2940">
        <v>-1585.1514</v>
      </c>
      <c r="H2940">
        <v>1038197351</v>
      </c>
    </row>
    <row r="2941" spans="1:8" x14ac:dyDescent="0.3">
      <c r="A2941" t="s">
        <v>86</v>
      </c>
      <c r="B2941" t="s">
        <v>23</v>
      </c>
      <c r="C2941" s="1">
        <v>44239</v>
      </c>
      <c r="D2941" t="s">
        <v>120</v>
      </c>
      <c r="E2941">
        <v>4.2489999999999997</v>
      </c>
      <c r="F2941">
        <v>512.49639999999999</v>
      </c>
      <c r="G2941">
        <v>2177.5972000000002</v>
      </c>
      <c r="H2941">
        <v>1016820271</v>
      </c>
    </row>
    <row r="2942" spans="1:8" x14ac:dyDescent="0.3">
      <c r="A2942" t="s">
        <v>86</v>
      </c>
      <c r="B2942" t="s">
        <v>23</v>
      </c>
      <c r="C2942" s="1">
        <v>44239</v>
      </c>
      <c r="D2942" t="s">
        <v>120</v>
      </c>
      <c r="E2942">
        <v>4.07</v>
      </c>
      <c r="F2942">
        <v>512.49639999999999</v>
      </c>
      <c r="G2942">
        <v>2085.8602999999998</v>
      </c>
      <c r="H2942">
        <v>1016820271</v>
      </c>
    </row>
    <row r="2943" spans="1:8" x14ac:dyDescent="0.3">
      <c r="A2943" t="s">
        <v>86</v>
      </c>
      <c r="B2943" t="s">
        <v>23</v>
      </c>
      <c r="C2943" s="1">
        <v>44239</v>
      </c>
      <c r="D2943" t="s">
        <v>120</v>
      </c>
      <c r="E2943">
        <v>-4.726</v>
      </c>
      <c r="F2943">
        <v>512.49639999999999</v>
      </c>
      <c r="G2943">
        <v>-2422.058</v>
      </c>
      <c r="H2943">
        <v>1038366422</v>
      </c>
    </row>
    <row r="2944" spans="1:8" x14ac:dyDescent="0.3">
      <c r="A2944" t="s">
        <v>86</v>
      </c>
      <c r="B2944" t="s">
        <v>23</v>
      </c>
      <c r="C2944" s="1">
        <v>44239</v>
      </c>
      <c r="D2944" t="s">
        <v>120</v>
      </c>
      <c r="E2944">
        <v>-4.07</v>
      </c>
      <c r="F2944">
        <v>512.49639999999999</v>
      </c>
      <c r="G2944">
        <v>-2085.8602999999998</v>
      </c>
      <c r="H2944">
        <v>1038390125</v>
      </c>
    </row>
    <row r="2945" spans="1:8" x14ac:dyDescent="0.3">
      <c r="A2945" t="s">
        <v>86</v>
      </c>
      <c r="B2945" t="s">
        <v>23</v>
      </c>
      <c r="C2945" s="1">
        <v>44239</v>
      </c>
      <c r="D2945" t="s">
        <v>120</v>
      </c>
      <c r="E2945">
        <v>4.33</v>
      </c>
      <c r="F2945">
        <v>512.49639999999999</v>
      </c>
      <c r="G2945">
        <v>2219.1093999999998</v>
      </c>
      <c r="H2945">
        <v>1016820271</v>
      </c>
    </row>
    <row r="2946" spans="1:8" x14ac:dyDescent="0.3">
      <c r="A2946" t="s">
        <v>86</v>
      </c>
      <c r="B2946" t="s">
        <v>23</v>
      </c>
      <c r="C2946" s="1">
        <v>44239</v>
      </c>
      <c r="D2946" t="s">
        <v>120</v>
      </c>
      <c r="E2946">
        <v>3.355</v>
      </c>
      <c r="F2946">
        <v>512.49639999999999</v>
      </c>
      <c r="G2946">
        <v>1719.4254000000001</v>
      </c>
      <c r="H2946">
        <v>1016820271</v>
      </c>
    </row>
    <row r="2947" spans="1:8" x14ac:dyDescent="0.3">
      <c r="A2947" t="s">
        <v>86</v>
      </c>
      <c r="B2947" t="s">
        <v>23</v>
      </c>
      <c r="C2947" s="1">
        <v>44239</v>
      </c>
      <c r="D2947" t="s">
        <v>120</v>
      </c>
      <c r="E2947">
        <v>3.8809999999999998</v>
      </c>
      <c r="F2947">
        <v>512.49639999999999</v>
      </c>
      <c r="G2947">
        <v>1988.9984999999999</v>
      </c>
      <c r="H2947">
        <v>1016820271</v>
      </c>
    </row>
    <row r="2948" spans="1:8" x14ac:dyDescent="0.3">
      <c r="A2948" t="s">
        <v>86</v>
      </c>
      <c r="B2948" t="s">
        <v>23</v>
      </c>
      <c r="C2948" s="1">
        <v>44239</v>
      </c>
      <c r="D2948" t="s">
        <v>120</v>
      </c>
      <c r="E2948">
        <v>-3.903</v>
      </c>
      <c r="F2948">
        <v>512.49639999999999</v>
      </c>
      <c r="G2948">
        <v>-2000.2734</v>
      </c>
      <c r="H2948">
        <v>1038366422</v>
      </c>
    </row>
    <row r="2949" spans="1:8" x14ac:dyDescent="0.3">
      <c r="A2949" t="s">
        <v>86</v>
      </c>
      <c r="B2949" t="s">
        <v>23</v>
      </c>
      <c r="C2949" s="1">
        <v>44239</v>
      </c>
      <c r="D2949" t="s">
        <v>120</v>
      </c>
      <c r="E2949">
        <v>-4.1580000000000004</v>
      </c>
      <c r="F2949">
        <v>512.49639999999999</v>
      </c>
      <c r="G2949">
        <v>-2130.96</v>
      </c>
      <c r="H2949">
        <v>1039024259</v>
      </c>
    </row>
    <row r="2950" spans="1:8" x14ac:dyDescent="0.3">
      <c r="A2950" t="s">
        <v>86</v>
      </c>
      <c r="B2950" t="s">
        <v>23</v>
      </c>
      <c r="C2950" s="1">
        <v>44239</v>
      </c>
      <c r="D2950" t="s">
        <v>120</v>
      </c>
      <c r="E2950">
        <v>-3.7080000000000002</v>
      </c>
      <c r="F2950">
        <v>512.49639999999999</v>
      </c>
      <c r="G2950">
        <v>-1900.3367000000001</v>
      </c>
      <c r="H2950">
        <v>1039024259</v>
      </c>
    </row>
    <row r="2951" spans="1:8" x14ac:dyDescent="0.3">
      <c r="A2951" t="s">
        <v>86</v>
      </c>
      <c r="B2951" t="s">
        <v>23</v>
      </c>
      <c r="C2951" s="1">
        <v>44239</v>
      </c>
      <c r="D2951" t="s">
        <v>120</v>
      </c>
      <c r="E2951">
        <v>3.5049999999999999</v>
      </c>
      <c r="F2951">
        <v>512.49639999999999</v>
      </c>
      <c r="G2951">
        <v>1796.2999</v>
      </c>
      <c r="H2951">
        <v>1016820271</v>
      </c>
    </row>
    <row r="2952" spans="1:8" x14ac:dyDescent="0.3">
      <c r="A2952" t="s">
        <v>86</v>
      </c>
      <c r="B2952" t="s">
        <v>23</v>
      </c>
      <c r="C2952" s="1">
        <v>44239</v>
      </c>
      <c r="D2952" t="s">
        <v>120</v>
      </c>
      <c r="E2952">
        <v>-4.2439999999999998</v>
      </c>
      <c r="F2952">
        <v>512.49639999999999</v>
      </c>
      <c r="G2952">
        <v>-2175.0347000000002</v>
      </c>
      <c r="H2952">
        <v>1038390125</v>
      </c>
    </row>
    <row r="2953" spans="1:8" x14ac:dyDescent="0.3">
      <c r="A2953" t="s">
        <v>86</v>
      </c>
      <c r="B2953" t="s">
        <v>23</v>
      </c>
      <c r="C2953" s="1">
        <v>44239</v>
      </c>
      <c r="D2953" t="s">
        <v>120</v>
      </c>
      <c r="E2953">
        <v>2.085</v>
      </c>
      <c r="F2953">
        <v>512.49639999999999</v>
      </c>
      <c r="G2953">
        <v>1068.5550000000001</v>
      </c>
      <c r="H2953">
        <v>1016820271</v>
      </c>
    </row>
    <row r="2954" spans="1:8" x14ac:dyDescent="0.3">
      <c r="A2954" t="s">
        <v>86</v>
      </c>
      <c r="B2954" t="s">
        <v>23</v>
      </c>
      <c r="C2954" s="1">
        <v>44239</v>
      </c>
      <c r="D2954" t="s">
        <v>120</v>
      </c>
      <c r="E2954">
        <v>4.0259999999999998</v>
      </c>
      <c r="F2954">
        <v>512.49639999999999</v>
      </c>
      <c r="G2954">
        <v>2063.3105</v>
      </c>
      <c r="H2954">
        <v>1016820271</v>
      </c>
    </row>
    <row r="2955" spans="1:8" x14ac:dyDescent="0.3">
      <c r="A2955" t="s">
        <v>86</v>
      </c>
      <c r="B2955" t="s">
        <v>23</v>
      </c>
      <c r="C2955" s="1">
        <v>44239</v>
      </c>
      <c r="D2955" t="s">
        <v>120</v>
      </c>
      <c r="E2955">
        <v>4.7149999999999999</v>
      </c>
      <c r="F2955">
        <v>512.49639999999999</v>
      </c>
      <c r="G2955">
        <v>2416.4205000000002</v>
      </c>
      <c r="H2955">
        <v>1016820271</v>
      </c>
    </row>
    <row r="2956" spans="1:8" x14ac:dyDescent="0.3">
      <c r="A2956" t="s">
        <v>86</v>
      </c>
      <c r="B2956" t="s">
        <v>23</v>
      </c>
      <c r="C2956" s="1">
        <v>44239</v>
      </c>
      <c r="D2956" t="s">
        <v>120</v>
      </c>
      <c r="E2956">
        <v>3.278</v>
      </c>
      <c r="F2956">
        <v>512.49639999999999</v>
      </c>
      <c r="G2956">
        <v>1679.9631999999999</v>
      </c>
      <c r="H2956">
        <v>1016820271</v>
      </c>
    </row>
    <row r="2957" spans="1:8" x14ac:dyDescent="0.3">
      <c r="A2957" t="s">
        <v>86</v>
      </c>
      <c r="B2957" t="s">
        <v>23</v>
      </c>
      <c r="C2957" s="1">
        <v>44239</v>
      </c>
      <c r="D2957" t="s">
        <v>120</v>
      </c>
      <c r="E2957">
        <v>3.4940000000000002</v>
      </c>
      <c r="F2957">
        <v>512.49639999999999</v>
      </c>
      <c r="G2957">
        <v>1790.6623999999999</v>
      </c>
      <c r="H2957">
        <v>1016820271</v>
      </c>
    </row>
    <row r="2958" spans="1:8" x14ac:dyDescent="0.3">
      <c r="A2958" t="s">
        <v>86</v>
      </c>
      <c r="B2958" t="s">
        <v>23</v>
      </c>
      <c r="C2958" s="1">
        <v>44239</v>
      </c>
      <c r="D2958" t="s">
        <v>120</v>
      </c>
      <c r="E2958">
        <v>3.19</v>
      </c>
      <c r="F2958">
        <v>512.49639999999999</v>
      </c>
      <c r="G2958">
        <v>1634.8634999999999</v>
      </c>
      <c r="H2958">
        <v>1016820271</v>
      </c>
    </row>
    <row r="2959" spans="1:8" x14ac:dyDescent="0.3">
      <c r="A2959" t="s">
        <v>86</v>
      </c>
      <c r="B2959" t="s">
        <v>23</v>
      </c>
      <c r="C2959" s="1">
        <v>44239</v>
      </c>
      <c r="D2959" t="s">
        <v>120</v>
      </c>
      <c r="E2959">
        <v>3.093</v>
      </c>
      <c r="F2959">
        <v>512.49639999999999</v>
      </c>
      <c r="G2959">
        <v>1585.1514</v>
      </c>
      <c r="H2959">
        <v>1016820271</v>
      </c>
    </row>
    <row r="2960" spans="1:8" x14ac:dyDescent="0.3">
      <c r="A2960" t="s">
        <v>86</v>
      </c>
      <c r="B2960" t="s">
        <v>23</v>
      </c>
      <c r="C2960" s="1">
        <v>44239</v>
      </c>
      <c r="D2960" t="s">
        <v>120</v>
      </c>
      <c r="E2960">
        <v>2.569</v>
      </c>
      <c r="F2960">
        <v>512.49639999999999</v>
      </c>
      <c r="G2960">
        <v>1316.6033</v>
      </c>
      <c r="H2960">
        <v>1016820271</v>
      </c>
    </row>
    <row r="2961" spans="1:8" x14ac:dyDescent="0.3">
      <c r="A2961" t="s">
        <v>86</v>
      </c>
      <c r="B2961" t="s">
        <v>23</v>
      </c>
      <c r="C2961" s="1">
        <v>44239</v>
      </c>
      <c r="D2961" t="s">
        <v>120</v>
      </c>
      <c r="E2961">
        <v>2.4769999999999999</v>
      </c>
      <c r="F2961">
        <v>512.49639999999999</v>
      </c>
      <c r="G2961">
        <v>1269.4536000000001</v>
      </c>
      <c r="H2961">
        <v>1016820271</v>
      </c>
    </row>
    <row r="2962" spans="1:8" x14ac:dyDescent="0.3">
      <c r="A2962" t="s">
        <v>86</v>
      </c>
      <c r="B2962" t="s">
        <v>23</v>
      </c>
      <c r="C2962" s="1">
        <v>44239</v>
      </c>
      <c r="D2962" t="s">
        <v>120</v>
      </c>
      <c r="E2962">
        <v>2.0840000000000001</v>
      </c>
      <c r="F2962">
        <v>512.49639999999999</v>
      </c>
      <c r="G2962">
        <v>1068.0425</v>
      </c>
      <c r="H2962">
        <v>1016820271</v>
      </c>
    </row>
    <row r="2963" spans="1:8" x14ac:dyDescent="0.3">
      <c r="A2963" t="s">
        <v>86</v>
      </c>
      <c r="B2963" t="s">
        <v>23</v>
      </c>
      <c r="C2963" s="1">
        <v>44239</v>
      </c>
      <c r="D2963" t="s">
        <v>120</v>
      </c>
      <c r="E2963">
        <v>4.242</v>
      </c>
      <c r="F2963">
        <v>512.49639999999999</v>
      </c>
      <c r="G2963">
        <v>2174.0097000000001</v>
      </c>
      <c r="H2963">
        <v>1016820271</v>
      </c>
    </row>
    <row r="2964" spans="1:8" x14ac:dyDescent="0.3">
      <c r="A2964" t="s">
        <v>86</v>
      </c>
      <c r="B2964" t="s">
        <v>23</v>
      </c>
      <c r="C2964" s="1">
        <v>44239</v>
      </c>
      <c r="D2964" t="s">
        <v>120</v>
      </c>
      <c r="E2964">
        <v>3.8260000000000001</v>
      </c>
      <c r="F2964">
        <v>512.49639999999999</v>
      </c>
      <c r="G2964">
        <v>1960.8112000000001</v>
      </c>
      <c r="H2964">
        <v>1016820271</v>
      </c>
    </row>
    <row r="2965" spans="1:8" x14ac:dyDescent="0.3">
      <c r="A2965" t="s">
        <v>86</v>
      </c>
      <c r="B2965" t="s">
        <v>23</v>
      </c>
      <c r="C2965" s="1">
        <v>44239</v>
      </c>
      <c r="D2965" t="s">
        <v>120</v>
      </c>
      <c r="E2965">
        <v>2.9540000000000002</v>
      </c>
      <c r="F2965">
        <v>512.49639999999999</v>
      </c>
      <c r="G2965">
        <v>1513.9143999999999</v>
      </c>
      <c r="H2965">
        <v>1016820271</v>
      </c>
    </row>
    <row r="2966" spans="1:8" x14ac:dyDescent="0.3">
      <c r="A2966" t="s">
        <v>86</v>
      </c>
      <c r="B2966" t="s">
        <v>23</v>
      </c>
      <c r="C2966" s="1">
        <v>44239</v>
      </c>
      <c r="D2966" t="s">
        <v>120</v>
      </c>
      <c r="E2966">
        <v>4.1059999999999999</v>
      </c>
      <c r="F2966">
        <v>512.49639999999999</v>
      </c>
      <c r="G2966">
        <v>2104.3101999999999</v>
      </c>
      <c r="H2966">
        <v>1016820271</v>
      </c>
    </row>
    <row r="2967" spans="1:8" x14ac:dyDescent="0.3">
      <c r="A2967" t="s">
        <v>86</v>
      </c>
      <c r="B2967" t="s">
        <v>23</v>
      </c>
      <c r="C2967" s="1">
        <v>44239</v>
      </c>
      <c r="D2967" t="s">
        <v>120</v>
      </c>
      <c r="E2967">
        <v>3.7909999999999999</v>
      </c>
      <c r="F2967">
        <v>512.49639999999999</v>
      </c>
      <c r="G2967">
        <v>1942.8739</v>
      </c>
      <c r="H2967">
        <v>1016820271</v>
      </c>
    </row>
    <row r="2968" spans="1:8" x14ac:dyDescent="0.3">
      <c r="A2968" t="s">
        <v>86</v>
      </c>
      <c r="B2968" t="s">
        <v>23</v>
      </c>
      <c r="C2968" s="1">
        <v>44239</v>
      </c>
      <c r="D2968" t="s">
        <v>120</v>
      </c>
      <c r="E2968">
        <v>-3.7970000000000002</v>
      </c>
      <c r="F2968">
        <v>512.49639999999999</v>
      </c>
      <c r="G2968">
        <v>-1945.9487999999999</v>
      </c>
      <c r="H2968">
        <v>1038366422</v>
      </c>
    </row>
    <row r="2969" spans="1:8" x14ac:dyDescent="0.3">
      <c r="A2969" t="s">
        <v>86</v>
      </c>
      <c r="B2969" t="s">
        <v>23</v>
      </c>
      <c r="C2969" s="1">
        <v>44239</v>
      </c>
      <c r="D2969" t="s">
        <v>120</v>
      </c>
      <c r="E2969">
        <v>-2.9740000000000002</v>
      </c>
      <c r="F2969">
        <v>512.49639999999999</v>
      </c>
      <c r="G2969">
        <v>-1524.1642999999999</v>
      </c>
      <c r="H2969">
        <v>1038366422</v>
      </c>
    </row>
    <row r="2970" spans="1:8" x14ac:dyDescent="0.3">
      <c r="A2970" t="s">
        <v>86</v>
      </c>
      <c r="B2970" t="s">
        <v>23</v>
      </c>
      <c r="C2970" s="1">
        <v>44239</v>
      </c>
      <c r="D2970" t="s">
        <v>120</v>
      </c>
      <c r="E2970">
        <v>2.8620000000000001</v>
      </c>
      <c r="F2970">
        <v>512.49639999999999</v>
      </c>
      <c r="G2970">
        <v>1466.7646999999999</v>
      </c>
      <c r="H2970">
        <v>1016820271</v>
      </c>
    </row>
    <row r="2971" spans="1:8" x14ac:dyDescent="0.3">
      <c r="A2971" t="s">
        <v>86</v>
      </c>
      <c r="B2971" t="s">
        <v>23</v>
      </c>
      <c r="C2971" s="1">
        <v>44239</v>
      </c>
      <c r="D2971" t="s">
        <v>120</v>
      </c>
      <c r="E2971">
        <v>-3.496</v>
      </c>
      <c r="F2971">
        <v>512.49639999999999</v>
      </c>
      <c r="G2971">
        <v>-1791.6874</v>
      </c>
      <c r="H2971">
        <v>1038366422</v>
      </c>
    </row>
    <row r="2972" spans="1:8" x14ac:dyDescent="0.3">
      <c r="A2972" t="s">
        <v>86</v>
      </c>
      <c r="B2972" t="s">
        <v>23</v>
      </c>
      <c r="C2972" s="1">
        <v>44239</v>
      </c>
      <c r="D2972" t="s">
        <v>120</v>
      </c>
      <c r="E2972">
        <v>-3.9689999999999999</v>
      </c>
      <c r="F2972">
        <v>512.49639999999999</v>
      </c>
      <c r="G2972">
        <v>-2034.0981999999999</v>
      </c>
      <c r="H2972">
        <v>1038390125</v>
      </c>
    </row>
    <row r="2973" spans="1:8" x14ac:dyDescent="0.3">
      <c r="A2973" t="s">
        <v>86</v>
      </c>
      <c r="B2973" t="s">
        <v>23</v>
      </c>
      <c r="C2973" s="1">
        <v>44239</v>
      </c>
      <c r="D2973" t="s">
        <v>120</v>
      </c>
      <c r="E2973">
        <v>-4.04</v>
      </c>
      <c r="F2973">
        <v>512.49639999999999</v>
      </c>
      <c r="G2973">
        <v>-2070.4854999999998</v>
      </c>
      <c r="H2973">
        <v>1039024259</v>
      </c>
    </row>
    <row r="2974" spans="1:8" x14ac:dyDescent="0.3">
      <c r="A2974" t="s">
        <v>86</v>
      </c>
      <c r="B2974" t="s">
        <v>23</v>
      </c>
      <c r="C2974" s="1">
        <v>44239</v>
      </c>
      <c r="D2974" t="s">
        <v>120</v>
      </c>
      <c r="E2974">
        <v>2.4830000000000001</v>
      </c>
      <c r="F2974">
        <v>512.49639999999999</v>
      </c>
      <c r="G2974">
        <v>1272.5286000000001</v>
      </c>
      <c r="H2974">
        <v>1016820271</v>
      </c>
    </row>
    <row r="2975" spans="1:8" x14ac:dyDescent="0.3">
      <c r="A2975" t="s">
        <v>86</v>
      </c>
      <c r="B2975" t="s">
        <v>23</v>
      </c>
      <c r="C2975" s="1">
        <v>44239</v>
      </c>
      <c r="D2975" t="s">
        <v>120</v>
      </c>
      <c r="E2975">
        <v>3.9689999999999999</v>
      </c>
      <c r="F2975">
        <v>512.49639999999999</v>
      </c>
      <c r="G2975">
        <v>2034.0981999999999</v>
      </c>
      <c r="H2975">
        <v>1016820271</v>
      </c>
    </row>
    <row r="2976" spans="1:8" x14ac:dyDescent="0.3">
      <c r="A2976" t="s">
        <v>86</v>
      </c>
      <c r="B2976" t="s">
        <v>23</v>
      </c>
      <c r="C2976" s="1">
        <v>44239</v>
      </c>
      <c r="D2976" t="s">
        <v>120</v>
      </c>
      <c r="E2976">
        <v>-2.4830000000000001</v>
      </c>
      <c r="F2976">
        <v>512.49639999999999</v>
      </c>
      <c r="G2976">
        <v>-1272.5286000000001</v>
      </c>
      <c r="H2976">
        <v>1038197351</v>
      </c>
    </row>
    <row r="2977" spans="1:8" x14ac:dyDescent="0.3">
      <c r="A2977" t="s">
        <v>86</v>
      </c>
      <c r="B2977" t="s">
        <v>23</v>
      </c>
      <c r="C2977" s="1">
        <v>44239</v>
      </c>
      <c r="D2977" t="s">
        <v>120</v>
      </c>
      <c r="E2977">
        <v>-2.1859999999999999</v>
      </c>
      <c r="F2977">
        <v>512.49639999999999</v>
      </c>
      <c r="G2977">
        <v>-1120.3171</v>
      </c>
      <c r="H2977">
        <v>1038197351</v>
      </c>
    </row>
    <row r="2978" spans="1:8" x14ac:dyDescent="0.3">
      <c r="A2978" t="s">
        <v>86</v>
      </c>
      <c r="B2978" t="s">
        <v>23</v>
      </c>
      <c r="C2978" s="1">
        <v>44239</v>
      </c>
      <c r="D2978" t="s">
        <v>120</v>
      </c>
      <c r="E2978">
        <v>-2.085</v>
      </c>
      <c r="F2978">
        <v>512.49639999999999</v>
      </c>
      <c r="G2978">
        <v>-1068.5550000000001</v>
      </c>
      <c r="H2978">
        <v>1038197351</v>
      </c>
    </row>
    <row r="2979" spans="1:8" x14ac:dyDescent="0.3">
      <c r="A2979" t="s">
        <v>86</v>
      </c>
      <c r="B2979" t="s">
        <v>23</v>
      </c>
      <c r="C2979" s="1">
        <v>44239</v>
      </c>
      <c r="D2979" t="s">
        <v>120</v>
      </c>
      <c r="E2979">
        <v>-3.7909999999999999</v>
      </c>
      <c r="F2979">
        <v>512.49639999999999</v>
      </c>
      <c r="G2979">
        <v>-1942.8739</v>
      </c>
      <c r="H2979">
        <v>1038366422</v>
      </c>
    </row>
    <row r="2980" spans="1:8" x14ac:dyDescent="0.3">
      <c r="A2980" t="s">
        <v>86</v>
      </c>
      <c r="B2980" t="s">
        <v>23</v>
      </c>
      <c r="C2980" s="1">
        <v>44239</v>
      </c>
      <c r="D2980" t="s">
        <v>120</v>
      </c>
      <c r="E2980">
        <v>-3.355</v>
      </c>
      <c r="F2980">
        <v>512.49639999999999</v>
      </c>
      <c r="G2980">
        <v>-1719.4254000000001</v>
      </c>
      <c r="H2980">
        <v>1038390125</v>
      </c>
    </row>
    <row r="2981" spans="1:8" x14ac:dyDescent="0.3">
      <c r="A2981" t="s">
        <v>86</v>
      </c>
      <c r="B2981" t="s">
        <v>23</v>
      </c>
      <c r="C2981" s="1">
        <v>44239</v>
      </c>
      <c r="D2981" t="s">
        <v>120</v>
      </c>
      <c r="E2981">
        <v>-2.9830000000000001</v>
      </c>
      <c r="F2981">
        <v>512.49639999999999</v>
      </c>
      <c r="G2981">
        <v>-1528.7768000000001</v>
      </c>
      <c r="H2981">
        <v>1038390125</v>
      </c>
    </row>
    <row r="2982" spans="1:8" x14ac:dyDescent="0.3">
      <c r="A2982" t="s">
        <v>86</v>
      </c>
      <c r="B2982" t="s">
        <v>23</v>
      </c>
      <c r="C2982" s="1">
        <v>44239</v>
      </c>
      <c r="D2982" t="s">
        <v>120</v>
      </c>
      <c r="E2982">
        <v>4.1360000000000001</v>
      </c>
      <c r="F2982">
        <v>512.49639999999999</v>
      </c>
      <c r="G2982">
        <v>2119.6851000000001</v>
      </c>
      <c r="H2982">
        <v>1016820271</v>
      </c>
    </row>
    <row r="2983" spans="1:8" x14ac:dyDescent="0.3">
      <c r="A2983" t="s">
        <v>86</v>
      </c>
      <c r="B2983" t="s">
        <v>23</v>
      </c>
      <c r="C2983" s="1">
        <v>44239</v>
      </c>
      <c r="D2983" t="s">
        <v>120</v>
      </c>
      <c r="E2983">
        <v>3.39</v>
      </c>
      <c r="F2983">
        <v>512.49639999999999</v>
      </c>
      <c r="G2983">
        <v>1737.3628000000001</v>
      </c>
      <c r="H2983">
        <v>1016820271</v>
      </c>
    </row>
    <row r="2984" spans="1:8" x14ac:dyDescent="0.3">
      <c r="A2984" t="s">
        <v>86</v>
      </c>
      <c r="B2984" t="s">
        <v>23</v>
      </c>
      <c r="C2984" s="1">
        <v>44239</v>
      </c>
      <c r="D2984" t="s">
        <v>120</v>
      </c>
      <c r="E2984">
        <v>47.222000000000001</v>
      </c>
      <c r="F2984">
        <v>512.49639999999999</v>
      </c>
      <c r="G2984">
        <v>24201.105</v>
      </c>
      <c r="H2984">
        <v>1038366422</v>
      </c>
    </row>
    <row r="2985" spans="1:8" x14ac:dyDescent="0.3">
      <c r="A2985" t="s">
        <v>86</v>
      </c>
      <c r="B2985" t="s">
        <v>23</v>
      </c>
      <c r="C2985" s="1">
        <v>44239</v>
      </c>
      <c r="D2985" t="s">
        <v>120</v>
      </c>
      <c r="E2985">
        <v>29.096</v>
      </c>
      <c r="F2985">
        <v>512.49639999999999</v>
      </c>
      <c r="G2985">
        <v>14911.595300000001</v>
      </c>
      <c r="H2985">
        <v>1038197351</v>
      </c>
    </row>
    <row r="2986" spans="1:8" x14ac:dyDescent="0.3">
      <c r="A2986" t="s">
        <v>86</v>
      </c>
      <c r="B2986" t="s">
        <v>23</v>
      </c>
      <c r="C2986" s="1">
        <v>44239</v>
      </c>
      <c r="D2986" t="s">
        <v>120</v>
      </c>
      <c r="E2986">
        <v>78.83</v>
      </c>
      <c r="F2986">
        <v>512.49639999999999</v>
      </c>
      <c r="G2986">
        <v>40400.091200000003</v>
      </c>
      <c r="H2986">
        <v>1038390125</v>
      </c>
    </row>
    <row r="2987" spans="1:8" x14ac:dyDescent="0.3">
      <c r="A2987" t="s">
        <v>86</v>
      </c>
      <c r="B2987" t="s">
        <v>23</v>
      </c>
      <c r="C2987" s="1">
        <v>44239</v>
      </c>
      <c r="D2987" t="s">
        <v>120</v>
      </c>
      <c r="E2987">
        <v>369.90499999999997</v>
      </c>
      <c r="F2987">
        <v>512.49639999999999</v>
      </c>
      <c r="G2987">
        <v>189574.98079999999</v>
      </c>
      <c r="H2987">
        <v>1038844512</v>
      </c>
    </row>
    <row r="2988" spans="1:8" x14ac:dyDescent="0.3">
      <c r="A2988" t="s">
        <v>86</v>
      </c>
      <c r="B2988" t="s">
        <v>23</v>
      </c>
      <c r="C2988" s="1">
        <v>44239</v>
      </c>
      <c r="D2988" t="s">
        <v>120</v>
      </c>
      <c r="E2988">
        <v>54.597000000000001</v>
      </c>
      <c r="F2988">
        <v>512.49639999999999</v>
      </c>
      <c r="G2988">
        <v>27980.766</v>
      </c>
      <c r="H2988">
        <v>1039024259</v>
      </c>
    </row>
    <row r="2989" spans="1:8" x14ac:dyDescent="0.3">
      <c r="A2989" t="s">
        <v>86</v>
      </c>
      <c r="B2989" t="s">
        <v>23</v>
      </c>
      <c r="C2989" s="1">
        <v>44239</v>
      </c>
      <c r="D2989" t="s">
        <v>120</v>
      </c>
      <c r="E2989">
        <v>4.2439999999999998</v>
      </c>
      <c r="F2989">
        <v>512.49639999999999</v>
      </c>
      <c r="G2989">
        <v>2175.0347000000002</v>
      </c>
      <c r="H2989">
        <v>1016820271</v>
      </c>
    </row>
    <row r="2990" spans="1:8" x14ac:dyDescent="0.3">
      <c r="A2990" t="s">
        <v>86</v>
      </c>
      <c r="B2990" t="s">
        <v>23</v>
      </c>
      <c r="C2990" s="1">
        <v>44239</v>
      </c>
      <c r="D2990" t="s">
        <v>120</v>
      </c>
      <c r="E2990">
        <v>-4.4400000000000004</v>
      </c>
      <c r="F2990">
        <v>512.49639999999999</v>
      </c>
      <c r="G2990">
        <v>-2275.4839999999999</v>
      </c>
      <c r="H2990">
        <v>1038366422</v>
      </c>
    </row>
    <row r="2991" spans="1:8" x14ac:dyDescent="0.3">
      <c r="A2991" t="s">
        <v>86</v>
      </c>
      <c r="B2991" t="s">
        <v>23</v>
      </c>
      <c r="C2991" s="1">
        <v>44239</v>
      </c>
      <c r="D2991" t="s">
        <v>120</v>
      </c>
      <c r="E2991">
        <v>-4.1719999999999997</v>
      </c>
      <c r="F2991">
        <v>512.49639999999999</v>
      </c>
      <c r="G2991">
        <v>-2138.1350000000002</v>
      </c>
      <c r="H2991">
        <v>1038366422</v>
      </c>
    </row>
    <row r="2992" spans="1:8" x14ac:dyDescent="0.3">
      <c r="A2992" t="s">
        <v>86</v>
      </c>
      <c r="B2992" t="s">
        <v>23</v>
      </c>
      <c r="C2992" s="1">
        <v>44239</v>
      </c>
      <c r="D2992" t="s">
        <v>120</v>
      </c>
      <c r="E2992">
        <v>4.5279999999999996</v>
      </c>
      <c r="F2992">
        <v>512.49639999999999</v>
      </c>
      <c r="G2992">
        <v>2320.5837000000001</v>
      </c>
      <c r="H2992">
        <v>1016820271</v>
      </c>
    </row>
    <row r="2993" spans="1:8" x14ac:dyDescent="0.3">
      <c r="A2993" t="s">
        <v>86</v>
      </c>
      <c r="B2993" t="s">
        <v>23</v>
      </c>
      <c r="C2993" s="1">
        <v>44239</v>
      </c>
      <c r="D2993" t="s">
        <v>120</v>
      </c>
      <c r="E2993">
        <v>-3.8809999999999998</v>
      </c>
      <c r="F2993">
        <v>512.49639999999999</v>
      </c>
      <c r="G2993">
        <v>-1988.9984999999999</v>
      </c>
      <c r="H2993">
        <v>1039024259</v>
      </c>
    </row>
    <row r="2994" spans="1:8" x14ac:dyDescent="0.3">
      <c r="A2994" t="s">
        <v>86</v>
      </c>
      <c r="B2994" t="s">
        <v>23</v>
      </c>
      <c r="C2994" s="1">
        <v>44239</v>
      </c>
      <c r="D2994" t="s">
        <v>120</v>
      </c>
      <c r="E2994">
        <v>4.1580000000000004</v>
      </c>
      <c r="F2994">
        <v>512.49639999999999</v>
      </c>
      <c r="G2994">
        <v>2130.96</v>
      </c>
      <c r="H2994">
        <v>1016820271</v>
      </c>
    </row>
    <row r="2995" spans="1:8" x14ac:dyDescent="0.3">
      <c r="A2995" t="s">
        <v>86</v>
      </c>
      <c r="B2995" t="s">
        <v>23</v>
      </c>
      <c r="C2995" s="1">
        <v>44239</v>
      </c>
      <c r="D2995" t="s">
        <v>120</v>
      </c>
      <c r="E2995">
        <v>4.26</v>
      </c>
      <c r="F2995">
        <v>512.49639999999999</v>
      </c>
      <c r="G2995">
        <v>2183.2347</v>
      </c>
      <c r="H2995">
        <v>1016820271</v>
      </c>
    </row>
    <row r="2996" spans="1:8" x14ac:dyDescent="0.3">
      <c r="A2996" t="s">
        <v>86</v>
      </c>
      <c r="B2996" t="s">
        <v>23</v>
      </c>
      <c r="C2996" s="1">
        <v>44239</v>
      </c>
      <c r="D2996" t="s">
        <v>120</v>
      </c>
      <c r="E2996">
        <v>3.7080000000000002</v>
      </c>
      <c r="F2996">
        <v>512.49639999999999</v>
      </c>
      <c r="G2996">
        <v>1900.3367000000001</v>
      </c>
      <c r="H2996">
        <v>1016820271</v>
      </c>
    </row>
    <row r="2997" spans="1:8" x14ac:dyDescent="0.3">
      <c r="A2997" t="s">
        <v>86</v>
      </c>
      <c r="B2997" t="s">
        <v>23</v>
      </c>
      <c r="C2997" s="1">
        <v>44239</v>
      </c>
      <c r="D2997" t="s">
        <v>120</v>
      </c>
      <c r="E2997">
        <v>4.1210000000000004</v>
      </c>
      <c r="F2997">
        <v>512.49639999999999</v>
      </c>
      <c r="G2997">
        <v>2111.9976999999999</v>
      </c>
      <c r="H2997">
        <v>1016820271</v>
      </c>
    </row>
    <row r="2998" spans="1:8" x14ac:dyDescent="0.3">
      <c r="A2998" t="s">
        <v>86</v>
      </c>
      <c r="B2998" t="s">
        <v>23</v>
      </c>
      <c r="C2998" s="1">
        <v>44239</v>
      </c>
      <c r="D2998" t="s">
        <v>120</v>
      </c>
      <c r="E2998">
        <v>-3.39</v>
      </c>
      <c r="F2998">
        <v>512.49639999999999</v>
      </c>
      <c r="G2998">
        <v>-1737.3628000000001</v>
      </c>
      <c r="H2998">
        <v>1038366422</v>
      </c>
    </row>
    <row r="2999" spans="1:8" x14ac:dyDescent="0.3">
      <c r="A2999" t="s">
        <v>86</v>
      </c>
      <c r="B2999" t="s">
        <v>23</v>
      </c>
      <c r="C2999" s="1">
        <v>44239</v>
      </c>
      <c r="D2999" t="s">
        <v>120</v>
      </c>
      <c r="E2999">
        <v>-4.75</v>
      </c>
      <c r="F2999">
        <v>512.49639999999999</v>
      </c>
      <c r="G2999">
        <v>-2434.3579</v>
      </c>
      <c r="H2999">
        <v>1038390125</v>
      </c>
    </row>
    <row r="3000" spans="1:8" x14ac:dyDescent="0.3">
      <c r="A3000" t="s">
        <v>86</v>
      </c>
      <c r="B3000" t="s">
        <v>23</v>
      </c>
      <c r="C3000" s="1">
        <v>44239</v>
      </c>
      <c r="D3000" t="s">
        <v>120</v>
      </c>
      <c r="E3000">
        <v>-3.19</v>
      </c>
      <c r="F3000">
        <v>512.49639999999999</v>
      </c>
      <c r="G3000">
        <v>-1634.8634999999999</v>
      </c>
      <c r="H3000">
        <v>1038366422</v>
      </c>
    </row>
    <row r="3001" spans="1:8" x14ac:dyDescent="0.3">
      <c r="A3001" t="s">
        <v>86</v>
      </c>
      <c r="B3001" t="s">
        <v>23</v>
      </c>
      <c r="C3001" s="1">
        <v>44239</v>
      </c>
      <c r="D3001" t="s">
        <v>120</v>
      </c>
      <c r="E3001">
        <v>2.9740000000000002</v>
      </c>
      <c r="F3001">
        <v>512.49639999999999</v>
      </c>
      <c r="G3001">
        <v>1524.1642999999999</v>
      </c>
      <c r="H3001">
        <v>1016820271</v>
      </c>
    </row>
    <row r="3002" spans="1:8" x14ac:dyDescent="0.3">
      <c r="A3002" t="s">
        <v>86</v>
      </c>
      <c r="B3002" t="s">
        <v>23</v>
      </c>
      <c r="C3002" s="1">
        <v>44239</v>
      </c>
      <c r="D3002" t="s">
        <v>120</v>
      </c>
      <c r="E3002">
        <v>2.9830000000000001</v>
      </c>
      <c r="F3002">
        <v>512.49639999999999</v>
      </c>
      <c r="G3002">
        <v>1528.7768000000001</v>
      </c>
      <c r="H3002">
        <v>1016820271</v>
      </c>
    </row>
    <row r="3003" spans="1:8" x14ac:dyDescent="0.3">
      <c r="A3003" t="s">
        <v>86</v>
      </c>
      <c r="B3003" t="s">
        <v>23</v>
      </c>
      <c r="C3003" s="1">
        <v>44239</v>
      </c>
      <c r="D3003" t="s">
        <v>120</v>
      </c>
      <c r="E3003">
        <v>4.4400000000000004</v>
      </c>
      <c r="F3003">
        <v>512.49639999999999</v>
      </c>
      <c r="G3003">
        <v>2275.4839999999999</v>
      </c>
      <c r="H3003">
        <v>1016820271</v>
      </c>
    </row>
    <row r="3004" spans="1:8" x14ac:dyDescent="0.3">
      <c r="A3004" t="s">
        <v>86</v>
      </c>
      <c r="B3004" t="s">
        <v>23</v>
      </c>
      <c r="C3004" s="1">
        <v>44239</v>
      </c>
      <c r="D3004" t="s">
        <v>120</v>
      </c>
      <c r="E3004">
        <v>3.903</v>
      </c>
      <c r="F3004">
        <v>512.49639999999999</v>
      </c>
      <c r="G3004">
        <v>2000.2734</v>
      </c>
      <c r="H3004">
        <v>1016820271</v>
      </c>
    </row>
    <row r="3005" spans="1:8" x14ac:dyDescent="0.3">
      <c r="A3005" t="s">
        <v>86</v>
      </c>
      <c r="B3005" t="s">
        <v>23</v>
      </c>
      <c r="C3005" s="1">
        <v>44239</v>
      </c>
      <c r="D3005" t="s">
        <v>120</v>
      </c>
      <c r="E3005">
        <v>3.5419999999999998</v>
      </c>
      <c r="F3005">
        <v>512.49639999999999</v>
      </c>
      <c r="G3005">
        <v>1815.2621999999999</v>
      </c>
      <c r="H3005">
        <v>1016820271</v>
      </c>
    </row>
    <row r="3006" spans="1:8" x14ac:dyDescent="0.3">
      <c r="A3006" t="s">
        <v>86</v>
      </c>
      <c r="B3006" t="s">
        <v>23</v>
      </c>
      <c r="C3006" s="1">
        <v>44239</v>
      </c>
      <c r="D3006" t="s">
        <v>120</v>
      </c>
      <c r="E3006">
        <v>4.04</v>
      </c>
      <c r="F3006">
        <v>512.49639999999999</v>
      </c>
      <c r="G3006">
        <v>2070.4854999999998</v>
      </c>
      <c r="H3006">
        <v>1016820271</v>
      </c>
    </row>
    <row r="3007" spans="1:8" x14ac:dyDescent="0.3">
      <c r="A3007" t="s">
        <v>86</v>
      </c>
      <c r="B3007" t="s">
        <v>23</v>
      </c>
      <c r="C3007" s="1">
        <v>44239</v>
      </c>
      <c r="D3007" t="s">
        <v>120</v>
      </c>
      <c r="E3007">
        <v>3.92</v>
      </c>
      <c r="F3007">
        <v>512.49639999999999</v>
      </c>
      <c r="G3007">
        <v>2008.9858999999999</v>
      </c>
      <c r="H3007">
        <v>1016820271</v>
      </c>
    </row>
    <row r="3008" spans="1:8" x14ac:dyDescent="0.3">
      <c r="A3008" t="s">
        <v>86</v>
      </c>
      <c r="B3008" t="s">
        <v>23</v>
      </c>
      <c r="C3008" s="1">
        <v>44239</v>
      </c>
      <c r="D3008" t="s">
        <v>120</v>
      </c>
      <c r="E3008">
        <v>-2.4769999999999999</v>
      </c>
      <c r="F3008">
        <v>512.49639999999999</v>
      </c>
      <c r="G3008">
        <v>-1269.4536000000001</v>
      </c>
      <c r="H3008">
        <v>1038197351</v>
      </c>
    </row>
    <row r="3009" spans="1:8" x14ac:dyDescent="0.3">
      <c r="A3009" t="s">
        <v>86</v>
      </c>
      <c r="B3009" t="s">
        <v>23</v>
      </c>
      <c r="C3009" s="1">
        <v>44239</v>
      </c>
      <c r="D3009" t="s">
        <v>120</v>
      </c>
      <c r="E3009">
        <v>-3.4940000000000002</v>
      </c>
      <c r="F3009">
        <v>512.49639999999999</v>
      </c>
      <c r="G3009">
        <v>-1790.6623999999999</v>
      </c>
      <c r="H3009">
        <v>1039024259</v>
      </c>
    </row>
    <row r="3010" spans="1:8" x14ac:dyDescent="0.3">
      <c r="A3010" t="s">
        <v>86</v>
      </c>
      <c r="B3010" t="s">
        <v>23</v>
      </c>
      <c r="C3010" s="1">
        <v>44239</v>
      </c>
      <c r="D3010" t="s">
        <v>120</v>
      </c>
      <c r="E3010">
        <v>-3.8849999999999998</v>
      </c>
      <c r="F3010">
        <v>512.49639999999999</v>
      </c>
      <c r="G3010">
        <v>-1991.0485000000001</v>
      </c>
      <c r="H3010">
        <v>1039024259</v>
      </c>
    </row>
    <row r="3011" spans="1:8" x14ac:dyDescent="0.3">
      <c r="A3011" t="s">
        <v>86</v>
      </c>
      <c r="B3011" t="s">
        <v>23</v>
      </c>
      <c r="C3011" s="1">
        <v>44239</v>
      </c>
      <c r="D3011" t="s">
        <v>120</v>
      </c>
      <c r="E3011">
        <v>-4.5279999999999996</v>
      </c>
      <c r="F3011">
        <v>512.49639999999999</v>
      </c>
      <c r="G3011">
        <v>-2320.5837000000001</v>
      </c>
      <c r="H3011">
        <v>1038366422</v>
      </c>
    </row>
    <row r="3012" spans="1:8" x14ac:dyDescent="0.3">
      <c r="A3012" t="s">
        <v>86</v>
      </c>
      <c r="B3012" t="s">
        <v>23</v>
      </c>
      <c r="C3012" s="1">
        <v>44239</v>
      </c>
      <c r="D3012" t="s">
        <v>120</v>
      </c>
      <c r="E3012">
        <v>-4.8150000000000004</v>
      </c>
      <c r="F3012">
        <v>512.49639999999999</v>
      </c>
      <c r="G3012">
        <v>-2467.6702</v>
      </c>
      <c r="H3012">
        <v>1038366422</v>
      </c>
    </row>
    <row r="3013" spans="1:8" x14ac:dyDescent="0.3">
      <c r="A3013" t="s">
        <v>86</v>
      </c>
      <c r="B3013" t="s">
        <v>23</v>
      </c>
      <c r="C3013" s="1">
        <v>44239</v>
      </c>
      <c r="D3013" t="s">
        <v>120</v>
      </c>
      <c r="E3013">
        <v>3.7160000000000002</v>
      </c>
      <c r="F3013">
        <v>512.49639999999999</v>
      </c>
      <c r="G3013">
        <v>1904.4366</v>
      </c>
      <c r="H3013">
        <v>1016820271</v>
      </c>
    </row>
    <row r="3014" spans="1:8" x14ac:dyDescent="0.3">
      <c r="A3014" t="s">
        <v>86</v>
      </c>
      <c r="B3014" t="s">
        <v>23</v>
      </c>
      <c r="C3014" s="1">
        <v>44239</v>
      </c>
      <c r="D3014" t="s">
        <v>120</v>
      </c>
      <c r="E3014">
        <v>4.726</v>
      </c>
      <c r="F3014">
        <v>512.49639999999999</v>
      </c>
      <c r="G3014">
        <v>2422.058</v>
      </c>
      <c r="H3014">
        <v>1016820271</v>
      </c>
    </row>
    <row r="3015" spans="1:8" x14ac:dyDescent="0.3">
      <c r="A3015" t="s">
        <v>86</v>
      </c>
      <c r="B3015" t="s">
        <v>23</v>
      </c>
      <c r="C3015" s="1">
        <v>44239</v>
      </c>
      <c r="D3015" t="s">
        <v>120</v>
      </c>
      <c r="E3015">
        <v>3.6829999999999998</v>
      </c>
      <c r="F3015">
        <v>512.49639999999999</v>
      </c>
      <c r="G3015">
        <v>1887.5242000000001</v>
      </c>
      <c r="H3015">
        <v>1016820271</v>
      </c>
    </row>
    <row r="3016" spans="1:8" x14ac:dyDescent="0.3">
      <c r="A3016" t="s">
        <v>86</v>
      </c>
      <c r="B3016" t="s">
        <v>23</v>
      </c>
      <c r="C3016" s="1">
        <v>44239</v>
      </c>
      <c r="D3016" t="s">
        <v>120</v>
      </c>
      <c r="E3016">
        <v>2.6749999999999998</v>
      </c>
      <c r="F3016">
        <v>512.49639999999999</v>
      </c>
      <c r="G3016">
        <v>1370.9278999999999</v>
      </c>
      <c r="H3016">
        <v>1016820271</v>
      </c>
    </row>
    <row r="3017" spans="1:8" x14ac:dyDescent="0.3">
      <c r="A3017" t="s">
        <v>86</v>
      </c>
      <c r="B3017" t="s">
        <v>23</v>
      </c>
      <c r="C3017" s="1">
        <v>44239</v>
      </c>
      <c r="D3017" t="s">
        <v>120</v>
      </c>
      <c r="E3017">
        <v>-3.5419999999999998</v>
      </c>
      <c r="F3017">
        <v>512.49639999999999</v>
      </c>
      <c r="G3017">
        <v>-1815.2621999999999</v>
      </c>
      <c r="H3017">
        <v>1038390125</v>
      </c>
    </row>
    <row r="3018" spans="1:8" x14ac:dyDescent="0.3">
      <c r="A3018" t="s">
        <v>86</v>
      </c>
      <c r="B3018" t="s">
        <v>23</v>
      </c>
      <c r="C3018" s="1">
        <v>44239</v>
      </c>
      <c r="D3018" t="s">
        <v>120</v>
      </c>
      <c r="E3018">
        <v>-3.8849999999999998</v>
      </c>
      <c r="F3018">
        <v>512.49639999999999</v>
      </c>
      <c r="G3018">
        <v>-1991.0485000000001</v>
      </c>
      <c r="H3018">
        <v>1038390125</v>
      </c>
    </row>
    <row r="3019" spans="1:8" x14ac:dyDescent="0.3">
      <c r="A3019" t="s">
        <v>86</v>
      </c>
      <c r="B3019" t="s">
        <v>23</v>
      </c>
      <c r="C3019" s="1">
        <v>44239</v>
      </c>
      <c r="D3019" t="s">
        <v>120</v>
      </c>
      <c r="E3019">
        <v>-3.278</v>
      </c>
      <c r="F3019">
        <v>512.49639999999999</v>
      </c>
      <c r="G3019">
        <v>-1679.9631999999999</v>
      </c>
      <c r="H3019">
        <v>1038390125</v>
      </c>
    </row>
    <row r="3020" spans="1:8" x14ac:dyDescent="0.3">
      <c r="A3020" t="s">
        <v>86</v>
      </c>
      <c r="B3020" t="s">
        <v>23</v>
      </c>
      <c r="C3020" s="1">
        <v>44239</v>
      </c>
      <c r="D3020" t="s">
        <v>120</v>
      </c>
      <c r="E3020">
        <v>-4.7149999999999999</v>
      </c>
      <c r="F3020">
        <v>512.49639999999999</v>
      </c>
      <c r="G3020">
        <v>-2416.4205000000002</v>
      </c>
      <c r="H3020">
        <v>1039024259</v>
      </c>
    </row>
    <row r="3021" spans="1:8" x14ac:dyDescent="0.3">
      <c r="A3021" t="s">
        <v>86</v>
      </c>
      <c r="B3021" t="s">
        <v>23</v>
      </c>
      <c r="C3021" s="1">
        <v>44239</v>
      </c>
      <c r="D3021" t="s">
        <v>120</v>
      </c>
      <c r="E3021">
        <v>3.21</v>
      </c>
      <c r="F3021">
        <v>512.49639999999999</v>
      </c>
      <c r="G3021">
        <v>1645.1134</v>
      </c>
      <c r="H3021">
        <v>1016820271</v>
      </c>
    </row>
    <row r="3022" spans="1:8" x14ac:dyDescent="0.3">
      <c r="A3022" t="s">
        <v>86</v>
      </c>
      <c r="B3022" t="s">
        <v>23</v>
      </c>
      <c r="C3022" s="1">
        <v>44239</v>
      </c>
      <c r="D3022" t="s">
        <v>120</v>
      </c>
      <c r="E3022">
        <v>-4.0259999999999998</v>
      </c>
      <c r="F3022">
        <v>512.49639999999999</v>
      </c>
      <c r="G3022">
        <v>-2063.3105</v>
      </c>
      <c r="H3022">
        <v>1038390125</v>
      </c>
    </row>
    <row r="3023" spans="1:8" x14ac:dyDescent="0.3">
      <c r="A3023" t="s">
        <v>86</v>
      </c>
      <c r="B3023" t="s">
        <v>23</v>
      </c>
      <c r="C3023" s="1">
        <v>44239</v>
      </c>
      <c r="D3023" t="s">
        <v>120</v>
      </c>
      <c r="E3023">
        <v>-3.9849999999999999</v>
      </c>
      <c r="F3023">
        <v>512.49639999999999</v>
      </c>
      <c r="G3023">
        <v>-2042.2982</v>
      </c>
      <c r="H3023">
        <v>1038390125</v>
      </c>
    </row>
    <row r="3024" spans="1:8" x14ac:dyDescent="0.3">
      <c r="A3024" t="s">
        <v>86</v>
      </c>
      <c r="B3024" t="s">
        <v>23</v>
      </c>
      <c r="C3024" s="1">
        <v>44239</v>
      </c>
      <c r="D3024" t="s">
        <v>120</v>
      </c>
      <c r="E3024">
        <v>4.79</v>
      </c>
      <c r="F3024">
        <v>512.49639999999999</v>
      </c>
      <c r="G3024">
        <v>2454.8578000000002</v>
      </c>
      <c r="H3024">
        <v>1016820271</v>
      </c>
    </row>
    <row r="3025" spans="1:8" x14ac:dyDescent="0.3">
      <c r="A3025" t="s">
        <v>86</v>
      </c>
      <c r="B3025" t="s">
        <v>23</v>
      </c>
      <c r="C3025" s="1">
        <v>44239</v>
      </c>
      <c r="D3025" t="s">
        <v>120</v>
      </c>
      <c r="E3025">
        <v>-3.5049999999999999</v>
      </c>
      <c r="F3025">
        <v>512.49639999999999</v>
      </c>
      <c r="G3025">
        <v>-1796.2999</v>
      </c>
      <c r="H3025">
        <v>1038197351</v>
      </c>
    </row>
    <row r="3026" spans="1:8" x14ac:dyDescent="0.3">
      <c r="A3026" t="s">
        <v>86</v>
      </c>
      <c r="B3026" t="s">
        <v>23</v>
      </c>
      <c r="C3026" s="1">
        <v>44239</v>
      </c>
      <c r="D3026" t="s">
        <v>120</v>
      </c>
      <c r="E3026">
        <v>-4.33</v>
      </c>
      <c r="F3026">
        <v>512.49639999999999</v>
      </c>
      <c r="G3026">
        <v>-2219.1093999999998</v>
      </c>
      <c r="H3026">
        <v>1039024259</v>
      </c>
    </row>
    <row r="3027" spans="1:8" x14ac:dyDescent="0.3">
      <c r="A3027" t="s">
        <v>86</v>
      </c>
      <c r="B3027" t="s">
        <v>23</v>
      </c>
      <c r="C3027" s="1">
        <v>44239</v>
      </c>
      <c r="D3027" t="s">
        <v>120</v>
      </c>
      <c r="E3027">
        <v>-3.21</v>
      </c>
      <c r="F3027">
        <v>512.49639999999999</v>
      </c>
      <c r="G3027">
        <v>-1645.1134</v>
      </c>
      <c r="H3027">
        <v>1039024259</v>
      </c>
    </row>
    <row r="3028" spans="1:8" x14ac:dyDescent="0.3">
      <c r="A3028" t="s">
        <v>86</v>
      </c>
      <c r="B3028" t="s">
        <v>23</v>
      </c>
      <c r="C3028" s="1">
        <v>44239</v>
      </c>
      <c r="D3028" t="s">
        <v>120</v>
      </c>
      <c r="E3028">
        <v>-4.26</v>
      </c>
      <c r="F3028">
        <v>512.49639999999999</v>
      </c>
      <c r="G3028">
        <v>-2183.2347</v>
      </c>
      <c r="H3028">
        <v>1038390125</v>
      </c>
    </row>
    <row r="3029" spans="1:8" x14ac:dyDescent="0.3">
      <c r="A3029" t="s">
        <v>86</v>
      </c>
      <c r="B3029" t="s">
        <v>23</v>
      </c>
      <c r="C3029" s="1">
        <v>44239</v>
      </c>
      <c r="D3029" t="s">
        <v>120</v>
      </c>
      <c r="E3029">
        <v>-3.92</v>
      </c>
      <c r="F3029">
        <v>512.49639999999999</v>
      </c>
      <c r="G3029">
        <v>-2008.9858999999999</v>
      </c>
      <c r="H3029">
        <v>1038390125</v>
      </c>
    </row>
    <row r="3030" spans="1:8" x14ac:dyDescent="0.3">
      <c r="A3030" t="s">
        <v>86</v>
      </c>
      <c r="B3030" t="s">
        <v>23</v>
      </c>
      <c r="C3030" s="1">
        <v>44239</v>
      </c>
      <c r="D3030" t="s">
        <v>120</v>
      </c>
      <c r="E3030">
        <v>-4.242</v>
      </c>
      <c r="F3030">
        <v>512.49639999999999</v>
      </c>
      <c r="G3030">
        <v>-2174.0097000000001</v>
      </c>
      <c r="H3030">
        <v>1038390125</v>
      </c>
    </row>
    <row r="3031" spans="1:8" x14ac:dyDescent="0.3">
      <c r="A3031" t="s">
        <v>86</v>
      </c>
      <c r="B3031" t="s">
        <v>23</v>
      </c>
      <c r="C3031" s="1">
        <v>44239</v>
      </c>
      <c r="D3031" t="s">
        <v>120</v>
      </c>
      <c r="E3031">
        <v>-2.8620000000000001</v>
      </c>
      <c r="F3031">
        <v>512.49639999999999</v>
      </c>
      <c r="G3031">
        <v>-1466.7646999999999</v>
      </c>
      <c r="H3031">
        <v>1038197351</v>
      </c>
    </row>
    <row r="3032" spans="1:8" x14ac:dyDescent="0.3">
      <c r="A3032" t="s">
        <v>86</v>
      </c>
      <c r="B3032" t="s">
        <v>23</v>
      </c>
      <c r="C3032" s="1">
        <v>44239</v>
      </c>
      <c r="D3032" t="s">
        <v>120</v>
      </c>
      <c r="E3032">
        <v>-2.569</v>
      </c>
      <c r="F3032">
        <v>512.49639999999999</v>
      </c>
      <c r="G3032">
        <v>-1316.6033</v>
      </c>
      <c r="H3032">
        <v>1038197351</v>
      </c>
    </row>
    <row r="3033" spans="1:8" x14ac:dyDescent="0.3">
      <c r="A3033" t="s">
        <v>86</v>
      </c>
      <c r="B3033" t="s">
        <v>23</v>
      </c>
      <c r="C3033" s="1">
        <v>44239</v>
      </c>
      <c r="D3033" t="s">
        <v>120</v>
      </c>
      <c r="E3033">
        <v>3.077</v>
      </c>
      <c r="F3033">
        <v>512.49639999999999</v>
      </c>
      <c r="G3033">
        <v>1576.9513999999999</v>
      </c>
      <c r="H3033">
        <v>1016820271</v>
      </c>
    </row>
    <row r="3034" spans="1:8" x14ac:dyDescent="0.3">
      <c r="A3034" t="s">
        <v>86</v>
      </c>
      <c r="B3034" t="s">
        <v>23</v>
      </c>
      <c r="C3034" s="1">
        <v>44239</v>
      </c>
      <c r="D3034" t="s">
        <v>120</v>
      </c>
      <c r="E3034">
        <v>-4.1059999999999999</v>
      </c>
      <c r="F3034">
        <v>512.49639999999999</v>
      </c>
      <c r="G3034">
        <v>-2104.3101999999999</v>
      </c>
      <c r="H3034">
        <v>1038390125</v>
      </c>
    </row>
    <row r="3035" spans="1:8" x14ac:dyDescent="0.3">
      <c r="A3035" t="s">
        <v>86</v>
      </c>
      <c r="B3035" t="s">
        <v>23</v>
      </c>
      <c r="C3035" s="1">
        <v>44239</v>
      </c>
      <c r="D3035" t="s">
        <v>120</v>
      </c>
      <c r="E3035">
        <v>-3.9620000000000002</v>
      </c>
      <c r="F3035">
        <v>512.49639999999999</v>
      </c>
      <c r="G3035">
        <v>-2030.5107</v>
      </c>
      <c r="H3035">
        <v>1038390125</v>
      </c>
    </row>
    <row r="3036" spans="1:8" x14ac:dyDescent="0.3">
      <c r="A3036" t="s">
        <v>86</v>
      </c>
      <c r="B3036" t="s">
        <v>23</v>
      </c>
      <c r="C3036" s="1">
        <v>44239</v>
      </c>
      <c r="D3036" t="s">
        <v>120</v>
      </c>
      <c r="E3036">
        <v>-4.1210000000000004</v>
      </c>
      <c r="F3036">
        <v>512.49639999999999</v>
      </c>
      <c r="G3036">
        <v>-2111.9976999999999</v>
      </c>
      <c r="H3036">
        <v>1039024259</v>
      </c>
    </row>
    <row r="3037" spans="1:8" x14ac:dyDescent="0.3">
      <c r="A3037" t="s">
        <v>86</v>
      </c>
      <c r="B3037" t="s">
        <v>23</v>
      </c>
      <c r="C3037" s="1">
        <v>44239</v>
      </c>
      <c r="D3037" t="s">
        <v>120</v>
      </c>
      <c r="E3037">
        <v>-2.9540000000000002</v>
      </c>
      <c r="F3037">
        <v>512.49639999999999</v>
      </c>
      <c r="G3037">
        <v>-1513.9143999999999</v>
      </c>
      <c r="H3037">
        <v>1039024259</v>
      </c>
    </row>
    <row r="3038" spans="1:8" x14ac:dyDescent="0.3">
      <c r="A3038" t="s">
        <v>86</v>
      </c>
      <c r="B3038" t="s">
        <v>23</v>
      </c>
      <c r="C3038" s="1">
        <v>44239</v>
      </c>
      <c r="D3038" t="s">
        <v>120</v>
      </c>
      <c r="E3038">
        <v>-2.6749999999999998</v>
      </c>
      <c r="F3038">
        <v>512.49639999999999</v>
      </c>
      <c r="G3038">
        <v>-1370.9278999999999</v>
      </c>
      <c r="H3038">
        <v>1038197351</v>
      </c>
    </row>
    <row r="3039" spans="1:8" x14ac:dyDescent="0.3">
      <c r="A3039" t="s">
        <v>86</v>
      </c>
      <c r="B3039" t="s">
        <v>23</v>
      </c>
      <c r="C3039" s="1">
        <v>44239</v>
      </c>
      <c r="D3039" t="s">
        <v>120</v>
      </c>
      <c r="E3039">
        <v>-2.0840000000000001</v>
      </c>
      <c r="F3039">
        <v>512.49639999999999</v>
      </c>
      <c r="G3039">
        <v>-1068.0425</v>
      </c>
      <c r="H3039">
        <v>1038197351</v>
      </c>
    </row>
    <row r="3040" spans="1:8" x14ac:dyDescent="0.3">
      <c r="A3040" t="s">
        <v>86</v>
      </c>
      <c r="B3040" t="s">
        <v>23</v>
      </c>
      <c r="C3040" s="1">
        <v>44239</v>
      </c>
      <c r="D3040" t="s">
        <v>120</v>
      </c>
      <c r="E3040">
        <v>4.1719999999999997</v>
      </c>
      <c r="F3040">
        <v>512.49639999999999</v>
      </c>
      <c r="G3040">
        <v>2138.1350000000002</v>
      </c>
      <c r="H3040">
        <v>1016820271</v>
      </c>
    </row>
    <row r="3041" spans="1:8" x14ac:dyDescent="0.3">
      <c r="A3041" t="s">
        <v>86</v>
      </c>
      <c r="B3041" t="s">
        <v>23</v>
      </c>
      <c r="C3041" s="1">
        <v>44239</v>
      </c>
      <c r="D3041" t="s">
        <v>120</v>
      </c>
      <c r="E3041">
        <v>3.9849999999999999</v>
      </c>
      <c r="F3041">
        <v>512.49639999999999</v>
      </c>
      <c r="G3041">
        <v>2042.2982</v>
      </c>
      <c r="H3041">
        <v>1016820271</v>
      </c>
    </row>
    <row r="3042" spans="1:8" x14ac:dyDescent="0.3">
      <c r="A3042" t="s">
        <v>86</v>
      </c>
      <c r="B3042" t="s">
        <v>23</v>
      </c>
      <c r="C3042" s="1">
        <v>44239</v>
      </c>
      <c r="D3042" t="s">
        <v>120</v>
      </c>
      <c r="E3042">
        <v>3.9540000000000002</v>
      </c>
      <c r="F3042">
        <v>512.49639999999999</v>
      </c>
      <c r="G3042">
        <v>2026.4108000000001</v>
      </c>
      <c r="H3042">
        <v>1016820271</v>
      </c>
    </row>
    <row r="3043" spans="1:8" x14ac:dyDescent="0.3">
      <c r="A3043" t="s">
        <v>86</v>
      </c>
      <c r="B3043" t="s">
        <v>23</v>
      </c>
      <c r="C3043" s="1">
        <v>44239</v>
      </c>
      <c r="D3043" t="s">
        <v>120</v>
      </c>
      <c r="E3043">
        <v>3.7970000000000002</v>
      </c>
      <c r="F3043">
        <v>512.49639999999999</v>
      </c>
      <c r="G3043">
        <v>1945.9487999999999</v>
      </c>
      <c r="H3043">
        <v>1016820271</v>
      </c>
    </row>
    <row r="3044" spans="1:8" x14ac:dyDescent="0.3">
      <c r="A3044" t="s">
        <v>86</v>
      </c>
      <c r="B3044" t="s">
        <v>23</v>
      </c>
      <c r="C3044" s="1">
        <v>44239</v>
      </c>
      <c r="D3044" t="s">
        <v>120</v>
      </c>
      <c r="E3044">
        <v>4.8150000000000004</v>
      </c>
      <c r="F3044">
        <v>512.49639999999999</v>
      </c>
      <c r="G3044">
        <v>2467.6702</v>
      </c>
      <c r="H3044">
        <v>1016820271</v>
      </c>
    </row>
    <row r="3045" spans="1:8" x14ac:dyDescent="0.3">
      <c r="A3045" t="s">
        <v>86</v>
      </c>
      <c r="B3045" t="s">
        <v>23</v>
      </c>
      <c r="C3045" s="1">
        <v>44239</v>
      </c>
      <c r="D3045" t="s">
        <v>120</v>
      </c>
      <c r="E3045">
        <v>3.8849999999999998</v>
      </c>
      <c r="F3045">
        <v>512.49639999999999</v>
      </c>
      <c r="G3045">
        <v>1991.0485000000001</v>
      </c>
      <c r="H3045">
        <v>1016820271</v>
      </c>
    </row>
    <row r="3046" spans="1:8" x14ac:dyDescent="0.3">
      <c r="A3046" t="s">
        <v>86</v>
      </c>
      <c r="B3046" t="s">
        <v>23</v>
      </c>
      <c r="C3046" s="1">
        <v>44239</v>
      </c>
      <c r="D3046" t="s">
        <v>120</v>
      </c>
      <c r="E3046">
        <v>3.8849999999999998</v>
      </c>
      <c r="F3046">
        <v>512.49639999999999</v>
      </c>
      <c r="G3046">
        <v>1991.0485000000001</v>
      </c>
      <c r="H3046">
        <v>1016820271</v>
      </c>
    </row>
    <row r="3047" spans="1:8" x14ac:dyDescent="0.3">
      <c r="A3047" t="s">
        <v>86</v>
      </c>
      <c r="B3047" t="s">
        <v>23</v>
      </c>
      <c r="C3047" s="1">
        <v>44239</v>
      </c>
      <c r="D3047" t="s">
        <v>120</v>
      </c>
      <c r="E3047">
        <v>3.496</v>
      </c>
      <c r="F3047">
        <v>512.49639999999999</v>
      </c>
      <c r="G3047">
        <v>1791.6874</v>
      </c>
      <c r="H3047">
        <v>1016820271</v>
      </c>
    </row>
    <row r="3048" spans="1:8" x14ac:dyDescent="0.3">
      <c r="A3048" t="s">
        <v>86</v>
      </c>
      <c r="B3048" t="s">
        <v>23</v>
      </c>
      <c r="C3048" s="1">
        <v>44239</v>
      </c>
      <c r="D3048" t="s">
        <v>120</v>
      </c>
      <c r="E3048">
        <v>3.9620000000000002</v>
      </c>
      <c r="F3048">
        <v>512.49639999999999</v>
      </c>
      <c r="G3048">
        <v>2030.5107</v>
      </c>
      <c r="H3048">
        <v>1016820271</v>
      </c>
    </row>
    <row r="3049" spans="1:8" x14ac:dyDescent="0.3">
      <c r="A3049" t="s">
        <v>86</v>
      </c>
      <c r="B3049" t="s">
        <v>23</v>
      </c>
      <c r="C3049" s="1">
        <v>44239</v>
      </c>
      <c r="D3049" t="s">
        <v>120</v>
      </c>
      <c r="E3049">
        <v>-4.79</v>
      </c>
      <c r="F3049">
        <v>512.49639999999999</v>
      </c>
      <c r="G3049">
        <v>-2454.8578000000002</v>
      </c>
      <c r="H3049">
        <v>1038390125</v>
      </c>
    </row>
    <row r="3050" spans="1:8" x14ac:dyDescent="0.3">
      <c r="A3050" t="s">
        <v>86</v>
      </c>
      <c r="B3050" t="s">
        <v>23</v>
      </c>
      <c r="C3050" s="1">
        <v>44239</v>
      </c>
      <c r="D3050" t="s">
        <v>120</v>
      </c>
      <c r="E3050">
        <v>-3.9540000000000002</v>
      </c>
      <c r="F3050">
        <v>512.49639999999999</v>
      </c>
      <c r="G3050">
        <v>-2026.4108000000001</v>
      </c>
      <c r="H3050">
        <v>1038390125</v>
      </c>
    </row>
    <row r="3051" spans="1:8" x14ac:dyDescent="0.3">
      <c r="A3051" t="s">
        <v>86</v>
      </c>
      <c r="B3051" t="s">
        <v>23</v>
      </c>
      <c r="C3051" s="1">
        <v>44239</v>
      </c>
      <c r="D3051" t="s">
        <v>120</v>
      </c>
      <c r="E3051">
        <v>4.75</v>
      </c>
      <c r="F3051">
        <v>512.49639999999999</v>
      </c>
      <c r="G3051">
        <v>2434.3579</v>
      </c>
      <c r="H3051">
        <v>1016820271</v>
      </c>
    </row>
    <row r="3052" spans="1:8" x14ac:dyDescent="0.3">
      <c r="A3052" t="s">
        <v>86</v>
      </c>
      <c r="B3052" t="s">
        <v>23</v>
      </c>
      <c r="C3052" s="1">
        <v>44239</v>
      </c>
      <c r="D3052" t="s">
        <v>120</v>
      </c>
      <c r="E3052">
        <v>-4.1360000000000001</v>
      </c>
      <c r="F3052">
        <v>512.49639999999999</v>
      </c>
      <c r="G3052">
        <v>-2119.6851000000001</v>
      </c>
      <c r="H3052">
        <v>1039024259</v>
      </c>
    </row>
    <row r="3053" spans="1:8" x14ac:dyDescent="0.3">
      <c r="A3053" t="s">
        <v>86</v>
      </c>
      <c r="B3053" t="s">
        <v>23</v>
      </c>
      <c r="C3053" s="1">
        <v>44239</v>
      </c>
      <c r="D3053" t="s">
        <v>120</v>
      </c>
      <c r="E3053">
        <v>-3.7160000000000002</v>
      </c>
      <c r="F3053">
        <v>512.49639999999999</v>
      </c>
      <c r="G3053">
        <v>-1904.4366</v>
      </c>
      <c r="H3053">
        <v>1039024259</v>
      </c>
    </row>
    <row r="3054" spans="1:8" x14ac:dyDescent="0.3">
      <c r="A3054" t="s">
        <v>86</v>
      </c>
      <c r="B3054" t="s">
        <v>23</v>
      </c>
      <c r="C3054" s="1">
        <v>44239</v>
      </c>
      <c r="D3054" t="s">
        <v>120</v>
      </c>
      <c r="E3054">
        <v>2.1859999999999999</v>
      </c>
      <c r="F3054">
        <v>512.49639999999999</v>
      </c>
      <c r="G3054">
        <v>1120.3171</v>
      </c>
      <c r="H3054">
        <v>1016820271</v>
      </c>
    </row>
    <row r="3055" spans="1:8" x14ac:dyDescent="0.3">
      <c r="A3055" t="s">
        <v>86</v>
      </c>
      <c r="B3055" t="s">
        <v>23</v>
      </c>
      <c r="C3055" s="1">
        <v>44239</v>
      </c>
      <c r="D3055" t="s">
        <v>120</v>
      </c>
      <c r="E3055">
        <v>-3.077</v>
      </c>
      <c r="F3055">
        <v>512.49639999999999</v>
      </c>
      <c r="G3055">
        <v>-1576.9513999999999</v>
      </c>
      <c r="H3055">
        <v>1038197351</v>
      </c>
    </row>
    <row r="3056" spans="1:8" x14ac:dyDescent="0.3">
      <c r="A3056" t="s">
        <v>86</v>
      </c>
      <c r="B3056" t="s">
        <v>23</v>
      </c>
      <c r="C3056" s="1">
        <v>44239</v>
      </c>
      <c r="D3056" t="s">
        <v>120</v>
      </c>
      <c r="E3056">
        <v>-3.8260000000000001</v>
      </c>
      <c r="F3056">
        <v>512.49639999999999</v>
      </c>
      <c r="G3056">
        <v>-1960.8112000000001</v>
      </c>
      <c r="H3056">
        <v>1038390125</v>
      </c>
    </row>
    <row r="3057" spans="1:8" x14ac:dyDescent="0.3">
      <c r="A3057" t="s">
        <v>86</v>
      </c>
      <c r="B3057" t="s">
        <v>23</v>
      </c>
      <c r="C3057" s="1">
        <v>44239</v>
      </c>
      <c r="D3057" t="s">
        <v>120</v>
      </c>
      <c r="E3057">
        <v>-3.6829999999999998</v>
      </c>
      <c r="F3057">
        <v>512.49639999999999</v>
      </c>
      <c r="G3057">
        <v>-1887.5242000000001</v>
      </c>
      <c r="H3057">
        <v>1038390125</v>
      </c>
    </row>
    <row r="3058" spans="1:8" x14ac:dyDescent="0.3">
      <c r="A3058" t="s">
        <v>86</v>
      </c>
      <c r="B3058" t="s">
        <v>23</v>
      </c>
      <c r="C3058" s="1">
        <v>44239</v>
      </c>
      <c r="D3058" t="s">
        <v>120</v>
      </c>
      <c r="E3058">
        <v>-4.2489999999999997</v>
      </c>
      <c r="F3058">
        <v>512.49639999999999</v>
      </c>
      <c r="G3058">
        <v>-2177.5972000000002</v>
      </c>
      <c r="H3058">
        <v>1039024259</v>
      </c>
    </row>
    <row r="3059" spans="1:8" x14ac:dyDescent="0.3">
      <c r="A3059" t="s">
        <v>119</v>
      </c>
      <c r="B3059" t="s">
        <v>35</v>
      </c>
      <c r="C3059" s="1">
        <v>44239</v>
      </c>
      <c r="D3059" t="s">
        <v>25</v>
      </c>
      <c r="E3059">
        <v>13.266999999999999</v>
      </c>
      <c r="F3059">
        <v>113.06</v>
      </c>
      <c r="G3059">
        <v>1499.9670000000001</v>
      </c>
      <c r="H3059" t="s">
        <v>93</v>
      </c>
    </row>
    <row r="3060" spans="1:8" x14ac:dyDescent="0.3">
      <c r="A3060" t="s">
        <v>119</v>
      </c>
      <c r="B3060" t="s">
        <v>23</v>
      </c>
      <c r="C3060" s="1">
        <v>44239</v>
      </c>
      <c r="D3060" t="s">
        <v>25</v>
      </c>
      <c r="E3060">
        <v>-13.266999999999999</v>
      </c>
      <c r="F3060">
        <v>113.06</v>
      </c>
      <c r="G3060">
        <v>-1499.9670000000001</v>
      </c>
      <c r="H3060" t="s">
        <v>93</v>
      </c>
    </row>
    <row r="3061" spans="1:8" x14ac:dyDescent="0.3">
      <c r="A3061" t="s">
        <v>86</v>
      </c>
      <c r="B3061" t="s">
        <v>23</v>
      </c>
      <c r="C3061" s="1">
        <v>44239</v>
      </c>
      <c r="D3061" t="s">
        <v>122</v>
      </c>
      <c r="E3061">
        <v>-62.491</v>
      </c>
      <c r="F3061">
        <v>30.045500000000001</v>
      </c>
      <c r="G3061">
        <v>-1877.5733</v>
      </c>
      <c r="H3061" t="s">
        <v>93</v>
      </c>
    </row>
    <row r="3062" spans="1:8" x14ac:dyDescent="0.3">
      <c r="A3062" t="s">
        <v>86</v>
      </c>
      <c r="B3062" t="s">
        <v>23</v>
      </c>
      <c r="C3062" s="1">
        <v>44239</v>
      </c>
      <c r="D3062" t="s">
        <v>122</v>
      </c>
      <c r="E3062">
        <v>-51.05</v>
      </c>
      <c r="F3062">
        <v>30.045500000000001</v>
      </c>
      <c r="G3062">
        <v>-1533.8227999999999</v>
      </c>
      <c r="H3062" t="s">
        <v>75</v>
      </c>
    </row>
    <row r="3063" spans="1:8" x14ac:dyDescent="0.3">
      <c r="A3063" t="s">
        <v>86</v>
      </c>
      <c r="B3063" t="s">
        <v>23</v>
      </c>
      <c r="C3063" s="1">
        <v>44239</v>
      </c>
      <c r="D3063" t="s">
        <v>122</v>
      </c>
      <c r="E3063">
        <v>-54.354999999999997</v>
      </c>
      <c r="F3063">
        <v>30.045500000000001</v>
      </c>
      <c r="G3063">
        <v>-1633.1232</v>
      </c>
      <c r="H3063" t="s">
        <v>93</v>
      </c>
    </row>
    <row r="3064" spans="1:8" x14ac:dyDescent="0.3">
      <c r="A3064" t="s">
        <v>86</v>
      </c>
      <c r="B3064" t="s">
        <v>23</v>
      </c>
      <c r="C3064" s="1">
        <v>44239</v>
      </c>
      <c r="D3064" t="s">
        <v>122</v>
      </c>
      <c r="E3064">
        <v>-56.136000000000003</v>
      </c>
      <c r="F3064">
        <v>30.045500000000001</v>
      </c>
      <c r="G3064">
        <v>-1686.6342</v>
      </c>
      <c r="H3064" t="s">
        <v>75</v>
      </c>
    </row>
    <row r="3065" spans="1:8" x14ac:dyDescent="0.3">
      <c r="A3065" t="s">
        <v>86</v>
      </c>
      <c r="B3065" t="s">
        <v>23</v>
      </c>
      <c r="C3065" s="1">
        <v>44239</v>
      </c>
      <c r="D3065" t="s">
        <v>122</v>
      </c>
      <c r="E3065">
        <v>-69.921999999999997</v>
      </c>
      <c r="F3065">
        <v>30.045500000000001</v>
      </c>
      <c r="G3065">
        <v>-2100.8415</v>
      </c>
      <c r="H3065" t="s">
        <v>75</v>
      </c>
    </row>
    <row r="3066" spans="1:8" x14ac:dyDescent="0.3">
      <c r="A3066" t="s">
        <v>86</v>
      </c>
      <c r="B3066" t="s">
        <v>23</v>
      </c>
      <c r="C3066" s="1">
        <v>44239</v>
      </c>
      <c r="D3066" t="s">
        <v>122</v>
      </c>
      <c r="E3066">
        <v>-56.918999999999997</v>
      </c>
      <c r="F3066">
        <v>30.045500000000001</v>
      </c>
      <c r="G3066">
        <v>-1710.1597999999999</v>
      </c>
      <c r="H3066" t="s">
        <v>75</v>
      </c>
    </row>
    <row r="3067" spans="1:8" x14ac:dyDescent="0.3">
      <c r="A3067" t="s">
        <v>86</v>
      </c>
      <c r="B3067" t="s">
        <v>23</v>
      </c>
      <c r="C3067" s="1">
        <v>44239</v>
      </c>
      <c r="D3067" t="s">
        <v>122</v>
      </c>
      <c r="E3067">
        <v>-64.245999999999995</v>
      </c>
      <c r="F3067">
        <v>30.045500000000001</v>
      </c>
      <c r="G3067">
        <v>-1930.3032000000001</v>
      </c>
      <c r="H3067" t="s">
        <v>93</v>
      </c>
    </row>
    <row r="3068" spans="1:8" x14ac:dyDescent="0.3">
      <c r="A3068" t="s">
        <v>86</v>
      </c>
      <c r="B3068" t="s">
        <v>23</v>
      </c>
      <c r="C3068" s="1">
        <v>44239</v>
      </c>
      <c r="D3068" t="s">
        <v>122</v>
      </c>
      <c r="E3068">
        <v>-74.576999999999998</v>
      </c>
      <c r="F3068">
        <v>30.045500000000001</v>
      </c>
      <c r="G3068">
        <v>-2240.7033000000001</v>
      </c>
      <c r="H3068" t="s">
        <v>75</v>
      </c>
    </row>
    <row r="3069" spans="1:8" x14ac:dyDescent="0.3">
      <c r="A3069" t="s">
        <v>86</v>
      </c>
      <c r="B3069" t="s">
        <v>23</v>
      </c>
      <c r="C3069" s="1">
        <v>44239</v>
      </c>
      <c r="D3069" t="s">
        <v>122</v>
      </c>
      <c r="E3069">
        <v>-75.903999999999996</v>
      </c>
      <c r="F3069">
        <v>30.045500000000001</v>
      </c>
      <c r="G3069">
        <v>-2280.5736000000002</v>
      </c>
      <c r="H3069" t="s">
        <v>75</v>
      </c>
    </row>
    <row r="3070" spans="1:8" x14ac:dyDescent="0.3">
      <c r="A3070" t="s">
        <v>86</v>
      </c>
      <c r="B3070" t="s">
        <v>23</v>
      </c>
      <c r="C3070" s="1">
        <v>44239</v>
      </c>
      <c r="D3070" t="s">
        <v>122</v>
      </c>
      <c r="E3070">
        <v>-38.856000000000002</v>
      </c>
      <c r="F3070">
        <v>30.045500000000001</v>
      </c>
      <c r="G3070">
        <v>-1167.4478999999999</v>
      </c>
      <c r="H3070" t="s">
        <v>26</v>
      </c>
    </row>
    <row r="3071" spans="1:8" x14ac:dyDescent="0.3">
      <c r="A3071" t="s">
        <v>86</v>
      </c>
      <c r="B3071" t="s">
        <v>23</v>
      </c>
      <c r="C3071" s="1">
        <v>44239</v>
      </c>
      <c r="D3071" t="s">
        <v>122</v>
      </c>
      <c r="E3071">
        <v>-132.78200000000001</v>
      </c>
      <c r="F3071">
        <v>30.045500000000001</v>
      </c>
      <c r="G3071">
        <v>-3989.5016000000001</v>
      </c>
      <c r="H3071" t="s">
        <v>26</v>
      </c>
    </row>
    <row r="3072" spans="1:8" x14ac:dyDescent="0.3">
      <c r="A3072" t="s">
        <v>86</v>
      </c>
      <c r="B3072" t="s">
        <v>23</v>
      </c>
      <c r="C3072" s="1">
        <v>44239</v>
      </c>
      <c r="D3072" t="s">
        <v>122</v>
      </c>
      <c r="E3072">
        <v>5735.7610000000004</v>
      </c>
      <c r="F3072">
        <v>30.045500000000001</v>
      </c>
      <c r="G3072">
        <v>172333.80710000001</v>
      </c>
      <c r="H3072" t="s">
        <v>80</v>
      </c>
    </row>
    <row r="3073" spans="1:8" x14ac:dyDescent="0.3">
      <c r="A3073" t="s">
        <v>86</v>
      </c>
      <c r="B3073" t="s">
        <v>35</v>
      </c>
      <c r="C3073" s="1">
        <v>44239</v>
      </c>
      <c r="D3073" t="s">
        <v>122</v>
      </c>
      <c r="E3073">
        <v>783.27099999999996</v>
      </c>
      <c r="F3073">
        <v>30.045500000000001</v>
      </c>
      <c r="G3073">
        <v>23533.768800000002</v>
      </c>
      <c r="H3073" t="s">
        <v>75</v>
      </c>
    </row>
    <row r="3074" spans="1:8" x14ac:dyDescent="0.3">
      <c r="A3074" t="s">
        <v>86</v>
      </c>
      <c r="B3074" t="s">
        <v>35</v>
      </c>
      <c r="C3074" s="1">
        <v>44239</v>
      </c>
      <c r="D3074" t="s">
        <v>122</v>
      </c>
      <c r="E3074">
        <v>686.15800000000002</v>
      </c>
      <c r="F3074">
        <v>30.045500000000001</v>
      </c>
      <c r="G3074">
        <v>20615.960200000001</v>
      </c>
      <c r="H3074" t="s">
        <v>93</v>
      </c>
    </row>
    <row r="3075" spans="1:8" x14ac:dyDescent="0.3">
      <c r="A3075" t="s">
        <v>86</v>
      </c>
      <c r="B3075" t="s">
        <v>23</v>
      </c>
      <c r="C3075" s="1">
        <v>44239</v>
      </c>
      <c r="D3075" t="s">
        <v>122</v>
      </c>
      <c r="E3075">
        <v>171.63800000000001</v>
      </c>
      <c r="F3075">
        <v>30.045500000000001</v>
      </c>
      <c r="G3075">
        <v>5156.9494999999997</v>
      </c>
      <c r="H3075" t="s">
        <v>26</v>
      </c>
    </row>
    <row r="3076" spans="1:8" x14ac:dyDescent="0.3">
      <c r="A3076" t="s">
        <v>86</v>
      </c>
      <c r="B3076" t="s">
        <v>23</v>
      </c>
      <c r="C3076" s="1">
        <v>44239</v>
      </c>
      <c r="D3076" t="s">
        <v>122</v>
      </c>
      <c r="E3076">
        <v>770.64499999999998</v>
      </c>
      <c r="F3076">
        <v>30.045500000000001</v>
      </c>
      <c r="G3076">
        <v>23154.4143</v>
      </c>
      <c r="H3076" t="s">
        <v>73</v>
      </c>
    </row>
    <row r="3077" spans="1:8" x14ac:dyDescent="0.3">
      <c r="A3077" t="s">
        <v>86</v>
      </c>
      <c r="B3077" t="s">
        <v>23</v>
      </c>
      <c r="C3077" s="1">
        <v>44239</v>
      </c>
      <c r="D3077" t="s">
        <v>122</v>
      </c>
      <c r="E3077">
        <v>514.16700000000003</v>
      </c>
      <c r="F3077">
        <v>30.045500000000001</v>
      </c>
      <c r="G3077">
        <v>15448.4046</v>
      </c>
      <c r="H3077" t="s">
        <v>62</v>
      </c>
    </row>
    <row r="3078" spans="1:8" x14ac:dyDescent="0.3">
      <c r="A3078" t="s">
        <v>86</v>
      </c>
      <c r="B3078" t="s">
        <v>23</v>
      </c>
      <c r="C3078" s="1">
        <v>44239</v>
      </c>
      <c r="D3078" t="s">
        <v>122</v>
      </c>
      <c r="E3078">
        <v>-41.247999999999998</v>
      </c>
      <c r="F3078">
        <v>30.045500000000001</v>
      </c>
      <c r="G3078">
        <v>-1239.3168000000001</v>
      </c>
      <c r="H3078" t="s">
        <v>62</v>
      </c>
    </row>
    <row r="3079" spans="1:8" x14ac:dyDescent="0.3">
      <c r="A3079" t="s">
        <v>86</v>
      </c>
      <c r="B3079" t="s">
        <v>23</v>
      </c>
      <c r="C3079" s="1">
        <v>44239</v>
      </c>
      <c r="D3079" t="s">
        <v>122</v>
      </c>
      <c r="E3079">
        <v>-48.43</v>
      </c>
      <c r="F3079">
        <v>30.045500000000001</v>
      </c>
      <c r="G3079">
        <v>-1455.1035999999999</v>
      </c>
      <c r="H3079" t="s">
        <v>62</v>
      </c>
    </row>
    <row r="3080" spans="1:8" x14ac:dyDescent="0.3">
      <c r="A3080" t="s">
        <v>86</v>
      </c>
      <c r="B3080" t="s">
        <v>23</v>
      </c>
      <c r="C3080" s="1">
        <v>44239</v>
      </c>
      <c r="D3080" t="s">
        <v>122</v>
      </c>
      <c r="E3080">
        <v>-39.067999999999998</v>
      </c>
      <c r="F3080">
        <v>30.045500000000001</v>
      </c>
      <c r="G3080">
        <v>-1173.8176000000001</v>
      </c>
      <c r="H3080" t="s">
        <v>62</v>
      </c>
    </row>
    <row r="3081" spans="1:8" x14ac:dyDescent="0.3">
      <c r="A3081" t="s">
        <v>86</v>
      </c>
      <c r="B3081" t="s">
        <v>23</v>
      </c>
      <c r="C3081" s="1">
        <v>44239</v>
      </c>
      <c r="D3081" t="s">
        <v>122</v>
      </c>
      <c r="E3081">
        <v>-54.064</v>
      </c>
      <c r="F3081">
        <v>30.045500000000001</v>
      </c>
      <c r="G3081">
        <v>-1624.3798999999999</v>
      </c>
      <c r="H3081" t="s">
        <v>73</v>
      </c>
    </row>
    <row r="3082" spans="1:8" x14ac:dyDescent="0.3">
      <c r="A3082" t="s">
        <v>86</v>
      </c>
      <c r="B3082" t="s">
        <v>23</v>
      </c>
      <c r="C3082" s="1">
        <v>44239</v>
      </c>
      <c r="D3082" t="s">
        <v>122</v>
      </c>
      <c r="E3082">
        <v>-44.128999999999998</v>
      </c>
      <c r="F3082">
        <v>30.045500000000001</v>
      </c>
      <c r="G3082">
        <v>-1325.8779</v>
      </c>
      <c r="H3082" t="s">
        <v>62</v>
      </c>
    </row>
    <row r="3083" spans="1:8" x14ac:dyDescent="0.3">
      <c r="A3083" t="s">
        <v>86</v>
      </c>
      <c r="B3083" t="s">
        <v>23</v>
      </c>
      <c r="C3083" s="1">
        <v>44239</v>
      </c>
      <c r="D3083" t="s">
        <v>122</v>
      </c>
      <c r="E3083">
        <v>-41.232999999999997</v>
      </c>
      <c r="F3083">
        <v>30.045500000000001</v>
      </c>
      <c r="G3083">
        <v>-1238.8661</v>
      </c>
      <c r="H3083" t="s">
        <v>62</v>
      </c>
    </row>
    <row r="3084" spans="1:8" x14ac:dyDescent="0.3">
      <c r="A3084" t="s">
        <v>86</v>
      </c>
      <c r="B3084" t="s">
        <v>23</v>
      </c>
      <c r="C3084" s="1">
        <v>44239</v>
      </c>
      <c r="D3084" t="s">
        <v>122</v>
      </c>
      <c r="E3084">
        <v>-42.713000000000001</v>
      </c>
      <c r="F3084">
        <v>30.045500000000001</v>
      </c>
      <c r="G3084">
        <v>-1283.3334</v>
      </c>
      <c r="H3084" t="s">
        <v>62</v>
      </c>
    </row>
    <row r="3085" spans="1:8" x14ac:dyDescent="0.3">
      <c r="A3085" t="s">
        <v>86</v>
      </c>
      <c r="B3085" t="s">
        <v>23</v>
      </c>
      <c r="C3085" s="1">
        <v>44239</v>
      </c>
      <c r="D3085" t="s">
        <v>122</v>
      </c>
      <c r="E3085">
        <v>-46.54</v>
      </c>
      <c r="F3085">
        <v>30.045500000000001</v>
      </c>
      <c r="G3085">
        <v>-1398.3176000000001</v>
      </c>
      <c r="H3085" t="s">
        <v>62</v>
      </c>
    </row>
    <row r="3086" spans="1:8" x14ac:dyDescent="0.3">
      <c r="A3086" t="s">
        <v>86</v>
      </c>
      <c r="B3086" t="s">
        <v>23</v>
      </c>
      <c r="C3086" s="1">
        <v>44239</v>
      </c>
      <c r="D3086" t="s">
        <v>122</v>
      </c>
      <c r="E3086">
        <v>-37.286999999999999</v>
      </c>
      <c r="F3086">
        <v>30.045500000000001</v>
      </c>
      <c r="G3086">
        <v>-1120.3065999999999</v>
      </c>
      <c r="H3086" t="s">
        <v>62</v>
      </c>
    </row>
    <row r="3087" spans="1:8" x14ac:dyDescent="0.3">
      <c r="A3087" t="s">
        <v>86</v>
      </c>
      <c r="B3087" t="s">
        <v>23</v>
      </c>
      <c r="C3087" s="1">
        <v>44239</v>
      </c>
      <c r="D3087" t="s">
        <v>122</v>
      </c>
      <c r="E3087">
        <v>-62.598999999999997</v>
      </c>
      <c r="F3087">
        <v>30.045500000000001</v>
      </c>
      <c r="G3087">
        <v>-1880.8182999999999</v>
      </c>
      <c r="H3087" t="s">
        <v>73</v>
      </c>
    </row>
    <row r="3088" spans="1:8" x14ac:dyDescent="0.3">
      <c r="A3088" t="s">
        <v>86</v>
      </c>
      <c r="B3088" t="s">
        <v>23</v>
      </c>
      <c r="C3088" s="1">
        <v>44239</v>
      </c>
      <c r="D3088" t="s">
        <v>122</v>
      </c>
      <c r="E3088">
        <v>-71.725999999999999</v>
      </c>
      <c r="F3088">
        <v>30.045500000000001</v>
      </c>
      <c r="G3088">
        <v>-2155.0435000000002</v>
      </c>
      <c r="H3088" t="s">
        <v>73</v>
      </c>
    </row>
    <row r="3089" spans="1:8" x14ac:dyDescent="0.3">
      <c r="A3089" t="s">
        <v>86</v>
      </c>
      <c r="B3089" t="s">
        <v>23</v>
      </c>
      <c r="C3089" s="1">
        <v>44239</v>
      </c>
      <c r="D3089" t="s">
        <v>122</v>
      </c>
      <c r="E3089">
        <v>-51.341000000000001</v>
      </c>
      <c r="F3089">
        <v>30.045500000000001</v>
      </c>
      <c r="G3089">
        <v>-1542.566</v>
      </c>
      <c r="H3089" t="s">
        <v>73</v>
      </c>
    </row>
    <row r="3090" spans="1:8" x14ac:dyDescent="0.3">
      <c r="A3090" t="s">
        <v>86</v>
      </c>
      <c r="B3090" t="s">
        <v>23</v>
      </c>
      <c r="C3090" s="1">
        <v>44239</v>
      </c>
      <c r="D3090" t="s">
        <v>122</v>
      </c>
      <c r="E3090">
        <v>-55.841999999999999</v>
      </c>
      <c r="F3090">
        <v>30.045500000000001</v>
      </c>
      <c r="G3090">
        <v>-1677.8008</v>
      </c>
      <c r="H3090" t="s">
        <v>73</v>
      </c>
    </row>
    <row r="3091" spans="1:8" x14ac:dyDescent="0.3">
      <c r="A3091" t="s">
        <v>86</v>
      </c>
      <c r="B3091" t="s">
        <v>23</v>
      </c>
      <c r="C3091" s="1">
        <v>44239</v>
      </c>
      <c r="D3091" t="s">
        <v>122</v>
      </c>
      <c r="E3091">
        <v>-65.286000000000001</v>
      </c>
      <c r="F3091">
        <v>30.045500000000001</v>
      </c>
      <c r="G3091">
        <v>-1961.5505000000001</v>
      </c>
      <c r="H3091" t="s">
        <v>73</v>
      </c>
    </row>
    <row r="3092" spans="1:8" x14ac:dyDescent="0.3">
      <c r="A3092" t="s">
        <v>86</v>
      </c>
      <c r="B3092" t="s">
        <v>23</v>
      </c>
      <c r="C3092" s="1">
        <v>44239</v>
      </c>
      <c r="D3092" t="s">
        <v>122</v>
      </c>
      <c r="E3092">
        <v>-35.180999999999997</v>
      </c>
      <c r="F3092">
        <v>30.045500000000001</v>
      </c>
      <c r="G3092">
        <v>-1057.0307</v>
      </c>
      <c r="H3092" t="s">
        <v>62</v>
      </c>
    </row>
    <row r="3093" spans="1:8" x14ac:dyDescent="0.3">
      <c r="A3093" t="s">
        <v>86</v>
      </c>
      <c r="B3093" t="s">
        <v>23</v>
      </c>
      <c r="C3093" s="1">
        <v>44239</v>
      </c>
      <c r="D3093" t="s">
        <v>122</v>
      </c>
      <c r="E3093">
        <v>-61.936</v>
      </c>
      <c r="F3093">
        <v>30.045500000000001</v>
      </c>
      <c r="G3093">
        <v>-1860.8981000000001</v>
      </c>
      <c r="H3093" t="s">
        <v>93</v>
      </c>
    </row>
    <row r="3094" spans="1:8" x14ac:dyDescent="0.3">
      <c r="A3094" t="s">
        <v>86</v>
      </c>
      <c r="B3094" t="s">
        <v>23</v>
      </c>
      <c r="C3094" s="1">
        <v>44239</v>
      </c>
      <c r="D3094" t="s">
        <v>122</v>
      </c>
      <c r="E3094">
        <v>-57.406999999999996</v>
      </c>
      <c r="F3094">
        <v>30.045500000000001</v>
      </c>
      <c r="G3094">
        <v>-1724.8219999999999</v>
      </c>
      <c r="H3094" t="s">
        <v>73</v>
      </c>
    </row>
    <row r="3095" spans="1:8" x14ac:dyDescent="0.3">
      <c r="A3095" t="s">
        <v>86</v>
      </c>
      <c r="B3095" t="s">
        <v>23</v>
      </c>
      <c r="C3095" s="1">
        <v>44239</v>
      </c>
      <c r="D3095" t="s">
        <v>122</v>
      </c>
      <c r="E3095">
        <v>-35.475000000000001</v>
      </c>
      <c r="F3095">
        <v>30.045500000000001</v>
      </c>
      <c r="G3095">
        <v>-1065.8641</v>
      </c>
      <c r="H3095" t="s">
        <v>62</v>
      </c>
    </row>
    <row r="3096" spans="1:8" x14ac:dyDescent="0.3">
      <c r="A3096" t="s">
        <v>86</v>
      </c>
      <c r="B3096" t="s">
        <v>23</v>
      </c>
      <c r="C3096" s="1">
        <v>44239</v>
      </c>
      <c r="D3096" t="s">
        <v>122</v>
      </c>
      <c r="E3096">
        <v>-68.561999999999998</v>
      </c>
      <c r="F3096">
        <v>30.045500000000001</v>
      </c>
      <c r="G3096">
        <v>-2059.9796000000001</v>
      </c>
      <c r="H3096" t="s">
        <v>73</v>
      </c>
    </row>
    <row r="3097" spans="1:8" x14ac:dyDescent="0.3">
      <c r="A3097" t="s">
        <v>86</v>
      </c>
      <c r="B3097" t="s">
        <v>23</v>
      </c>
      <c r="C3097" s="1">
        <v>44239</v>
      </c>
      <c r="D3097" t="s">
        <v>122</v>
      </c>
      <c r="E3097">
        <v>-75.147000000000006</v>
      </c>
      <c r="F3097">
        <v>30.045500000000001</v>
      </c>
      <c r="G3097">
        <v>-2257.8292000000001</v>
      </c>
      <c r="H3097" t="s">
        <v>73</v>
      </c>
    </row>
    <row r="3098" spans="1:8" x14ac:dyDescent="0.3">
      <c r="A3098" t="s">
        <v>86</v>
      </c>
      <c r="B3098" t="s">
        <v>23</v>
      </c>
      <c r="C3098" s="1">
        <v>44239</v>
      </c>
      <c r="D3098" t="s">
        <v>122</v>
      </c>
      <c r="E3098">
        <v>-75.165999999999997</v>
      </c>
      <c r="F3098">
        <v>30.045500000000001</v>
      </c>
      <c r="G3098">
        <v>-2258.4000999999998</v>
      </c>
      <c r="H3098" t="s">
        <v>93</v>
      </c>
    </row>
    <row r="3099" spans="1:8" x14ac:dyDescent="0.3">
      <c r="A3099" t="s">
        <v>86</v>
      </c>
      <c r="B3099" t="s">
        <v>23</v>
      </c>
      <c r="C3099" s="1">
        <v>44239</v>
      </c>
      <c r="D3099" t="s">
        <v>122</v>
      </c>
      <c r="E3099">
        <v>-59.185000000000002</v>
      </c>
      <c r="F3099">
        <v>30.045500000000001</v>
      </c>
      <c r="G3099">
        <v>-1778.2429</v>
      </c>
      <c r="H3099" t="s">
        <v>93</v>
      </c>
    </row>
    <row r="3100" spans="1:8" x14ac:dyDescent="0.3">
      <c r="A3100" t="s">
        <v>86</v>
      </c>
      <c r="B3100" t="s">
        <v>23</v>
      </c>
      <c r="C3100" s="1">
        <v>44239</v>
      </c>
      <c r="D3100" t="s">
        <v>122</v>
      </c>
      <c r="E3100">
        <v>-55.238</v>
      </c>
      <c r="F3100">
        <v>30.045500000000001</v>
      </c>
      <c r="G3100">
        <v>-1659.6532999999999</v>
      </c>
      <c r="H3100" t="s">
        <v>93</v>
      </c>
    </row>
    <row r="3101" spans="1:8" x14ac:dyDescent="0.3">
      <c r="A3101" t="s">
        <v>86</v>
      </c>
      <c r="B3101" t="s">
        <v>23</v>
      </c>
      <c r="C3101" s="1">
        <v>44239</v>
      </c>
      <c r="D3101" t="s">
        <v>122</v>
      </c>
      <c r="E3101">
        <v>-49.115000000000002</v>
      </c>
      <c r="F3101">
        <v>30.045500000000001</v>
      </c>
      <c r="G3101">
        <v>-1475.6847</v>
      </c>
      <c r="H3101" t="s">
        <v>62</v>
      </c>
    </row>
    <row r="3102" spans="1:8" x14ac:dyDescent="0.3">
      <c r="A3102" t="s">
        <v>86</v>
      </c>
      <c r="B3102" t="s">
        <v>23</v>
      </c>
      <c r="C3102" s="1">
        <v>44239</v>
      </c>
      <c r="D3102" t="s">
        <v>122</v>
      </c>
      <c r="E3102">
        <v>-53.747999999999998</v>
      </c>
      <c r="F3102">
        <v>30.045500000000001</v>
      </c>
      <c r="G3102">
        <v>-1614.8855000000001</v>
      </c>
      <c r="H3102" t="s">
        <v>62</v>
      </c>
    </row>
    <row r="3103" spans="1:8" x14ac:dyDescent="0.3">
      <c r="A3103" t="s">
        <v>86</v>
      </c>
      <c r="B3103" t="s">
        <v>23</v>
      </c>
      <c r="C3103" s="1">
        <v>44239</v>
      </c>
      <c r="D3103" t="s">
        <v>122</v>
      </c>
      <c r="E3103">
        <v>-63.463999999999999</v>
      </c>
      <c r="F3103">
        <v>30.045500000000001</v>
      </c>
      <c r="G3103">
        <v>-1906.8076000000001</v>
      </c>
      <c r="H3103" t="s">
        <v>73</v>
      </c>
    </row>
    <row r="3104" spans="1:8" x14ac:dyDescent="0.3">
      <c r="A3104" t="s">
        <v>86</v>
      </c>
      <c r="B3104" t="s">
        <v>23</v>
      </c>
      <c r="C3104" s="1">
        <v>44239</v>
      </c>
      <c r="D3104" t="s">
        <v>122</v>
      </c>
      <c r="E3104">
        <v>-69.572000000000003</v>
      </c>
      <c r="F3104">
        <v>30.045500000000001</v>
      </c>
      <c r="G3104">
        <v>-2090.3254999999999</v>
      </c>
      <c r="H3104" t="s">
        <v>73</v>
      </c>
    </row>
    <row r="3105" spans="1:8" x14ac:dyDescent="0.3">
      <c r="A3105" t="s">
        <v>86</v>
      </c>
      <c r="B3105" t="s">
        <v>23</v>
      </c>
      <c r="C3105" s="1">
        <v>44239</v>
      </c>
      <c r="D3105" t="s">
        <v>122</v>
      </c>
      <c r="E3105">
        <v>-75.635000000000005</v>
      </c>
      <c r="F3105">
        <v>30.045500000000001</v>
      </c>
      <c r="G3105">
        <v>-2272.4913999999999</v>
      </c>
      <c r="H3105" t="s">
        <v>73</v>
      </c>
    </row>
    <row r="3106" spans="1:8" x14ac:dyDescent="0.3">
      <c r="A3106" t="s">
        <v>86</v>
      </c>
      <c r="B3106" t="s">
        <v>23</v>
      </c>
      <c r="C3106" s="1">
        <v>44239</v>
      </c>
      <c r="D3106" t="s">
        <v>122</v>
      </c>
      <c r="E3106">
        <v>-55.390999999999998</v>
      </c>
      <c r="F3106">
        <v>30.045500000000001</v>
      </c>
      <c r="G3106">
        <v>-1664.2502999999999</v>
      </c>
      <c r="H3106" t="s">
        <v>75</v>
      </c>
    </row>
    <row r="3107" spans="1:8" x14ac:dyDescent="0.3">
      <c r="A3107" t="s">
        <v>86</v>
      </c>
      <c r="B3107" t="s">
        <v>23</v>
      </c>
      <c r="C3107" s="1">
        <v>44239</v>
      </c>
      <c r="D3107" t="s">
        <v>122</v>
      </c>
      <c r="E3107">
        <v>-69.792000000000002</v>
      </c>
      <c r="F3107">
        <v>30.045500000000001</v>
      </c>
      <c r="G3107">
        <v>-2096.9355</v>
      </c>
      <c r="H3107" t="s">
        <v>93</v>
      </c>
    </row>
    <row r="3108" spans="1:8" x14ac:dyDescent="0.3">
      <c r="A3108" t="s">
        <v>86</v>
      </c>
      <c r="B3108" t="s">
        <v>23</v>
      </c>
      <c r="C3108" s="1">
        <v>44239</v>
      </c>
      <c r="D3108" t="s">
        <v>122</v>
      </c>
      <c r="E3108">
        <v>-64.91</v>
      </c>
      <c r="F3108">
        <v>30.045500000000001</v>
      </c>
      <c r="G3108">
        <v>-1950.2534000000001</v>
      </c>
      <c r="H3108" t="s">
        <v>93</v>
      </c>
    </row>
    <row r="3109" spans="1:8" x14ac:dyDescent="0.3">
      <c r="A3109" t="s">
        <v>86</v>
      </c>
      <c r="B3109" t="s">
        <v>23</v>
      </c>
      <c r="C3109" s="1">
        <v>44239</v>
      </c>
      <c r="D3109" t="s">
        <v>122</v>
      </c>
      <c r="E3109">
        <v>-50.720999999999997</v>
      </c>
      <c r="F3109">
        <v>30.045500000000001</v>
      </c>
      <c r="G3109">
        <v>-1523.9377999999999</v>
      </c>
      <c r="H3109" t="s">
        <v>93</v>
      </c>
    </row>
    <row r="3110" spans="1:8" x14ac:dyDescent="0.3">
      <c r="A3110" t="s">
        <v>86</v>
      </c>
      <c r="B3110" t="s">
        <v>23</v>
      </c>
      <c r="C3110" s="1">
        <v>44239</v>
      </c>
      <c r="D3110" t="s">
        <v>122</v>
      </c>
      <c r="E3110">
        <v>-64.384</v>
      </c>
      <c r="F3110">
        <v>30.045500000000001</v>
      </c>
      <c r="G3110">
        <v>-1934.4494999999999</v>
      </c>
      <c r="H3110" t="s">
        <v>75</v>
      </c>
    </row>
    <row r="3111" spans="1:8" x14ac:dyDescent="0.3">
      <c r="A3111" t="s">
        <v>86</v>
      </c>
      <c r="B3111" t="s">
        <v>23</v>
      </c>
      <c r="C3111" s="1">
        <v>44239</v>
      </c>
      <c r="D3111" t="s">
        <v>122</v>
      </c>
      <c r="E3111">
        <v>-63.478999999999999</v>
      </c>
      <c r="F3111">
        <v>30.045500000000001</v>
      </c>
      <c r="G3111">
        <v>-1907.2583</v>
      </c>
      <c r="H3111" t="s">
        <v>75</v>
      </c>
    </row>
    <row r="3112" spans="1:8" x14ac:dyDescent="0.3">
      <c r="A3112" t="s">
        <v>86</v>
      </c>
      <c r="B3112" t="s">
        <v>23</v>
      </c>
      <c r="C3112" s="1">
        <v>44239</v>
      </c>
      <c r="D3112" t="s">
        <v>122</v>
      </c>
      <c r="E3112">
        <v>-68.117999999999995</v>
      </c>
      <c r="F3112">
        <v>30.045500000000001</v>
      </c>
      <c r="G3112">
        <v>-2046.6394</v>
      </c>
      <c r="H3112" t="s">
        <v>93</v>
      </c>
    </row>
    <row r="3113" spans="1:8" x14ac:dyDescent="0.3">
      <c r="A3113" t="s">
        <v>86</v>
      </c>
      <c r="B3113" t="s">
        <v>23</v>
      </c>
      <c r="C3113" s="1">
        <v>44239</v>
      </c>
      <c r="D3113" t="s">
        <v>122</v>
      </c>
      <c r="E3113">
        <v>-87.385999999999996</v>
      </c>
      <c r="F3113">
        <v>30.045500000000001</v>
      </c>
      <c r="G3113">
        <v>-2625.5560999999998</v>
      </c>
      <c r="H3113" t="s">
        <v>75</v>
      </c>
    </row>
    <row r="3114" spans="1:8" x14ac:dyDescent="0.3">
      <c r="A3114" t="s">
        <v>86</v>
      </c>
      <c r="B3114" t="s">
        <v>23</v>
      </c>
      <c r="C3114" s="1">
        <v>44239</v>
      </c>
      <c r="D3114" t="s">
        <v>122</v>
      </c>
      <c r="E3114">
        <v>-65.963999999999999</v>
      </c>
      <c r="F3114">
        <v>30.045500000000001</v>
      </c>
      <c r="G3114">
        <v>-1981.9213999999999</v>
      </c>
      <c r="H3114" t="s">
        <v>75</v>
      </c>
    </row>
    <row r="3115" spans="1:8" x14ac:dyDescent="0.3">
      <c r="A3115" t="s">
        <v>86</v>
      </c>
      <c r="B3115" t="s">
        <v>23</v>
      </c>
      <c r="C3115" s="1">
        <v>44239</v>
      </c>
      <c r="D3115" t="s">
        <v>122</v>
      </c>
      <c r="E3115">
        <v>-62.158999999999999</v>
      </c>
      <c r="F3115">
        <v>30.045500000000001</v>
      </c>
      <c r="G3115">
        <v>-1867.5981999999999</v>
      </c>
      <c r="H3115" t="s">
        <v>75</v>
      </c>
    </row>
    <row r="3116" spans="1:8" x14ac:dyDescent="0.3">
      <c r="A3116" t="s">
        <v>92</v>
      </c>
      <c r="B3116" t="s">
        <v>23</v>
      </c>
      <c r="C3116" s="1">
        <v>44239</v>
      </c>
      <c r="D3116" t="s">
        <v>87</v>
      </c>
      <c r="E3116">
        <v>1.2290000000000001</v>
      </c>
      <c r="F3116">
        <v>813.798</v>
      </c>
      <c r="G3116">
        <v>1000.1577</v>
      </c>
      <c r="H3116" t="s">
        <v>95</v>
      </c>
    </row>
    <row r="3117" spans="1:8" x14ac:dyDescent="0.3">
      <c r="A3117" t="s">
        <v>94</v>
      </c>
      <c r="B3117" t="s">
        <v>23</v>
      </c>
      <c r="C3117" s="1">
        <v>44239</v>
      </c>
      <c r="D3117" t="s">
        <v>87</v>
      </c>
      <c r="E3117">
        <v>1.2290000000000001</v>
      </c>
      <c r="F3117">
        <v>813.798</v>
      </c>
      <c r="G3117">
        <v>1000.1577</v>
      </c>
      <c r="H3117" t="s">
        <v>30</v>
      </c>
    </row>
    <row r="3118" spans="1:8" x14ac:dyDescent="0.3">
      <c r="A3118" t="s">
        <v>94</v>
      </c>
      <c r="B3118" t="s">
        <v>23</v>
      </c>
      <c r="C3118" s="1">
        <v>44239</v>
      </c>
      <c r="D3118" t="s">
        <v>87</v>
      </c>
      <c r="E3118">
        <v>-1.2290000000000001</v>
      </c>
      <c r="F3118">
        <v>813.798</v>
      </c>
      <c r="G3118">
        <v>-1000.1577</v>
      </c>
      <c r="H3118" t="s">
        <v>95</v>
      </c>
    </row>
    <row r="3119" spans="1:8" x14ac:dyDescent="0.3">
      <c r="A3119" t="s">
        <v>86</v>
      </c>
      <c r="B3119" t="s">
        <v>23</v>
      </c>
      <c r="C3119" s="1">
        <v>44239</v>
      </c>
      <c r="D3119" t="s">
        <v>121</v>
      </c>
      <c r="E3119">
        <v>48.212000000000003</v>
      </c>
      <c r="F3119">
        <v>44.8399</v>
      </c>
      <c r="G3119">
        <v>2161.8213000000001</v>
      </c>
      <c r="H3119" t="s">
        <v>30</v>
      </c>
    </row>
    <row r="3120" spans="1:8" x14ac:dyDescent="0.3">
      <c r="A3120" t="s">
        <v>86</v>
      </c>
      <c r="B3120" t="s">
        <v>23</v>
      </c>
      <c r="C3120" s="1">
        <v>44239</v>
      </c>
      <c r="D3120" t="s">
        <v>121</v>
      </c>
      <c r="E3120">
        <v>42.005000000000003</v>
      </c>
      <c r="F3120">
        <v>44.8399</v>
      </c>
      <c r="G3120">
        <v>1883.5</v>
      </c>
      <c r="H3120" t="s">
        <v>30</v>
      </c>
    </row>
    <row r="3121" spans="1:8" x14ac:dyDescent="0.3">
      <c r="A3121" t="s">
        <v>86</v>
      </c>
      <c r="B3121" t="s">
        <v>23</v>
      </c>
      <c r="C3121" s="1">
        <v>44239</v>
      </c>
      <c r="D3121" t="s">
        <v>121</v>
      </c>
      <c r="E3121">
        <v>44.694000000000003</v>
      </c>
      <c r="F3121">
        <v>44.8399</v>
      </c>
      <c r="G3121">
        <v>2004.0744999999999</v>
      </c>
      <c r="H3121" t="s">
        <v>30</v>
      </c>
    </row>
    <row r="3122" spans="1:8" x14ac:dyDescent="0.3">
      <c r="A3122" t="s">
        <v>86</v>
      </c>
      <c r="B3122" t="s">
        <v>23</v>
      </c>
      <c r="C3122" s="1">
        <v>44239</v>
      </c>
      <c r="D3122" t="s">
        <v>121</v>
      </c>
      <c r="E3122">
        <v>56.26</v>
      </c>
      <c r="F3122">
        <v>44.8399</v>
      </c>
      <c r="G3122">
        <v>2522.6927999999998</v>
      </c>
      <c r="H3122" t="s">
        <v>30</v>
      </c>
    </row>
    <row r="3123" spans="1:8" x14ac:dyDescent="0.3">
      <c r="A3123" t="s">
        <v>86</v>
      </c>
      <c r="B3123" t="s">
        <v>23</v>
      </c>
      <c r="C3123" s="1">
        <v>44239</v>
      </c>
      <c r="D3123" t="s">
        <v>121</v>
      </c>
      <c r="E3123">
        <v>-50.521999999999998</v>
      </c>
      <c r="F3123">
        <v>44.8399</v>
      </c>
      <c r="G3123">
        <v>-2265.4014000000002</v>
      </c>
      <c r="H3123" t="s">
        <v>88</v>
      </c>
    </row>
    <row r="3124" spans="1:8" x14ac:dyDescent="0.3">
      <c r="A3124" t="s">
        <v>86</v>
      </c>
      <c r="B3124" t="s">
        <v>23</v>
      </c>
      <c r="C3124" s="1">
        <v>44239</v>
      </c>
      <c r="D3124" t="s">
        <v>121</v>
      </c>
      <c r="E3124">
        <v>-61.709000000000003</v>
      </c>
      <c r="F3124">
        <v>44.8399</v>
      </c>
      <c r="G3124">
        <v>-2767.0254</v>
      </c>
      <c r="H3124" t="s">
        <v>88</v>
      </c>
    </row>
    <row r="3125" spans="1:8" x14ac:dyDescent="0.3">
      <c r="A3125" t="s">
        <v>86</v>
      </c>
      <c r="B3125" t="s">
        <v>23</v>
      </c>
      <c r="C3125" s="1">
        <v>44239</v>
      </c>
      <c r="D3125" t="s">
        <v>121</v>
      </c>
      <c r="E3125">
        <v>-40.85</v>
      </c>
      <c r="F3125">
        <v>44.8399</v>
      </c>
      <c r="G3125">
        <v>-1831.7099000000001</v>
      </c>
      <c r="H3125" t="s">
        <v>88</v>
      </c>
    </row>
    <row r="3126" spans="1:8" x14ac:dyDescent="0.3">
      <c r="A3126" t="s">
        <v>86</v>
      </c>
      <c r="B3126" t="s">
        <v>23</v>
      </c>
      <c r="C3126" s="1">
        <v>44239</v>
      </c>
      <c r="D3126" t="s">
        <v>121</v>
      </c>
      <c r="E3126">
        <v>38.270000000000003</v>
      </c>
      <c r="F3126">
        <v>44.8399</v>
      </c>
      <c r="G3126">
        <v>1716.0229999999999</v>
      </c>
      <c r="H3126" t="s">
        <v>30</v>
      </c>
    </row>
    <row r="3127" spans="1:8" x14ac:dyDescent="0.3">
      <c r="A3127" t="s">
        <v>86</v>
      </c>
      <c r="B3127" t="s">
        <v>23</v>
      </c>
      <c r="C3127" s="1">
        <v>44239</v>
      </c>
      <c r="D3127" t="s">
        <v>121</v>
      </c>
      <c r="E3127">
        <v>-54.436999999999998</v>
      </c>
      <c r="F3127">
        <v>44.8399</v>
      </c>
      <c r="G3127">
        <v>-2440.9495999999999</v>
      </c>
      <c r="H3127" t="s">
        <v>88</v>
      </c>
    </row>
    <row r="3128" spans="1:8" x14ac:dyDescent="0.3">
      <c r="A3128" t="s">
        <v>86</v>
      </c>
      <c r="B3128" t="s">
        <v>23</v>
      </c>
      <c r="C3128" s="1">
        <v>44239</v>
      </c>
      <c r="D3128" t="s">
        <v>121</v>
      </c>
      <c r="E3128">
        <v>46.226999999999997</v>
      </c>
      <c r="F3128">
        <v>44.8399</v>
      </c>
      <c r="G3128">
        <v>2072.8141000000001</v>
      </c>
      <c r="H3128" t="s">
        <v>30</v>
      </c>
    </row>
    <row r="3129" spans="1:8" x14ac:dyDescent="0.3">
      <c r="A3129" t="s">
        <v>86</v>
      </c>
      <c r="B3129" t="s">
        <v>23</v>
      </c>
      <c r="C3129" s="1">
        <v>44239</v>
      </c>
      <c r="D3129" t="s">
        <v>121</v>
      </c>
      <c r="E3129">
        <v>46.280999999999999</v>
      </c>
      <c r="F3129">
        <v>44.8399</v>
      </c>
      <c r="G3129">
        <v>2075.2354</v>
      </c>
      <c r="H3129" t="s">
        <v>30</v>
      </c>
    </row>
    <row r="3130" spans="1:8" x14ac:dyDescent="0.3">
      <c r="A3130" t="s">
        <v>86</v>
      </c>
      <c r="B3130" t="s">
        <v>23</v>
      </c>
      <c r="C3130" s="1">
        <v>44239</v>
      </c>
      <c r="D3130" t="s">
        <v>121</v>
      </c>
      <c r="E3130">
        <v>-46.226999999999997</v>
      </c>
      <c r="F3130">
        <v>44.8399</v>
      </c>
      <c r="G3130">
        <v>-2072.8141000000001</v>
      </c>
      <c r="H3130" t="s">
        <v>90</v>
      </c>
    </row>
    <row r="3131" spans="1:8" x14ac:dyDescent="0.3">
      <c r="A3131" t="s">
        <v>86</v>
      </c>
      <c r="B3131" t="s">
        <v>23</v>
      </c>
      <c r="C3131" s="1">
        <v>44239</v>
      </c>
      <c r="D3131" t="s">
        <v>121</v>
      </c>
      <c r="E3131">
        <v>44.369</v>
      </c>
      <c r="F3131">
        <v>44.8399</v>
      </c>
      <c r="G3131">
        <v>1989.5015000000001</v>
      </c>
      <c r="H3131" t="s">
        <v>30</v>
      </c>
    </row>
    <row r="3132" spans="1:8" x14ac:dyDescent="0.3">
      <c r="A3132" t="s">
        <v>86</v>
      </c>
      <c r="B3132" t="s">
        <v>23</v>
      </c>
      <c r="C3132" s="1">
        <v>44239</v>
      </c>
      <c r="D3132" t="s">
        <v>121</v>
      </c>
      <c r="E3132">
        <v>-43.341999999999999</v>
      </c>
      <c r="F3132">
        <v>44.8399</v>
      </c>
      <c r="G3132">
        <v>-1943.4509</v>
      </c>
      <c r="H3132" t="s">
        <v>88</v>
      </c>
    </row>
    <row r="3133" spans="1:8" x14ac:dyDescent="0.3">
      <c r="A3133" t="s">
        <v>86</v>
      </c>
      <c r="B3133" t="s">
        <v>23</v>
      </c>
      <c r="C3133" s="1">
        <v>44239</v>
      </c>
      <c r="D3133" t="s">
        <v>121</v>
      </c>
      <c r="E3133">
        <v>-56.277999999999999</v>
      </c>
      <c r="F3133">
        <v>44.8399</v>
      </c>
      <c r="G3133">
        <v>-2523.4998999999998</v>
      </c>
      <c r="H3133" t="s">
        <v>90</v>
      </c>
    </row>
    <row r="3134" spans="1:8" x14ac:dyDescent="0.3">
      <c r="A3134" t="s">
        <v>86</v>
      </c>
      <c r="B3134" t="s">
        <v>23</v>
      </c>
      <c r="C3134" s="1">
        <v>44239</v>
      </c>
      <c r="D3134" t="s">
        <v>121</v>
      </c>
      <c r="E3134">
        <v>-52.704999999999998</v>
      </c>
      <c r="F3134">
        <v>44.8399</v>
      </c>
      <c r="G3134">
        <v>-2363.2869000000001</v>
      </c>
      <c r="H3134" t="s">
        <v>90</v>
      </c>
    </row>
    <row r="3135" spans="1:8" x14ac:dyDescent="0.3">
      <c r="A3135" t="s">
        <v>86</v>
      </c>
      <c r="B3135" t="s">
        <v>23</v>
      </c>
      <c r="C3135" s="1">
        <v>44239</v>
      </c>
      <c r="D3135" t="s">
        <v>121</v>
      </c>
      <c r="E3135">
        <v>-44.694000000000003</v>
      </c>
      <c r="F3135">
        <v>44.8399</v>
      </c>
      <c r="G3135">
        <v>-2004.0744999999999</v>
      </c>
      <c r="H3135" t="s">
        <v>88</v>
      </c>
    </row>
    <row r="3136" spans="1:8" x14ac:dyDescent="0.3">
      <c r="A3136" t="s">
        <v>86</v>
      </c>
      <c r="B3136" t="s">
        <v>23</v>
      </c>
      <c r="C3136" s="1">
        <v>44239</v>
      </c>
      <c r="D3136" t="s">
        <v>121</v>
      </c>
      <c r="E3136">
        <v>-48.212000000000003</v>
      </c>
      <c r="F3136">
        <v>44.8399</v>
      </c>
      <c r="G3136">
        <v>-2161.8213000000001</v>
      </c>
      <c r="H3136" t="s">
        <v>88</v>
      </c>
    </row>
    <row r="3137" spans="1:8" x14ac:dyDescent="0.3">
      <c r="A3137" t="s">
        <v>86</v>
      </c>
      <c r="B3137" t="s">
        <v>23</v>
      </c>
      <c r="C3137" s="1">
        <v>44239</v>
      </c>
      <c r="D3137" t="s">
        <v>121</v>
      </c>
      <c r="E3137">
        <v>39.804000000000002</v>
      </c>
      <c r="F3137">
        <v>44.8399</v>
      </c>
      <c r="G3137">
        <v>1784.8073999999999</v>
      </c>
      <c r="H3137" t="s">
        <v>30</v>
      </c>
    </row>
    <row r="3138" spans="1:8" x14ac:dyDescent="0.3">
      <c r="A3138" t="s">
        <v>86</v>
      </c>
      <c r="B3138" t="s">
        <v>23</v>
      </c>
      <c r="C3138" s="1">
        <v>44239</v>
      </c>
      <c r="D3138" t="s">
        <v>121</v>
      </c>
      <c r="E3138">
        <v>61.709000000000003</v>
      </c>
      <c r="F3138">
        <v>44.8399</v>
      </c>
      <c r="G3138">
        <v>2767.0254</v>
      </c>
      <c r="H3138" t="s">
        <v>30</v>
      </c>
    </row>
    <row r="3139" spans="1:8" x14ac:dyDescent="0.3">
      <c r="A3139" t="s">
        <v>86</v>
      </c>
      <c r="B3139" t="s">
        <v>23</v>
      </c>
      <c r="C3139" s="1">
        <v>44239</v>
      </c>
      <c r="D3139" t="s">
        <v>121</v>
      </c>
      <c r="E3139">
        <v>43.341999999999999</v>
      </c>
      <c r="F3139">
        <v>44.8399</v>
      </c>
      <c r="G3139">
        <v>1943.4509</v>
      </c>
      <c r="H3139" t="s">
        <v>30</v>
      </c>
    </row>
    <row r="3140" spans="1:8" x14ac:dyDescent="0.3">
      <c r="A3140" t="s">
        <v>86</v>
      </c>
      <c r="B3140" t="s">
        <v>23</v>
      </c>
      <c r="C3140" s="1">
        <v>44239</v>
      </c>
      <c r="D3140" t="s">
        <v>121</v>
      </c>
      <c r="E3140">
        <v>35.420999999999999</v>
      </c>
      <c r="F3140">
        <v>44.8399</v>
      </c>
      <c r="G3140">
        <v>1588.2741000000001</v>
      </c>
      <c r="H3140" t="s">
        <v>30</v>
      </c>
    </row>
    <row r="3141" spans="1:8" x14ac:dyDescent="0.3">
      <c r="A3141" t="s">
        <v>86</v>
      </c>
      <c r="B3141" t="s">
        <v>23</v>
      </c>
      <c r="C3141" s="1">
        <v>44239</v>
      </c>
      <c r="D3141" t="s">
        <v>121</v>
      </c>
      <c r="E3141">
        <v>55.43</v>
      </c>
      <c r="F3141">
        <v>44.8399</v>
      </c>
      <c r="G3141">
        <v>2485.4757</v>
      </c>
      <c r="H3141" t="s">
        <v>30</v>
      </c>
    </row>
    <row r="3142" spans="1:8" x14ac:dyDescent="0.3">
      <c r="A3142" t="s">
        <v>86</v>
      </c>
      <c r="B3142" t="s">
        <v>23</v>
      </c>
      <c r="C3142" s="1">
        <v>44239</v>
      </c>
      <c r="D3142" t="s">
        <v>121</v>
      </c>
      <c r="E3142">
        <v>39.713999999999999</v>
      </c>
      <c r="F3142">
        <v>44.8399</v>
      </c>
      <c r="G3142">
        <v>1780.7718</v>
      </c>
      <c r="H3142" t="s">
        <v>30</v>
      </c>
    </row>
    <row r="3143" spans="1:8" x14ac:dyDescent="0.3">
      <c r="A3143" t="s">
        <v>86</v>
      </c>
      <c r="B3143" t="s">
        <v>23</v>
      </c>
      <c r="C3143" s="1">
        <v>44239</v>
      </c>
      <c r="D3143" t="s">
        <v>121</v>
      </c>
      <c r="E3143">
        <v>-55.43</v>
      </c>
      <c r="F3143">
        <v>44.8399</v>
      </c>
      <c r="G3143">
        <v>-2485.4757</v>
      </c>
      <c r="H3143" t="s">
        <v>90</v>
      </c>
    </row>
    <row r="3144" spans="1:8" x14ac:dyDescent="0.3">
      <c r="A3144" t="s">
        <v>86</v>
      </c>
      <c r="B3144" t="s">
        <v>23</v>
      </c>
      <c r="C3144" s="1">
        <v>44239</v>
      </c>
      <c r="D3144" t="s">
        <v>121</v>
      </c>
      <c r="E3144">
        <v>48.212000000000003</v>
      </c>
      <c r="F3144">
        <v>44.8399</v>
      </c>
      <c r="G3144">
        <v>2161.8213000000001</v>
      </c>
      <c r="H3144" t="s">
        <v>30</v>
      </c>
    </row>
    <row r="3145" spans="1:8" x14ac:dyDescent="0.3">
      <c r="A3145" t="s">
        <v>86</v>
      </c>
      <c r="B3145" t="s">
        <v>23</v>
      </c>
      <c r="C3145" s="1">
        <v>44239</v>
      </c>
      <c r="D3145" t="s">
        <v>121</v>
      </c>
      <c r="E3145">
        <v>37.223999999999997</v>
      </c>
      <c r="F3145">
        <v>44.8399</v>
      </c>
      <c r="G3145">
        <v>1669.1204</v>
      </c>
      <c r="H3145" t="s">
        <v>30</v>
      </c>
    </row>
    <row r="3146" spans="1:8" x14ac:dyDescent="0.3">
      <c r="A3146" t="s">
        <v>86</v>
      </c>
      <c r="B3146" t="s">
        <v>23</v>
      </c>
      <c r="C3146" s="1">
        <v>44239</v>
      </c>
      <c r="D3146" t="s">
        <v>121</v>
      </c>
      <c r="E3146">
        <v>56.277999999999999</v>
      </c>
      <c r="F3146">
        <v>44.8399</v>
      </c>
      <c r="G3146">
        <v>2523.4998999999998</v>
      </c>
      <c r="H3146" t="s">
        <v>30</v>
      </c>
    </row>
    <row r="3147" spans="1:8" x14ac:dyDescent="0.3">
      <c r="A3147" t="s">
        <v>86</v>
      </c>
      <c r="B3147" t="s">
        <v>23</v>
      </c>
      <c r="C3147" s="1">
        <v>44239</v>
      </c>
      <c r="D3147" t="s">
        <v>121</v>
      </c>
      <c r="E3147">
        <v>-56.26</v>
      </c>
      <c r="F3147">
        <v>44.8399</v>
      </c>
      <c r="G3147">
        <v>-2522.6927999999998</v>
      </c>
      <c r="H3147" t="s">
        <v>90</v>
      </c>
    </row>
    <row r="3148" spans="1:8" x14ac:dyDescent="0.3">
      <c r="A3148" t="s">
        <v>86</v>
      </c>
      <c r="B3148" t="s">
        <v>23</v>
      </c>
      <c r="C3148" s="1">
        <v>44239</v>
      </c>
      <c r="D3148" t="s">
        <v>121</v>
      </c>
      <c r="E3148">
        <v>786.57</v>
      </c>
      <c r="F3148">
        <v>44.8399</v>
      </c>
      <c r="G3148">
        <v>35269.720099999999</v>
      </c>
      <c r="H3148" t="s">
        <v>30</v>
      </c>
    </row>
    <row r="3149" spans="1:8" x14ac:dyDescent="0.3">
      <c r="A3149" t="s">
        <v>86</v>
      </c>
      <c r="B3149" t="s">
        <v>23</v>
      </c>
      <c r="C3149" s="1">
        <v>44239</v>
      </c>
      <c r="D3149" t="s">
        <v>121</v>
      </c>
      <c r="E3149">
        <v>780.09299999999996</v>
      </c>
      <c r="F3149">
        <v>44.8399</v>
      </c>
      <c r="G3149">
        <v>34979.292099999999</v>
      </c>
      <c r="H3149" t="s">
        <v>88</v>
      </c>
    </row>
    <row r="3150" spans="1:8" x14ac:dyDescent="0.3">
      <c r="A3150" t="s">
        <v>86</v>
      </c>
      <c r="B3150" t="s">
        <v>23</v>
      </c>
      <c r="C3150" s="1">
        <v>44239</v>
      </c>
      <c r="D3150" t="s">
        <v>121</v>
      </c>
      <c r="E3150">
        <v>4437.2740000000003</v>
      </c>
      <c r="F3150">
        <v>44.8399</v>
      </c>
      <c r="G3150">
        <v>198966.92240000001</v>
      </c>
      <c r="H3150" t="s">
        <v>85</v>
      </c>
    </row>
    <row r="3151" spans="1:8" x14ac:dyDescent="0.3">
      <c r="A3151" t="s">
        <v>86</v>
      </c>
      <c r="B3151" t="s">
        <v>23</v>
      </c>
      <c r="C3151" s="1">
        <v>44239</v>
      </c>
      <c r="D3151" t="s">
        <v>121</v>
      </c>
      <c r="E3151">
        <v>569.07399999999996</v>
      </c>
      <c r="F3151">
        <v>44.8399</v>
      </c>
      <c r="G3151">
        <v>25517.221300000001</v>
      </c>
      <c r="H3151" t="s">
        <v>90</v>
      </c>
    </row>
    <row r="3152" spans="1:8" x14ac:dyDescent="0.3">
      <c r="A3152" t="s">
        <v>86</v>
      </c>
      <c r="B3152" t="s">
        <v>23</v>
      </c>
      <c r="C3152" s="1">
        <v>44239</v>
      </c>
      <c r="D3152" t="s">
        <v>121</v>
      </c>
      <c r="E3152">
        <v>-35.420999999999999</v>
      </c>
      <c r="F3152">
        <v>44.8399</v>
      </c>
      <c r="G3152">
        <v>-1588.2741000000001</v>
      </c>
      <c r="H3152" t="s">
        <v>90</v>
      </c>
    </row>
    <row r="3153" spans="1:8" x14ac:dyDescent="0.3">
      <c r="A3153" t="s">
        <v>86</v>
      </c>
      <c r="B3153" t="s">
        <v>23</v>
      </c>
      <c r="C3153" s="1">
        <v>44239</v>
      </c>
      <c r="D3153" t="s">
        <v>121</v>
      </c>
      <c r="E3153">
        <v>41.68</v>
      </c>
      <c r="F3153">
        <v>44.8399</v>
      </c>
      <c r="G3153">
        <v>1868.9269999999999</v>
      </c>
      <c r="H3153" t="s">
        <v>30</v>
      </c>
    </row>
    <row r="3154" spans="1:8" x14ac:dyDescent="0.3">
      <c r="A3154" t="s">
        <v>86</v>
      </c>
      <c r="B3154" t="s">
        <v>23</v>
      </c>
      <c r="C3154" s="1">
        <v>44239</v>
      </c>
      <c r="D3154" t="s">
        <v>121</v>
      </c>
      <c r="E3154">
        <v>-42.798999999999999</v>
      </c>
      <c r="F3154">
        <v>44.8399</v>
      </c>
      <c r="G3154">
        <v>-1919.1029000000001</v>
      </c>
      <c r="H3154" t="s">
        <v>88</v>
      </c>
    </row>
    <row r="3155" spans="1:8" x14ac:dyDescent="0.3">
      <c r="A3155" t="s">
        <v>86</v>
      </c>
      <c r="B3155" t="s">
        <v>23</v>
      </c>
      <c r="C3155" s="1">
        <v>44239</v>
      </c>
      <c r="D3155" t="s">
        <v>121</v>
      </c>
      <c r="E3155">
        <v>-41.68</v>
      </c>
      <c r="F3155">
        <v>44.8399</v>
      </c>
      <c r="G3155">
        <v>-1868.9269999999999</v>
      </c>
      <c r="H3155" t="s">
        <v>90</v>
      </c>
    </row>
    <row r="3156" spans="1:8" x14ac:dyDescent="0.3">
      <c r="A3156" t="s">
        <v>86</v>
      </c>
      <c r="B3156" t="s">
        <v>23</v>
      </c>
      <c r="C3156" s="1">
        <v>44239</v>
      </c>
      <c r="D3156" t="s">
        <v>121</v>
      </c>
      <c r="E3156">
        <v>47.183999999999997</v>
      </c>
      <c r="F3156">
        <v>44.8399</v>
      </c>
      <c r="G3156">
        <v>2115.7258000000002</v>
      </c>
      <c r="H3156" t="s">
        <v>30</v>
      </c>
    </row>
    <row r="3157" spans="1:8" x14ac:dyDescent="0.3">
      <c r="A3157" t="s">
        <v>86</v>
      </c>
      <c r="B3157" t="s">
        <v>23</v>
      </c>
      <c r="C3157" s="1">
        <v>44239</v>
      </c>
      <c r="D3157" t="s">
        <v>121</v>
      </c>
      <c r="E3157">
        <v>-44.369</v>
      </c>
      <c r="F3157">
        <v>44.8399</v>
      </c>
      <c r="G3157">
        <v>-1989.5015000000001</v>
      </c>
      <c r="H3157" t="s">
        <v>88</v>
      </c>
    </row>
    <row r="3158" spans="1:8" x14ac:dyDescent="0.3">
      <c r="A3158" t="s">
        <v>86</v>
      </c>
      <c r="B3158" t="s">
        <v>23</v>
      </c>
      <c r="C3158" s="1">
        <v>44239</v>
      </c>
      <c r="D3158" t="s">
        <v>121</v>
      </c>
      <c r="E3158">
        <v>-47.183999999999997</v>
      </c>
      <c r="F3158">
        <v>44.8399</v>
      </c>
      <c r="G3158">
        <v>-2115.7258000000002</v>
      </c>
      <c r="H3158" t="s">
        <v>88</v>
      </c>
    </row>
    <row r="3159" spans="1:8" x14ac:dyDescent="0.3">
      <c r="A3159" t="s">
        <v>86</v>
      </c>
      <c r="B3159" t="s">
        <v>23</v>
      </c>
      <c r="C3159" s="1">
        <v>44239</v>
      </c>
      <c r="D3159" t="s">
        <v>121</v>
      </c>
      <c r="E3159">
        <v>-50.305</v>
      </c>
      <c r="F3159">
        <v>44.8399</v>
      </c>
      <c r="G3159">
        <v>-2255.6712000000002</v>
      </c>
      <c r="H3159" t="s">
        <v>90</v>
      </c>
    </row>
    <row r="3160" spans="1:8" x14ac:dyDescent="0.3">
      <c r="A3160" t="s">
        <v>86</v>
      </c>
      <c r="B3160" t="s">
        <v>23</v>
      </c>
      <c r="C3160" s="1">
        <v>44239</v>
      </c>
      <c r="D3160" t="s">
        <v>121</v>
      </c>
      <c r="E3160">
        <v>-46.280999999999999</v>
      </c>
      <c r="F3160">
        <v>44.8399</v>
      </c>
      <c r="G3160">
        <v>-2075.2354</v>
      </c>
      <c r="H3160" t="s">
        <v>90</v>
      </c>
    </row>
    <row r="3161" spans="1:8" x14ac:dyDescent="0.3">
      <c r="A3161" t="s">
        <v>86</v>
      </c>
      <c r="B3161" t="s">
        <v>23</v>
      </c>
      <c r="C3161" s="1">
        <v>44239</v>
      </c>
      <c r="D3161" t="s">
        <v>121</v>
      </c>
      <c r="E3161">
        <v>-39.804000000000002</v>
      </c>
      <c r="F3161">
        <v>44.8399</v>
      </c>
      <c r="G3161">
        <v>-1784.8073999999999</v>
      </c>
      <c r="H3161" t="s">
        <v>88</v>
      </c>
    </row>
    <row r="3162" spans="1:8" x14ac:dyDescent="0.3">
      <c r="A3162" t="s">
        <v>86</v>
      </c>
      <c r="B3162" t="s">
        <v>23</v>
      </c>
      <c r="C3162" s="1">
        <v>44239</v>
      </c>
      <c r="D3162" t="s">
        <v>121</v>
      </c>
      <c r="E3162">
        <v>-37.890999999999998</v>
      </c>
      <c r="F3162">
        <v>44.8399</v>
      </c>
      <c r="G3162">
        <v>-1699.0287000000001</v>
      </c>
      <c r="H3162" t="s">
        <v>88</v>
      </c>
    </row>
    <row r="3163" spans="1:8" x14ac:dyDescent="0.3">
      <c r="A3163" t="s">
        <v>86</v>
      </c>
      <c r="B3163" t="s">
        <v>23</v>
      </c>
      <c r="C3163" s="1">
        <v>44239</v>
      </c>
      <c r="D3163" t="s">
        <v>121</v>
      </c>
      <c r="E3163">
        <v>-37.223999999999997</v>
      </c>
      <c r="F3163">
        <v>44.8399</v>
      </c>
      <c r="G3163">
        <v>-1669.1204</v>
      </c>
      <c r="H3163" t="s">
        <v>88</v>
      </c>
    </row>
    <row r="3164" spans="1:8" x14ac:dyDescent="0.3">
      <c r="A3164" t="s">
        <v>86</v>
      </c>
      <c r="B3164" t="s">
        <v>23</v>
      </c>
      <c r="C3164" s="1">
        <v>44239</v>
      </c>
      <c r="D3164" t="s">
        <v>121</v>
      </c>
      <c r="E3164">
        <v>52.704999999999998</v>
      </c>
      <c r="F3164">
        <v>44.8399</v>
      </c>
      <c r="G3164">
        <v>2363.2869000000001</v>
      </c>
      <c r="H3164" t="s">
        <v>30</v>
      </c>
    </row>
    <row r="3165" spans="1:8" x14ac:dyDescent="0.3">
      <c r="A3165" t="s">
        <v>86</v>
      </c>
      <c r="B3165" t="s">
        <v>23</v>
      </c>
      <c r="C3165" s="1">
        <v>44239</v>
      </c>
      <c r="D3165" t="s">
        <v>121</v>
      </c>
      <c r="E3165">
        <v>54.436999999999998</v>
      </c>
      <c r="F3165">
        <v>44.8399</v>
      </c>
      <c r="G3165">
        <v>2440.9495999999999</v>
      </c>
      <c r="H3165" t="s">
        <v>30</v>
      </c>
    </row>
    <row r="3166" spans="1:8" x14ac:dyDescent="0.3">
      <c r="A3166" t="s">
        <v>86</v>
      </c>
      <c r="B3166" t="s">
        <v>23</v>
      </c>
      <c r="C3166" s="1">
        <v>44239</v>
      </c>
      <c r="D3166" t="s">
        <v>121</v>
      </c>
      <c r="E3166">
        <v>42.798999999999999</v>
      </c>
      <c r="F3166">
        <v>44.8399</v>
      </c>
      <c r="G3166">
        <v>1919.1029000000001</v>
      </c>
      <c r="H3166" t="s">
        <v>30</v>
      </c>
    </row>
    <row r="3167" spans="1:8" x14ac:dyDescent="0.3">
      <c r="A3167" t="s">
        <v>86</v>
      </c>
      <c r="B3167" t="s">
        <v>23</v>
      </c>
      <c r="C3167" s="1">
        <v>44239</v>
      </c>
      <c r="D3167" t="s">
        <v>121</v>
      </c>
      <c r="E3167">
        <v>40.85</v>
      </c>
      <c r="F3167">
        <v>44.8399</v>
      </c>
      <c r="G3167">
        <v>1831.7099000000001</v>
      </c>
      <c r="H3167" t="s">
        <v>30</v>
      </c>
    </row>
    <row r="3168" spans="1:8" x14ac:dyDescent="0.3">
      <c r="A3168" t="s">
        <v>86</v>
      </c>
      <c r="B3168" t="s">
        <v>23</v>
      </c>
      <c r="C3168" s="1">
        <v>44239</v>
      </c>
      <c r="D3168" t="s">
        <v>121</v>
      </c>
      <c r="E3168">
        <v>-39.713999999999999</v>
      </c>
      <c r="F3168">
        <v>44.8399</v>
      </c>
      <c r="G3168">
        <v>-1780.7718</v>
      </c>
      <c r="H3168" t="s">
        <v>88</v>
      </c>
    </row>
    <row r="3169" spans="1:8" x14ac:dyDescent="0.3">
      <c r="A3169" t="s">
        <v>86</v>
      </c>
      <c r="B3169" t="s">
        <v>23</v>
      </c>
      <c r="C3169" s="1">
        <v>44239</v>
      </c>
      <c r="D3169" t="s">
        <v>121</v>
      </c>
      <c r="E3169">
        <v>-47.850999999999999</v>
      </c>
      <c r="F3169">
        <v>44.8399</v>
      </c>
      <c r="G3169">
        <v>-2145.6341000000002</v>
      </c>
      <c r="H3169" t="s">
        <v>88</v>
      </c>
    </row>
    <row r="3170" spans="1:8" x14ac:dyDescent="0.3">
      <c r="A3170" t="s">
        <v>86</v>
      </c>
      <c r="B3170" t="s">
        <v>23</v>
      </c>
      <c r="C3170" s="1">
        <v>44239</v>
      </c>
      <c r="D3170" t="s">
        <v>121</v>
      </c>
      <c r="E3170">
        <v>-54.923999999999999</v>
      </c>
      <c r="F3170">
        <v>44.8399</v>
      </c>
      <c r="G3170">
        <v>-2462.7867000000001</v>
      </c>
      <c r="H3170" t="s">
        <v>88</v>
      </c>
    </row>
    <row r="3171" spans="1:8" x14ac:dyDescent="0.3">
      <c r="A3171" t="s">
        <v>86</v>
      </c>
      <c r="B3171" t="s">
        <v>23</v>
      </c>
      <c r="C3171" s="1">
        <v>44239</v>
      </c>
      <c r="D3171" t="s">
        <v>121</v>
      </c>
      <c r="E3171">
        <v>-48.212000000000003</v>
      </c>
      <c r="F3171">
        <v>44.8399</v>
      </c>
      <c r="G3171">
        <v>-2161.8213000000001</v>
      </c>
      <c r="H3171" t="s">
        <v>90</v>
      </c>
    </row>
    <row r="3172" spans="1:8" x14ac:dyDescent="0.3">
      <c r="A3172" t="s">
        <v>86</v>
      </c>
      <c r="B3172" t="s">
        <v>23</v>
      </c>
      <c r="C3172" s="1">
        <v>44239</v>
      </c>
      <c r="D3172" t="s">
        <v>121</v>
      </c>
      <c r="E3172">
        <v>47.850999999999999</v>
      </c>
      <c r="F3172">
        <v>44.8399</v>
      </c>
      <c r="G3172">
        <v>2145.6341000000002</v>
      </c>
      <c r="H3172" t="s">
        <v>30</v>
      </c>
    </row>
    <row r="3173" spans="1:8" x14ac:dyDescent="0.3">
      <c r="A3173" t="s">
        <v>86</v>
      </c>
      <c r="B3173" t="s">
        <v>23</v>
      </c>
      <c r="C3173" s="1">
        <v>44239</v>
      </c>
      <c r="D3173" t="s">
        <v>121</v>
      </c>
      <c r="E3173">
        <v>44.567</v>
      </c>
      <c r="F3173">
        <v>44.8399</v>
      </c>
      <c r="G3173">
        <v>1998.3797999999999</v>
      </c>
      <c r="H3173" t="s">
        <v>30</v>
      </c>
    </row>
    <row r="3174" spans="1:8" x14ac:dyDescent="0.3">
      <c r="A3174" t="s">
        <v>86</v>
      </c>
      <c r="B3174" t="s">
        <v>23</v>
      </c>
      <c r="C3174" s="1">
        <v>44239</v>
      </c>
      <c r="D3174" t="s">
        <v>121</v>
      </c>
      <c r="E3174">
        <v>-38.270000000000003</v>
      </c>
      <c r="F3174">
        <v>44.8399</v>
      </c>
      <c r="G3174">
        <v>-1716.0229999999999</v>
      </c>
      <c r="H3174" t="s">
        <v>90</v>
      </c>
    </row>
    <row r="3175" spans="1:8" x14ac:dyDescent="0.3">
      <c r="A3175" t="s">
        <v>86</v>
      </c>
      <c r="B3175" t="s">
        <v>23</v>
      </c>
      <c r="C3175" s="1">
        <v>44239</v>
      </c>
      <c r="D3175" t="s">
        <v>121</v>
      </c>
      <c r="E3175">
        <v>37.890999999999998</v>
      </c>
      <c r="F3175">
        <v>44.8399</v>
      </c>
      <c r="G3175">
        <v>1699.0287000000001</v>
      </c>
      <c r="H3175" t="s">
        <v>30</v>
      </c>
    </row>
    <row r="3176" spans="1:8" x14ac:dyDescent="0.3">
      <c r="A3176" t="s">
        <v>86</v>
      </c>
      <c r="B3176" t="s">
        <v>23</v>
      </c>
      <c r="C3176" s="1">
        <v>44239</v>
      </c>
      <c r="D3176" t="s">
        <v>121</v>
      </c>
      <c r="E3176">
        <v>-42.005000000000003</v>
      </c>
      <c r="F3176">
        <v>44.8399</v>
      </c>
      <c r="G3176">
        <v>-1883.5</v>
      </c>
      <c r="H3176" t="s">
        <v>90</v>
      </c>
    </row>
    <row r="3177" spans="1:8" x14ac:dyDescent="0.3">
      <c r="A3177" t="s">
        <v>86</v>
      </c>
      <c r="B3177" t="s">
        <v>23</v>
      </c>
      <c r="C3177" s="1">
        <v>44239</v>
      </c>
      <c r="D3177" t="s">
        <v>121</v>
      </c>
      <c r="E3177">
        <v>50.521999999999998</v>
      </c>
      <c r="F3177">
        <v>44.8399</v>
      </c>
      <c r="G3177">
        <v>2265.4014000000002</v>
      </c>
      <c r="H3177" t="s">
        <v>30</v>
      </c>
    </row>
    <row r="3178" spans="1:8" x14ac:dyDescent="0.3">
      <c r="A3178" t="s">
        <v>86</v>
      </c>
      <c r="B3178" t="s">
        <v>23</v>
      </c>
      <c r="C3178" s="1">
        <v>44239</v>
      </c>
      <c r="D3178" t="s">
        <v>121</v>
      </c>
      <c r="E3178">
        <v>54.923999999999999</v>
      </c>
      <c r="F3178">
        <v>44.8399</v>
      </c>
      <c r="G3178">
        <v>2462.7867000000001</v>
      </c>
      <c r="H3178" t="s">
        <v>30</v>
      </c>
    </row>
    <row r="3179" spans="1:8" x14ac:dyDescent="0.3">
      <c r="A3179" t="s">
        <v>86</v>
      </c>
      <c r="B3179" t="s">
        <v>23</v>
      </c>
      <c r="C3179" s="1">
        <v>44239</v>
      </c>
      <c r="D3179" t="s">
        <v>121</v>
      </c>
      <c r="E3179">
        <v>50.305</v>
      </c>
      <c r="F3179">
        <v>44.8399</v>
      </c>
      <c r="G3179">
        <v>2255.6712000000002</v>
      </c>
      <c r="H3179" t="s">
        <v>30</v>
      </c>
    </row>
    <row r="3180" spans="1:8" x14ac:dyDescent="0.3">
      <c r="A3180" t="s">
        <v>86</v>
      </c>
      <c r="B3180" t="s">
        <v>23</v>
      </c>
      <c r="C3180" s="1">
        <v>44239</v>
      </c>
      <c r="D3180" t="s">
        <v>121</v>
      </c>
      <c r="E3180">
        <v>-44.567</v>
      </c>
      <c r="F3180">
        <v>44.8399</v>
      </c>
      <c r="G3180">
        <v>-1998.3797999999999</v>
      </c>
      <c r="H3180" t="s">
        <v>88</v>
      </c>
    </row>
    <row r="3181" spans="1:8" x14ac:dyDescent="0.3">
      <c r="A3181" t="s">
        <v>86</v>
      </c>
      <c r="B3181" t="s">
        <v>23</v>
      </c>
      <c r="C3181" s="1">
        <v>44239</v>
      </c>
      <c r="D3181" t="s">
        <v>123</v>
      </c>
      <c r="E3181">
        <v>36.109000000000002</v>
      </c>
      <c r="F3181">
        <v>415.28199999999998</v>
      </c>
      <c r="G3181">
        <v>14995.4177</v>
      </c>
      <c r="H3181" t="s">
        <v>69</v>
      </c>
    </row>
    <row r="3182" spans="1:8" x14ac:dyDescent="0.3">
      <c r="A3182" t="s">
        <v>86</v>
      </c>
      <c r="B3182" t="s">
        <v>23</v>
      </c>
      <c r="C3182" s="1">
        <v>44239</v>
      </c>
      <c r="D3182" t="s">
        <v>123</v>
      </c>
      <c r="E3182">
        <v>59.28</v>
      </c>
      <c r="F3182">
        <v>415.28199999999998</v>
      </c>
      <c r="G3182">
        <v>24617.917000000001</v>
      </c>
      <c r="H3182" t="s">
        <v>74</v>
      </c>
    </row>
    <row r="3183" spans="1:8" x14ac:dyDescent="0.3">
      <c r="A3183" t="s">
        <v>86</v>
      </c>
      <c r="B3183" t="s">
        <v>23</v>
      </c>
      <c r="C3183" s="1">
        <v>44239</v>
      </c>
      <c r="D3183" t="s">
        <v>123</v>
      </c>
      <c r="E3183">
        <v>169.60300000000001</v>
      </c>
      <c r="F3183">
        <v>415.28199999999998</v>
      </c>
      <c r="G3183">
        <v>70433.073000000004</v>
      </c>
      <c r="H3183" t="s">
        <v>82</v>
      </c>
    </row>
    <row r="3184" spans="1:8" x14ac:dyDescent="0.3">
      <c r="A3184" t="s">
        <v>86</v>
      </c>
      <c r="B3184" t="s">
        <v>23</v>
      </c>
      <c r="C3184" s="1">
        <v>44239</v>
      </c>
      <c r="D3184" t="s">
        <v>123</v>
      </c>
      <c r="E3184">
        <v>59.88</v>
      </c>
      <c r="F3184">
        <v>415.28199999999998</v>
      </c>
      <c r="G3184">
        <v>24867.086200000002</v>
      </c>
      <c r="H3184" t="s">
        <v>76</v>
      </c>
    </row>
    <row r="3185" spans="1:8" x14ac:dyDescent="0.3">
      <c r="A3185" t="s">
        <v>86</v>
      </c>
      <c r="B3185" t="s">
        <v>23</v>
      </c>
      <c r="C3185" s="1">
        <v>44239</v>
      </c>
      <c r="D3185" t="s">
        <v>123</v>
      </c>
      <c r="E3185">
        <v>52.162999999999997</v>
      </c>
      <c r="F3185">
        <v>415.28199999999998</v>
      </c>
      <c r="G3185">
        <v>21662.355</v>
      </c>
      <c r="H3185" t="s">
        <v>68</v>
      </c>
    </row>
    <row r="3186" spans="1:8" x14ac:dyDescent="0.3">
      <c r="A3186" t="s">
        <v>86</v>
      </c>
      <c r="B3186" t="s">
        <v>23</v>
      </c>
      <c r="C3186" s="1">
        <v>44239</v>
      </c>
      <c r="D3186" t="s">
        <v>123</v>
      </c>
      <c r="E3186">
        <v>342.28899999999999</v>
      </c>
      <c r="F3186">
        <v>415.28199999999998</v>
      </c>
      <c r="G3186">
        <v>142146.46049999999</v>
      </c>
      <c r="H3186" t="s">
        <v>82</v>
      </c>
    </row>
    <row r="3187" spans="1:8" x14ac:dyDescent="0.3">
      <c r="A3187" t="s">
        <v>96</v>
      </c>
      <c r="B3187" t="s">
        <v>23</v>
      </c>
      <c r="C3187" s="1">
        <v>44239</v>
      </c>
      <c r="D3187" t="s">
        <v>38</v>
      </c>
      <c r="E3187">
        <v>7.73</v>
      </c>
      <c r="F3187">
        <v>194.03</v>
      </c>
      <c r="G3187">
        <v>1499.8518999999999</v>
      </c>
      <c r="H3187" t="s">
        <v>68</v>
      </c>
    </row>
    <row r="3188" spans="1:8" x14ac:dyDescent="0.3">
      <c r="A3188" t="s">
        <v>96</v>
      </c>
      <c r="B3188" t="s">
        <v>35</v>
      </c>
      <c r="C3188" s="1">
        <v>44239</v>
      </c>
      <c r="D3188" t="s">
        <v>38</v>
      </c>
      <c r="E3188">
        <v>-7.73</v>
      </c>
      <c r="F3188">
        <v>194.03</v>
      </c>
      <c r="G3188">
        <v>-1499.8518999999999</v>
      </c>
      <c r="H3188" t="s">
        <v>67</v>
      </c>
    </row>
    <row r="3189" spans="1:8" x14ac:dyDescent="0.3">
      <c r="A3189" t="s">
        <v>96</v>
      </c>
      <c r="B3189" t="s">
        <v>23</v>
      </c>
      <c r="C3189" s="1">
        <v>44239</v>
      </c>
      <c r="D3189" t="s">
        <v>38</v>
      </c>
      <c r="E3189">
        <v>-7.73</v>
      </c>
      <c r="F3189">
        <v>194.03</v>
      </c>
      <c r="G3189">
        <v>-1499.8518999999999</v>
      </c>
      <c r="H3189" t="s">
        <v>68</v>
      </c>
    </row>
    <row r="3190" spans="1:8" x14ac:dyDescent="0.3">
      <c r="A3190" t="s">
        <v>96</v>
      </c>
      <c r="B3190" t="s">
        <v>23</v>
      </c>
      <c r="C3190" s="1">
        <v>44239</v>
      </c>
      <c r="D3190" t="s">
        <v>38</v>
      </c>
      <c r="E3190">
        <v>7.73</v>
      </c>
      <c r="F3190">
        <v>194.03</v>
      </c>
      <c r="G3190">
        <v>1499.8518999999999</v>
      </c>
      <c r="H3190" t="s">
        <v>72</v>
      </c>
    </row>
    <row r="3191" spans="1:8" x14ac:dyDescent="0.3">
      <c r="A3191" t="s">
        <v>96</v>
      </c>
      <c r="B3191" t="s">
        <v>35</v>
      </c>
      <c r="C3191" s="1">
        <v>44239</v>
      </c>
      <c r="D3191" t="s">
        <v>38</v>
      </c>
      <c r="E3191">
        <v>7.73</v>
      </c>
      <c r="F3191">
        <v>194.03</v>
      </c>
      <c r="G3191">
        <v>1499.8518999999999</v>
      </c>
      <c r="H3191" t="s">
        <v>67</v>
      </c>
    </row>
    <row r="3192" spans="1:8" x14ac:dyDescent="0.3">
      <c r="A3192" t="s">
        <v>98</v>
      </c>
      <c r="B3192" t="s">
        <v>35</v>
      </c>
      <c r="C3192" s="1">
        <v>44239</v>
      </c>
      <c r="D3192" t="s">
        <v>43</v>
      </c>
      <c r="E3192">
        <v>-7.97</v>
      </c>
      <c r="F3192">
        <v>188.19</v>
      </c>
      <c r="G3192">
        <v>-1499.8742999999999</v>
      </c>
      <c r="H3192">
        <v>22396848</v>
      </c>
    </row>
    <row r="3193" spans="1:8" x14ac:dyDescent="0.3">
      <c r="A3193" t="s">
        <v>98</v>
      </c>
      <c r="B3193" t="s">
        <v>35</v>
      </c>
      <c r="C3193" s="1">
        <v>44239</v>
      </c>
      <c r="D3193" t="s">
        <v>43</v>
      </c>
      <c r="E3193">
        <v>7.97</v>
      </c>
      <c r="F3193">
        <v>188.19</v>
      </c>
      <c r="G3193">
        <v>1499.8742999999999</v>
      </c>
      <c r="H3193">
        <v>32630221</v>
      </c>
    </row>
    <row r="3194" spans="1:8" x14ac:dyDescent="0.3">
      <c r="A3194" t="s">
        <v>98</v>
      </c>
      <c r="B3194" t="s">
        <v>23</v>
      </c>
      <c r="C3194" s="1">
        <v>44239</v>
      </c>
      <c r="D3194" t="s">
        <v>43</v>
      </c>
      <c r="E3194">
        <v>-7.97</v>
      </c>
      <c r="F3194">
        <v>188.19</v>
      </c>
      <c r="G3194">
        <v>-1499.8742999999999</v>
      </c>
      <c r="H3194">
        <v>32630221</v>
      </c>
    </row>
    <row r="3195" spans="1:8" x14ac:dyDescent="0.3">
      <c r="A3195" t="s">
        <v>98</v>
      </c>
      <c r="B3195" t="s">
        <v>23</v>
      </c>
      <c r="C3195" s="1">
        <v>44239</v>
      </c>
      <c r="D3195" t="s">
        <v>43</v>
      </c>
      <c r="E3195">
        <v>7.97</v>
      </c>
      <c r="F3195">
        <v>188.19</v>
      </c>
      <c r="G3195">
        <v>1499.8742999999999</v>
      </c>
      <c r="H3195">
        <v>22681936</v>
      </c>
    </row>
    <row r="3196" spans="1:8" x14ac:dyDescent="0.3">
      <c r="A3196" t="s">
        <v>98</v>
      </c>
      <c r="B3196" t="s">
        <v>23</v>
      </c>
      <c r="C3196" s="1">
        <v>44239</v>
      </c>
      <c r="D3196" t="s">
        <v>43</v>
      </c>
      <c r="E3196">
        <v>-7.97</v>
      </c>
      <c r="F3196">
        <v>188.19</v>
      </c>
      <c r="G3196">
        <v>-1499.8742999999999</v>
      </c>
      <c r="H3196">
        <v>22681936</v>
      </c>
    </row>
    <row r="3197" spans="1:8" x14ac:dyDescent="0.3">
      <c r="A3197" t="s">
        <v>98</v>
      </c>
      <c r="B3197" t="s">
        <v>23</v>
      </c>
      <c r="C3197" s="1">
        <v>44239</v>
      </c>
      <c r="D3197" t="s">
        <v>43</v>
      </c>
      <c r="E3197">
        <v>7.97</v>
      </c>
      <c r="F3197">
        <v>188.19</v>
      </c>
      <c r="G3197">
        <v>1499.8742999999999</v>
      </c>
      <c r="H3197">
        <v>22396848</v>
      </c>
    </row>
    <row r="3198" spans="1:8" x14ac:dyDescent="0.3">
      <c r="A3198" t="s">
        <v>86</v>
      </c>
      <c r="B3198" t="s">
        <v>23</v>
      </c>
      <c r="C3198" s="1">
        <v>44239</v>
      </c>
      <c r="D3198" t="s">
        <v>127</v>
      </c>
      <c r="E3198">
        <v>573.09299999999996</v>
      </c>
      <c r="F3198">
        <v>32.403799999999997</v>
      </c>
      <c r="G3198">
        <v>18570.391</v>
      </c>
      <c r="H3198">
        <v>22681936</v>
      </c>
    </row>
    <row r="3199" spans="1:8" x14ac:dyDescent="0.3">
      <c r="A3199" t="s">
        <v>86</v>
      </c>
      <c r="B3199" t="s">
        <v>23</v>
      </c>
      <c r="C3199" s="1">
        <v>44239</v>
      </c>
      <c r="D3199" t="s">
        <v>127</v>
      </c>
      <c r="E3199">
        <v>637.995</v>
      </c>
      <c r="F3199">
        <v>32.403799999999997</v>
      </c>
      <c r="G3199">
        <v>20673.4624</v>
      </c>
      <c r="H3199">
        <v>21861698</v>
      </c>
    </row>
    <row r="3200" spans="1:8" x14ac:dyDescent="0.3">
      <c r="A3200" t="s">
        <v>86</v>
      </c>
      <c r="B3200" t="s">
        <v>23</v>
      </c>
      <c r="C3200" s="1">
        <v>44239</v>
      </c>
      <c r="D3200" t="s">
        <v>127</v>
      </c>
      <c r="E3200">
        <v>5343.1289999999999</v>
      </c>
      <c r="F3200">
        <v>32.403799999999997</v>
      </c>
      <c r="G3200">
        <v>173137.68350000001</v>
      </c>
      <c r="H3200">
        <v>22396848</v>
      </c>
    </row>
    <row r="3201" spans="1:8" x14ac:dyDescent="0.3">
      <c r="A3201" t="s">
        <v>86</v>
      </c>
      <c r="B3201" t="s">
        <v>23</v>
      </c>
      <c r="C3201" s="1">
        <v>44239</v>
      </c>
      <c r="D3201" t="s">
        <v>127</v>
      </c>
      <c r="E3201">
        <v>707.75699999999995</v>
      </c>
      <c r="F3201">
        <v>32.403799999999997</v>
      </c>
      <c r="G3201">
        <v>22934.016299999999</v>
      </c>
      <c r="H3201">
        <v>21827001</v>
      </c>
    </row>
    <row r="3202" spans="1:8" x14ac:dyDescent="0.3">
      <c r="A3202" t="s">
        <v>86</v>
      </c>
      <c r="B3202" t="s">
        <v>23</v>
      </c>
      <c r="C3202" s="1">
        <v>44239</v>
      </c>
      <c r="D3202" t="s">
        <v>127</v>
      </c>
      <c r="E3202">
        <v>436.33699999999999</v>
      </c>
      <c r="F3202">
        <v>32.403799999999997</v>
      </c>
      <c r="G3202">
        <v>14138.9769</v>
      </c>
      <c r="H3202">
        <v>21614975</v>
      </c>
    </row>
    <row r="3203" spans="1:8" x14ac:dyDescent="0.3">
      <c r="A3203" t="s">
        <v>119</v>
      </c>
      <c r="B3203" t="s">
        <v>44</v>
      </c>
      <c r="C3203" s="1">
        <v>44239</v>
      </c>
      <c r="D3203" t="s">
        <v>25</v>
      </c>
      <c r="E3203">
        <v>13.266999999999999</v>
      </c>
      <c r="F3203">
        <v>113.06</v>
      </c>
      <c r="G3203">
        <v>1499.9670000000001</v>
      </c>
      <c r="H3203" t="s">
        <v>45</v>
      </c>
    </row>
    <row r="3204" spans="1:8" x14ac:dyDescent="0.3">
      <c r="A3204" t="s">
        <v>86</v>
      </c>
      <c r="B3204" t="s">
        <v>44</v>
      </c>
      <c r="C3204" s="1">
        <v>44239</v>
      </c>
      <c r="D3204" t="s">
        <v>122</v>
      </c>
      <c r="E3204">
        <v>132.78200000000001</v>
      </c>
      <c r="F3204">
        <v>30.045500000000001</v>
      </c>
      <c r="G3204">
        <v>3989.5016000000001</v>
      </c>
      <c r="H3204" t="s">
        <v>45</v>
      </c>
    </row>
    <row r="3205" spans="1:8" x14ac:dyDescent="0.3">
      <c r="A3205" t="s">
        <v>86</v>
      </c>
      <c r="B3205" t="s">
        <v>44</v>
      </c>
      <c r="C3205" s="1">
        <v>44239</v>
      </c>
      <c r="D3205" t="s">
        <v>122</v>
      </c>
      <c r="E3205">
        <v>62.158999999999999</v>
      </c>
      <c r="F3205">
        <v>30.045500000000001</v>
      </c>
      <c r="G3205">
        <v>1867.5981999999999</v>
      </c>
      <c r="H3205" t="s">
        <v>45</v>
      </c>
    </row>
    <row r="3206" spans="1:8" x14ac:dyDescent="0.3">
      <c r="A3206" t="s">
        <v>86</v>
      </c>
      <c r="B3206" t="s">
        <v>44</v>
      </c>
      <c r="C3206" s="1">
        <v>44239</v>
      </c>
      <c r="D3206" t="s">
        <v>122</v>
      </c>
      <c r="E3206">
        <v>69.572000000000003</v>
      </c>
      <c r="F3206">
        <v>30.045500000000001</v>
      </c>
      <c r="G3206">
        <v>2090.3254999999999</v>
      </c>
      <c r="H3206" t="s">
        <v>45</v>
      </c>
    </row>
    <row r="3207" spans="1:8" x14ac:dyDescent="0.3">
      <c r="A3207" t="s">
        <v>86</v>
      </c>
      <c r="B3207" t="s">
        <v>44</v>
      </c>
      <c r="C3207" s="1">
        <v>44239</v>
      </c>
      <c r="D3207" t="s">
        <v>122</v>
      </c>
      <c r="E3207">
        <v>57.406999999999996</v>
      </c>
      <c r="F3207">
        <v>30.045500000000001</v>
      </c>
      <c r="G3207">
        <v>1724.8219999999999</v>
      </c>
      <c r="H3207" t="s">
        <v>45</v>
      </c>
    </row>
    <row r="3208" spans="1:8" x14ac:dyDescent="0.3">
      <c r="A3208" t="s">
        <v>86</v>
      </c>
      <c r="B3208" t="s">
        <v>44</v>
      </c>
      <c r="C3208" s="1">
        <v>44239</v>
      </c>
      <c r="D3208" t="s">
        <v>122</v>
      </c>
      <c r="E3208">
        <v>37.286999999999999</v>
      </c>
      <c r="F3208">
        <v>30.045500000000001</v>
      </c>
      <c r="G3208">
        <v>1120.3065999999999</v>
      </c>
      <c r="H3208" t="s">
        <v>45</v>
      </c>
    </row>
    <row r="3209" spans="1:8" x14ac:dyDescent="0.3">
      <c r="A3209" t="s">
        <v>86</v>
      </c>
      <c r="B3209" t="s">
        <v>44</v>
      </c>
      <c r="C3209" s="1">
        <v>44239</v>
      </c>
      <c r="D3209" t="s">
        <v>122</v>
      </c>
      <c r="E3209">
        <v>49.115000000000002</v>
      </c>
      <c r="F3209">
        <v>30.045500000000001</v>
      </c>
      <c r="G3209">
        <v>1475.6847</v>
      </c>
      <c r="H3209" t="s">
        <v>45</v>
      </c>
    </row>
    <row r="3210" spans="1:8" x14ac:dyDescent="0.3">
      <c r="A3210" t="s">
        <v>86</v>
      </c>
      <c r="B3210" t="s">
        <v>44</v>
      </c>
      <c r="C3210" s="1">
        <v>44239</v>
      </c>
      <c r="D3210" t="s">
        <v>122</v>
      </c>
      <c r="E3210">
        <v>48.43</v>
      </c>
      <c r="F3210">
        <v>30.045500000000001</v>
      </c>
      <c r="G3210">
        <v>1455.1035999999999</v>
      </c>
      <c r="H3210" t="s">
        <v>45</v>
      </c>
    </row>
    <row r="3211" spans="1:8" x14ac:dyDescent="0.3">
      <c r="A3211" t="s">
        <v>86</v>
      </c>
      <c r="B3211" t="s">
        <v>44</v>
      </c>
      <c r="C3211" s="1">
        <v>44239</v>
      </c>
      <c r="D3211" t="s">
        <v>122</v>
      </c>
      <c r="E3211">
        <v>75.147000000000006</v>
      </c>
      <c r="F3211">
        <v>30.045500000000001</v>
      </c>
      <c r="G3211">
        <v>2257.8292000000001</v>
      </c>
      <c r="H3211" t="s">
        <v>45</v>
      </c>
    </row>
    <row r="3212" spans="1:8" x14ac:dyDescent="0.3">
      <c r="A3212" t="s">
        <v>86</v>
      </c>
      <c r="B3212" t="s">
        <v>44</v>
      </c>
      <c r="C3212" s="1">
        <v>44239</v>
      </c>
      <c r="D3212" t="s">
        <v>122</v>
      </c>
      <c r="E3212">
        <v>42.713000000000001</v>
      </c>
      <c r="F3212">
        <v>30.045500000000001</v>
      </c>
      <c r="G3212">
        <v>1283.3334</v>
      </c>
      <c r="H3212" t="s">
        <v>45</v>
      </c>
    </row>
    <row r="3213" spans="1:8" x14ac:dyDescent="0.3">
      <c r="A3213" t="s">
        <v>86</v>
      </c>
      <c r="B3213" t="s">
        <v>44</v>
      </c>
      <c r="C3213" s="1">
        <v>44239</v>
      </c>
      <c r="D3213" t="s">
        <v>122</v>
      </c>
      <c r="E3213">
        <v>51.341000000000001</v>
      </c>
      <c r="F3213">
        <v>30.045500000000001</v>
      </c>
      <c r="G3213">
        <v>1542.566</v>
      </c>
      <c r="H3213" t="s">
        <v>45</v>
      </c>
    </row>
    <row r="3214" spans="1:8" x14ac:dyDescent="0.3">
      <c r="A3214" t="s">
        <v>86</v>
      </c>
      <c r="B3214" t="s">
        <v>44</v>
      </c>
      <c r="C3214" s="1">
        <v>44239</v>
      </c>
      <c r="D3214" t="s">
        <v>122</v>
      </c>
      <c r="E3214">
        <v>35.475000000000001</v>
      </c>
      <c r="F3214">
        <v>30.045500000000001</v>
      </c>
      <c r="G3214">
        <v>1065.8641</v>
      </c>
      <c r="H3214" t="s">
        <v>45</v>
      </c>
    </row>
    <row r="3215" spans="1:8" x14ac:dyDescent="0.3">
      <c r="A3215" t="s">
        <v>86</v>
      </c>
      <c r="B3215" t="s">
        <v>44</v>
      </c>
      <c r="C3215" s="1">
        <v>44239</v>
      </c>
      <c r="D3215" t="s">
        <v>122</v>
      </c>
      <c r="E3215">
        <v>74.576999999999998</v>
      </c>
      <c r="F3215">
        <v>30.045500000000001</v>
      </c>
      <c r="G3215">
        <v>2240.7033000000001</v>
      </c>
      <c r="H3215" t="s">
        <v>45</v>
      </c>
    </row>
    <row r="3216" spans="1:8" x14ac:dyDescent="0.3">
      <c r="A3216" t="s">
        <v>86</v>
      </c>
      <c r="B3216" t="s">
        <v>44</v>
      </c>
      <c r="C3216" s="1">
        <v>44239</v>
      </c>
      <c r="D3216" t="s">
        <v>122</v>
      </c>
      <c r="E3216">
        <v>54.064</v>
      </c>
      <c r="F3216">
        <v>30.045500000000001</v>
      </c>
      <c r="G3216">
        <v>1624.3798999999999</v>
      </c>
      <c r="H3216" t="s">
        <v>45</v>
      </c>
    </row>
    <row r="3217" spans="1:8" x14ac:dyDescent="0.3">
      <c r="A3217" t="s">
        <v>86</v>
      </c>
      <c r="B3217" t="s">
        <v>44</v>
      </c>
      <c r="C3217" s="1">
        <v>44239</v>
      </c>
      <c r="D3217" t="s">
        <v>122</v>
      </c>
      <c r="E3217">
        <v>39.067999999999998</v>
      </c>
      <c r="F3217">
        <v>30.045500000000001</v>
      </c>
      <c r="G3217">
        <v>1173.8176000000001</v>
      </c>
      <c r="H3217" t="s">
        <v>45</v>
      </c>
    </row>
    <row r="3218" spans="1:8" x14ac:dyDescent="0.3">
      <c r="A3218" t="s">
        <v>86</v>
      </c>
      <c r="B3218" t="s">
        <v>44</v>
      </c>
      <c r="C3218" s="1">
        <v>44239</v>
      </c>
      <c r="D3218" t="s">
        <v>122</v>
      </c>
      <c r="E3218">
        <v>35.180999999999997</v>
      </c>
      <c r="F3218">
        <v>30.045500000000001</v>
      </c>
      <c r="G3218">
        <v>1057.0307</v>
      </c>
      <c r="H3218" t="s">
        <v>45</v>
      </c>
    </row>
    <row r="3219" spans="1:8" x14ac:dyDescent="0.3">
      <c r="A3219" t="s">
        <v>86</v>
      </c>
      <c r="B3219" t="s">
        <v>44</v>
      </c>
      <c r="C3219" s="1">
        <v>44239</v>
      </c>
      <c r="D3219" t="s">
        <v>122</v>
      </c>
      <c r="E3219">
        <v>71.725999999999999</v>
      </c>
      <c r="F3219">
        <v>30.045500000000001</v>
      </c>
      <c r="G3219">
        <v>2155.0435000000002</v>
      </c>
      <c r="H3219" t="s">
        <v>45</v>
      </c>
    </row>
    <row r="3220" spans="1:8" x14ac:dyDescent="0.3">
      <c r="A3220" t="s">
        <v>86</v>
      </c>
      <c r="B3220" t="s">
        <v>44</v>
      </c>
      <c r="C3220" s="1">
        <v>44239</v>
      </c>
      <c r="D3220" t="s">
        <v>122</v>
      </c>
      <c r="E3220">
        <v>41.247999999999998</v>
      </c>
      <c r="F3220">
        <v>30.045500000000001</v>
      </c>
      <c r="G3220">
        <v>1239.3168000000001</v>
      </c>
      <c r="H3220" t="s">
        <v>45</v>
      </c>
    </row>
    <row r="3221" spans="1:8" x14ac:dyDescent="0.3">
      <c r="A3221" t="s">
        <v>86</v>
      </c>
      <c r="B3221" t="s">
        <v>44</v>
      </c>
      <c r="C3221" s="1">
        <v>44239</v>
      </c>
      <c r="D3221" t="s">
        <v>122</v>
      </c>
      <c r="E3221">
        <v>55.841999999999999</v>
      </c>
      <c r="F3221">
        <v>30.045500000000001</v>
      </c>
      <c r="G3221">
        <v>1677.8008</v>
      </c>
      <c r="H3221" t="s">
        <v>45</v>
      </c>
    </row>
    <row r="3222" spans="1:8" x14ac:dyDescent="0.3">
      <c r="A3222" t="s">
        <v>86</v>
      </c>
      <c r="B3222" t="s">
        <v>44</v>
      </c>
      <c r="C3222" s="1">
        <v>44239</v>
      </c>
      <c r="D3222" t="s">
        <v>122</v>
      </c>
      <c r="E3222">
        <v>41.232999999999997</v>
      </c>
      <c r="F3222">
        <v>30.045500000000001</v>
      </c>
      <c r="G3222">
        <v>1238.8661</v>
      </c>
      <c r="H3222" t="s">
        <v>45</v>
      </c>
    </row>
    <row r="3223" spans="1:8" x14ac:dyDescent="0.3">
      <c r="A3223" t="s">
        <v>86</v>
      </c>
      <c r="B3223" t="s">
        <v>44</v>
      </c>
      <c r="C3223" s="1">
        <v>44239</v>
      </c>
      <c r="D3223" t="s">
        <v>122</v>
      </c>
      <c r="E3223">
        <v>63.463999999999999</v>
      </c>
      <c r="F3223">
        <v>30.045500000000001</v>
      </c>
      <c r="G3223">
        <v>1906.8076000000001</v>
      </c>
      <c r="H3223" t="s">
        <v>45</v>
      </c>
    </row>
    <row r="3224" spans="1:8" x14ac:dyDescent="0.3">
      <c r="A3224" t="s">
        <v>86</v>
      </c>
      <c r="B3224" t="s">
        <v>44</v>
      </c>
      <c r="C3224" s="1">
        <v>44239</v>
      </c>
      <c r="D3224" t="s">
        <v>122</v>
      </c>
      <c r="E3224">
        <v>53.747999999999998</v>
      </c>
      <c r="F3224">
        <v>30.045500000000001</v>
      </c>
      <c r="G3224">
        <v>1614.8855000000001</v>
      </c>
      <c r="H3224" t="s">
        <v>45</v>
      </c>
    </row>
    <row r="3225" spans="1:8" x14ac:dyDescent="0.3">
      <c r="A3225" t="s">
        <v>86</v>
      </c>
      <c r="B3225" t="s">
        <v>44</v>
      </c>
      <c r="C3225" s="1">
        <v>44239</v>
      </c>
      <c r="D3225" t="s">
        <v>122</v>
      </c>
      <c r="E3225">
        <v>46.54</v>
      </c>
      <c r="F3225">
        <v>30.045500000000001</v>
      </c>
      <c r="G3225">
        <v>1398.3176000000001</v>
      </c>
      <c r="H3225" t="s">
        <v>45</v>
      </c>
    </row>
    <row r="3226" spans="1:8" x14ac:dyDescent="0.3">
      <c r="A3226" t="s">
        <v>86</v>
      </c>
      <c r="B3226" t="s">
        <v>44</v>
      </c>
      <c r="C3226" s="1">
        <v>44239</v>
      </c>
      <c r="D3226" t="s">
        <v>122</v>
      </c>
      <c r="E3226">
        <v>65.286000000000001</v>
      </c>
      <c r="F3226">
        <v>30.045500000000001</v>
      </c>
      <c r="G3226">
        <v>1961.5505000000001</v>
      </c>
      <c r="H3226" t="s">
        <v>45</v>
      </c>
    </row>
    <row r="3227" spans="1:8" x14ac:dyDescent="0.3">
      <c r="A3227" t="s">
        <v>86</v>
      </c>
      <c r="B3227" t="s">
        <v>44</v>
      </c>
      <c r="C3227" s="1">
        <v>44239</v>
      </c>
      <c r="D3227" t="s">
        <v>122</v>
      </c>
      <c r="E3227">
        <v>68.561999999999998</v>
      </c>
      <c r="F3227">
        <v>30.045500000000001</v>
      </c>
      <c r="G3227">
        <v>2059.9796000000001</v>
      </c>
      <c r="H3227" t="s">
        <v>45</v>
      </c>
    </row>
    <row r="3228" spans="1:8" x14ac:dyDescent="0.3">
      <c r="A3228" t="s">
        <v>86</v>
      </c>
      <c r="B3228" t="s">
        <v>44</v>
      </c>
      <c r="C3228" s="1">
        <v>44239</v>
      </c>
      <c r="D3228" t="s">
        <v>122</v>
      </c>
      <c r="E3228">
        <v>75.635000000000005</v>
      </c>
      <c r="F3228">
        <v>30.045500000000001</v>
      </c>
      <c r="G3228">
        <v>2272.4913999999999</v>
      </c>
      <c r="H3228" t="s">
        <v>45</v>
      </c>
    </row>
    <row r="3229" spans="1:8" x14ac:dyDescent="0.3">
      <c r="A3229" t="s">
        <v>86</v>
      </c>
      <c r="B3229" t="s">
        <v>44</v>
      </c>
      <c r="C3229" s="1">
        <v>44239</v>
      </c>
      <c r="D3229" t="s">
        <v>122</v>
      </c>
      <c r="E3229">
        <v>62.598999999999997</v>
      </c>
      <c r="F3229">
        <v>30.045500000000001</v>
      </c>
      <c r="G3229">
        <v>1880.8182999999999</v>
      </c>
      <c r="H3229" t="s">
        <v>45</v>
      </c>
    </row>
    <row r="3230" spans="1:8" x14ac:dyDescent="0.3">
      <c r="A3230" t="s">
        <v>86</v>
      </c>
      <c r="B3230" t="s">
        <v>44</v>
      </c>
      <c r="C3230" s="1">
        <v>44239</v>
      </c>
      <c r="D3230" t="s">
        <v>122</v>
      </c>
      <c r="E3230">
        <v>44.128999999999998</v>
      </c>
      <c r="F3230">
        <v>30.045500000000001</v>
      </c>
      <c r="G3230">
        <v>1325.8779</v>
      </c>
      <c r="H3230" t="s">
        <v>45</v>
      </c>
    </row>
    <row r="3231" spans="1:8" x14ac:dyDescent="0.3">
      <c r="A3231" t="s">
        <v>86</v>
      </c>
      <c r="B3231" t="s">
        <v>44</v>
      </c>
      <c r="C3231" s="1">
        <v>44239</v>
      </c>
      <c r="D3231" t="s">
        <v>122</v>
      </c>
      <c r="E3231">
        <v>61.936</v>
      </c>
      <c r="F3231">
        <v>30.045500000000001</v>
      </c>
      <c r="G3231">
        <v>1860.8981000000001</v>
      </c>
      <c r="H3231" t="s">
        <v>45</v>
      </c>
    </row>
    <row r="3232" spans="1:8" x14ac:dyDescent="0.3">
      <c r="A3232" t="s">
        <v>86</v>
      </c>
      <c r="B3232" t="s">
        <v>44</v>
      </c>
      <c r="C3232" s="1">
        <v>44239</v>
      </c>
      <c r="D3232" t="s">
        <v>122</v>
      </c>
      <c r="E3232">
        <v>38.856000000000002</v>
      </c>
      <c r="F3232">
        <v>30.045500000000001</v>
      </c>
      <c r="G3232">
        <v>1167.4478999999999</v>
      </c>
      <c r="H3232" t="s">
        <v>45</v>
      </c>
    </row>
    <row r="3233" spans="1:8" x14ac:dyDescent="0.3">
      <c r="A3233" t="s">
        <v>86</v>
      </c>
      <c r="B3233" t="s">
        <v>44</v>
      </c>
      <c r="C3233" s="1">
        <v>44239</v>
      </c>
      <c r="D3233" t="s">
        <v>122</v>
      </c>
      <c r="E3233">
        <v>68.117999999999995</v>
      </c>
      <c r="F3233">
        <v>30.045500000000001</v>
      </c>
      <c r="G3233">
        <v>2046.6394</v>
      </c>
      <c r="H3233" t="s">
        <v>45</v>
      </c>
    </row>
    <row r="3234" spans="1:8" x14ac:dyDescent="0.3">
      <c r="A3234" t="s">
        <v>86</v>
      </c>
      <c r="B3234" t="s">
        <v>44</v>
      </c>
      <c r="C3234" s="1">
        <v>44239</v>
      </c>
      <c r="D3234" t="s">
        <v>122</v>
      </c>
      <c r="E3234">
        <v>64.245999999999995</v>
      </c>
      <c r="F3234">
        <v>30.045500000000001</v>
      </c>
      <c r="G3234">
        <v>1930.3032000000001</v>
      </c>
      <c r="H3234" t="s">
        <v>45</v>
      </c>
    </row>
    <row r="3235" spans="1:8" x14ac:dyDescent="0.3">
      <c r="A3235" t="s">
        <v>86</v>
      </c>
      <c r="B3235" t="s">
        <v>44</v>
      </c>
      <c r="C3235" s="1">
        <v>44239</v>
      </c>
      <c r="D3235" t="s">
        <v>122</v>
      </c>
      <c r="E3235">
        <v>62.491</v>
      </c>
      <c r="F3235">
        <v>30.045500000000001</v>
      </c>
      <c r="G3235">
        <v>1877.5733</v>
      </c>
      <c r="H3235" t="s">
        <v>45</v>
      </c>
    </row>
    <row r="3236" spans="1:8" x14ac:dyDescent="0.3">
      <c r="A3236" t="s">
        <v>86</v>
      </c>
      <c r="B3236" t="s">
        <v>44</v>
      </c>
      <c r="C3236" s="1">
        <v>44239</v>
      </c>
      <c r="D3236" t="s">
        <v>122</v>
      </c>
      <c r="E3236">
        <v>55.390999999999998</v>
      </c>
      <c r="F3236">
        <v>30.045500000000001</v>
      </c>
      <c r="G3236">
        <v>1664.2502999999999</v>
      </c>
      <c r="H3236" t="s">
        <v>45</v>
      </c>
    </row>
    <row r="3237" spans="1:8" x14ac:dyDescent="0.3">
      <c r="A3237" t="s">
        <v>86</v>
      </c>
      <c r="B3237" t="s">
        <v>44</v>
      </c>
      <c r="C3237" s="1">
        <v>44239</v>
      </c>
      <c r="D3237" t="s">
        <v>122</v>
      </c>
      <c r="E3237">
        <v>55.238</v>
      </c>
      <c r="F3237">
        <v>30.045500000000001</v>
      </c>
      <c r="G3237">
        <v>1659.6532999999999</v>
      </c>
      <c r="H3237" t="s">
        <v>45</v>
      </c>
    </row>
    <row r="3238" spans="1:8" x14ac:dyDescent="0.3">
      <c r="A3238" t="s">
        <v>86</v>
      </c>
      <c r="B3238" t="s">
        <v>44</v>
      </c>
      <c r="C3238" s="1">
        <v>44239</v>
      </c>
      <c r="D3238" t="s">
        <v>122</v>
      </c>
      <c r="E3238">
        <v>64.384</v>
      </c>
      <c r="F3238">
        <v>30.045500000000001</v>
      </c>
      <c r="G3238">
        <v>1934.4494999999999</v>
      </c>
      <c r="H3238" t="s">
        <v>45</v>
      </c>
    </row>
    <row r="3239" spans="1:8" x14ac:dyDescent="0.3">
      <c r="A3239" t="s">
        <v>86</v>
      </c>
      <c r="B3239" t="s">
        <v>44</v>
      </c>
      <c r="C3239" s="1">
        <v>44239</v>
      </c>
      <c r="D3239" t="s">
        <v>122</v>
      </c>
      <c r="E3239">
        <v>50.720999999999997</v>
      </c>
      <c r="F3239">
        <v>30.045500000000001</v>
      </c>
      <c r="G3239">
        <v>1523.9377999999999</v>
      </c>
      <c r="H3239" t="s">
        <v>45</v>
      </c>
    </row>
    <row r="3240" spans="1:8" x14ac:dyDescent="0.3">
      <c r="A3240" t="s">
        <v>86</v>
      </c>
      <c r="B3240" t="s">
        <v>44</v>
      </c>
      <c r="C3240" s="1">
        <v>44239</v>
      </c>
      <c r="D3240" t="s">
        <v>122</v>
      </c>
      <c r="E3240">
        <v>56.918999999999997</v>
      </c>
      <c r="F3240">
        <v>30.045500000000001</v>
      </c>
      <c r="G3240">
        <v>1710.1597999999999</v>
      </c>
      <c r="H3240" t="s">
        <v>45</v>
      </c>
    </row>
    <row r="3241" spans="1:8" x14ac:dyDescent="0.3">
      <c r="A3241" t="s">
        <v>86</v>
      </c>
      <c r="B3241" t="s">
        <v>44</v>
      </c>
      <c r="C3241" s="1">
        <v>44239</v>
      </c>
      <c r="D3241" t="s">
        <v>122</v>
      </c>
      <c r="E3241">
        <v>64.91</v>
      </c>
      <c r="F3241">
        <v>30.045500000000001</v>
      </c>
      <c r="G3241">
        <v>1950.2534000000001</v>
      </c>
      <c r="H3241" t="s">
        <v>45</v>
      </c>
    </row>
    <row r="3242" spans="1:8" x14ac:dyDescent="0.3">
      <c r="A3242" t="s">
        <v>86</v>
      </c>
      <c r="B3242" t="s">
        <v>44</v>
      </c>
      <c r="C3242" s="1">
        <v>44239</v>
      </c>
      <c r="D3242" t="s">
        <v>122</v>
      </c>
      <c r="E3242">
        <v>65.963999999999999</v>
      </c>
      <c r="F3242">
        <v>30.045500000000001</v>
      </c>
      <c r="G3242">
        <v>1981.9213999999999</v>
      </c>
      <c r="H3242" t="s">
        <v>45</v>
      </c>
    </row>
    <row r="3243" spans="1:8" x14ac:dyDescent="0.3">
      <c r="A3243" t="s">
        <v>86</v>
      </c>
      <c r="B3243" t="s">
        <v>44</v>
      </c>
      <c r="C3243" s="1">
        <v>44239</v>
      </c>
      <c r="D3243" t="s">
        <v>122</v>
      </c>
      <c r="E3243">
        <v>63.478999999999999</v>
      </c>
      <c r="F3243">
        <v>30.045500000000001</v>
      </c>
      <c r="G3243">
        <v>1907.2583</v>
      </c>
      <c r="H3243" t="s">
        <v>45</v>
      </c>
    </row>
    <row r="3244" spans="1:8" x14ac:dyDescent="0.3">
      <c r="A3244" t="s">
        <v>86</v>
      </c>
      <c r="B3244" t="s">
        <v>44</v>
      </c>
      <c r="C3244" s="1">
        <v>44239</v>
      </c>
      <c r="D3244" t="s">
        <v>122</v>
      </c>
      <c r="E3244">
        <v>54.354999999999997</v>
      </c>
      <c r="F3244">
        <v>30.045500000000001</v>
      </c>
      <c r="G3244">
        <v>1633.1232</v>
      </c>
      <c r="H3244" t="s">
        <v>45</v>
      </c>
    </row>
    <row r="3245" spans="1:8" x14ac:dyDescent="0.3">
      <c r="A3245" t="s">
        <v>86</v>
      </c>
      <c r="B3245" t="s">
        <v>44</v>
      </c>
      <c r="C3245" s="1">
        <v>44239</v>
      </c>
      <c r="D3245" t="s">
        <v>122</v>
      </c>
      <c r="E3245">
        <v>59.185000000000002</v>
      </c>
      <c r="F3245">
        <v>30.045500000000001</v>
      </c>
      <c r="G3245">
        <v>1778.2429</v>
      </c>
      <c r="H3245" t="s">
        <v>45</v>
      </c>
    </row>
    <row r="3246" spans="1:8" x14ac:dyDescent="0.3">
      <c r="A3246" t="s">
        <v>86</v>
      </c>
      <c r="B3246" t="s">
        <v>44</v>
      </c>
      <c r="C3246" s="1">
        <v>44239</v>
      </c>
      <c r="D3246" t="s">
        <v>122</v>
      </c>
      <c r="E3246">
        <v>87.385999999999996</v>
      </c>
      <c r="F3246">
        <v>30.045500000000001</v>
      </c>
      <c r="G3246">
        <v>2625.5560999999998</v>
      </c>
      <c r="H3246" t="s">
        <v>45</v>
      </c>
    </row>
    <row r="3247" spans="1:8" x14ac:dyDescent="0.3">
      <c r="A3247" t="s">
        <v>86</v>
      </c>
      <c r="B3247" t="s">
        <v>44</v>
      </c>
      <c r="C3247" s="1">
        <v>44239</v>
      </c>
      <c r="D3247" t="s">
        <v>122</v>
      </c>
      <c r="E3247">
        <v>56.136000000000003</v>
      </c>
      <c r="F3247">
        <v>30.045500000000001</v>
      </c>
      <c r="G3247">
        <v>1686.6342</v>
      </c>
      <c r="H3247" t="s">
        <v>45</v>
      </c>
    </row>
    <row r="3248" spans="1:8" x14ac:dyDescent="0.3">
      <c r="A3248" t="s">
        <v>86</v>
      </c>
      <c r="B3248" t="s">
        <v>44</v>
      </c>
      <c r="C3248" s="1">
        <v>44239</v>
      </c>
      <c r="D3248" t="s">
        <v>122</v>
      </c>
      <c r="E3248">
        <v>51.05</v>
      </c>
      <c r="F3248">
        <v>30.045500000000001</v>
      </c>
      <c r="G3248">
        <v>1533.8227999999999</v>
      </c>
      <c r="H3248" t="s">
        <v>45</v>
      </c>
    </row>
    <row r="3249" spans="1:8" x14ac:dyDescent="0.3">
      <c r="A3249" t="s">
        <v>86</v>
      </c>
      <c r="B3249" t="s">
        <v>44</v>
      </c>
      <c r="C3249" s="1">
        <v>44239</v>
      </c>
      <c r="D3249" t="s">
        <v>122</v>
      </c>
      <c r="E3249">
        <v>69.792000000000002</v>
      </c>
      <c r="F3249">
        <v>30.045500000000001</v>
      </c>
      <c r="G3249">
        <v>2096.9355</v>
      </c>
      <c r="H3249" t="s">
        <v>45</v>
      </c>
    </row>
    <row r="3250" spans="1:8" x14ac:dyDescent="0.3">
      <c r="A3250" t="s">
        <v>86</v>
      </c>
      <c r="B3250" t="s">
        <v>44</v>
      </c>
      <c r="C3250" s="1">
        <v>44239</v>
      </c>
      <c r="D3250" t="s">
        <v>122</v>
      </c>
      <c r="E3250">
        <v>69.921999999999997</v>
      </c>
      <c r="F3250">
        <v>30.045500000000001</v>
      </c>
      <c r="G3250">
        <v>2100.8415</v>
      </c>
      <c r="H3250" t="s">
        <v>45</v>
      </c>
    </row>
    <row r="3251" spans="1:8" x14ac:dyDescent="0.3">
      <c r="A3251" t="s">
        <v>86</v>
      </c>
      <c r="B3251" t="s">
        <v>44</v>
      </c>
      <c r="C3251" s="1">
        <v>44239</v>
      </c>
      <c r="D3251" t="s">
        <v>122</v>
      </c>
      <c r="E3251">
        <v>75.903999999999996</v>
      </c>
      <c r="F3251">
        <v>30.045500000000001</v>
      </c>
      <c r="G3251">
        <v>2280.5736000000002</v>
      </c>
      <c r="H3251" t="s">
        <v>45</v>
      </c>
    </row>
    <row r="3252" spans="1:8" x14ac:dyDescent="0.3">
      <c r="A3252" t="s">
        <v>86</v>
      </c>
      <c r="B3252" t="s">
        <v>44</v>
      </c>
      <c r="C3252" s="1">
        <v>44239</v>
      </c>
      <c r="D3252" t="s">
        <v>122</v>
      </c>
      <c r="E3252">
        <v>75.165999999999997</v>
      </c>
      <c r="F3252">
        <v>30.045500000000001</v>
      </c>
      <c r="G3252">
        <v>2258.4000999999998</v>
      </c>
      <c r="H3252" t="s">
        <v>45</v>
      </c>
    </row>
    <row r="3253" spans="1:8" x14ac:dyDescent="0.3">
      <c r="A3253" t="s">
        <v>98</v>
      </c>
      <c r="B3253" t="s">
        <v>44</v>
      </c>
      <c r="C3253" s="1">
        <v>44239</v>
      </c>
      <c r="D3253" t="s">
        <v>43</v>
      </c>
      <c r="E3253">
        <v>7.97</v>
      </c>
      <c r="F3253">
        <v>188.19</v>
      </c>
      <c r="G3253">
        <v>1499.8742999999999</v>
      </c>
      <c r="H3253">
        <v>14790901</v>
      </c>
    </row>
    <row r="3254" spans="1:8" x14ac:dyDescent="0.3">
      <c r="A3254" t="s">
        <v>86</v>
      </c>
      <c r="B3254" t="s">
        <v>23</v>
      </c>
      <c r="C3254" s="1">
        <v>44243</v>
      </c>
      <c r="D3254" t="s">
        <v>121</v>
      </c>
      <c r="E3254">
        <v>-32.640999999999998</v>
      </c>
      <c r="F3254">
        <v>44.883000000000003</v>
      </c>
      <c r="G3254">
        <v>-1465.0260000000001</v>
      </c>
      <c r="H3254" t="s">
        <v>95</v>
      </c>
    </row>
    <row r="3255" spans="1:8" x14ac:dyDescent="0.3">
      <c r="A3255" t="s">
        <v>86</v>
      </c>
      <c r="B3255" t="s">
        <v>23</v>
      </c>
      <c r="C3255" s="1">
        <v>44243</v>
      </c>
      <c r="D3255" t="s">
        <v>121</v>
      </c>
      <c r="E3255">
        <v>-31.184999999999999</v>
      </c>
      <c r="F3255">
        <v>44.883000000000003</v>
      </c>
      <c r="G3255">
        <v>-1399.6764000000001</v>
      </c>
      <c r="H3255" t="s">
        <v>95</v>
      </c>
    </row>
    <row r="3256" spans="1:8" x14ac:dyDescent="0.3">
      <c r="A3256" t="s">
        <v>86</v>
      </c>
      <c r="B3256" t="s">
        <v>23</v>
      </c>
      <c r="C3256" s="1">
        <v>44243</v>
      </c>
      <c r="D3256" t="s">
        <v>121</v>
      </c>
      <c r="E3256">
        <v>-37.551000000000002</v>
      </c>
      <c r="F3256">
        <v>44.883000000000003</v>
      </c>
      <c r="G3256">
        <v>-1685.4014999999999</v>
      </c>
      <c r="H3256" t="s">
        <v>95</v>
      </c>
    </row>
    <row r="3257" spans="1:8" x14ac:dyDescent="0.3">
      <c r="A3257" t="s">
        <v>86</v>
      </c>
      <c r="B3257" t="s">
        <v>23</v>
      </c>
      <c r="C3257" s="1">
        <v>44243</v>
      </c>
      <c r="D3257" t="s">
        <v>121</v>
      </c>
      <c r="E3257">
        <v>31.184999999999999</v>
      </c>
      <c r="F3257">
        <v>44.883000000000003</v>
      </c>
      <c r="G3257">
        <v>1399.6764000000001</v>
      </c>
      <c r="H3257" t="s">
        <v>30</v>
      </c>
    </row>
    <row r="3258" spans="1:8" x14ac:dyDescent="0.3">
      <c r="A3258" t="s">
        <v>86</v>
      </c>
      <c r="B3258" t="s">
        <v>23</v>
      </c>
      <c r="C3258" s="1">
        <v>44243</v>
      </c>
      <c r="D3258" t="s">
        <v>121</v>
      </c>
      <c r="E3258">
        <v>24.009</v>
      </c>
      <c r="F3258">
        <v>44.883000000000003</v>
      </c>
      <c r="G3258">
        <v>1077.5959</v>
      </c>
      <c r="H3258" t="s">
        <v>30</v>
      </c>
    </row>
    <row r="3259" spans="1:8" x14ac:dyDescent="0.3">
      <c r="A3259" t="s">
        <v>86</v>
      </c>
      <c r="B3259" t="s">
        <v>23</v>
      </c>
      <c r="C3259" s="1">
        <v>44243</v>
      </c>
      <c r="D3259" t="s">
        <v>121</v>
      </c>
      <c r="E3259">
        <v>-24.009</v>
      </c>
      <c r="F3259">
        <v>44.883000000000003</v>
      </c>
      <c r="G3259">
        <v>-1077.5959</v>
      </c>
      <c r="H3259" t="s">
        <v>95</v>
      </c>
    </row>
    <row r="3260" spans="1:8" x14ac:dyDescent="0.3">
      <c r="A3260" t="s">
        <v>86</v>
      </c>
      <c r="B3260" t="s">
        <v>23</v>
      </c>
      <c r="C3260" s="1">
        <v>44243</v>
      </c>
      <c r="D3260" t="s">
        <v>121</v>
      </c>
      <c r="E3260">
        <v>28.829000000000001</v>
      </c>
      <c r="F3260">
        <v>44.883000000000003</v>
      </c>
      <c r="G3260">
        <v>1293.932</v>
      </c>
      <c r="H3260" t="s">
        <v>30</v>
      </c>
    </row>
    <row r="3261" spans="1:8" x14ac:dyDescent="0.3">
      <c r="A3261" t="s">
        <v>86</v>
      </c>
      <c r="B3261" t="s">
        <v>23</v>
      </c>
      <c r="C3261" s="1">
        <v>44243</v>
      </c>
      <c r="D3261" t="s">
        <v>121</v>
      </c>
      <c r="E3261">
        <v>-28.829000000000001</v>
      </c>
      <c r="F3261">
        <v>44.883000000000003</v>
      </c>
      <c r="G3261">
        <v>-1293.932</v>
      </c>
      <c r="H3261" t="s">
        <v>95</v>
      </c>
    </row>
    <row r="3262" spans="1:8" x14ac:dyDescent="0.3">
      <c r="A3262" t="s">
        <v>86</v>
      </c>
      <c r="B3262" t="s">
        <v>23</v>
      </c>
      <c r="C3262" s="1">
        <v>44243</v>
      </c>
      <c r="D3262" t="s">
        <v>121</v>
      </c>
      <c r="E3262">
        <v>37.551000000000002</v>
      </c>
      <c r="F3262">
        <v>44.883000000000003</v>
      </c>
      <c r="G3262">
        <v>1685.4014999999999</v>
      </c>
      <c r="H3262" t="s">
        <v>30</v>
      </c>
    </row>
    <row r="3263" spans="1:8" x14ac:dyDescent="0.3">
      <c r="A3263" t="s">
        <v>86</v>
      </c>
      <c r="B3263" t="s">
        <v>23</v>
      </c>
      <c r="C3263" s="1">
        <v>44243</v>
      </c>
      <c r="D3263" t="s">
        <v>121</v>
      </c>
      <c r="E3263">
        <v>-31.094999999999999</v>
      </c>
      <c r="F3263">
        <v>44.883000000000003</v>
      </c>
      <c r="G3263">
        <v>-1395.6369</v>
      </c>
      <c r="H3263" t="s">
        <v>95</v>
      </c>
    </row>
    <row r="3264" spans="1:8" x14ac:dyDescent="0.3">
      <c r="A3264" t="s">
        <v>86</v>
      </c>
      <c r="B3264" t="s">
        <v>23</v>
      </c>
      <c r="C3264" s="1">
        <v>44243</v>
      </c>
      <c r="D3264" t="s">
        <v>121</v>
      </c>
      <c r="E3264">
        <v>33.720999999999997</v>
      </c>
      <c r="F3264">
        <v>44.883000000000003</v>
      </c>
      <c r="G3264">
        <v>1513.4996000000001</v>
      </c>
      <c r="H3264" t="s">
        <v>30</v>
      </c>
    </row>
    <row r="3265" spans="1:8" x14ac:dyDescent="0.3">
      <c r="A3265" t="s">
        <v>86</v>
      </c>
      <c r="B3265" t="s">
        <v>23</v>
      </c>
      <c r="C3265" s="1">
        <v>44243</v>
      </c>
      <c r="D3265" t="s">
        <v>121</v>
      </c>
      <c r="E3265">
        <v>31.094999999999999</v>
      </c>
      <c r="F3265">
        <v>44.883000000000003</v>
      </c>
      <c r="G3265">
        <v>1395.6369</v>
      </c>
      <c r="H3265" t="s">
        <v>30</v>
      </c>
    </row>
    <row r="3266" spans="1:8" x14ac:dyDescent="0.3">
      <c r="A3266" t="s">
        <v>86</v>
      </c>
      <c r="B3266" t="s">
        <v>23</v>
      </c>
      <c r="C3266" s="1">
        <v>44243</v>
      </c>
      <c r="D3266" t="s">
        <v>121</v>
      </c>
      <c r="E3266">
        <v>25.843</v>
      </c>
      <c r="F3266">
        <v>44.883000000000003</v>
      </c>
      <c r="G3266">
        <v>1159.9114</v>
      </c>
      <c r="H3266" t="s">
        <v>30</v>
      </c>
    </row>
    <row r="3267" spans="1:8" x14ac:dyDescent="0.3">
      <c r="A3267" t="s">
        <v>86</v>
      </c>
      <c r="B3267" t="s">
        <v>23</v>
      </c>
      <c r="C3267" s="1">
        <v>44243</v>
      </c>
      <c r="D3267" t="s">
        <v>121</v>
      </c>
      <c r="E3267">
        <v>31.167000000000002</v>
      </c>
      <c r="F3267">
        <v>44.883000000000003</v>
      </c>
      <c r="G3267">
        <v>1398.8685</v>
      </c>
      <c r="H3267" t="s">
        <v>30</v>
      </c>
    </row>
    <row r="3268" spans="1:8" x14ac:dyDescent="0.3">
      <c r="A3268" t="s">
        <v>86</v>
      </c>
      <c r="B3268" t="s">
        <v>23</v>
      </c>
      <c r="C3268" s="1">
        <v>44243</v>
      </c>
      <c r="D3268" t="s">
        <v>121</v>
      </c>
      <c r="E3268">
        <v>-25.843</v>
      </c>
      <c r="F3268">
        <v>44.883000000000003</v>
      </c>
      <c r="G3268">
        <v>-1159.9114</v>
      </c>
      <c r="H3268" t="s">
        <v>95</v>
      </c>
    </row>
    <row r="3269" spans="1:8" x14ac:dyDescent="0.3">
      <c r="A3269" t="s">
        <v>86</v>
      </c>
      <c r="B3269" t="s">
        <v>23</v>
      </c>
      <c r="C3269" s="1">
        <v>44243</v>
      </c>
      <c r="D3269" t="s">
        <v>121</v>
      </c>
      <c r="E3269">
        <v>32.640999999999998</v>
      </c>
      <c r="F3269">
        <v>44.883000000000003</v>
      </c>
      <c r="G3269">
        <v>1465.0260000000001</v>
      </c>
      <c r="H3269" t="s">
        <v>30</v>
      </c>
    </row>
    <row r="3270" spans="1:8" x14ac:dyDescent="0.3">
      <c r="A3270" t="s">
        <v>86</v>
      </c>
      <c r="B3270" t="s">
        <v>23</v>
      </c>
      <c r="C3270" s="1">
        <v>44243</v>
      </c>
      <c r="D3270" t="s">
        <v>121</v>
      </c>
      <c r="E3270">
        <v>-31.167000000000002</v>
      </c>
      <c r="F3270">
        <v>44.883000000000003</v>
      </c>
      <c r="G3270">
        <v>-1398.8685</v>
      </c>
      <c r="H3270" t="s">
        <v>95</v>
      </c>
    </row>
    <row r="3271" spans="1:8" x14ac:dyDescent="0.3">
      <c r="A3271" t="s">
        <v>86</v>
      </c>
      <c r="B3271" t="s">
        <v>23</v>
      </c>
      <c r="C3271" s="1">
        <v>44243</v>
      </c>
      <c r="D3271" t="s">
        <v>121</v>
      </c>
      <c r="E3271">
        <v>-33.720999999999997</v>
      </c>
      <c r="F3271">
        <v>44.883000000000003</v>
      </c>
      <c r="G3271">
        <v>-1513.4996000000001</v>
      </c>
      <c r="H3271" t="s">
        <v>95</v>
      </c>
    </row>
    <row r="3272" spans="1:8" x14ac:dyDescent="0.3">
      <c r="A3272" t="s">
        <v>86</v>
      </c>
      <c r="B3272" t="s">
        <v>23</v>
      </c>
      <c r="C3272" s="1">
        <v>44243</v>
      </c>
      <c r="D3272" t="s">
        <v>121</v>
      </c>
      <c r="E3272">
        <v>276.041</v>
      </c>
      <c r="F3272">
        <v>44.883000000000003</v>
      </c>
      <c r="G3272">
        <v>12389.548199999999</v>
      </c>
      <c r="H3272" t="s">
        <v>95</v>
      </c>
    </row>
    <row r="3273" spans="1:8" x14ac:dyDescent="0.3">
      <c r="A3273" t="s">
        <v>8</v>
      </c>
      <c r="B3273" t="s">
        <v>9</v>
      </c>
      <c r="C3273" s="1">
        <v>44244</v>
      </c>
      <c r="D3273" t="s">
        <v>10</v>
      </c>
      <c r="E3273">
        <v>49.392000000000003</v>
      </c>
      <c r="F3273">
        <v>40.49</v>
      </c>
      <c r="G3273">
        <v>1999.8821</v>
      </c>
      <c r="H3273">
        <v>91048928103</v>
      </c>
    </row>
    <row r="3274" spans="1:8" x14ac:dyDescent="0.3">
      <c r="A3274" t="s">
        <v>8</v>
      </c>
      <c r="B3274" t="s">
        <v>9</v>
      </c>
      <c r="C3274" s="1">
        <v>44244</v>
      </c>
      <c r="D3274" t="s">
        <v>22</v>
      </c>
      <c r="E3274">
        <v>9.3309999999999995</v>
      </c>
      <c r="F3274">
        <v>214.328</v>
      </c>
      <c r="G3274">
        <v>1999.8946000000001</v>
      </c>
      <c r="H3274" s="2">
        <v>577000000000</v>
      </c>
    </row>
    <row r="3275" spans="1:8" x14ac:dyDescent="0.3">
      <c r="A3275" t="s">
        <v>92</v>
      </c>
      <c r="B3275" t="s">
        <v>23</v>
      </c>
      <c r="C3275" s="1">
        <v>44244</v>
      </c>
      <c r="D3275" t="s">
        <v>24</v>
      </c>
      <c r="E3275">
        <v>-1.5620000000000001</v>
      </c>
      <c r="F3275">
        <v>960.53</v>
      </c>
      <c r="G3275">
        <v>-1500.3479</v>
      </c>
      <c r="H3275">
        <v>1038366422</v>
      </c>
    </row>
    <row r="3276" spans="1:8" x14ac:dyDescent="0.3">
      <c r="A3276" t="s">
        <v>92</v>
      </c>
      <c r="B3276" t="s">
        <v>23</v>
      </c>
      <c r="C3276" s="1">
        <v>44244</v>
      </c>
      <c r="D3276" t="s">
        <v>24</v>
      </c>
      <c r="E3276">
        <v>1.5620000000000001</v>
      </c>
      <c r="F3276">
        <v>960.53</v>
      </c>
      <c r="G3276">
        <v>1500.3479</v>
      </c>
      <c r="H3276">
        <v>1038366422</v>
      </c>
    </row>
    <row r="3277" spans="1:8" x14ac:dyDescent="0.3">
      <c r="A3277" t="s">
        <v>92</v>
      </c>
      <c r="B3277" t="s">
        <v>23</v>
      </c>
      <c r="C3277" s="1">
        <v>44244</v>
      </c>
      <c r="D3277" t="s">
        <v>24</v>
      </c>
      <c r="E3277">
        <v>1.5620000000000001</v>
      </c>
      <c r="F3277">
        <v>960.53</v>
      </c>
      <c r="G3277">
        <v>1500.3479</v>
      </c>
      <c r="H3277">
        <v>1016820271</v>
      </c>
    </row>
    <row r="3278" spans="1:8" x14ac:dyDescent="0.3">
      <c r="A3278" t="s">
        <v>119</v>
      </c>
      <c r="B3278" t="s">
        <v>23</v>
      </c>
      <c r="C3278" s="1">
        <v>44244</v>
      </c>
      <c r="D3278" t="s">
        <v>25</v>
      </c>
      <c r="E3278">
        <v>13.302</v>
      </c>
      <c r="F3278">
        <v>112.76</v>
      </c>
      <c r="G3278">
        <v>1499.9335000000001</v>
      </c>
      <c r="H3278" t="s">
        <v>73</v>
      </c>
    </row>
    <row r="3279" spans="1:8" x14ac:dyDescent="0.3">
      <c r="A3279" t="s">
        <v>119</v>
      </c>
      <c r="B3279" t="s">
        <v>23</v>
      </c>
      <c r="C3279" s="1">
        <v>44244</v>
      </c>
      <c r="D3279" t="s">
        <v>25</v>
      </c>
      <c r="E3279">
        <v>-13.302</v>
      </c>
      <c r="F3279">
        <v>112.76</v>
      </c>
      <c r="G3279">
        <v>-1499.9335000000001</v>
      </c>
      <c r="H3279" t="s">
        <v>73</v>
      </c>
    </row>
    <row r="3280" spans="1:8" x14ac:dyDescent="0.3">
      <c r="A3280" t="s">
        <v>92</v>
      </c>
      <c r="B3280" t="s">
        <v>23</v>
      </c>
      <c r="C3280" s="1">
        <v>44244</v>
      </c>
      <c r="D3280" t="s">
        <v>87</v>
      </c>
      <c r="E3280">
        <v>1.8089999999999999</v>
      </c>
      <c r="F3280">
        <v>829.07</v>
      </c>
      <c r="G3280">
        <v>1499.7876000000001</v>
      </c>
      <c r="H3280" t="s">
        <v>90</v>
      </c>
    </row>
    <row r="3281" spans="1:8" x14ac:dyDescent="0.3">
      <c r="A3281" t="s">
        <v>97</v>
      </c>
      <c r="B3281" t="s">
        <v>23</v>
      </c>
      <c r="C3281" s="1">
        <v>44244</v>
      </c>
      <c r="D3281" t="s">
        <v>87</v>
      </c>
      <c r="E3281">
        <v>1.8089999999999999</v>
      </c>
      <c r="F3281">
        <v>829.07</v>
      </c>
      <c r="G3281">
        <v>1499.7876000000001</v>
      </c>
      <c r="H3281" t="s">
        <v>30</v>
      </c>
    </row>
    <row r="3282" spans="1:8" x14ac:dyDescent="0.3">
      <c r="A3282" t="s">
        <v>97</v>
      </c>
      <c r="B3282" t="s">
        <v>23</v>
      </c>
      <c r="C3282" s="1">
        <v>44244</v>
      </c>
      <c r="D3282" t="s">
        <v>87</v>
      </c>
      <c r="E3282">
        <v>-1.8089999999999999</v>
      </c>
      <c r="F3282">
        <v>829.07</v>
      </c>
      <c r="G3282">
        <v>-1499.7876000000001</v>
      </c>
      <c r="H3282" t="s">
        <v>90</v>
      </c>
    </row>
    <row r="3283" spans="1:8" x14ac:dyDescent="0.3">
      <c r="A3283" t="s">
        <v>96</v>
      </c>
      <c r="B3283" t="s">
        <v>35</v>
      </c>
      <c r="C3283" s="1">
        <v>44244</v>
      </c>
      <c r="D3283" t="s">
        <v>38</v>
      </c>
      <c r="E3283">
        <v>7.6980000000000004</v>
      </c>
      <c r="F3283">
        <v>194.85</v>
      </c>
      <c r="G3283">
        <v>1499.9553000000001</v>
      </c>
      <c r="H3283" t="s">
        <v>67</v>
      </c>
    </row>
    <row r="3284" spans="1:8" x14ac:dyDescent="0.3">
      <c r="A3284" t="s">
        <v>96</v>
      </c>
      <c r="B3284" t="s">
        <v>23</v>
      </c>
      <c r="C3284" s="1">
        <v>44244</v>
      </c>
      <c r="D3284" t="s">
        <v>38</v>
      </c>
      <c r="E3284">
        <v>7.6980000000000004</v>
      </c>
      <c r="F3284">
        <v>194.85</v>
      </c>
      <c r="G3284">
        <v>1499.9553000000001</v>
      </c>
      <c r="H3284" t="s">
        <v>68</v>
      </c>
    </row>
    <row r="3285" spans="1:8" x14ac:dyDescent="0.3">
      <c r="A3285" t="s">
        <v>96</v>
      </c>
      <c r="B3285" t="s">
        <v>23</v>
      </c>
      <c r="C3285" s="1">
        <v>44244</v>
      </c>
      <c r="D3285" t="s">
        <v>38</v>
      </c>
      <c r="E3285">
        <v>-7.6980000000000004</v>
      </c>
      <c r="F3285">
        <v>194.85</v>
      </c>
      <c r="G3285">
        <v>-1499.9553000000001</v>
      </c>
      <c r="H3285" t="s">
        <v>68</v>
      </c>
    </row>
    <row r="3286" spans="1:8" x14ac:dyDescent="0.3">
      <c r="A3286" t="s">
        <v>96</v>
      </c>
      <c r="B3286" t="s">
        <v>23</v>
      </c>
      <c r="C3286" s="1">
        <v>44244</v>
      </c>
      <c r="D3286" t="s">
        <v>38</v>
      </c>
      <c r="E3286">
        <v>-7.6980000000000004</v>
      </c>
      <c r="F3286">
        <v>194.85</v>
      </c>
      <c r="G3286">
        <v>-1499.9553000000001</v>
      </c>
      <c r="H3286" t="s">
        <v>74</v>
      </c>
    </row>
    <row r="3287" spans="1:8" x14ac:dyDescent="0.3">
      <c r="A3287" t="s">
        <v>96</v>
      </c>
      <c r="B3287" t="s">
        <v>23</v>
      </c>
      <c r="C3287" s="1">
        <v>44244</v>
      </c>
      <c r="D3287" t="s">
        <v>38</v>
      </c>
      <c r="E3287">
        <v>7.6980000000000004</v>
      </c>
      <c r="F3287">
        <v>194.85</v>
      </c>
      <c r="G3287">
        <v>1499.9553000000001</v>
      </c>
      <c r="H3287" t="s">
        <v>74</v>
      </c>
    </row>
    <row r="3288" spans="1:8" x14ac:dyDescent="0.3">
      <c r="A3288" t="s">
        <v>96</v>
      </c>
      <c r="B3288" t="s">
        <v>23</v>
      </c>
      <c r="C3288" s="1">
        <v>44244</v>
      </c>
      <c r="D3288" t="s">
        <v>38</v>
      </c>
      <c r="E3288">
        <v>7.6980000000000004</v>
      </c>
      <c r="F3288">
        <v>194.85</v>
      </c>
      <c r="G3288">
        <v>1499.9553000000001</v>
      </c>
      <c r="H3288" t="s">
        <v>72</v>
      </c>
    </row>
    <row r="3289" spans="1:8" x14ac:dyDescent="0.3">
      <c r="A3289" t="s">
        <v>96</v>
      </c>
      <c r="B3289" t="s">
        <v>35</v>
      </c>
      <c r="C3289" s="1">
        <v>44244</v>
      </c>
      <c r="D3289" t="s">
        <v>38</v>
      </c>
      <c r="E3289">
        <v>-7.6980000000000004</v>
      </c>
      <c r="F3289">
        <v>194.85</v>
      </c>
      <c r="G3289">
        <v>-1499.9553000000001</v>
      </c>
      <c r="H3289" t="s">
        <v>67</v>
      </c>
    </row>
    <row r="3290" spans="1:8" x14ac:dyDescent="0.3">
      <c r="A3290" t="s">
        <v>98</v>
      </c>
      <c r="B3290" t="s">
        <v>23</v>
      </c>
      <c r="C3290" s="1">
        <v>44244</v>
      </c>
      <c r="D3290" t="s">
        <v>43</v>
      </c>
      <c r="E3290">
        <v>7.8719999999999999</v>
      </c>
      <c r="F3290">
        <v>190.53049999999999</v>
      </c>
      <c r="G3290">
        <v>1499.8561</v>
      </c>
      <c r="H3290">
        <v>21827001</v>
      </c>
    </row>
    <row r="3291" spans="1:8" x14ac:dyDescent="0.3">
      <c r="A3291" t="s">
        <v>98</v>
      </c>
      <c r="B3291" t="s">
        <v>35</v>
      </c>
      <c r="C3291" s="1">
        <v>44244</v>
      </c>
      <c r="D3291" t="s">
        <v>43</v>
      </c>
      <c r="E3291">
        <v>-7.8719999999999999</v>
      </c>
      <c r="F3291">
        <v>190.53049999999999</v>
      </c>
      <c r="G3291">
        <v>-1499.8561</v>
      </c>
      <c r="H3291">
        <v>22396848</v>
      </c>
    </row>
    <row r="3292" spans="1:8" x14ac:dyDescent="0.3">
      <c r="A3292" t="s">
        <v>98</v>
      </c>
      <c r="B3292" t="s">
        <v>35</v>
      </c>
      <c r="C3292" s="1">
        <v>44244</v>
      </c>
      <c r="D3292" t="s">
        <v>43</v>
      </c>
      <c r="E3292">
        <v>7.8719999999999999</v>
      </c>
      <c r="F3292">
        <v>190.53049999999999</v>
      </c>
      <c r="G3292">
        <v>1499.8561</v>
      </c>
      <c r="H3292">
        <v>22396848</v>
      </c>
    </row>
    <row r="3293" spans="1:8" x14ac:dyDescent="0.3">
      <c r="A3293" t="s">
        <v>98</v>
      </c>
      <c r="B3293" t="s">
        <v>35</v>
      </c>
      <c r="C3293" s="1">
        <v>44244</v>
      </c>
      <c r="D3293" t="s">
        <v>43</v>
      </c>
      <c r="E3293">
        <v>7.8719999999999999</v>
      </c>
      <c r="F3293">
        <v>190.53049999999999</v>
      </c>
      <c r="G3293">
        <v>1499.8561</v>
      </c>
      <c r="H3293">
        <v>32630221</v>
      </c>
    </row>
    <row r="3294" spans="1:8" x14ac:dyDescent="0.3">
      <c r="A3294" t="s">
        <v>98</v>
      </c>
      <c r="B3294" t="s">
        <v>35</v>
      </c>
      <c r="C3294" s="1">
        <v>44244</v>
      </c>
      <c r="D3294" t="s">
        <v>43</v>
      </c>
      <c r="E3294">
        <v>-7.8719999999999999</v>
      </c>
      <c r="F3294">
        <v>190.53049999999999</v>
      </c>
      <c r="G3294">
        <v>-1499.8561</v>
      </c>
      <c r="H3294">
        <v>21827001</v>
      </c>
    </row>
    <row r="3295" spans="1:8" x14ac:dyDescent="0.3">
      <c r="A3295" t="s">
        <v>98</v>
      </c>
      <c r="B3295" t="s">
        <v>23</v>
      </c>
      <c r="C3295" s="1">
        <v>44244</v>
      </c>
      <c r="D3295" t="s">
        <v>43</v>
      </c>
      <c r="E3295">
        <v>-7.8719999999999999</v>
      </c>
      <c r="F3295">
        <v>190.53049999999999</v>
      </c>
      <c r="G3295">
        <v>-1499.8561</v>
      </c>
      <c r="H3295">
        <v>32630221</v>
      </c>
    </row>
    <row r="3296" spans="1:8" x14ac:dyDescent="0.3">
      <c r="A3296" t="s">
        <v>119</v>
      </c>
      <c r="B3296" t="s">
        <v>44</v>
      </c>
      <c r="C3296" s="1">
        <v>44244</v>
      </c>
      <c r="D3296" t="s">
        <v>25</v>
      </c>
      <c r="E3296">
        <v>13.302</v>
      </c>
      <c r="F3296">
        <v>112.76</v>
      </c>
      <c r="G3296">
        <v>1499.9335000000001</v>
      </c>
      <c r="H3296" t="s">
        <v>45</v>
      </c>
    </row>
    <row r="3297" spans="1:8" x14ac:dyDescent="0.3">
      <c r="A3297" t="s">
        <v>98</v>
      </c>
      <c r="B3297" t="s">
        <v>44</v>
      </c>
      <c r="C3297" s="1">
        <v>44244</v>
      </c>
      <c r="D3297" t="s">
        <v>43</v>
      </c>
      <c r="E3297">
        <v>7.8719999999999999</v>
      </c>
      <c r="F3297">
        <v>190.53049999999999</v>
      </c>
      <c r="G3297">
        <v>1499.8561</v>
      </c>
      <c r="H3297">
        <v>14790901</v>
      </c>
    </row>
    <row r="3298" spans="1:8" x14ac:dyDescent="0.3">
      <c r="A3298" t="s">
        <v>86</v>
      </c>
      <c r="B3298" t="s">
        <v>23</v>
      </c>
      <c r="C3298" s="1">
        <v>44250</v>
      </c>
      <c r="D3298" t="s">
        <v>128</v>
      </c>
      <c r="E3298">
        <v>37.012</v>
      </c>
      <c r="F3298">
        <v>540.34</v>
      </c>
      <c r="G3298">
        <v>19999.0641</v>
      </c>
      <c r="H3298">
        <v>1038844512</v>
      </c>
    </row>
    <row r="3299" spans="1:8" x14ac:dyDescent="0.3">
      <c r="A3299" t="s">
        <v>86</v>
      </c>
      <c r="B3299" t="s">
        <v>23</v>
      </c>
      <c r="C3299" s="1">
        <v>44250</v>
      </c>
      <c r="D3299" t="s">
        <v>129</v>
      </c>
      <c r="E3299">
        <v>357.82799999999997</v>
      </c>
      <c r="F3299">
        <v>55.89</v>
      </c>
      <c r="G3299">
        <v>19999.0069</v>
      </c>
      <c r="H3299" t="s">
        <v>80</v>
      </c>
    </row>
    <row r="3300" spans="1:8" x14ac:dyDescent="0.3">
      <c r="A3300" t="s">
        <v>86</v>
      </c>
      <c r="B3300" t="s">
        <v>23</v>
      </c>
      <c r="C3300" s="1">
        <v>44250</v>
      </c>
      <c r="D3300" t="s">
        <v>130</v>
      </c>
      <c r="E3300">
        <v>137.60400000000001</v>
      </c>
      <c r="F3300">
        <v>145.33699999999999</v>
      </c>
      <c r="G3300">
        <v>19998.952499999999</v>
      </c>
      <c r="H3300" t="s">
        <v>85</v>
      </c>
    </row>
    <row r="3301" spans="1:8" x14ac:dyDescent="0.3">
      <c r="A3301" t="s">
        <v>86</v>
      </c>
      <c r="B3301" t="s">
        <v>23</v>
      </c>
      <c r="C3301" s="1">
        <v>44250</v>
      </c>
      <c r="D3301" t="s">
        <v>20</v>
      </c>
      <c r="E3301">
        <v>69.495000000000005</v>
      </c>
      <c r="F3301">
        <v>287.77440000000001</v>
      </c>
      <c r="G3301">
        <v>19998.8819</v>
      </c>
      <c r="H3301">
        <v>22396848</v>
      </c>
    </row>
    <row r="3302" spans="1:8" x14ac:dyDescent="0.3">
      <c r="A3302" t="s">
        <v>86</v>
      </c>
      <c r="B3302" t="s">
        <v>35</v>
      </c>
      <c r="C3302" s="1">
        <v>44250</v>
      </c>
      <c r="D3302" t="s">
        <v>20</v>
      </c>
      <c r="E3302">
        <v>44.322000000000003</v>
      </c>
      <c r="F3302">
        <v>287.77440000000001</v>
      </c>
      <c r="G3302">
        <v>12754.736999999999</v>
      </c>
      <c r="H3302">
        <v>32630221</v>
      </c>
    </row>
    <row r="3303" spans="1:8" x14ac:dyDescent="0.3">
      <c r="A3303" t="s">
        <v>86</v>
      </c>
      <c r="B3303" t="s">
        <v>23</v>
      </c>
      <c r="C3303" s="1">
        <v>44250</v>
      </c>
      <c r="D3303" t="s">
        <v>20</v>
      </c>
      <c r="E3303">
        <v>-44.322000000000003</v>
      </c>
      <c r="F3303">
        <v>287.77440000000001</v>
      </c>
      <c r="G3303">
        <v>-12754.736999999999</v>
      </c>
      <c r="H3303">
        <v>32630221</v>
      </c>
    </row>
    <row r="3304" spans="1:8" x14ac:dyDescent="0.3">
      <c r="A3304" t="s">
        <v>86</v>
      </c>
      <c r="B3304" t="s">
        <v>35</v>
      </c>
      <c r="C3304" s="1">
        <v>44250</v>
      </c>
      <c r="D3304" t="s">
        <v>20</v>
      </c>
      <c r="E3304">
        <v>-44.322000000000003</v>
      </c>
      <c r="F3304">
        <v>287.77440000000001</v>
      </c>
      <c r="G3304">
        <v>-12754.736999999999</v>
      </c>
      <c r="H3304">
        <v>22396848</v>
      </c>
    </row>
    <row r="3305" spans="1:8" x14ac:dyDescent="0.3">
      <c r="A3305" t="s">
        <v>86</v>
      </c>
      <c r="B3305" t="s">
        <v>35</v>
      </c>
      <c r="C3305" s="1">
        <v>44250</v>
      </c>
      <c r="D3305" t="s">
        <v>20</v>
      </c>
      <c r="E3305">
        <v>25.172999999999998</v>
      </c>
      <c r="F3305">
        <v>287.77440000000001</v>
      </c>
      <c r="G3305">
        <v>7244.1450000000004</v>
      </c>
      <c r="H3305">
        <v>32630221</v>
      </c>
    </row>
    <row r="3306" spans="1:8" x14ac:dyDescent="0.3">
      <c r="A3306" t="s">
        <v>86</v>
      </c>
      <c r="B3306" t="s">
        <v>35</v>
      </c>
      <c r="C3306" s="1">
        <v>44250</v>
      </c>
      <c r="D3306" t="s">
        <v>20</v>
      </c>
      <c r="E3306">
        <v>-25.172999999999998</v>
      </c>
      <c r="F3306">
        <v>287.77440000000001</v>
      </c>
      <c r="G3306">
        <v>-7244.1450000000004</v>
      </c>
      <c r="H3306">
        <v>22396848</v>
      </c>
    </row>
    <row r="3307" spans="1:8" x14ac:dyDescent="0.3">
      <c r="A3307" t="s">
        <v>86</v>
      </c>
      <c r="B3307" t="s">
        <v>23</v>
      </c>
      <c r="C3307" s="1">
        <v>44250</v>
      </c>
      <c r="D3307" t="s">
        <v>20</v>
      </c>
      <c r="E3307">
        <v>-25.172999999999998</v>
      </c>
      <c r="F3307">
        <v>287.77440000000001</v>
      </c>
      <c r="G3307">
        <v>-7244.1450000000004</v>
      </c>
      <c r="H3307">
        <v>32630221</v>
      </c>
    </row>
    <row r="3308" spans="1:8" x14ac:dyDescent="0.3">
      <c r="A3308" t="s">
        <v>86</v>
      </c>
      <c r="B3308" t="s">
        <v>44</v>
      </c>
      <c r="C3308" s="1">
        <v>44250</v>
      </c>
      <c r="D3308" t="s">
        <v>20</v>
      </c>
      <c r="E3308">
        <v>44.322000000000003</v>
      </c>
      <c r="F3308">
        <v>287.77440000000001</v>
      </c>
      <c r="G3308">
        <v>12754.736999999999</v>
      </c>
      <c r="H3308">
        <v>14790901</v>
      </c>
    </row>
    <row r="3309" spans="1:8" x14ac:dyDescent="0.3">
      <c r="A3309" t="s">
        <v>86</v>
      </c>
      <c r="B3309" t="s">
        <v>44</v>
      </c>
      <c r="C3309" s="1">
        <v>44250</v>
      </c>
      <c r="D3309" t="s">
        <v>20</v>
      </c>
      <c r="E3309">
        <v>25.172999999999998</v>
      </c>
      <c r="F3309">
        <v>287.77440000000001</v>
      </c>
      <c r="G3309">
        <v>7244.1450000000004</v>
      </c>
      <c r="H3309">
        <v>14790901</v>
      </c>
    </row>
    <row r="3310" spans="1:8" x14ac:dyDescent="0.3">
      <c r="A3310" t="s">
        <v>8</v>
      </c>
      <c r="B3310" t="s">
        <v>9</v>
      </c>
      <c r="C3310" s="1">
        <v>44251</v>
      </c>
      <c r="D3310" t="s">
        <v>10</v>
      </c>
      <c r="E3310">
        <v>50.451999999999998</v>
      </c>
      <c r="F3310">
        <v>39.64</v>
      </c>
      <c r="G3310">
        <v>1999.9173000000001</v>
      </c>
      <c r="H3310">
        <v>91048928103</v>
      </c>
    </row>
    <row r="3311" spans="1:8" x14ac:dyDescent="0.3">
      <c r="A3311" t="s">
        <v>8</v>
      </c>
      <c r="B3311" t="s">
        <v>9</v>
      </c>
      <c r="C3311" s="1">
        <v>44251</v>
      </c>
      <c r="D3311" t="s">
        <v>22</v>
      </c>
      <c r="E3311">
        <v>9.4529999999999994</v>
      </c>
      <c r="F3311">
        <v>211.56960000000001</v>
      </c>
      <c r="G3311">
        <v>1999.9674</v>
      </c>
      <c r="H3311" s="2">
        <v>577000000000</v>
      </c>
    </row>
    <row r="3312" spans="1:8" x14ac:dyDescent="0.3">
      <c r="A3312" t="s">
        <v>92</v>
      </c>
      <c r="B3312" t="s">
        <v>23</v>
      </c>
      <c r="C3312" s="1">
        <v>44251</v>
      </c>
      <c r="D3312" t="s">
        <v>24</v>
      </c>
      <c r="E3312">
        <v>1.5880000000000001</v>
      </c>
      <c r="F3312">
        <v>944.53</v>
      </c>
      <c r="G3312">
        <v>1499.9136000000001</v>
      </c>
      <c r="H3312">
        <v>1038390125</v>
      </c>
    </row>
    <row r="3313" spans="1:8" x14ac:dyDescent="0.3">
      <c r="A3313" t="s">
        <v>92</v>
      </c>
      <c r="B3313" t="s">
        <v>23</v>
      </c>
      <c r="C3313" s="1">
        <v>44251</v>
      </c>
      <c r="D3313" t="s">
        <v>24</v>
      </c>
      <c r="E3313">
        <v>-1.5880000000000001</v>
      </c>
      <c r="F3313">
        <v>944.53</v>
      </c>
      <c r="G3313">
        <v>-1499.9136000000001</v>
      </c>
      <c r="H3313">
        <v>1038390125</v>
      </c>
    </row>
    <row r="3314" spans="1:8" x14ac:dyDescent="0.3">
      <c r="A3314" t="s">
        <v>92</v>
      </c>
      <c r="B3314" t="s">
        <v>23</v>
      </c>
      <c r="C3314" s="1">
        <v>44251</v>
      </c>
      <c r="D3314" t="s">
        <v>24</v>
      </c>
      <c r="E3314">
        <v>1.5880000000000001</v>
      </c>
      <c r="F3314">
        <v>944.53</v>
      </c>
      <c r="G3314">
        <v>1499.9136000000001</v>
      </c>
      <c r="H3314">
        <v>1016820271</v>
      </c>
    </row>
    <row r="3315" spans="1:8" x14ac:dyDescent="0.3">
      <c r="A3315" t="s">
        <v>119</v>
      </c>
      <c r="B3315" t="s">
        <v>35</v>
      </c>
      <c r="C3315" s="1">
        <v>44251</v>
      </c>
      <c r="D3315" t="s">
        <v>25</v>
      </c>
      <c r="E3315">
        <v>13.462999999999999</v>
      </c>
      <c r="F3315">
        <v>111.41</v>
      </c>
      <c r="G3315">
        <v>1499.9128000000001</v>
      </c>
      <c r="H3315" t="s">
        <v>75</v>
      </c>
    </row>
    <row r="3316" spans="1:8" x14ac:dyDescent="0.3">
      <c r="A3316" t="s">
        <v>119</v>
      </c>
      <c r="B3316" t="s">
        <v>23</v>
      </c>
      <c r="C3316" s="1">
        <v>44251</v>
      </c>
      <c r="D3316" t="s">
        <v>25</v>
      </c>
      <c r="E3316">
        <v>-13.462999999999999</v>
      </c>
      <c r="F3316">
        <v>111.41</v>
      </c>
      <c r="G3316">
        <v>-1499.9128000000001</v>
      </c>
      <c r="H3316" t="s">
        <v>75</v>
      </c>
    </row>
    <row r="3317" spans="1:8" x14ac:dyDescent="0.3">
      <c r="A3317" t="s">
        <v>92</v>
      </c>
      <c r="B3317" t="s">
        <v>23</v>
      </c>
      <c r="C3317" s="1">
        <v>44251</v>
      </c>
      <c r="D3317" t="s">
        <v>87</v>
      </c>
      <c r="E3317">
        <v>1.8240000000000001</v>
      </c>
      <c r="F3317">
        <v>822.45100000000002</v>
      </c>
      <c r="G3317">
        <v>1500.1505999999999</v>
      </c>
      <c r="H3317" t="s">
        <v>30</v>
      </c>
    </row>
    <row r="3318" spans="1:8" x14ac:dyDescent="0.3">
      <c r="A3318" t="s">
        <v>96</v>
      </c>
      <c r="B3318" t="s">
        <v>23</v>
      </c>
      <c r="C3318" s="1">
        <v>44251</v>
      </c>
      <c r="D3318" t="s">
        <v>38</v>
      </c>
      <c r="E3318">
        <v>7.7809999999999997</v>
      </c>
      <c r="F3318">
        <v>192.77</v>
      </c>
      <c r="G3318">
        <v>1499.9434000000001</v>
      </c>
      <c r="H3318" t="s">
        <v>76</v>
      </c>
    </row>
    <row r="3319" spans="1:8" x14ac:dyDescent="0.3">
      <c r="A3319" t="s">
        <v>96</v>
      </c>
      <c r="B3319" t="s">
        <v>23</v>
      </c>
      <c r="C3319" s="1">
        <v>44251</v>
      </c>
      <c r="D3319" t="s">
        <v>38</v>
      </c>
      <c r="E3319">
        <v>7.7809999999999997</v>
      </c>
      <c r="F3319">
        <v>192.77</v>
      </c>
      <c r="G3319">
        <v>1499.9434000000001</v>
      </c>
      <c r="H3319" t="s">
        <v>68</v>
      </c>
    </row>
    <row r="3320" spans="1:8" x14ac:dyDescent="0.3">
      <c r="A3320" t="s">
        <v>96</v>
      </c>
      <c r="B3320" t="s">
        <v>23</v>
      </c>
      <c r="C3320" s="1">
        <v>44251</v>
      </c>
      <c r="D3320" t="s">
        <v>38</v>
      </c>
      <c r="E3320">
        <v>-7.7809999999999997</v>
      </c>
      <c r="F3320">
        <v>192.77</v>
      </c>
      <c r="G3320">
        <v>-1499.9434000000001</v>
      </c>
      <c r="H3320" t="s">
        <v>68</v>
      </c>
    </row>
    <row r="3321" spans="1:8" x14ac:dyDescent="0.3">
      <c r="A3321" t="s">
        <v>96</v>
      </c>
      <c r="B3321" t="s">
        <v>35</v>
      </c>
      <c r="C3321" s="1">
        <v>44251</v>
      </c>
      <c r="D3321" t="s">
        <v>38</v>
      </c>
      <c r="E3321">
        <v>7.7809999999999997</v>
      </c>
      <c r="F3321">
        <v>192.77</v>
      </c>
      <c r="G3321">
        <v>1499.9434000000001</v>
      </c>
      <c r="H3321" t="s">
        <v>67</v>
      </c>
    </row>
    <row r="3322" spans="1:8" x14ac:dyDescent="0.3">
      <c r="A3322" t="s">
        <v>96</v>
      </c>
      <c r="B3322" t="s">
        <v>23</v>
      </c>
      <c r="C3322" s="1">
        <v>44251</v>
      </c>
      <c r="D3322" t="s">
        <v>38</v>
      </c>
      <c r="E3322">
        <v>-7.7809999999999997</v>
      </c>
      <c r="F3322">
        <v>192.77</v>
      </c>
      <c r="G3322">
        <v>-1499.9434000000001</v>
      </c>
      <c r="H3322" t="s">
        <v>76</v>
      </c>
    </row>
    <row r="3323" spans="1:8" x14ac:dyDescent="0.3">
      <c r="A3323" t="s">
        <v>96</v>
      </c>
      <c r="B3323" t="s">
        <v>35</v>
      </c>
      <c r="C3323" s="1">
        <v>44251</v>
      </c>
      <c r="D3323" t="s">
        <v>38</v>
      </c>
      <c r="E3323">
        <v>-7.7809999999999997</v>
      </c>
      <c r="F3323">
        <v>192.77</v>
      </c>
      <c r="G3323">
        <v>-1499.9434000000001</v>
      </c>
      <c r="H3323" t="s">
        <v>67</v>
      </c>
    </row>
    <row r="3324" spans="1:8" x14ac:dyDescent="0.3">
      <c r="A3324" t="s">
        <v>96</v>
      </c>
      <c r="B3324" t="s">
        <v>23</v>
      </c>
      <c r="C3324" s="1">
        <v>44251</v>
      </c>
      <c r="D3324" t="s">
        <v>38</v>
      </c>
      <c r="E3324">
        <v>7.7809999999999997</v>
      </c>
      <c r="F3324">
        <v>192.77</v>
      </c>
      <c r="G3324">
        <v>1499.9434000000001</v>
      </c>
      <c r="H3324" t="s">
        <v>72</v>
      </c>
    </row>
    <row r="3325" spans="1:8" x14ac:dyDescent="0.3">
      <c r="A3325" t="s">
        <v>98</v>
      </c>
      <c r="B3325" t="s">
        <v>35</v>
      </c>
      <c r="C3325" s="1">
        <v>44251</v>
      </c>
      <c r="D3325" t="s">
        <v>43</v>
      </c>
      <c r="E3325">
        <v>-7.9340000000000002</v>
      </c>
      <c r="F3325">
        <v>189.0523</v>
      </c>
      <c r="G3325">
        <v>-1499.9409000000001</v>
      </c>
      <c r="H3325">
        <v>22396848</v>
      </c>
    </row>
    <row r="3326" spans="1:8" x14ac:dyDescent="0.3">
      <c r="A3326" t="s">
        <v>98</v>
      </c>
      <c r="B3326" t="s">
        <v>35</v>
      </c>
      <c r="C3326" s="1">
        <v>44251</v>
      </c>
      <c r="D3326" t="s">
        <v>43</v>
      </c>
      <c r="E3326">
        <v>7.9340000000000002</v>
      </c>
      <c r="F3326">
        <v>189.0523</v>
      </c>
      <c r="G3326">
        <v>1499.9409000000001</v>
      </c>
      <c r="H3326">
        <v>32630221</v>
      </c>
    </row>
    <row r="3327" spans="1:8" x14ac:dyDescent="0.3">
      <c r="A3327" t="s">
        <v>98</v>
      </c>
      <c r="B3327" t="s">
        <v>35</v>
      </c>
      <c r="C3327" s="1">
        <v>44251</v>
      </c>
      <c r="D3327" t="s">
        <v>43</v>
      </c>
      <c r="E3327">
        <v>7.9340000000000002</v>
      </c>
      <c r="F3327">
        <v>189.0523</v>
      </c>
      <c r="G3327">
        <v>1499.9409000000001</v>
      </c>
      <c r="H3327">
        <v>22396848</v>
      </c>
    </row>
    <row r="3328" spans="1:8" x14ac:dyDescent="0.3">
      <c r="A3328" t="s">
        <v>98</v>
      </c>
      <c r="B3328" t="s">
        <v>23</v>
      </c>
      <c r="C3328" s="1">
        <v>44251</v>
      </c>
      <c r="D3328" t="s">
        <v>43</v>
      </c>
      <c r="E3328">
        <v>-7.9340000000000002</v>
      </c>
      <c r="F3328">
        <v>189.0523</v>
      </c>
      <c r="G3328">
        <v>-1499.9409000000001</v>
      </c>
      <c r="H3328">
        <v>32630221</v>
      </c>
    </row>
    <row r="3329" spans="1:8" x14ac:dyDescent="0.3">
      <c r="A3329" t="s">
        <v>98</v>
      </c>
      <c r="B3329" t="s">
        <v>35</v>
      </c>
      <c r="C3329" s="1">
        <v>44251</v>
      </c>
      <c r="D3329" t="s">
        <v>43</v>
      </c>
      <c r="E3329">
        <v>-7.9340000000000002</v>
      </c>
      <c r="F3329">
        <v>189.0523</v>
      </c>
      <c r="G3329">
        <v>-1499.9409000000001</v>
      </c>
      <c r="H3329">
        <v>21861698</v>
      </c>
    </row>
    <row r="3330" spans="1:8" x14ac:dyDescent="0.3">
      <c r="A3330" t="s">
        <v>98</v>
      </c>
      <c r="B3330" t="s">
        <v>23</v>
      </c>
      <c r="C3330" s="1">
        <v>44251</v>
      </c>
      <c r="D3330" t="s">
        <v>43</v>
      </c>
      <c r="E3330">
        <v>7.9340000000000002</v>
      </c>
      <c r="F3330">
        <v>189.0523</v>
      </c>
      <c r="G3330">
        <v>1499.9409000000001</v>
      </c>
      <c r="H3330">
        <v>21861698</v>
      </c>
    </row>
    <row r="3331" spans="1:8" x14ac:dyDescent="0.3">
      <c r="A3331" t="s">
        <v>119</v>
      </c>
      <c r="B3331" t="s">
        <v>44</v>
      </c>
      <c r="C3331" s="1">
        <v>44251</v>
      </c>
      <c r="D3331" t="s">
        <v>25</v>
      </c>
      <c r="E3331">
        <v>13.462999999999999</v>
      </c>
      <c r="F3331">
        <v>111.41</v>
      </c>
      <c r="G3331">
        <v>1499.9128000000001</v>
      </c>
      <c r="H3331" t="s">
        <v>45</v>
      </c>
    </row>
    <row r="3332" spans="1:8" x14ac:dyDescent="0.3">
      <c r="A3332" t="s">
        <v>98</v>
      </c>
      <c r="B3332" t="s">
        <v>44</v>
      </c>
      <c r="C3332" s="1">
        <v>44251</v>
      </c>
      <c r="D3332" t="s">
        <v>43</v>
      </c>
      <c r="E3332">
        <v>7.9340000000000002</v>
      </c>
      <c r="F3332">
        <v>189.0523</v>
      </c>
      <c r="G3332">
        <v>1499.9409000000001</v>
      </c>
      <c r="H3332">
        <v>14790901</v>
      </c>
    </row>
    <row r="3333" spans="1:8" x14ac:dyDescent="0.3">
      <c r="A3333" t="s">
        <v>8</v>
      </c>
      <c r="B3333" t="s">
        <v>9</v>
      </c>
      <c r="C3333" s="1">
        <v>44253</v>
      </c>
      <c r="D3333" t="s">
        <v>10</v>
      </c>
      <c r="E3333">
        <v>52.284999999999997</v>
      </c>
      <c r="F3333">
        <v>38.25</v>
      </c>
      <c r="G3333">
        <v>1999.9013</v>
      </c>
      <c r="H3333">
        <v>91048928103</v>
      </c>
    </row>
    <row r="3334" spans="1:8" x14ac:dyDescent="0.3">
      <c r="A3334" t="s">
        <v>8</v>
      </c>
      <c r="B3334" t="s">
        <v>9</v>
      </c>
      <c r="C3334" s="1">
        <v>44253</v>
      </c>
      <c r="D3334" t="s">
        <v>22</v>
      </c>
      <c r="E3334">
        <v>9.6850000000000005</v>
      </c>
      <c r="F3334">
        <v>206.4906</v>
      </c>
      <c r="G3334">
        <v>1999.8615</v>
      </c>
      <c r="H3334" s="2">
        <v>577000000000</v>
      </c>
    </row>
    <row r="3335" spans="1:8" x14ac:dyDescent="0.3">
      <c r="A3335" t="s">
        <v>86</v>
      </c>
      <c r="B3335" t="s">
        <v>23</v>
      </c>
      <c r="C3335" s="1">
        <v>44256</v>
      </c>
      <c r="D3335" t="s">
        <v>128</v>
      </c>
      <c r="E3335">
        <v>36.777999999999999</v>
      </c>
      <c r="F3335">
        <v>543.78</v>
      </c>
      <c r="G3335">
        <v>19999.140800000001</v>
      </c>
      <c r="H3335">
        <v>1038844512</v>
      </c>
    </row>
    <row r="3336" spans="1:8" x14ac:dyDescent="0.3">
      <c r="A3336" t="s">
        <v>86</v>
      </c>
      <c r="B3336" t="s">
        <v>23</v>
      </c>
      <c r="C3336" s="1">
        <v>44256</v>
      </c>
      <c r="D3336" t="s">
        <v>129</v>
      </c>
      <c r="E3336">
        <v>351.291</v>
      </c>
      <c r="F3336">
        <v>56.93</v>
      </c>
      <c r="G3336">
        <v>19998.996599999999</v>
      </c>
      <c r="H3336" t="s">
        <v>80</v>
      </c>
    </row>
    <row r="3337" spans="1:8" x14ac:dyDescent="0.3">
      <c r="A3337" t="s">
        <v>86</v>
      </c>
      <c r="B3337" t="s">
        <v>23</v>
      </c>
      <c r="C3337" s="1">
        <v>44256</v>
      </c>
      <c r="D3337" t="s">
        <v>130</v>
      </c>
      <c r="E3337">
        <v>134.28100000000001</v>
      </c>
      <c r="F3337">
        <v>148.934</v>
      </c>
      <c r="G3337">
        <v>19999.0065</v>
      </c>
      <c r="H3337" t="s">
        <v>85</v>
      </c>
    </row>
    <row r="3338" spans="1:8" x14ac:dyDescent="0.3">
      <c r="A3338" t="s">
        <v>86</v>
      </c>
      <c r="B3338" t="s">
        <v>23</v>
      </c>
      <c r="C3338" s="1">
        <v>44256</v>
      </c>
      <c r="D3338" t="s">
        <v>131</v>
      </c>
      <c r="E3338">
        <v>48.128999999999998</v>
      </c>
      <c r="F3338">
        <v>415.53</v>
      </c>
      <c r="G3338">
        <v>19999.043399999999</v>
      </c>
      <c r="H3338" t="s">
        <v>82</v>
      </c>
    </row>
    <row r="3339" spans="1:8" x14ac:dyDescent="0.3">
      <c r="A3339" t="s">
        <v>86</v>
      </c>
      <c r="B3339" t="s">
        <v>35</v>
      </c>
      <c r="C3339" s="1">
        <v>44256</v>
      </c>
      <c r="D3339" t="s">
        <v>20</v>
      </c>
      <c r="E3339">
        <v>-19.675000000000001</v>
      </c>
      <c r="F3339">
        <v>290.17599999999999</v>
      </c>
      <c r="G3339">
        <v>-5709.2128000000002</v>
      </c>
      <c r="H3339">
        <v>22396848</v>
      </c>
    </row>
    <row r="3340" spans="1:8" x14ac:dyDescent="0.3">
      <c r="A3340" t="s">
        <v>86</v>
      </c>
      <c r="B3340" t="s">
        <v>23</v>
      </c>
      <c r="C3340" s="1">
        <v>44256</v>
      </c>
      <c r="D3340" t="s">
        <v>20</v>
      </c>
      <c r="E3340">
        <v>68.92</v>
      </c>
      <c r="F3340">
        <v>290.17599999999999</v>
      </c>
      <c r="G3340">
        <v>19998.929899999999</v>
      </c>
      <c r="H3340">
        <v>22396848</v>
      </c>
    </row>
    <row r="3341" spans="1:8" x14ac:dyDescent="0.3">
      <c r="A3341" t="s">
        <v>86</v>
      </c>
      <c r="B3341" t="s">
        <v>23</v>
      </c>
      <c r="C3341" s="1">
        <v>44256</v>
      </c>
      <c r="D3341" t="s">
        <v>20</v>
      </c>
      <c r="E3341">
        <v>-19.675000000000001</v>
      </c>
      <c r="F3341">
        <v>290.17599999999999</v>
      </c>
      <c r="G3341">
        <v>-5709.2128000000002</v>
      </c>
      <c r="H3341">
        <v>32630221</v>
      </c>
    </row>
    <row r="3342" spans="1:8" x14ac:dyDescent="0.3">
      <c r="A3342" t="s">
        <v>86</v>
      </c>
      <c r="B3342" t="s">
        <v>35</v>
      </c>
      <c r="C3342" s="1">
        <v>44256</v>
      </c>
      <c r="D3342" t="s">
        <v>20</v>
      </c>
      <c r="E3342">
        <v>44.944000000000003</v>
      </c>
      <c r="F3342">
        <v>290.17599999999999</v>
      </c>
      <c r="G3342">
        <v>13041.670099999999</v>
      </c>
      <c r="H3342">
        <v>32630221</v>
      </c>
    </row>
    <row r="3343" spans="1:8" x14ac:dyDescent="0.3">
      <c r="A3343" t="s">
        <v>86</v>
      </c>
      <c r="B3343" t="s">
        <v>35</v>
      </c>
      <c r="C3343" s="1">
        <v>44256</v>
      </c>
      <c r="D3343" t="s">
        <v>20</v>
      </c>
      <c r="E3343">
        <v>-4.3010000000000002</v>
      </c>
      <c r="F3343">
        <v>290.17599999999999</v>
      </c>
      <c r="G3343">
        <v>-1248.047</v>
      </c>
      <c r="H3343">
        <v>22396848</v>
      </c>
    </row>
    <row r="3344" spans="1:8" x14ac:dyDescent="0.3">
      <c r="A3344" t="s">
        <v>86</v>
      </c>
      <c r="B3344" t="s">
        <v>35</v>
      </c>
      <c r="C3344" s="1">
        <v>44256</v>
      </c>
      <c r="D3344" t="s">
        <v>20</v>
      </c>
      <c r="E3344">
        <v>4.3010000000000002</v>
      </c>
      <c r="F3344">
        <v>290.17599999999999</v>
      </c>
      <c r="G3344">
        <v>1248.047</v>
      </c>
      <c r="H3344">
        <v>32630221</v>
      </c>
    </row>
    <row r="3345" spans="1:8" x14ac:dyDescent="0.3">
      <c r="A3345" t="s">
        <v>86</v>
      </c>
      <c r="B3345" t="s">
        <v>35</v>
      </c>
      <c r="C3345" s="1">
        <v>44256</v>
      </c>
      <c r="D3345" t="s">
        <v>20</v>
      </c>
      <c r="E3345">
        <v>19.675000000000001</v>
      </c>
      <c r="F3345">
        <v>290.17599999999999</v>
      </c>
      <c r="G3345">
        <v>5709.2128000000002</v>
      </c>
      <c r="H3345">
        <v>32630221</v>
      </c>
    </row>
    <row r="3346" spans="1:8" x14ac:dyDescent="0.3">
      <c r="A3346" t="s">
        <v>86</v>
      </c>
      <c r="B3346" t="s">
        <v>23</v>
      </c>
      <c r="C3346" s="1">
        <v>44256</v>
      </c>
      <c r="D3346" t="s">
        <v>20</v>
      </c>
      <c r="E3346">
        <v>-4.3010000000000002</v>
      </c>
      <c r="F3346">
        <v>290.17599999999999</v>
      </c>
      <c r="G3346">
        <v>-1248.047</v>
      </c>
      <c r="H3346">
        <v>32630221</v>
      </c>
    </row>
    <row r="3347" spans="1:8" x14ac:dyDescent="0.3">
      <c r="A3347" t="s">
        <v>86</v>
      </c>
      <c r="B3347" t="s">
        <v>23</v>
      </c>
      <c r="C3347" s="1">
        <v>44256</v>
      </c>
      <c r="D3347" t="s">
        <v>20</v>
      </c>
      <c r="E3347">
        <v>-44.944000000000003</v>
      </c>
      <c r="F3347">
        <v>290.17599999999999</v>
      </c>
      <c r="G3347">
        <v>-13041.670099999999</v>
      </c>
      <c r="H3347">
        <v>32630221</v>
      </c>
    </row>
    <row r="3348" spans="1:8" x14ac:dyDescent="0.3">
      <c r="A3348" t="s">
        <v>86</v>
      </c>
      <c r="B3348" t="s">
        <v>35</v>
      </c>
      <c r="C3348" s="1">
        <v>44256</v>
      </c>
      <c r="D3348" t="s">
        <v>20</v>
      </c>
      <c r="E3348">
        <v>-44.944000000000003</v>
      </c>
      <c r="F3348">
        <v>290.17599999999999</v>
      </c>
      <c r="G3348">
        <v>-13041.670099999999</v>
      </c>
      <c r="H3348">
        <v>22396848</v>
      </c>
    </row>
    <row r="3349" spans="1:8" x14ac:dyDescent="0.3">
      <c r="A3349" t="s">
        <v>86</v>
      </c>
      <c r="B3349" t="s">
        <v>44</v>
      </c>
      <c r="C3349" s="1">
        <v>44256</v>
      </c>
      <c r="D3349" t="s">
        <v>20</v>
      </c>
      <c r="E3349">
        <v>19.675000000000001</v>
      </c>
      <c r="F3349">
        <v>290.17599999999999</v>
      </c>
      <c r="G3349">
        <v>5709.2128000000002</v>
      </c>
      <c r="H3349">
        <v>14790901</v>
      </c>
    </row>
    <row r="3350" spans="1:8" x14ac:dyDescent="0.3">
      <c r="A3350" t="s">
        <v>86</v>
      </c>
      <c r="B3350" t="s">
        <v>44</v>
      </c>
      <c r="C3350" s="1">
        <v>44256</v>
      </c>
      <c r="D3350" t="s">
        <v>20</v>
      </c>
      <c r="E3350">
        <v>44.944000000000003</v>
      </c>
      <c r="F3350">
        <v>290.17599999999999</v>
      </c>
      <c r="G3350">
        <v>13041.670099999999</v>
      </c>
      <c r="H3350">
        <v>14790901</v>
      </c>
    </row>
    <row r="3351" spans="1:8" x14ac:dyDescent="0.3">
      <c r="A3351" t="s">
        <v>86</v>
      </c>
      <c r="B3351" t="s">
        <v>44</v>
      </c>
      <c r="C3351" s="1">
        <v>44256</v>
      </c>
      <c r="D3351" t="s">
        <v>20</v>
      </c>
      <c r="E3351">
        <v>4.3010000000000002</v>
      </c>
      <c r="F3351">
        <v>290.17599999999999</v>
      </c>
      <c r="G3351">
        <v>1248.047</v>
      </c>
      <c r="H3351">
        <v>14790901</v>
      </c>
    </row>
    <row r="3352" spans="1:8" x14ac:dyDescent="0.3">
      <c r="A3352" t="s">
        <v>8</v>
      </c>
      <c r="B3352" t="s">
        <v>9</v>
      </c>
      <c r="C3352" s="1">
        <v>44258</v>
      </c>
      <c r="D3352" t="s">
        <v>10</v>
      </c>
      <c r="E3352">
        <v>49.86</v>
      </c>
      <c r="F3352">
        <v>40.11</v>
      </c>
      <c r="G3352">
        <v>1999.8846000000001</v>
      </c>
      <c r="H3352">
        <v>91048928103</v>
      </c>
    </row>
    <row r="3353" spans="1:8" x14ac:dyDescent="0.3">
      <c r="A3353" t="s">
        <v>8</v>
      </c>
      <c r="B3353" t="s">
        <v>9</v>
      </c>
      <c r="C3353" s="1">
        <v>44258</v>
      </c>
      <c r="D3353" t="s">
        <v>22</v>
      </c>
      <c r="E3353">
        <v>9.298</v>
      </c>
      <c r="F3353">
        <v>215.0873</v>
      </c>
      <c r="G3353">
        <v>1999.8816999999999</v>
      </c>
      <c r="H3353" s="2">
        <v>577000000000</v>
      </c>
    </row>
    <row r="3354" spans="1:8" x14ac:dyDescent="0.3">
      <c r="A3354" t="s">
        <v>92</v>
      </c>
      <c r="B3354" t="s">
        <v>23</v>
      </c>
      <c r="C3354" s="1">
        <v>44258</v>
      </c>
      <c r="D3354" t="s">
        <v>24</v>
      </c>
      <c r="E3354">
        <v>-1.03</v>
      </c>
      <c r="F3354">
        <v>970.78</v>
      </c>
      <c r="G3354">
        <v>-999.90340000000003</v>
      </c>
      <c r="H3354">
        <v>1038197351</v>
      </c>
    </row>
    <row r="3355" spans="1:8" x14ac:dyDescent="0.3">
      <c r="A3355" t="s">
        <v>92</v>
      </c>
      <c r="B3355" t="s">
        <v>23</v>
      </c>
      <c r="C3355" s="1">
        <v>44258</v>
      </c>
      <c r="D3355" t="s">
        <v>24</v>
      </c>
      <c r="E3355">
        <v>1.03</v>
      </c>
      <c r="F3355">
        <v>970.78</v>
      </c>
      <c r="G3355">
        <v>999.90340000000003</v>
      </c>
      <c r="H3355">
        <v>1016820271</v>
      </c>
    </row>
    <row r="3356" spans="1:8" x14ac:dyDescent="0.3">
      <c r="A3356" t="s">
        <v>92</v>
      </c>
      <c r="B3356" t="s">
        <v>23</v>
      </c>
      <c r="C3356" s="1">
        <v>44258</v>
      </c>
      <c r="D3356" t="s">
        <v>24</v>
      </c>
      <c r="E3356">
        <v>1.03</v>
      </c>
      <c r="F3356">
        <v>970.78</v>
      </c>
      <c r="G3356">
        <v>999.90340000000003</v>
      </c>
      <c r="H3356">
        <v>1038197351</v>
      </c>
    </row>
    <row r="3357" spans="1:8" x14ac:dyDescent="0.3">
      <c r="A3357" t="s">
        <v>119</v>
      </c>
      <c r="B3357" t="s">
        <v>23</v>
      </c>
      <c r="C3357" s="1">
        <v>44258</v>
      </c>
      <c r="D3357" t="s">
        <v>25</v>
      </c>
      <c r="E3357">
        <v>8.7550000000000008</v>
      </c>
      <c r="F3357">
        <v>114.21</v>
      </c>
      <c r="G3357">
        <v>999.90859999999998</v>
      </c>
      <c r="H3357" t="s">
        <v>62</v>
      </c>
    </row>
    <row r="3358" spans="1:8" x14ac:dyDescent="0.3">
      <c r="A3358" t="s">
        <v>119</v>
      </c>
      <c r="B3358" t="s">
        <v>23</v>
      </c>
      <c r="C3358" s="1">
        <v>44258</v>
      </c>
      <c r="D3358" t="s">
        <v>25</v>
      </c>
      <c r="E3358">
        <v>-8.7550000000000008</v>
      </c>
      <c r="F3358">
        <v>114.21</v>
      </c>
      <c r="G3358">
        <v>-999.90859999999998</v>
      </c>
      <c r="H3358" t="s">
        <v>62</v>
      </c>
    </row>
    <row r="3359" spans="1:8" x14ac:dyDescent="0.3">
      <c r="A3359" t="s">
        <v>99</v>
      </c>
      <c r="B3359" t="s">
        <v>23</v>
      </c>
      <c r="C3359" s="1">
        <v>44258</v>
      </c>
      <c r="D3359" t="s">
        <v>87</v>
      </c>
      <c r="E3359">
        <v>1.774</v>
      </c>
      <c r="F3359">
        <v>845.49900000000002</v>
      </c>
      <c r="G3359">
        <v>1499.9151999999999</v>
      </c>
      <c r="H3359" t="s">
        <v>30</v>
      </c>
    </row>
    <row r="3360" spans="1:8" x14ac:dyDescent="0.3">
      <c r="A3360" t="s">
        <v>99</v>
      </c>
      <c r="B3360" t="s">
        <v>23</v>
      </c>
      <c r="C3360" s="1">
        <v>44258</v>
      </c>
      <c r="D3360" t="s">
        <v>87</v>
      </c>
      <c r="E3360">
        <v>-1.774</v>
      </c>
      <c r="F3360">
        <v>845.49900000000002</v>
      </c>
      <c r="G3360">
        <v>-1499.9151999999999</v>
      </c>
      <c r="H3360" t="s">
        <v>88</v>
      </c>
    </row>
    <row r="3361" spans="1:8" x14ac:dyDescent="0.3">
      <c r="A3361" t="s">
        <v>92</v>
      </c>
      <c r="B3361" t="s">
        <v>23</v>
      </c>
      <c r="C3361" s="1">
        <v>44258</v>
      </c>
      <c r="D3361" t="s">
        <v>87</v>
      </c>
      <c r="E3361">
        <v>1.774</v>
      </c>
      <c r="F3361">
        <v>845.49900000000002</v>
      </c>
      <c r="G3361">
        <v>1499.9151999999999</v>
      </c>
      <c r="H3361" t="s">
        <v>88</v>
      </c>
    </row>
    <row r="3362" spans="1:8" x14ac:dyDescent="0.3">
      <c r="A3362" t="s">
        <v>96</v>
      </c>
      <c r="B3362" t="s">
        <v>23</v>
      </c>
      <c r="C3362" s="1">
        <v>44258</v>
      </c>
      <c r="D3362" t="s">
        <v>38</v>
      </c>
      <c r="E3362">
        <v>5.0350000000000001</v>
      </c>
      <c r="F3362">
        <v>198.6</v>
      </c>
      <c r="G3362">
        <v>999.95100000000002</v>
      </c>
      <c r="H3362" t="s">
        <v>69</v>
      </c>
    </row>
    <row r="3363" spans="1:8" x14ac:dyDescent="0.3">
      <c r="A3363" t="s">
        <v>96</v>
      </c>
      <c r="B3363" t="s">
        <v>23</v>
      </c>
      <c r="C3363" s="1">
        <v>44258</v>
      </c>
      <c r="D3363" t="s">
        <v>38</v>
      </c>
      <c r="E3363">
        <v>5.0350000000000001</v>
      </c>
      <c r="F3363">
        <v>198.6</v>
      </c>
      <c r="G3363">
        <v>999.95100000000002</v>
      </c>
      <c r="H3363" t="s">
        <v>72</v>
      </c>
    </row>
    <row r="3364" spans="1:8" x14ac:dyDescent="0.3">
      <c r="A3364" t="s">
        <v>96</v>
      </c>
      <c r="B3364" t="s">
        <v>35</v>
      </c>
      <c r="C3364" s="1">
        <v>44258</v>
      </c>
      <c r="D3364" t="s">
        <v>38</v>
      </c>
      <c r="E3364">
        <v>-5.0350000000000001</v>
      </c>
      <c r="F3364">
        <v>198.6</v>
      </c>
      <c r="G3364">
        <v>-999.95100000000002</v>
      </c>
      <c r="H3364" t="s">
        <v>67</v>
      </c>
    </row>
    <row r="3365" spans="1:8" x14ac:dyDescent="0.3">
      <c r="A3365" t="s">
        <v>96</v>
      </c>
      <c r="B3365" t="s">
        <v>23</v>
      </c>
      <c r="C3365" s="1">
        <v>44258</v>
      </c>
      <c r="D3365" t="s">
        <v>38</v>
      </c>
      <c r="E3365">
        <v>5.0350000000000001</v>
      </c>
      <c r="F3365">
        <v>198.6</v>
      </c>
      <c r="G3365">
        <v>999.95100000000002</v>
      </c>
      <c r="H3365" t="s">
        <v>68</v>
      </c>
    </row>
    <row r="3366" spans="1:8" x14ac:dyDescent="0.3">
      <c r="A3366" t="s">
        <v>96</v>
      </c>
      <c r="B3366" t="s">
        <v>35</v>
      </c>
      <c r="C3366" s="1">
        <v>44258</v>
      </c>
      <c r="D3366" t="s">
        <v>38</v>
      </c>
      <c r="E3366">
        <v>5.0350000000000001</v>
      </c>
      <c r="F3366">
        <v>198.6</v>
      </c>
      <c r="G3366">
        <v>999.95100000000002</v>
      </c>
      <c r="H3366" t="s">
        <v>67</v>
      </c>
    </row>
    <row r="3367" spans="1:8" x14ac:dyDescent="0.3">
      <c r="A3367" t="s">
        <v>96</v>
      </c>
      <c r="B3367" t="s">
        <v>23</v>
      </c>
      <c r="C3367" s="1">
        <v>44258</v>
      </c>
      <c r="D3367" t="s">
        <v>38</v>
      </c>
      <c r="E3367">
        <v>-5.0350000000000001</v>
      </c>
      <c r="F3367">
        <v>198.6</v>
      </c>
      <c r="G3367">
        <v>-999.95100000000002</v>
      </c>
      <c r="H3367" t="s">
        <v>69</v>
      </c>
    </row>
    <row r="3368" spans="1:8" x14ac:dyDescent="0.3">
      <c r="A3368" t="s">
        <v>96</v>
      </c>
      <c r="B3368" t="s">
        <v>23</v>
      </c>
      <c r="C3368" s="1">
        <v>44258</v>
      </c>
      <c r="D3368" t="s">
        <v>38</v>
      </c>
      <c r="E3368">
        <v>-5.0350000000000001</v>
      </c>
      <c r="F3368">
        <v>198.6</v>
      </c>
      <c r="G3368">
        <v>-999.95100000000002</v>
      </c>
      <c r="H3368" t="s">
        <v>68</v>
      </c>
    </row>
    <row r="3369" spans="1:8" x14ac:dyDescent="0.3">
      <c r="A3369" t="s">
        <v>98</v>
      </c>
      <c r="B3369" t="s">
        <v>23</v>
      </c>
      <c r="C3369" s="1">
        <v>44258</v>
      </c>
      <c r="D3369" t="s">
        <v>43</v>
      </c>
      <c r="E3369">
        <v>-5.2249999999999996</v>
      </c>
      <c r="F3369">
        <v>191.39250000000001</v>
      </c>
      <c r="G3369">
        <v>-1000.0258</v>
      </c>
      <c r="H3369">
        <v>32630221</v>
      </c>
    </row>
    <row r="3370" spans="1:8" x14ac:dyDescent="0.3">
      <c r="A3370" t="s">
        <v>98</v>
      </c>
      <c r="B3370" t="s">
        <v>35</v>
      </c>
      <c r="C3370" s="1">
        <v>44258</v>
      </c>
      <c r="D3370" t="s">
        <v>43</v>
      </c>
      <c r="E3370">
        <v>-5.2249999999999996</v>
      </c>
      <c r="F3370">
        <v>191.39250000000001</v>
      </c>
      <c r="G3370">
        <v>-1000.0258</v>
      </c>
      <c r="H3370">
        <v>22396848</v>
      </c>
    </row>
    <row r="3371" spans="1:8" x14ac:dyDescent="0.3">
      <c r="A3371" t="s">
        <v>98</v>
      </c>
      <c r="B3371" t="s">
        <v>35</v>
      </c>
      <c r="C3371" s="1">
        <v>44258</v>
      </c>
      <c r="D3371" t="s">
        <v>43</v>
      </c>
      <c r="E3371">
        <v>5.2249999999999996</v>
      </c>
      <c r="F3371">
        <v>191.39250000000001</v>
      </c>
      <c r="G3371">
        <v>1000.0258</v>
      </c>
      <c r="H3371">
        <v>32630221</v>
      </c>
    </row>
    <row r="3372" spans="1:8" x14ac:dyDescent="0.3">
      <c r="A3372" t="s">
        <v>98</v>
      </c>
      <c r="B3372" t="s">
        <v>23</v>
      </c>
      <c r="C3372" s="1">
        <v>44258</v>
      </c>
      <c r="D3372" t="s">
        <v>43</v>
      </c>
      <c r="E3372">
        <v>5.2249999999999996</v>
      </c>
      <c r="F3372">
        <v>191.39250000000001</v>
      </c>
      <c r="G3372">
        <v>1000.0258</v>
      </c>
      <c r="H3372">
        <v>21614975</v>
      </c>
    </row>
    <row r="3373" spans="1:8" x14ac:dyDescent="0.3">
      <c r="A3373" t="s">
        <v>98</v>
      </c>
      <c r="B3373" t="s">
        <v>35</v>
      </c>
      <c r="C3373" s="1">
        <v>44258</v>
      </c>
      <c r="D3373" t="s">
        <v>43</v>
      </c>
      <c r="E3373">
        <v>-5.2249999999999996</v>
      </c>
      <c r="F3373">
        <v>191.39250000000001</v>
      </c>
      <c r="G3373">
        <v>-1000.0258</v>
      </c>
      <c r="H3373">
        <v>21614975</v>
      </c>
    </row>
    <row r="3374" spans="1:8" x14ac:dyDescent="0.3">
      <c r="A3374" t="s">
        <v>98</v>
      </c>
      <c r="B3374" t="s">
        <v>35</v>
      </c>
      <c r="C3374" s="1">
        <v>44258</v>
      </c>
      <c r="D3374" t="s">
        <v>43</v>
      </c>
      <c r="E3374">
        <v>5.2249999999999996</v>
      </c>
      <c r="F3374">
        <v>191.39250000000001</v>
      </c>
      <c r="G3374">
        <v>1000.0258</v>
      </c>
      <c r="H3374">
        <v>22396848</v>
      </c>
    </row>
    <row r="3375" spans="1:8" x14ac:dyDescent="0.3">
      <c r="A3375" t="s">
        <v>119</v>
      </c>
      <c r="B3375" t="s">
        <v>44</v>
      </c>
      <c r="C3375" s="1">
        <v>44258</v>
      </c>
      <c r="D3375" t="s">
        <v>25</v>
      </c>
      <c r="E3375">
        <v>8.7550000000000008</v>
      </c>
      <c r="F3375">
        <v>114.21</v>
      </c>
      <c r="G3375">
        <v>999.90859999999998</v>
      </c>
      <c r="H3375" t="s">
        <v>45</v>
      </c>
    </row>
    <row r="3376" spans="1:8" x14ac:dyDescent="0.3">
      <c r="A3376" t="s">
        <v>98</v>
      </c>
      <c r="B3376" t="s">
        <v>44</v>
      </c>
      <c r="C3376" s="1">
        <v>44258</v>
      </c>
      <c r="D3376" t="s">
        <v>43</v>
      </c>
      <c r="E3376">
        <v>5.2249999999999996</v>
      </c>
      <c r="F3376">
        <v>191.39250000000001</v>
      </c>
      <c r="G3376">
        <v>1000.0258</v>
      </c>
      <c r="H3376">
        <v>14790901</v>
      </c>
    </row>
    <row r="3377" spans="1:8" x14ac:dyDescent="0.3">
      <c r="A3377" t="s">
        <v>8</v>
      </c>
      <c r="B3377" t="s">
        <v>9</v>
      </c>
      <c r="C3377" s="1">
        <v>44270</v>
      </c>
      <c r="D3377" t="s">
        <v>10</v>
      </c>
      <c r="E3377">
        <v>50.81</v>
      </c>
      <c r="F3377">
        <v>39.36</v>
      </c>
      <c r="G3377">
        <v>1999.8815999999999</v>
      </c>
      <c r="H3377">
        <v>91048928103</v>
      </c>
    </row>
    <row r="3378" spans="1:8" x14ac:dyDescent="0.3">
      <c r="A3378" t="s">
        <v>8</v>
      </c>
      <c r="B3378" t="s">
        <v>9</v>
      </c>
      <c r="C3378" s="1">
        <v>44270</v>
      </c>
      <c r="D3378" t="s">
        <v>22</v>
      </c>
      <c r="E3378">
        <v>9.3179999999999996</v>
      </c>
      <c r="F3378">
        <v>214.63570000000001</v>
      </c>
      <c r="G3378">
        <v>1999.9755</v>
      </c>
      <c r="H3378" s="2">
        <v>577000000000</v>
      </c>
    </row>
    <row r="3379" spans="1:8" x14ac:dyDescent="0.3">
      <c r="A3379" t="s">
        <v>92</v>
      </c>
      <c r="B3379" t="s">
        <v>23</v>
      </c>
      <c r="C3379" s="1">
        <v>44270</v>
      </c>
      <c r="D3379" t="s">
        <v>24</v>
      </c>
      <c r="E3379">
        <v>1.583</v>
      </c>
      <c r="F3379">
        <v>947.82</v>
      </c>
      <c r="G3379">
        <v>1500.3991000000001</v>
      </c>
      <c r="H3379">
        <v>1016820271</v>
      </c>
    </row>
    <row r="3380" spans="1:8" x14ac:dyDescent="0.3">
      <c r="A3380" t="s">
        <v>92</v>
      </c>
      <c r="B3380" t="s">
        <v>23</v>
      </c>
      <c r="C3380" s="1">
        <v>44270</v>
      </c>
      <c r="D3380" t="s">
        <v>24</v>
      </c>
      <c r="E3380">
        <v>-1.583</v>
      </c>
      <c r="F3380">
        <v>947.82</v>
      </c>
      <c r="G3380">
        <v>-1500.3991000000001</v>
      </c>
      <c r="H3380">
        <v>1039024259</v>
      </c>
    </row>
    <row r="3381" spans="1:8" x14ac:dyDescent="0.3">
      <c r="A3381" t="s">
        <v>92</v>
      </c>
      <c r="B3381" t="s">
        <v>23</v>
      </c>
      <c r="C3381" s="1">
        <v>44270</v>
      </c>
      <c r="D3381" t="s">
        <v>24</v>
      </c>
      <c r="E3381">
        <v>1.583</v>
      </c>
      <c r="F3381">
        <v>947.82</v>
      </c>
      <c r="G3381">
        <v>1500.3991000000001</v>
      </c>
      <c r="H3381">
        <v>1039024259</v>
      </c>
    </row>
    <row r="3382" spans="1:8" x14ac:dyDescent="0.3">
      <c r="A3382" t="s">
        <v>119</v>
      </c>
      <c r="B3382" t="s">
        <v>35</v>
      </c>
      <c r="C3382" s="1">
        <v>44270</v>
      </c>
      <c r="D3382" t="s">
        <v>25</v>
      </c>
      <c r="E3382">
        <v>13.303000000000001</v>
      </c>
      <c r="F3382">
        <v>112.75</v>
      </c>
      <c r="G3382">
        <v>1499.9132999999999</v>
      </c>
      <c r="H3382" t="s">
        <v>93</v>
      </c>
    </row>
    <row r="3383" spans="1:8" x14ac:dyDescent="0.3">
      <c r="A3383" t="s">
        <v>119</v>
      </c>
      <c r="B3383" t="s">
        <v>23</v>
      </c>
      <c r="C3383" s="1">
        <v>44270</v>
      </c>
      <c r="D3383" t="s">
        <v>25</v>
      </c>
      <c r="E3383">
        <v>-13.303000000000001</v>
      </c>
      <c r="F3383">
        <v>112.75</v>
      </c>
      <c r="G3383">
        <v>-1499.9132999999999</v>
      </c>
      <c r="H3383" t="s">
        <v>93</v>
      </c>
    </row>
    <row r="3384" spans="1:8" x14ac:dyDescent="0.3">
      <c r="A3384" t="s">
        <v>92</v>
      </c>
      <c r="B3384" t="s">
        <v>23</v>
      </c>
      <c r="C3384" s="1">
        <v>44270</v>
      </c>
      <c r="D3384" t="s">
        <v>87</v>
      </c>
      <c r="E3384">
        <v>1.2070000000000001</v>
      </c>
      <c r="F3384">
        <v>828.78599999999994</v>
      </c>
      <c r="G3384">
        <v>1000.3447</v>
      </c>
      <c r="H3384" t="s">
        <v>95</v>
      </c>
    </row>
    <row r="3385" spans="1:8" x14ac:dyDescent="0.3">
      <c r="A3385" t="s">
        <v>94</v>
      </c>
      <c r="B3385" t="s">
        <v>23</v>
      </c>
      <c r="C3385" s="1">
        <v>44270</v>
      </c>
      <c r="D3385" t="s">
        <v>87</v>
      </c>
      <c r="E3385">
        <v>-1.2070000000000001</v>
      </c>
      <c r="F3385">
        <v>828.78599999999994</v>
      </c>
      <c r="G3385">
        <v>-1000.3447</v>
      </c>
      <c r="H3385" t="s">
        <v>95</v>
      </c>
    </row>
    <row r="3386" spans="1:8" x14ac:dyDescent="0.3">
      <c r="A3386" t="s">
        <v>94</v>
      </c>
      <c r="B3386" t="s">
        <v>23</v>
      </c>
      <c r="C3386" s="1">
        <v>44270</v>
      </c>
      <c r="D3386" t="s">
        <v>87</v>
      </c>
      <c r="E3386">
        <v>1.2070000000000001</v>
      </c>
      <c r="F3386">
        <v>828.78599999999994</v>
      </c>
      <c r="G3386">
        <v>1000.3447</v>
      </c>
      <c r="H3386" t="s">
        <v>30</v>
      </c>
    </row>
    <row r="3387" spans="1:8" x14ac:dyDescent="0.3">
      <c r="A3387" t="s">
        <v>96</v>
      </c>
      <c r="B3387" t="s">
        <v>23</v>
      </c>
      <c r="C3387" s="1">
        <v>44270</v>
      </c>
      <c r="D3387" t="s">
        <v>38</v>
      </c>
      <c r="E3387">
        <v>7.6479999999999997</v>
      </c>
      <c r="F3387">
        <v>196.13</v>
      </c>
      <c r="G3387">
        <v>1500.0021999999999</v>
      </c>
      <c r="H3387" t="s">
        <v>72</v>
      </c>
    </row>
    <row r="3388" spans="1:8" x14ac:dyDescent="0.3">
      <c r="A3388" t="s">
        <v>96</v>
      </c>
      <c r="B3388" t="s">
        <v>23</v>
      </c>
      <c r="C3388" s="1">
        <v>44270</v>
      </c>
      <c r="D3388" t="s">
        <v>38</v>
      </c>
      <c r="E3388">
        <v>7.6479999999999997</v>
      </c>
      <c r="F3388">
        <v>196.13</v>
      </c>
      <c r="G3388">
        <v>1500.0021999999999</v>
      </c>
      <c r="H3388" t="s">
        <v>68</v>
      </c>
    </row>
    <row r="3389" spans="1:8" x14ac:dyDescent="0.3">
      <c r="A3389" t="s">
        <v>96</v>
      </c>
      <c r="B3389" t="s">
        <v>35</v>
      </c>
      <c r="C3389" s="1">
        <v>44270</v>
      </c>
      <c r="D3389" t="s">
        <v>38</v>
      </c>
      <c r="E3389">
        <v>-7.6479999999999997</v>
      </c>
      <c r="F3389">
        <v>196.13</v>
      </c>
      <c r="G3389">
        <v>-1500.0021999999999</v>
      </c>
      <c r="H3389" t="s">
        <v>67</v>
      </c>
    </row>
    <row r="3390" spans="1:8" x14ac:dyDescent="0.3">
      <c r="A3390" t="s">
        <v>96</v>
      </c>
      <c r="B3390" t="s">
        <v>35</v>
      </c>
      <c r="C3390" s="1">
        <v>44270</v>
      </c>
      <c r="D3390" t="s">
        <v>38</v>
      </c>
      <c r="E3390">
        <v>7.6479999999999997</v>
      </c>
      <c r="F3390">
        <v>196.13</v>
      </c>
      <c r="G3390">
        <v>1500.0021999999999</v>
      </c>
      <c r="H3390" t="s">
        <v>67</v>
      </c>
    </row>
    <row r="3391" spans="1:8" x14ac:dyDescent="0.3">
      <c r="A3391" t="s">
        <v>96</v>
      </c>
      <c r="B3391" t="s">
        <v>23</v>
      </c>
      <c r="C3391" s="1">
        <v>44270</v>
      </c>
      <c r="D3391" t="s">
        <v>38</v>
      </c>
      <c r="E3391">
        <v>-7.6479999999999997</v>
      </c>
      <c r="F3391">
        <v>196.13</v>
      </c>
      <c r="G3391">
        <v>-1500.0021999999999</v>
      </c>
      <c r="H3391" t="s">
        <v>68</v>
      </c>
    </row>
    <row r="3392" spans="1:8" x14ac:dyDescent="0.3">
      <c r="A3392" t="s">
        <v>98</v>
      </c>
      <c r="B3392" t="s">
        <v>23</v>
      </c>
      <c r="C3392" s="1">
        <v>44270</v>
      </c>
      <c r="D3392" t="s">
        <v>43</v>
      </c>
      <c r="E3392">
        <v>7.9370000000000003</v>
      </c>
      <c r="F3392">
        <v>188.96850000000001</v>
      </c>
      <c r="G3392">
        <v>1499.8430000000001</v>
      </c>
      <c r="H3392">
        <v>22681936</v>
      </c>
    </row>
    <row r="3393" spans="1:8" x14ac:dyDescent="0.3">
      <c r="A3393" t="s">
        <v>98</v>
      </c>
      <c r="B3393" t="s">
        <v>35</v>
      </c>
      <c r="C3393" s="1">
        <v>44270</v>
      </c>
      <c r="D3393" t="s">
        <v>43</v>
      </c>
      <c r="E3393">
        <v>7.9370000000000003</v>
      </c>
      <c r="F3393">
        <v>188.96850000000001</v>
      </c>
      <c r="G3393">
        <v>1499.8430000000001</v>
      </c>
      <c r="H3393">
        <v>32630221</v>
      </c>
    </row>
    <row r="3394" spans="1:8" x14ac:dyDescent="0.3">
      <c r="A3394" t="s">
        <v>98</v>
      </c>
      <c r="B3394" t="s">
        <v>35</v>
      </c>
      <c r="C3394" s="1">
        <v>44270</v>
      </c>
      <c r="D3394" t="s">
        <v>43</v>
      </c>
      <c r="E3394">
        <v>-7.9370000000000003</v>
      </c>
      <c r="F3394">
        <v>188.96850000000001</v>
      </c>
      <c r="G3394">
        <v>-1499.8430000000001</v>
      </c>
      <c r="H3394">
        <v>22396848</v>
      </c>
    </row>
    <row r="3395" spans="1:8" x14ac:dyDescent="0.3">
      <c r="A3395" t="s">
        <v>98</v>
      </c>
      <c r="B3395" t="s">
        <v>23</v>
      </c>
      <c r="C3395" s="1">
        <v>44270</v>
      </c>
      <c r="D3395" t="s">
        <v>43</v>
      </c>
      <c r="E3395">
        <v>-7.9370000000000003</v>
      </c>
      <c r="F3395">
        <v>188.96850000000001</v>
      </c>
      <c r="G3395">
        <v>-1499.8430000000001</v>
      </c>
      <c r="H3395">
        <v>22681936</v>
      </c>
    </row>
    <row r="3396" spans="1:8" x14ac:dyDescent="0.3">
      <c r="A3396" t="s">
        <v>98</v>
      </c>
      <c r="B3396" t="s">
        <v>23</v>
      </c>
      <c r="C3396" s="1">
        <v>44270</v>
      </c>
      <c r="D3396" t="s">
        <v>43</v>
      </c>
      <c r="E3396">
        <v>7.9370000000000003</v>
      </c>
      <c r="F3396">
        <v>188.96850000000001</v>
      </c>
      <c r="G3396">
        <v>1499.8430000000001</v>
      </c>
      <c r="H3396">
        <v>22396848</v>
      </c>
    </row>
    <row r="3397" spans="1:8" x14ac:dyDescent="0.3">
      <c r="A3397" t="s">
        <v>98</v>
      </c>
      <c r="B3397" t="s">
        <v>23</v>
      </c>
      <c r="C3397" s="1">
        <v>44270</v>
      </c>
      <c r="D3397" t="s">
        <v>43</v>
      </c>
      <c r="E3397">
        <v>-7.9370000000000003</v>
      </c>
      <c r="F3397">
        <v>188.96850000000001</v>
      </c>
      <c r="G3397">
        <v>-1499.8430000000001</v>
      </c>
      <c r="H3397">
        <v>32630221</v>
      </c>
    </row>
    <row r="3398" spans="1:8" x14ac:dyDescent="0.3">
      <c r="A3398" t="s">
        <v>119</v>
      </c>
      <c r="B3398" t="s">
        <v>44</v>
      </c>
      <c r="C3398" s="1">
        <v>44270</v>
      </c>
      <c r="D3398" t="s">
        <v>25</v>
      </c>
      <c r="E3398">
        <v>13.303000000000001</v>
      </c>
      <c r="F3398">
        <v>112.75</v>
      </c>
      <c r="G3398">
        <v>1499.9132999999999</v>
      </c>
      <c r="H3398" t="s">
        <v>45</v>
      </c>
    </row>
    <row r="3399" spans="1:8" x14ac:dyDescent="0.3">
      <c r="A3399" t="s">
        <v>98</v>
      </c>
      <c r="B3399" t="s">
        <v>44</v>
      </c>
      <c r="C3399" s="1">
        <v>44270</v>
      </c>
      <c r="D3399" t="s">
        <v>43</v>
      </c>
      <c r="E3399">
        <v>7.9370000000000003</v>
      </c>
      <c r="F3399">
        <v>188.96850000000001</v>
      </c>
      <c r="G3399">
        <v>1499.8430000000001</v>
      </c>
      <c r="H3399">
        <v>14790901</v>
      </c>
    </row>
    <row r="3400" spans="1:8" x14ac:dyDescent="0.3">
      <c r="A3400" t="s">
        <v>86</v>
      </c>
      <c r="B3400" t="s">
        <v>23</v>
      </c>
      <c r="C3400" s="1">
        <v>44271</v>
      </c>
      <c r="D3400" t="s">
        <v>128</v>
      </c>
      <c r="E3400">
        <v>36.036999999999999</v>
      </c>
      <c r="F3400">
        <v>554.96</v>
      </c>
      <c r="G3400">
        <v>19999.093499999999</v>
      </c>
      <c r="H3400">
        <v>1038844512</v>
      </c>
    </row>
    <row r="3401" spans="1:8" x14ac:dyDescent="0.3">
      <c r="A3401" t="s">
        <v>86</v>
      </c>
      <c r="B3401" t="s">
        <v>23</v>
      </c>
      <c r="C3401" s="1">
        <v>44271</v>
      </c>
      <c r="D3401" t="s">
        <v>129</v>
      </c>
      <c r="E3401">
        <v>347.74799999999999</v>
      </c>
      <c r="F3401">
        <v>57.51</v>
      </c>
      <c r="G3401">
        <v>19998.987499999999</v>
      </c>
      <c r="H3401" t="s">
        <v>80</v>
      </c>
    </row>
    <row r="3402" spans="1:8" x14ac:dyDescent="0.3">
      <c r="A3402" t="s">
        <v>86</v>
      </c>
      <c r="B3402" t="s">
        <v>23</v>
      </c>
      <c r="C3402" s="1">
        <v>44271</v>
      </c>
      <c r="D3402" t="s">
        <v>130</v>
      </c>
      <c r="E3402">
        <v>134.09100000000001</v>
      </c>
      <c r="F3402">
        <v>149.14500000000001</v>
      </c>
      <c r="G3402">
        <v>19999.002199999999</v>
      </c>
      <c r="H3402" t="s">
        <v>85</v>
      </c>
    </row>
    <row r="3403" spans="1:8" x14ac:dyDescent="0.3">
      <c r="A3403" t="s">
        <v>86</v>
      </c>
      <c r="B3403" t="s">
        <v>23</v>
      </c>
      <c r="C3403" s="1">
        <v>44271</v>
      </c>
      <c r="D3403" t="s">
        <v>131</v>
      </c>
      <c r="E3403">
        <v>47.625999999999998</v>
      </c>
      <c r="F3403">
        <v>419.92</v>
      </c>
      <c r="G3403">
        <v>19999.109899999999</v>
      </c>
      <c r="H3403" t="s">
        <v>82</v>
      </c>
    </row>
    <row r="3404" spans="1:8" x14ac:dyDescent="0.3">
      <c r="A3404" t="s">
        <v>86</v>
      </c>
      <c r="B3404" t="s">
        <v>35</v>
      </c>
      <c r="C3404" s="1">
        <v>44271</v>
      </c>
      <c r="D3404" t="s">
        <v>20</v>
      </c>
      <c r="E3404">
        <v>27.300999999999998</v>
      </c>
      <c r="F3404">
        <v>291.33850000000001</v>
      </c>
      <c r="G3404">
        <v>7953.8324000000002</v>
      </c>
      <c r="H3404">
        <v>32630221</v>
      </c>
    </row>
    <row r="3405" spans="1:8" x14ac:dyDescent="0.3">
      <c r="A3405" t="s">
        <v>86</v>
      </c>
      <c r="B3405" t="s">
        <v>23</v>
      </c>
      <c r="C3405" s="1">
        <v>44271</v>
      </c>
      <c r="D3405" t="s">
        <v>20</v>
      </c>
      <c r="E3405">
        <v>68.644999999999996</v>
      </c>
      <c r="F3405">
        <v>291.33850000000001</v>
      </c>
      <c r="G3405">
        <v>19998.9313</v>
      </c>
      <c r="H3405">
        <v>22396848</v>
      </c>
    </row>
    <row r="3406" spans="1:8" x14ac:dyDescent="0.3">
      <c r="A3406" t="s">
        <v>86</v>
      </c>
      <c r="B3406" t="s">
        <v>35</v>
      </c>
      <c r="C3406" s="1">
        <v>44271</v>
      </c>
      <c r="D3406" t="s">
        <v>20</v>
      </c>
      <c r="E3406">
        <v>41.344000000000001</v>
      </c>
      <c r="F3406">
        <v>291.33850000000001</v>
      </c>
      <c r="G3406">
        <v>12045.098900000001</v>
      </c>
      <c r="H3406">
        <v>32630221</v>
      </c>
    </row>
    <row r="3407" spans="1:8" x14ac:dyDescent="0.3">
      <c r="A3407" t="s">
        <v>86</v>
      </c>
      <c r="B3407" t="s">
        <v>35</v>
      </c>
      <c r="C3407" s="1">
        <v>44271</v>
      </c>
      <c r="D3407" t="s">
        <v>20</v>
      </c>
      <c r="E3407">
        <v>-41.344000000000001</v>
      </c>
      <c r="F3407">
        <v>291.33850000000001</v>
      </c>
      <c r="G3407">
        <v>-12045.098900000001</v>
      </c>
      <c r="H3407">
        <v>22396848</v>
      </c>
    </row>
    <row r="3408" spans="1:8" x14ac:dyDescent="0.3">
      <c r="A3408" t="s">
        <v>86</v>
      </c>
      <c r="B3408" t="s">
        <v>35</v>
      </c>
      <c r="C3408" s="1">
        <v>44271</v>
      </c>
      <c r="D3408" t="s">
        <v>20</v>
      </c>
      <c r="E3408">
        <v>-27.300999999999998</v>
      </c>
      <c r="F3408">
        <v>291.33850000000001</v>
      </c>
      <c r="G3408">
        <v>-7953.8324000000002</v>
      </c>
      <c r="H3408">
        <v>22396848</v>
      </c>
    </row>
    <row r="3409" spans="1:8" x14ac:dyDescent="0.3">
      <c r="A3409" t="s">
        <v>86</v>
      </c>
      <c r="B3409" t="s">
        <v>23</v>
      </c>
      <c r="C3409" s="1">
        <v>44271</v>
      </c>
      <c r="D3409" t="s">
        <v>20</v>
      </c>
      <c r="E3409">
        <v>-27.300999999999998</v>
      </c>
      <c r="F3409">
        <v>291.33850000000001</v>
      </c>
      <c r="G3409">
        <v>-7953.8324000000002</v>
      </c>
      <c r="H3409">
        <v>32630221</v>
      </c>
    </row>
    <row r="3410" spans="1:8" x14ac:dyDescent="0.3">
      <c r="A3410" t="s">
        <v>86</v>
      </c>
      <c r="B3410" t="s">
        <v>23</v>
      </c>
      <c r="C3410" s="1">
        <v>44271</v>
      </c>
      <c r="D3410" t="s">
        <v>20</v>
      </c>
      <c r="E3410">
        <v>-41.344000000000001</v>
      </c>
      <c r="F3410">
        <v>291.33850000000001</v>
      </c>
      <c r="G3410">
        <v>-12045.098900000001</v>
      </c>
      <c r="H3410">
        <v>32630221</v>
      </c>
    </row>
    <row r="3411" spans="1:8" x14ac:dyDescent="0.3">
      <c r="A3411" t="s">
        <v>86</v>
      </c>
      <c r="B3411" t="s">
        <v>44</v>
      </c>
      <c r="C3411" s="1">
        <v>44271</v>
      </c>
      <c r="D3411" t="s">
        <v>20</v>
      </c>
      <c r="E3411">
        <v>41.344000000000001</v>
      </c>
      <c r="F3411">
        <v>291.33850000000001</v>
      </c>
      <c r="G3411">
        <v>12045.098900000001</v>
      </c>
      <c r="H3411">
        <v>14790901</v>
      </c>
    </row>
    <row r="3412" spans="1:8" x14ac:dyDescent="0.3">
      <c r="A3412" t="s">
        <v>86</v>
      </c>
      <c r="B3412" t="s">
        <v>44</v>
      </c>
      <c r="C3412" s="1">
        <v>44271</v>
      </c>
      <c r="D3412" t="s">
        <v>20</v>
      </c>
      <c r="E3412">
        <v>27.300999999999998</v>
      </c>
      <c r="F3412">
        <v>291.33850000000001</v>
      </c>
      <c r="G3412">
        <v>7953.8324000000002</v>
      </c>
      <c r="H3412">
        <v>14790901</v>
      </c>
    </row>
    <row r="3413" spans="1:8" x14ac:dyDescent="0.3">
      <c r="A3413" t="s">
        <v>8</v>
      </c>
      <c r="B3413" t="s">
        <v>9</v>
      </c>
      <c r="C3413" s="1">
        <v>44272</v>
      </c>
      <c r="D3413" t="s">
        <v>10</v>
      </c>
      <c r="E3413">
        <v>51.384999999999998</v>
      </c>
      <c r="F3413">
        <v>38.92</v>
      </c>
      <c r="G3413">
        <v>1999.9041999999999</v>
      </c>
      <c r="H3413">
        <v>91048928103</v>
      </c>
    </row>
    <row r="3414" spans="1:8" x14ac:dyDescent="0.3">
      <c r="A3414" t="s">
        <v>8</v>
      </c>
      <c r="B3414" t="s">
        <v>9</v>
      </c>
      <c r="C3414" s="1">
        <v>44272</v>
      </c>
      <c r="D3414" t="s">
        <v>22</v>
      </c>
      <c r="E3414">
        <v>9.4290000000000003</v>
      </c>
      <c r="F3414">
        <v>212.09399999999999</v>
      </c>
      <c r="G3414">
        <v>1999.8343</v>
      </c>
      <c r="H3414" s="2">
        <v>577000000000</v>
      </c>
    </row>
    <row r="3415" spans="1:8" x14ac:dyDescent="0.3">
      <c r="A3415" t="s">
        <v>92</v>
      </c>
      <c r="B3415" t="s">
        <v>23</v>
      </c>
      <c r="C3415" s="1">
        <v>44272</v>
      </c>
      <c r="D3415" t="s">
        <v>24</v>
      </c>
      <c r="E3415">
        <v>-1.605</v>
      </c>
      <c r="F3415">
        <v>934.38</v>
      </c>
      <c r="G3415">
        <v>-1499.6799000000001</v>
      </c>
      <c r="H3415">
        <v>1038366422</v>
      </c>
    </row>
    <row r="3416" spans="1:8" x14ac:dyDescent="0.3">
      <c r="A3416" t="s">
        <v>92</v>
      </c>
      <c r="B3416" t="s">
        <v>23</v>
      </c>
      <c r="C3416" s="1">
        <v>44272</v>
      </c>
      <c r="D3416" t="s">
        <v>24</v>
      </c>
      <c r="E3416">
        <v>1.605</v>
      </c>
      <c r="F3416">
        <v>934.38</v>
      </c>
      <c r="G3416">
        <v>1499.6799000000001</v>
      </c>
      <c r="H3416">
        <v>1038366422</v>
      </c>
    </row>
    <row r="3417" spans="1:8" x14ac:dyDescent="0.3">
      <c r="A3417" t="s">
        <v>92</v>
      </c>
      <c r="B3417" t="s">
        <v>23</v>
      </c>
      <c r="C3417" s="1">
        <v>44272</v>
      </c>
      <c r="D3417" t="s">
        <v>24</v>
      </c>
      <c r="E3417">
        <v>1.605</v>
      </c>
      <c r="F3417">
        <v>934.38</v>
      </c>
      <c r="G3417">
        <v>1499.6799000000001</v>
      </c>
      <c r="H3417">
        <v>1016820271</v>
      </c>
    </row>
    <row r="3418" spans="1:8" x14ac:dyDescent="0.3">
      <c r="A3418" t="s">
        <v>119</v>
      </c>
      <c r="B3418" t="s">
        <v>23</v>
      </c>
      <c r="C3418" s="1">
        <v>44272</v>
      </c>
      <c r="D3418" t="s">
        <v>25</v>
      </c>
      <c r="E3418">
        <v>13.422000000000001</v>
      </c>
      <c r="F3418">
        <v>111.75</v>
      </c>
      <c r="G3418">
        <v>1499.9085</v>
      </c>
      <c r="H3418" t="s">
        <v>73</v>
      </c>
    </row>
    <row r="3419" spans="1:8" x14ac:dyDescent="0.3">
      <c r="A3419" t="s">
        <v>119</v>
      </c>
      <c r="B3419" t="s">
        <v>23</v>
      </c>
      <c r="C3419" s="1">
        <v>44272</v>
      </c>
      <c r="D3419" t="s">
        <v>25</v>
      </c>
      <c r="E3419">
        <v>-13.422000000000001</v>
      </c>
      <c r="F3419">
        <v>111.75</v>
      </c>
      <c r="G3419">
        <v>-1499.9085</v>
      </c>
      <c r="H3419" t="s">
        <v>73</v>
      </c>
    </row>
    <row r="3420" spans="1:8" x14ac:dyDescent="0.3">
      <c r="A3420" t="s">
        <v>92</v>
      </c>
      <c r="B3420" t="s">
        <v>23</v>
      </c>
      <c r="C3420" s="1">
        <v>44272</v>
      </c>
      <c r="D3420" t="s">
        <v>87</v>
      </c>
      <c r="E3420">
        <v>1.851</v>
      </c>
      <c r="F3420">
        <v>810.15899999999999</v>
      </c>
      <c r="G3420">
        <v>1499.6043</v>
      </c>
      <c r="H3420" t="s">
        <v>90</v>
      </c>
    </row>
    <row r="3421" spans="1:8" x14ac:dyDescent="0.3">
      <c r="A3421" t="s">
        <v>97</v>
      </c>
      <c r="B3421" t="s">
        <v>23</v>
      </c>
      <c r="C3421" s="1">
        <v>44272</v>
      </c>
      <c r="D3421" t="s">
        <v>87</v>
      </c>
      <c r="E3421">
        <v>1.851</v>
      </c>
      <c r="F3421">
        <v>810.15899999999999</v>
      </c>
      <c r="G3421">
        <v>1499.6043</v>
      </c>
      <c r="H3421" t="s">
        <v>30</v>
      </c>
    </row>
    <row r="3422" spans="1:8" x14ac:dyDescent="0.3">
      <c r="A3422" t="s">
        <v>97</v>
      </c>
      <c r="B3422" t="s">
        <v>23</v>
      </c>
      <c r="C3422" s="1">
        <v>44272</v>
      </c>
      <c r="D3422" t="s">
        <v>87</v>
      </c>
      <c r="E3422">
        <v>-1.851</v>
      </c>
      <c r="F3422">
        <v>810.15899999999999</v>
      </c>
      <c r="G3422">
        <v>-1499.6043</v>
      </c>
      <c r="H3422" t="s">
        <v>90</v>
      </c>
    </row>
    <row r="3423" spans="1:8" x14ac:dyDescent="0.3">
      <c r="A3423" t="s">
        <v>96</v>
      </c>
      <c r="B3423" t="s">
        <v>35</v>
      </c>
      <c r="C3423" s="1">
        <v>44272</v>
      </c>
      <c r="D3423" t="s">
        <v>38</v>
      </c>
      <c r="E3423">
        <v>-7.7910000000000004</v>
      </c>
      <c r="F3423">
        <v>192.53</v>
      </c>
      <c r="G3423">
        <v>-1500.0011999999999</v>
      </c>
      <c r="H3423" t="s">
        <v>67</v>
      </c>
    </row>
    <row r="3424" spans="1:8" x14ac:dyDescent="0.3">
      <c r="A3424" t="s">
        <v>96</v>
      </c>
      <c r="B3424" t="s">
        <v>23</v>
      </c>
      <c r="C3424" s="1">
        <v>44272</v>
      </c>
      <c r="D3424" t="s">
        <v>38</v>
      </c>
      <c r="E3424">
        <v>-7.7910000000000004</v>
      </c>
      <c r="F3424">
        <v>192.53</v>
      </c>
      <c r="G3424">
        <v>-1500.0011999999999</v>
      </c>
      <c r="H3424" t="s">
        <v>74</v>
      </c>
    </row>
    <row r="3425" spans="1:8" x14ac:dyDescent="0.3">
      <c r="A3425" t="s">
        <v>96</v>
      </c>
      <c r="B3425" t="s">
        <v>23</v>
      </c>
      <c r="C3425" s="1">
        <v>44272</v>
      </c>
      <c r="D3425" t="s">
        <v>38</v>
      </c>
      <c r="E3425">
        <v>-7.7910000000000004</v>
      </c>
      <c r="F3425">
        <v>192.53</v>
      </c>
      <c r="G3425">
        <v>-1500.0011999999999</v>
      </c>
      <c r="H3425" t="s">
        <v>68</v>
      </c>
    </row>
    <row r="3426" spans="1:8" x14ac:dyDescent="0.3">
      <c r="A3426" t="s">
        <v>96</v>
      </c>
      <c r="B3426" t="s">
        <v>23</v>
      </c>
      <c r="C3426" s="1">
        <v>44272</v>
      </c>
      <c r="D3426" t="s">
        <v>38</v>
      </c>
      <c r="E3426">
        <v>7.7910000000000004</v>
      </c>
      <c r="F3426">
        <v>192.53</v>
      </c>
      <c r="G3426">
        <v>1500.0011999999999</v>
      </c>
      <c r="H3426" t="s">
        <v>68</v>
      </c>
    </row>
    <row r="3427" spans="1:8" x14ac:dyDescent="0.3">
      <c r="A3427" t="s">
        <v>96</v>
      </c>
      <c r="B3427" t="s">
        <v>35</v>
      </c>
      <c r="C3427" s="1">
        <v>44272</v>
      </c>
      <c r="D3427" t="s">
        <v>38</v>
      </c>
      <c r="E3427">
        <v>7.7910000000000004</v>
      </c>
      <c r="F3427">
        <v>192.53</v>
      </c>
      <c r="G3427">
        <v>1500.0011999999999</v>
      </c>
      <c r="H3427" t="s">
        <v>67</v>
      </c>
    </row>
    <row r="3428" spans="1:8" x14ac:dyDescent="0.3">
      <c r="A3428" t="s">
        <v>96</v>
      </c>
      <c r="B3428" t="s">
        <v>23</v>
      </c>
      <c r="C3428" s="1">
        <v>44272</v>
      </c>
      <c r="D3428" t="s">
        <v>38</v>
      </c>
      <c r="E3428">
        <v>7.7910000000000004</v>
      </c>
      <c r="F3428">
        <v>192.53</v>
      </c>
      <c r="G3428">
        <v>1500.0011999999999</v>
      </c>
      <c r="H3428" t="s">
        <v>74</v>
      </c>
    </row>
    <row r="3429" spans="1:8" x14ac:dyDescent="0.3">
      <c r="A3429" t="s">
        <v>96</v>
      </c>
      <c r="B3429" t="s">
        <v>23</v>
      </c>
      <c r="C3429" s="1">
        <v>44272</v>
      </c>
      <c r="D3429" t="s">
        <v>38</v>
      </c>
      <c r="E3429">
        <v>7.7910000000000004</v>
      </c>
      <c r="F3429">
        <v>192.53</v>
      </c>
      <c r="G3429">
        <v>1500.0011999999999</v>
      </c>
      <c r="H3429" t="s">
        <v>72</v>
      </c>
    </row>
    <row r="3430" spans="1:8" x14ac:dyDescent="0.3">
      <c r="A3430" t="s">
        <v>98</v>
      </c>
      <c r="B3430" t="s">
        <v>23</v>
      </c>
      <c r="C3430" s="1">
        <v>44272</v>
      </c>
      <c r="D3430" t="s">
        <v>43</v>
      </c>
      <c r="E3430">
        <v>8.0180000000000007</v>
      </c>
      <c r="F3430">
        <v>187.07140000000001</v>
      </c>
      <c r="G3430">
        <v>1499.9385</v>
      </c>
      <c r="H3430">
        <v>21827001</v>
      </c>
    </row>
    <row r="3431" spans="1:8" x14ac:dyDescent="0.3">
      <c r="A3431" t="s">
        <v>98</v>
      </c>
      <c r="B3431" t="s">
        <v>35</v>
      </c>
      <c r="C3431" s="1">
        <v>44272</v>
      </c>
      <c r="D3431" t="s">
        <v>43</v>
      </c>
      <c r="E3431">
        <v>-8.0180000000000007</v>
      </c>
      <c r="F3431">
        <v>187.07140000000001</v>
      </c>
      <c r="G3431">
        <v>-1499.9385</v>
      </c>
      <c r="H3431">
        <v>21827001</v>
      </c>
    </row>
    <row r="3432" spans="1:8" x14ac:dyDescent="0.3">
      <c r="A3432" t="s">
        <v>98</v>
      </c>
      <c r="B3432" t="s">
        <v>23</v>
      </c>
      <c r="C3432" s="1">
        <v>44272</v>
      </c>
      <c r="D3432" t="s">
        <v>43</v>
      </c>
      <c r="E3432">
        <v>-8.0180000000000007</v>
      </c>
      <c r="F3432">
        <v>187.07140000000001</v>
      </c>
      <c r="G3432">
        <v>-1499.9385</v>
      </c>
      <c r="H3432">
        <v>32630221</v>
      </c>
    </row>
    <row r="3433" spans="1:8" x14ac:dyDescent="0.3">
      <c r="A3433" t="s">
        <v>98</v>
      </c>
      <c r="B3433" t="s">
        <v>35</v>
      </c>
      <c r="C3433" s="1">
        <v>44272</v>
      </c>
      <c r="D3433" t="s">
        <v>43</v>
      </c>
      <c r="E3433">
        <v>-8.0180000000000007</v>
      </c>
      <c r="F3433">
        <v>187.07140000000001</v>
      </c>
      <c r="G3433">
        <v>-1499.9385</v>
      </c>
      <c r="H3433">
        <v>22396848</v>
      </c>
    </row>
    <row r="3434" spans="1:8" x14ac:dyDescent="0.3">
      <c r="A3434" t="s">
        <v>98</v>
      </c>
      <c r="B3434" t="s">
        <v>35</v>
      </c>
      <c r="C3434" s="1">
        <v>44272</v>
      </c>
      <c r="D3434" t="s">
        <v>43</v>
      </c>
      <c r="E3434">
        <v>8.0180000000000007</v>
      </c>
      <c r="F3434">
        <v>187.07140000000001</v>
      </c>
      <c r="G3434">
        <v>1499.9385</v>
      </c>
      <c r="H3434">
        <v>32630221</v>
      </c>
    </row>
    <row r="3435" spans="1:8" x14ac:dyDescent="0.3">
      <c r="A3435" t="s">
        <v>98</v>
      </c>
      <c r="B3435" t="s">
        <v>35</v>
      </c>
      <c r="C3435" s="1">
        <v>44272</v>
      </c>
      <c r="D3435" t="s">
        <v>43</v>
      </c>
      <c r="E3435">
        <v>8.0180000000000007</v>
      </c>
      <c r="F3435">
        <v>187.07140000000001</v>
      </c>
      <c r="G3435">
        <v>1499.9385</v>
      </c>
      <c r="H3435">
        <v>22396848</v>
      </c>
    </row>
    <row r="3436" spans="1:8" x14ac:dyDescent="0.3">
      <c r="A3436" t="s">
        <v>119</v>
      </c>
      <c r="B3436" t="s">
        <v>44</v>
      </c>
      <c r="C3436" s="1">
        <v>44272</v>
      </c>
      <c r="D3436" t="s">
        <v>25</v>
      </c>
      <c r="E3436">
        <v>13.422000000000001</v>
      </c>
      <c r="F3436">
        <v>111.75</v>
      </c>
      <c r="G3436">
        <v>1499.9085</v>
      </c>
      <c r="H3436" t="s">
        <v>45</v>
      </c>
    </row>
    <row r="3437" spans="1:8" x14ac:dyDescent="0.3">
      <c r="A3437" t="s">
        <v>98</v>
      </c>
      <c r="B3437" t="s">
        <v>44</v>
      </c>
      <c r="C3437" s="1">
        <v>44272</v>
      </c>
      <c r="D3437" t="s">
        <v>43</v>
      </c>
      <c r="E3437">
        <v>8.0180000000000007</v>
      </c>
      <c r="F3437">
        <v>187.07140000000001</v>
      </c>
      <c r="G3437">
        <v>1499.9385</v>
      </c>
      <c r="H3437">
        <v>14790901</v>
      </c>
    </row>
    <row r="3438" spans="1:8" x14ac:dyDescent="0.3">
      <c r="A3438" t="s">
        <v>86</v>
      </c>
      <c r="B3438" t="s">
        <v>23</v>
      </c>
      <c r="C3438" s="1">
        <v>44274</v>
      </c>
      <c r="D3438" t="s">
        <v>128</v>
      </c>
      <c r="E3438">
        <v>37.116999999999997</v>
      </c>
      <c r="F3438">
        <v>538.80999999999995</v>
      </c>
      <c r="G3438">
        <v>19999.0108</v>
      </c>
      <c r="H3438">
        <v>1038844512</v>
      </c>
    </row>
    <row r="3439" spans="1:8" x14ac:dyDescent="0.3">
      <c r="A3439" t="s">
        <v>86</v>
      </c>
      <c r="B3439" t="s">
        <v>23</v>
      </c>
      <c r="C3439" s="1">
        <v>44274</v>
      </c>
      <c r="D3439" t="s">
        <v>129</v>
      </c>
      <c r="E3439">
        <v>355.47500000000002</v>
      </c>
      <c r="F3439">
        <v>56.26</v>
      </c>
      <c r="G3439">
        <v>19999.023499999999</v>
      </c>
      <c r="H3439" t="s">
        <v>80</v>
      </c>
    </row>
    <row r="3440" spans="1:8" x14ac:dyDescent="0.3">
      <c r="A3440" t="s">
        <v>86</v>
      </c>
      <c r="B3440" t="s">
        <v>23</v>
      </c>
      <c r="C3440" s="1">
        <v>44274</v>
      </c>
      <c r="D3440" t="s">
        <v>130</v>
      </c>
      <c r="E3440">
        <v>136.99600000000001</v>
      </c>
      <c r="F3440">
        <v>145.982</v>
      </c>
      <c r="G3440">
        <v>19998.950099999998</v>
      </c>
      <c r="H3440" t="s">
        <v>85</v>
      </c>
    </row>
    <row r="3441" spans="1:8" x14ac:dyDescent="0.3">
      <c r="A3441" t="s">
        <v>86</v>
      </c>
      <c r="B3441" t="s">
        <v>23</v>
      </c>
      <c r="C3441" s="1">
        <v>44274</v>
      </c>
      <c r="D3441" t="s">
        <v>131</v>
      </c>
      <c r="E3441">
        <v>48.466000000000001</v>
      </c>
      <c r="F3441">
        <v>412.64</v>
      </c>
      <c r="G3441">
        <v>19999.010200000001</v>
      </c>
      <c r="H3441" t="s">
        <v>82</v>
      </c>
    </row>
    <row r="3442" spans="1:8" x14ac:dyDescent="0.3">
      <c r="A3442" t="s">
        <v>86</v>
      </c>
      <c r="B3442" t="s">
        <v>23</v>
      </c>
      <c r="C3442" s="1">
        <v>44274</v>
      </c>
      <c r="D3442" t="s">
        <v>20</v>
      </c>
      <c r="E3442">
        <v>70.072999999999993</v>
      </c>
      <c r="F3442">
        <v>285.40359999999998</v>
      </c>
      <c r="G3442">
        <v>19999.086500000001</v>
      </c>
      <c r="H3442">
        <v>22396848</v>
      </c>
    </row>
    <row r="3443" spans="1:8" x14ac:dyDescent="0.3">
      <c r="A3443" t="s">
        <v>86</v>
      </c>
      <c r="B3443" t="s">
        <v>35</v>
      </c>
      <c r="C3443" s="1">
        <v>44274</v>
      </c>
      <c r="D3443" t="s">
        <v>20</v>
      </c>
      <c r="E3443">
        <v>-3.4319999999999999</v>
      </c>
      <c r="F3443">
        <v>285.40359999999998</v>
      </c>
      <c r="G3443">
        <v>-979.50519999999995</v>
      </c>
      <c r="H3443">
        <v>22396848</v>
      </c>
    </row>
    <row r="3444" spans="1:8" x14ac:dyDescent="0.3">
      <c r="A3444" t="s">
        <v>86</v>
      </c>
      <c r="B3444" t="s">
        <v>35</v>
      </c>
      <c r="C3444" s="1">
        <v>44274</v>
      </c>
      <c r="D3444" t="s">
        <v>20</v>
      </c>
      <c r="E3444">
        <v>3.4319999999999999</v>
      </c>
      <c r="F3444">
        <v>285.40359999999998</v>
      </c>
      <c r="G3444">
        <v>979.50519999999995</v>
      </c>
      <c r="H3444">
        <v>32630221</v>
      </c>
    </row>
    <row r="3445" spans="1:8" x14ac:dyDescent="0.3">
      <c r="A3445" t="s">
        <v>86</v>
      </c>
      <c r="B3445" t="s">
        <v>35</v>
      </c>
      <c r="C3445" s="1">
        <v>44274</v>
      </c>
      <c r="D3445" t="s">
        <v>20</v>
      </c>
      <c r="E3445">
        <v>-19.547000000000001</v>
      </c>
      <c r="F3445">
        <v>285.40359999999998</v>
      </c>
      <c r="G3445">
        <v>-5578.7842000000001</v>
      </c>
      <c r="H3445">
        <v>22396848</v>
      </c>
    </row>
    <row r="3446" spans="1:8" x14ac:dyDescent="0.3">
      <c r="A3446" t="s">
        <v>86</v>
      </c>
      <c r="B3446" t="s">
        <v>35</v>
      </c>
      <c r="C3446" s="1">
        <v>44274</v>
      </c>
      <c r="D3446" t="s">
        <v>20</v>
      </c>
      <c r="E3446">
        <v>19.547000000000001</v>
      </c>
      <c r="F3446">
        <v>285.40359999999998</v>
      </c>
      <c r="G3446">
        <v>5578.7842000000001</v>
      </c>
      <c r="H3446">
        <v>32630221</v>
      </c>
    </row>
    <row r="3447" spans="1:8" x14ac:dyDescent="0.3">
      <c r="A3447" t="s">
        <v>86</v>
      </c>
      <c r="B3447" t="s">
        <v>23</v>
      </c>
      <c r="C3447" s="1">
        <v>44274</v>
      </c>
      <c r="D3447" t="s">
        <v>20</v>
      </c>
      <c r="E3447">
        <v>-3.4319999999999999</v>
      </c>
      <c r="F3447">
        <v>285.40359999999998</v>
      </c>
      <c r="G3447">
        <v>-979.50519999999995</v>
      </c>
      <c r="H3447">
        <v>32630221</v>
      </c>
    </row>
    <row r="3448" spans="1:8" x14ac:dyDescent="0.3">
      <c r="A3448" t="s">
        <v>86</v>
      </c>
      <c r="B3448" t="s">
        <v>35</v>
      </c>
      <c r="C3448" s="1">
        <v>44274</v>
      </c>
      <c r="D3448" t="s">
        <v>20</v>
      </c>
      <c r="E3448">
        <v>-47.094000000000001</v>
      </c>
      <c r="F3448">
        <v>285.40359999999998</v>
      </c>
      <c r="G3448">
        <v>-13440.7971</v>
      </c>
      <c r="H3448">
        <v>22396848</v>
      </c>
    </row>
    <row r="3449" spans="1:8" x14ac:dyDescent="0.3">
      <c r="A3449" t="s">
        <v>86</v>
      </c>
      <c r="B3449" t="s">
        <v>35</v>
      </c>
      <c r="C3449" s="1">
        <v>44274</v>
      </c>
      <c r="D3449" t="s">
        <v>20</v>
      </c>
      <c r="E3449">
        <v>47.094000000000001</v>
      </c>
      <c r="F3449">
        <v>285.40359999999998</v>
      </c>
      <c r="G3449">
        <v>13440.7971</v>
      </c>
      <c r="H3449">
        <v>32630221</v>
      </c>
    </row>
    <row r="3450" spans="1:8" x14ac:dyDescent="0.3">
      <c r="A3450" t="s">
        <v>86</v>
      </c>
      <c r="B3450" t="s">
        <v>23</v>
      </c>
      <c r="C3450" s="1">
        <v>44274</v>
      </c>
      <c r="D3450" t="s">
        <v>20</v>
      </c>
      <c r="E3450">
        <v>-47.094000000000001</v>
      </c>
      <c r="F3450">
        <v>285.40359999999998</v>
      </c>
      <c r="G3450">
        <v>-13440.7971</v>
      </c>
      <c r="H3450">
        <v>32630221</v>
      </c>
    </row>
    <row r="3451" spans="1:8" x14ac:dyDescent="0.3">
      <c r="A3451" t="s">
        <v>86</v>
      </c>
      <c r="B3451" t="s">
        <v>23</v>
      </c>
      <c r="C3451" s="1">
        <v>44274</v>
      </c>
      <c r="D3451" t="s">
        <v>20</v>
      </c>
      <c r="E3451">
        <v>-19.547000000000001</v>
      </c>
      <c r="F3451">
        <v>285.40359999999998</v>
      </c>
      <c r="G3451">
        <v>-5578.7842000000001</v>
      </c>
      <c r="H3451">
        <v>32630221</v>
      </c>
    </row>
    <row r="3452" spans="1:8" x14ac:dyDescent="0.3">
      <c r="A3452" t="s">
        <v>86</v>
      </c>
      <c r="B3452" t="s">
        <v>44</v>
      </c>
      <c r="C3452" s="1">
        <v>44274</v>
      </c>
      <c r="D3452" t="s">
        <v>20</v>
      </c>
      <c r="E3452">
        <v>3.4319999999999999</v>
      </c>
      <c r="F3452">
        <v>285.40359999999998</v>
      </c>
      <c r="G3452">
        <v>979.50519999999995</v>
      </c>
      <c r="H3452">
        <v>14790901</v>
      </c>
    </row>
    <row r="3453" spans="1:8" x14ac:dyDescent="0.3">
      <c r="A3453" t="s">
        <v>86</v>
      </c>
      <c r="B3453" t="s">
        <v>44</v>
      </c>
      <c r="C3453" s="1">
        <v>44274</v>
      </c>
      <c r="D3453" t="s">
        <v>20</v>
      </c>
      <c r="E3453">
        <v>19.547000000000001</v>
      </c>
      <c r="F3453">
        <v>285.40359999999998</v>
      </c>
      <c r="G3453">
        <v>5578.7842000000001</v>
      </c>
      <c r="H3453">
        <v>14790901</v>
      </c>
    </row>
    <row r="3454" spans="1:8" x14ac:dyDescent="0.3">
      <c r="A3454" t="s">
        <v>86</v>
      </c>
      <c r="B3454" t="s">
        <v>44</v>
      </c>
      <c r="C3454" s="1">
        <v>44274</v>
      </c>
      <c r="D3454" t="s">
        <v>20</v>
      </c>
      <c r="E3454">
        <v>47.094000000000001</v>
      </c>
      <c r="F3454">
        <v>285.40359999999998</v>
      </c>
      <c r="G3454">
        <v>13440.7971</v>
      </c>
      <c r="H3454">
        <v>14790901</v>
      </c>
    </row>
    <row r="3455" spans="1:8" x14ac:dyDescent="0.3">
      <c r="A3455" t="s">
        <v>8</v>
      </c>
      <c r="B3455" t="s">
        <v>9</v>
      </c>
      <c r="C3455" s="1">
        <v>44279</v>
      </c>
      <c r="D3455" t="s">
        <v>10</v>
      </c>
      <c r="E3455">
        <v>52.054000000000002</v>
      </c>
      <c r="F3455">
        <v>38.42</v>
      </c>
      <c r="G3455">
        <v>1999.9147</v>
      </c>
      <c r="H3455">
        <v>91048928103</v>
      </c>
    </row>
    <row r="3456" spans="1:8" x14ac:dyDescent="0.3">
      <c r="A3456" t="s">
        <v>8</v>
      </c>
      <c r="B3456" t="s">
        <v>9</v>
      </c>
      <c r="C3456" s="1">
        <v>44279</v>
      </c>
      <c r="D3456" t="s">
        <v>22</v>
      </c>
      <c r="E3456">
        <v>9.5380000000000003</v>
      </c>
      <c r="F3456">
        <v>209.673</v>
      </c>
      <c r="G3456">
        <v>1999.8611000000001</v>
      </c>
      <c r="H3456" s="2">
        <v>577000000000</v>
      </c>
    </row>
    <row r="3457" spans="1:8" x14ac:dyDescent="0.3">
      <c r="A3457" t="s">
        <v>92</v>
      </c>
      <c r="B3457" t="s">
        <v>23</v>
      </c>
      <c r="C3457" s="1">
        <v>44279</v>
      </c>
      <c r="D3457" t="s">
        <v>24</v>
      </c>
      <c r="E3457">
        <v>1.625</v>
      </c>
      <c r="F3457">
        <v>923.06</v>
      </c>
      <c r="G3457">
        <v>1499.9725000000001</v>
      </c>
      <c r="H3457">
        <v>1016820271</v>
      </c>
    </row>
    <row r="3458" spans="1:8" x14ac:dyDescent="0.3">
      <c r="A3458" t="s">
        <v>92</v>
      </c>
      <c r="B3458" t="s">
        <v>23</v>
      </c>
      <c r="C3458" s="1">
        <v>44279</v>
      </c>
      <c r="D3458" t="s">
        <v>24</v>
      </c>
      <c r="E3458">
        <v>1.625</v>
      </c>
      <c r="F3458">
        <v>923.06</v>
      </c>
      <c r="G3458">
        <v>1499.9725000000001</v>
      </c>
      <c r="H3458">
        <v>1038390125</v>
      </c>
    </row>
    <row r="3459" spans="1:8" x14ac:dyDescent="0.3">
      <c r="A3459" t="s">
        <v>92</v>
      </c>
      <c r="B3459" t="s">
        <v>23</v>
      </c>
      <c r="C3459" s="1">
        <v>44279</v>
      </c>
      <c r="D3459" t="s">
        <v>24</v>
      </c>
      <c r="E3459">
        <v>-1.625</v>
      </c>
      <c r="F3459">
        <v>923.06</v>
      </c>
      <c r="G3459">
        <v>-1499.9725000000001</v>
      </c>
      <c r="H3459">
        <v>1038390125</v>
      </c>
    </row>
    <row r="3460" spans="1:8" x14ac:dyDescent="0.3">
      <c r="A3460" t="s">
        <v>119</v>
      </c>
      <c r="B3460" t="s">
        <v>23</v>
      </c>
      <c r="C3460" s="1">
        <v>44279</v>
      </c>
      <c r="D3460" t="s">
        <v>25</v>
      </c>
      <c r="E3460">
        <v>-13.513999999999999</v>
      </c>
      <c r="F3460">
        <v>110.99</v>
      </c>
      <c r="G3460">
        <v>-1499.9188999999999</v>
      </c>
      <c r="H3460" t="s">
        <v>75</v>
      </c>
    </row>
    <row r="3461" spans="1:8" x14ac:dyDescent="0.3">
      <c r="A3461" t="s">
        <v>119</v>
      </c>
      <c r="B3461" t="s">
        <v>35</v>
      </c>
      <c r="C3461" s="1">
        <v>44279</v>
      </c>
      <c r="D3461" t="s">
        <v>25</v>
      </c>
      <c r="E3461">
        <v>13.513999999999999</v>
      </c>
      <c r="F3461">
        <v>110.99</v>
      </c>
      <c r="G3461">
        <v>1499.9188999999999</v>
      </c>
      <c r="H3461" t="s">
        <v>75</v>
      </c>
    </row>
    <row r="3462" spans="1:8" x14ac:dyDescent="0.3">
      <c r="A3462" t="s">
        <v>92</v>
      </c>
      <c r="B3462" t="s">
        <v>23</v>
      </c>
      <c r="C3462" s="1">
        <v>44279</v>
      </c>
      <c r="D3462" t="s">
        <v>87</v>
      </c>
      <c r="E3462">
        <v>1.89</v>
      </c>
      <c r="F3462">
        <v>793.41499999999996</v>
      </c>
      <c r="G3462">
        <v>1499.5544</v>
      </c>
      <c r="H3462" t="s">
        <v>30</v>
      </c>
    </row>
    <row r="3463" spans="1:8" x14ac:dyDescent="0.3">
      <c r="A3463" t="s">
        <v>96</v>
      </c>
      <c r="B3463" t="s">
        <v>23</v>
      </c>
      <c r="C3463" s="1">
        <v>44279</v>
      </c>
      <c r="D3463" t="s">
        <v>38</v>
      </c>
      <c r="E3463">
        <v>7.875</v>
      </c>
      <c r="F3463">
        <v>190.47</v>
      </c>
      <c r="G3463">
        <v>1499.9512999999999</v>
      </c>
      <c r="H3463" t="s">
        <v>76</v>
      </c>
    </row>
    <row r="3464" spans="1:8" x14ac:dyDescent="0.3">
      <c r="A3464" t="s">
        <v>96</v>
      </c>
      <c r="B3464" t="s">
        <v>23</v>
      </c>
      <c r="C3464" s="1">
        <v>44279</v>
      </c>
      <c r="D3464" t="s">
        <v>38</v>
      </c>
      <c r="E3464">
        <v>7.875</v>
      </c>
      <c r="F3464">
        <v>190.47</v>
      </c>
      <c r="G3464">
        <v>1499.9512999999999</v>
      </c>
      <c r="H3464" t="s">
        <v>72</v>
      </c>
    </row>
    <row r="3465" spans="1:8" x14ac:dyDescent="0.3">
      <c r="A3465" t="s">
        <v>96</v>
      </c>
      <c r="B3465" t="s">
        <v>35</v>
      </c>
      <c r="C3465" s="1">
        <v>44279</v>
      </c>
      <c r="D3465" t="s">
        <v>38</v>
      </c>
      <c r="E3465">
        <v>-7.875</v>
      </c>
      <c r="F3465">
        <v>190.47</v>
      </c>
      <c r="G3465">
        <v>-1499.9512999999999</v>
      </c>
      <c r="H3465" t="s">
        <v>67</v>
      </c>
    </row>
    <row r="3466" spans="1:8" x14ac:dyDescent="0.3">
      <c r="A3466" t="s">
        <v>96</v>
      </c>
      <c r="B3466" t="s">
        <v>23</v>
      </c>
      <c r="C3466" s="1">
        <v>44279</v>
      </c>
      <c r="D3466" t="s">
        <v>38</v>
      </c>
      <c r="E3466">
        <v>-7.875</v>
      </c>
      <c r="F3466">
        <v>190.47</v>
      </c>
      <c r="G3466">
        <v>-1499.9512999999999</v>
      </c>
      <c r="H3466" t="s">
        <v>68</v>
      </c>
    </row>
    <row r="3467" spans="1:8" x14ac:dyDescent="0.3">
      <c r="A3467" t="s">
        <v>96</v>
      </c>
      <c r="B3467" t="s">
        <v>35</v>
      </c>
      <c r="C3467" s="1">
        <v>44279</v>
      </c>
      <c r="D3467" t="s">
        <v>38</v>
      </c>
      <c r="E3467">
        <v>7.875</v>
      </c>
      <c r="F3467">
        <v>190.47</v>
      </c>
      <c r="G3467">
        <v>1499.9512999999999</v>
      </c>
      <c r="H3467" t="s">
        <v>67</v>
      </c>
    </row>
    <row r="3468" spans="1:8" x14ac:dyDescent="0.3">
      <c r="A3468" t="s">
        <v>96</v>
      </c>
      <c r="B3468" t="s">
        <v>23</v>
      </c>
      <c r="C3468" s="1">
        <v>44279</v>
      </c>
      <c r="D3468" t="s">
        <v>38</v>
      </c>
      <c r="E3468">
        <v>-7.875</v>
      </c>
      <c r="F3468">
        <v>190.47</v>
      </c>
      <c r="G3468">
        <v>-1499.9512999999999</v>
      </c>
      <c r="H3468" t="s">
        <v>76</v>
      </c>
    </row>
    <row r="3469" spans="1:8" x14ac:dyDescent="0.3">
      <c r="A3469" t="s">
        <v>96</v>
      </c>
      <c r="B3469" t="s">
        <v>23</v>
      </c>
      <c r="C3469" s="1">
        <v>44279</v>
      </c>
      <c r="D3469" t="s">
        <v>38</v>
      </c>
      <c r="E3469">
        <v>7.875</v>
      </c>
      <c r="F3469">
        <v>190.47</v>
      </c>
      <c r="G3469">
        <v>1499.9512999999999</v>
      </c>
      <c r="H3469" t="s">
        <v>68</v>
      </c>
    </row>
    <row r="3470" spans="1:8" x14ac:dyDescent="0.3">
      <c r="A3470" t="s">
        <v>98</v>
      </c>
      <c r="B3470" t="s">
        <v>23</v>
      </c>
      <c r="C3470" s="1">
        <v>44279</v>
      </c>
      <c r="D3470" t="s">
        <v>43</v>
      </c>
      <c r="E3470">
        <v>-8.1069999999999993</v>
      </c>
      <c r="F3470">
        <v>185.02209999999999</v>
      </c>
      <c r="G3470">
        <v>-1499.9742000000001</v>
      </c>
      <c r="H3470">
        <v>32630221</v>
      </c>
    </row>
    <row r="3471" spans="1:8" x14ac:dyDescent="0.3">
      <c r="A3471" t="s">
        <v>98</v>
      </c>
      <c r="B3471" t="s">
        <v>35</v>
      </c>
      <c r="C3471" s="1">
        <v>44279</v>
      </c>
      <c r="D3471" t="s">
        <v>43</v>
      </c>
      <c r="E3471">
        <v>8.1069999999999993</v>
      </c>
      <c r="F3471">
        <v>185.02209999999999</v>
      </c>
      <c r="G3471">
        <v>1499.9742000000001</v>
      </c>
      <c r="H3471">
        <v>32630221</v>
      </c>
    </row>
    <row r="3472" spans="1:8" x14ac:dyDescent="0.3">
      <c r="A3472" t="s">
        <v>98</v>
      </c>
      <c r="B3472" t="s">
        <v>35</v>
      </c>
      <c r="C3472" s="1">
        <v>44279</v>
      </c>
      <c r="D3472" t="s">
        <v>43</v>
      </c>
      <c r="E3472">
        <v>8.1069999999999993</v>
      </c>
      <c r="F3472">
        <v>185.02209999999999</v>
      </c>
      <c r="G3472">
        <v>1499.9742000000001</v>
      </c>
      <c r="H3472">
        <v>22396848</v>
      </c>
    </row>
    <row r="3473" spans="1:8" x14ac:dyDescent="0.3">
      <c r="A3473" t="s">
        <v>98</v>
      </c>
      <c r="B3473" t="s">
        <v>35</v>
      </c>
      <c r="C3473" s="1">
        <v>44279</v>
      </c>
      <c r="D3473" t="s">
        <v>43</v>
      </c>
      <c r="E3473">
        <v>-8.1069999999999993</v>
      </c>
      <c r="F3473">
        <v>185.02209999999999</v>
      </c>
      <c r="G3473">
        <v>-1499.9742000000001</v>
      </c>
      <c r="H3473">
        <v>22396848</v>
      </c>
    </row>
    <row r="3474" spans="1:8" x14ac:dyDescent="0.3">
      <c r="A3474" t="s">
        <v>98</v>
      </c>
      <c r="B3474" t="s">
        <v>35</v>
      </c>
      <c r="C3474" s="1">
        <v>44279</v>
      </c>
      <c r="D3474" t="s">
        <v>43</v>
      </c>
      <c r="E3474">
        <v>-8.1069999999999993</v>
      </c>
      <c r="F3474">
        <v>185.02209999999999</v>
      </c>
      <c r="G3474">
        <v>-1499.9742000000001</v>
      </c>
      <c r="H3474">
        <v>21861698</v>
      </c>
    </row>
    <row r="3475" spans="1:8" x14ac:dyDescent="0.3">
      <c r="A3475" t="s">
        <v>98</v>
      </c>
      <c r="B3475" t="s">
        <v>23</v>
      </c>
      <c r="C3475" s="1">
        <v>44279</v>
      </c>
      <c r="D3475" t="s">
        <v>43</v>
      </c>
      <c r="E3475">
        <v>8.1069999999999993</v>
      </c>
      <c r="F3475">
        <v>185.02209999999999</v>
      </c>
      <c r="G3475">
        <v>1499.9742000000001</v>
      </c>
      <c r="H3475">
        <v>21861698</v>
      </c>
    </row>
    <row r="3476" spans="1:8" x14ac:dyDescent="0.3">
      <c r="A3476" t="s">
        <v>119</v>
      </c>
      <c r="B3476" t="s">
        <v>44</v>
      </c>
      <c r="C3476" s="1">
        <v>44279</v>
      </c>
      <c r="D3476" t="s">
        <v>25</v>
      </c>
      <c r="E3476">
        <v>13.513999999999999</v>
      </c>
      <c r="F3476">
        <v>110.99</v>
      </c>
      <c r="G3476">
        <v>1499.9188999999999</v>
      </c>
      <c r="H3476" t="s">
        <v>45</v>
      </c>
    </row>
    <row r="3477" spans="1:8" x14ac:dyDescent="0.3">
      <c r="A3477" t="s">
        <v>98</v>
      </c>
      <c r="B3477" t="s">
        <v>44</v>
      </c>
      <c r="C3477" s="1">
        <v>44279</v>
      </c>
      <c r="D3477" t="s">
        <v>43</v>
      </c>
      <c r="E3477">
        <v>8.1069999999999993</v>
      </c>
      <c r="F3477">
        <v>185.02209999999999</v>
      </c>
      <c r="G3477">
        <v>1499.9742000000001</v>
      </c>
      <c r="H3477">
        <v>14790901</v>
      </c>
    </row>
    <row r="3478" spans="1:8" x14ac:dyDescent="0.3">
      <c r="A3478" t="s">
        <v>8</v>
      </c>
      <c r="B3478" t="s">
        <v>9</v>
      </c>
      <c r="C3478" s="1">
        <v>44281</v>
      </c>
      <c r="D3478" t="s">
        <v>10</v>
      </c>
      <c r="E3478">
        <v>52.216999999999999</v>
      </c>
      <c r="F3478">
        <v>38.299999999999997</v>
      </c>
      <c r="G3478">
        <v>1999.9111</v>
      </c>
      <c r="H3478">
        <v>91048928103</v>
      </c>
    </row>
    <row r="3479" spans="1:8" x14ac:dyDescent="0.3">
      <c r="A3479" t="s">
        <v>8</v>
      </c>
      <c r="B3479" t="s">
        <v>9</v>
      </c>
      <c r="C3479" s="1">
        <v>44281</v>
      </c>
      <c r="D3479" t="s">
        <v>22</v>
      </c>
      <c r="E3479">
        <v>9.5540000000000003</v>
      </c>
      <c r="F3479">
        <v>209.33099999999999</v>
      </c>
      <c r="G3479">
        <v>1999.9484</v>
      </c>
      <c r="H3479" s="2">
        <v>577000000000</v>
      </c>
    </row>
    <row r="3480" spans="1:8" x14ac:dyDescent="0.3">
      <c r="A3480" t="s">
        <v>86</v>
      </c>
      <c r="B3480" t="s">
        <v>23</v>
      </c>
      <c r="C3480" s="1">
        <v>44281</v>
      </c>
      <c r="D3480" t="s">
        <v>128</v>
      </c>
      <c r="E3480">
        <v>19.195</v>
      </c>
      <c r="F3480">
        <v>531.42999999999995</v>
      </c>
      <c r="G3480">
        <v>10200.7989</v>
      </c>
      <c r="H3480">
        <v>1016820271</v>
      </c>
    </row>
    <row r="3481" spans="1:8" x14ac:dyDescent="0.3">
      <c r="A3481" t="s">
        <v>86</v>
      </c>
      <c r="B3481" t="s">
        <v>23</v>
      </c>
      <c r="C3481" s="1">
        <v>44281</v>
      </c>
      <c r="D3481" t="s">
        <v>128</v>
      </c>
      <c r="E3481">
        <v>8.0350000000000001</v>
      </c>
      <c r="F3481">
        <v>531.42999999999995</v>
      </c>
      <c r="G3481">
        <v>4270.0401000000002</v>
      </c>
      <c r="H3481">
        <v>1016820271</v>
      </c>
    </row>
    <row r="3482" spans="1:8" x14ac:dyDescent="0.3">
      <c r="A3482" t="s">
        <v>86</v>
      </c>
      <c r="B3482" t="s">
        <v>23</v>
      </c>
      <c r="C3482" s="1">
        <v>44281</v>
      </c>
      <c r="D3482" t="s">
        <v>128</v>
      </c>
      <c r="E3482">
        <v>37.631999999999998</v>
      </c>
      <c r="F3482">
        <v>531.42999999999995</v>
      </c>
      <c r="G3482">
        <v>19998.773799999999</v>
      </c>
      <c r="H3482">
        <v>1037928370</v>
      </c>
    </row>
    <row r="3483" spans="1:8" x14ac:dyDescent="0.3">
      <c r="A3483" t="s">
        <v>86</v>
      </c>
      <c r="B3483" t="s">
        <v>23</v>
      </c>
      <c r="C3483" s="1">
        <v>44281</v>
      </c>
      <c r="D3483" t="s">
        <v>128</v>
      </c>
      <c r="E3483">
        <v>-2.367</v>
      </c>
      <c r="F3483">
        <v>531.42999999999995</v>
      </c>
      <c r="G3483">
        <v>-1257.8948</v>
      </c>
      <c r="H3483">
        <v>1037928370</v>
      </c>
    </row>
    <row r="3484" spans="1:8" x14ac:dyDescent="0.3">
      <c r="A3484" t="s">
        <v>86</v>
      </c>
      <c r="B3484" t="s">
        <v>23</v>
      </c>
      <c r="C3484" s="1">
        <v>44281</v>
      </c>
      <c r="D3484" t="s">
        <v>128</v>
      </c>
      <c r="E3484">
        <v>-8.0350000000000001</v>
      </c>
      <c r="F3484">
        <v>531.42999999999995</v>
      </c>
      <c r="G3484">
        <v>-4270.0401000000002</v>
      </c>
      <c r="H3484">
        <v>1037928370</v>
      </c>
    </row>
    <row r="3485" spans="1:8" x14ac:dyDescent="0.3">
      <c r="A3485" t="s">
        <v>86</v>
      </c>
      <c r="B3485" t="s">
        <v>23</v>
      </c>
      <c r="C3485" s="1">
        <v>44281</v>
      </c>
      <c r="D3485" t="s">
        <v>128</v>
      </c>
      <c r="E3485">
        <v>2.367</v>
      </c>
      <c r="F3485">
        <v>531.42999999999995</v>
      </c>
      <c r="G3485">
        <v>1257.8948</v>
      </c>
      <c r="H3485">
        <v>1016820271</v>
      </c>
    </row>
    <row r="3486" spans="1:8" x14ac:dyDescent="0.3">
      <c r="A3486" t="s">
        <v>86</v>
      </c>
      <c r="B3486" t="s">
        <v>23</v>
      </c>
      <c r="C3486" s="1">
        <v>44281</v>
      </c>
      <c r="D3486" t="s">
        <v>128</v>
      </c>
      <c r="E3486">
        <v>-19.195</v>
      </c>
      <c r="F3486">
        <v>531.42999999999995</v>
      </c>
      <c r="G3486">
        <v>-10200.7989</v>
      </c>
      <c r="H3486">
        <v>1037928370</v>
      </c>
    </row>
    <row r="3487" spans="1:8" x14ac:dyDescent="0.3">
      <c r="A3487" t="s">
        <v>86</v>
      </c>
      <c r="B3487" t="s">
        <v>23</v>
      </c>
      <c r="C3487" s="1">
        <v>44281</v>
      </c>
      <c r="D3487" t="s">
        <v>128</v>
      </c>
      <c r="E3487">
        <v>8.0350000000000001</v>
      </c>
      <c r="F3487">
        <v>531.42999999999995</v>
      </c>
      <c r="G3487">
        <v>4270.0401000000002</v>
      </c>
      <c r="H3487">
        <v>1016820271</v>
      </c>
    </row>
    <row r="3488" spans="1:8" x14ac:dyDescent="0.3">
      <c r="A3488" t="s">
        <v>86</v>
      </c>
      <c r="B3488" t="s">
        <v>23</v>
      </c>
      <c r="C3488" s="1">
        <v>44281</v>
      </c>
      <c r="D3488" t="s">
        <v>128</v>
      </c>
      <c r="E3488">
        <v>-8.0350000000000001</v>
      </c>
      <c r="F3488">
        <v>531.42999999999995</v>
      </c>
      <c r="G3488">
        <v>-4270.0401000000002</v>
      </c>
      <c r="H3488">
        <v>1037928370</v>
      </c>
    </row>
    <row r="3489" spans="1:8" x14ac:dyDescent="0.3">
      <c r="A3489" t="s">
        <v>86</v>
      </c>
      <c r="B3489" t="s">
        <v>23</v>
      </c>
      <c r="C3489" s="1">
        <v>44281</v>
      </c>
      <c r="D3489" t="s">
        <v>129</v>
      </c>
      <c r="E3489">
        <v>358.59800000000001</v>
      </c>
      <c r="F3489">
        <v>55.77</v>
      </c>
      <c r="G3489">
        <v>19999.0105</v>
      </c>
      <c r="H3489" t="s">
        <v>80</v>
      </c>
    </row>
    <row r="3490" spans="1:8" x14ac:dyDescent="0.3">
      <c r="A3490" t="s">
        <v>86</v>
      </c>
      <c r="B3490" t="s">
        <v>23</v>
      </c>
      <c r="C3490" s="1">
        <v>44281</v>
      </c>
      <c r="D3490" t="s">
        <v>130</v>
      </c>
      <c r="E3490">
        <v>138.79900000000001</v>
      </c>
      <c r="F3490">
        <v>144.08600000000001</v>
      </c>
      <c r="G3490">
        <v>19998.992699999999</v>
      </c>
      <c r="H3490" t="s">
        <v>85</v>
      </c>
    </row>
    <row r="3491" spans="1:8" x14ac:dyDescent="0.3">
      <c r="A3491" t="s">
        <v>86</v>
      </c>
      <c r="B3491" t="s">
        <v>23</v>
      </c>
      <c r="C3491" s="1">
        <v>44281</v>
      </c>
      <c r="D3491" t="s">
        <v>131</v>
      </c>
      <c r="E3491">
        <v>49.316000000000003</v>
      </c>
      <c r="F3491">
        <v>405.53</v>
      </c>
      <c r="G3491">
        <v>19999.1175</v>
      </c>
      <c r="H3491" t="s">
        <v>82</v>
      </c>
    </row>
    <row r="3492" spans="1:8" x14ac:dyDescent="0.3">
      <c r="A3492" t="s">
        <v>86</v>
      </c>
      <c r="B3492" t="s">
        <v>35</v>
      </c>
      <c r="C3492" s="1">
        <v>44281</v>
      </c>
      <c r="D3492" t="s">
        <v>20</v>
      </c>
      <c r="E3492">
        <v>4.5609999999999999</v>
      </c>
      <c r="F3492">
        <v>284.9402</v>
      </c>
      <c r="G3492">
        <v>1299.6123</v>
      </c>
      <c r="H3492">
        <v>32630221</v>
      </c>
    </row>
    <row r="3493" spans="1:8" x14ac:dyDescent="0.3">
      <c r="A3493" t="s">
        <v>86</v>
      </c>
      <c r="B3493" t="s">
        <v>35</v>
      </c>
      <c r="C3493" s="1">
        <v>44281</v>
      </c>
      <c r="D3493" t="s">
        <v>20</v>
      </c>
      <c r="E3493">
        <v>-4.5609999999999999</v>
      </c>
      <c r="F3493">
        <v>284.9402</v>
      </c>
      <c r="G3493">
        <v>-1299.6123</v>
      </c>
      <c r="H3493">
        <v>22396848</v>
      </c>
    </row>
    <row r="3494" spans="1:8" x14ac:dyDescent="0.3">
      <c r="A3494" t="s">
        <v>86</v>
      </c>
      <c r="B3494" t="s">
        <v>23</v>
      </c>
      <c r="C3494" s="1">
        <v>44281</v>
      </c>
      <c r="D3494" t="s">
        <v>20</v>
      </c>
      <c r="E3494">
        <v>70.186999999999998</v>
      </c>
      <c r="F3494">
        <v>284.9402</v>
      </c>
      <c r="G3494">
        <v>19999.0978</v>
      </c>
      <c r="H3494">
        <v>21173895</v>
      </c>
    </row>
    <row r="3495" spans="1:8" x14ac:dyDescent="0.3">
      <c r="A3495" t="s">
        <v>86</v>
      </c>
      <c r="B3495" t="s">
        <v>35</v>
      </c>
      <c r="C3495" s="1">
        <v>44281</v>
      </c>
      <c r="D3495" t="s">
        <v>20</v>
      </c>
      <c r="E3495">
        <v>-56.503999999999998</v>
      </c>
      <c r="F3495">
        <v>284.9402</v>
      </c>
      <c r="G3495">
        <v>-16100.2611</v>
      </c>
      <c r="H3495">
        <v>22396848</v>
      </c>
    </row>
    <row r="3496" spans="1:8" x14ac:dyDescent="0.3">
      <c r="A3496" t="s">
        <v>86</v>
      </c>
      <c r="B3496" t="s">
        <v>35</v>
      </c>
      <c r="C3496" s="1">
        <v>44281</v>
      </c>
      <c r="D3496" t="s">
        <v>20</v>
      </c>
      <c r="E3496">
        <v>56.503999999999998</v>
      </c>
      <c r="F3496">
        <v>284.9402</v>
      </c>
      <c r="G3496">
        <v>16100.2611</v>
      </c>
      <c r="H3496">
        <v>22396848</v>
      </c>
    </row>
    <row r="3497" spans="1:8" x14ac:dyDescent="0.3">
      <c r="A3497" t="s">
        <v>86</v>
      </c>
      <c r="B3497" t="s">
        <v>35</v>
      </c>
      <c r="C3497" s="1">
        <v>44281</v>
      </c>
      <c r="D3497" t="s">
        <v>20</v>
      </c>
      <c r="E3497">
        <v>4.5609999999999999</v>
      </c>
      <c r="F3497">
        <v>284.9402</v>
      </c>
      <c r="G3497">
        <v>1299.6123</v>
      </c>
      <c r="H3497">
        <v>22396848</v>
      </c>
    </row>
    <row r="3498" spans="1:8" x14ac:dyDescent="0.3">
      <c r="A3498" t="s">
        <v>86</v>
      </c>
      <c r="B3498" t="s">
        <v>23</v>
      </c>
      <c r="C3498" s="1">
        <v>44281</v>
      </c>
      <c r="D3498" t="s">
        <v>20</v>
      </c>
      <c r="E3498">
        <v>-4.5609999999999999</v>
      </c>
      <c r="F3498">
        <v>284.9402</v>
      </c>
      <c r="G3498">
        <v>-1299.6123</v>
      </c>
      <c r="H3498">
        <v>32630221</v>
      </c>
    </row>
    <row r="3499" spans="1:8" x14ac:dyDescent="0.3">
      <c r="A3499" t="s">
        <v>86</v>
      </c>
      <c r="B3499" t="s">
        <v>35</v>
      </c>
      <c r="C3499" s="1">
        <v>44281</v>
      </c>
      <c r="D3499" t="s">
        <v>20</v>
      </c>
      <c r="E3499">
        <v>4.5609999999999999</v>
      </c>
      <c r="F3499">
        <v>284.9402</v>
      </c>
      <c r="G3499">
        <v>1299.6123</v>
      </c>
      <c r="H3499">
        <v>22396848</v>
      </c>
    </row>
    <row r="3500" spans="1:8" x14ac:dyDescent="0.3">
      <c r="A3500" t="s">
        <v>86</v>
      </c>
      <c r="B3500" t="s">
        <v>35</v>
      </c>
      <c r="C3500" s="1">
        <v>44281</v>
      </c>
      <c r="D3500" t="s">
        <v>20</v>
      </c>
      <c r="E3500">
        <v>4.5609999999999999</v>
      </c>
      <c r="F3500">
        <v>284.9402</v>
      </c>
      <c r="G3500">
        <v>1299.6123</v>
      </c>
      <c r="H3500">
        <v>22396848</v>
      </c>
    </row>
    <row r="3501" spans="1:8" x14ac:dyDescent="0.3">
      <c r="A3501" t="s">
        <v>86</v>
      </c>
      <c r="B3501" t="s">
        <v>35</v>
      </c>
      <c r="C3501" s="1">
        <v>44281</v>
      </c>
      <c r="D3501" t="s">
        <v>20</v>
      </c>
      <c r="E3501">
        <v>-4.5609999999999999</v>
      </c>
      <c r="F3501">
        <v>284.9402</v>
      </c>
      <c r="G3501">
        <v>-1299.6123</v>
      </c>
      <c r="H3501">
        <v>21173895</v>
      </c>
    </row>
    <row r="3502" spans="1:8" x14ac:dyDescent="0.3">
      <c r="A3502" t="s">
        <v>86</v>
      </c>
      <c r="B3502" t="s">
        <v>35</v>
      </c>
      <c r="C3502" s="1">
        <v>44281</v>
      </c>
      <c r="D3502" t="s">
        <v>20</v>
      </c>
      <c r="E3502">
        <v>-56.503999999999998</v>
      </c>
      <c r="F3502">
        <v>284.9402</v>
      </c>
      <c r="G3502">
        <v>-16100.2611</v>
      </c>
      <c r="H3502">
        <v>21173895</v>
      </c>
    </row>
    <row r="3503" spans="1:8" x14ac:dyDescent="0.3">
      <c r="A3503" t="s">
        <v>86</v>
      </c>
      <c r="B3503" t="s">
        <v>35</v>
      </c>
      <c r="C3503" s="1">
        <v>44281</v>
      </c>
      <c r="D3503" t="s">
        <v>20</v>
      </c>
      <c r="E3503">
        <v>56.503999999999998</v>
      </c>
      <c r="F3503">
        <v>284.9402</v>
      </c>
      <c r="G3503">
        <v>16100.2611</v>
      </c>
      <c r="H3503">
        <v>32630221</v>
      </c>
    </row>
    <row r="3504" spans="1:8" x14ac:dyDescent="0.3">
      <c r="A3504" t="s">
        <v>86</v>
      </c>
      <c r="B3504" t="s">
        <v>35</v>
      </c>
      <c r="C3504" s="1">
        <v>44281</v>
      </c>
      <c r="D3504" t="s">
        <v>20</v>
      </c>
      <c r="E3504">
        <v>-4.5609999999999999</v>
      </c>
      <c r="F3504">
        <v>284.9402</v>
      </c>
      <c r="G3504">
        <v>-1299.6123</v>
      </c>
      <c r="H3504">
        <v>21173895</v>
      </c>
    </row>
    <row r="3505" spans="1:8" x14ac:dyDescent="0.3">
      <c r="A3505" t="s">
        <v>86</v>
      </c>
      <c r="B3505" t="s">
        <v>35</v>
      </c>
      <c r="C3505" s="1">
        <v>44281</v>
      </c>
      <c r="D3505" t="s">
        <v>20</v>
      </c>
      <c r="E3505">
        <v>-4.5609999999999999</v>
      </c>
      <c r="F3505">
        <v>284.9402</v>
      </c>
      <c r="G3505">
        <v>-1299.6123</v>
      </c>
      <c r="H3505">
        <v>21173895</v>
      </c>
    </row>
    <row r="3506" spans="1:8" x14ac:dyDescent="0.3">
      <c r="A3506" t="s">
        <v>86</v>
      </c>
      <c r="B3506" t="s">
        <v>23</v>
      </c>
      <c r="C3506" s="1">
        <v>44281</v>
      </c>
      <c r="D3506" t="s">
        <v>20</v>
      </c>
      <c r="E3506">
        <v>-4.5609999999999999</v>
      </c>
      <c r="F3506">
        <v>284.9402</v>
      </c>
      <c r="G3506">
        <v>-1299.6123</v>
      </c>
      <c r="H3506">
        <v>32630221</v>
      </c>
    </row>
    <row r="3507" spans="1:8" x14ac:dyDescent="0.3">
      <c r="A3507" t="s">
        <v>86</v>
      </c>
      <c r="B3507" t="s">
        <v>23</v>
      </c>
      <c r="C3507" s="1">
        <v>44281</v>
      </c>
      <c r="D3507" t="s">
        <v>20</v>
      </c>
      <c r="E3507">
        <v>-56.503999999999998</v>
      </c>
      <c r="F3507">
        <v>284.9402</v>
      </c>
      <c r="G3507">
        <v>-16100.2611</v>
      </c>
      <c r="H3507">
        <v>32630221</v>
      </c>
    </row>
    <row r="3508" spans="1:8" x14ac:dyDescent="0.3">
      <c r="A3508" t="s">
        <v>86</v>
      </c>
      <c r="B3508" t="s">
        <v>23</v>
      </c>
      <c r="C3508" s="1">
        <v>44281</v>
      </c>
      <c r="D3508" t="s">
        <v>20</v>
      </c>
      <c r="E3508">
        <v>-4.5609999999999999</v>
      </c>
      <c r="F3508">
        <v>284.9402</v>
      </c>
      <c r="G3508">
        <v>-1299.6123</v>
      </c>
      <c r="H3508">
        <v>32630221</v>
      </c>
    </row>
    <row r="3509" spans="1:8" x14ac:dyDescent="0.3">
      <c r="A3509" t="s">
        <v>86</v>
      </c>
      <c r="B3509" t="s">
        <v>35</v>
      </c>
      <c r="C3509" s="1">
        <v>44281</v>
      </c>
      <c r="D3509" t="s">
        <v>20</v>
      </c>
      <c r="E3509">
        <v>-4.5609999999999999</v>
      </c>
      <c r="F3509">
        <v>284.9402</v>
      </c>
      <c r="G3509">
        <v>-1299.6123</v>
      </c>
      <c r="H3509">
        <v>22396848</v>
      </c>
    </row>
    <row r="3510" spans="1:8" x14ac:dyDescent="0.3">
      <c r="A3510" t="s">
        <v>86</v>
      </c>
      <c r="B3510" t="s">
        <v>35</v>
      </c>
      <c r="C3510" s="1">
        <v>44281</v>
      </c>
      <c r="D3510" t="s">
        <v>20</v>
      </c>
      <c r="E3510">
        <v>4.5609999999999999</v>
      </c>
      <c r="F3510">
        <v>284.9402</v>
      </c>
      <c r="G3510">
        <v>1299.6123</v>
      </c>
      <c r="H3510">
        <v>32630221</v>
      </c>
    </row>
    <row r="3511" spans="1:8" x14ac:dyDescent="0.3">
      <c r="A3511" t="s">
        <v>86</v>
      </c>
      <c r="B3511" t="s">
        <v>35</v>
      </c>
      <c r="C3511" s="1">
        <v>44281</v>
      </c>
      <c r="D3511" t="s">
        <v>20</v>
      </c>
      <c r="E3511">
        <v>4.5609999999999999</v>
      </c>
      <c r="F3511">
        <v>284.9402</v>
      </c>
      <c r="G3511">
        <v>1299.6123</v>
      </c>
      <c r="H3511">
        <v>32630221</v>
      </c>
    </row>
    <row r="3512" spans="1:8" x14ac:dyDescent="0.3">
      <c r="A3512" t="s">
        <v>86</v>
      </c>
      <c r="B3512" t="s">
        <v>35</v>
      </c>
      <c r="C3512" s="1">
        <v>44281</v>
      </c>
      <c r="D3512" t="s">
        <v>20</v>
      </c>
      <c r="E3512">
        <v>-4.5609999999999999</v>
      </c>
      <c r="F3512">
        <v>284.9402</v>
      </c>
      <c r="G3512">
        <v>-1299.6123</v>
      </c>
      <c r="H3512">
        <v>22396848</v>
      </c>
    </row>
    <row r="3513" spans="1:8" x14ac:dyDescent="0.3">
      <c r="A3513" t="s">
        <v>86</v>
      </c>
      <c r="B3513" t="s">
        <v>44</v>
      </c>
      <c r="C3513" s="1">
        <v>44281</v>
      </c>
      <c r="D3513" t="s">
        <v>20</v>
      </c>
      <c r="E3513">
        <v>4.5609999999999999</v>
      </c>
      <c r="F3513">
        <v>284.9402</v>
      </c>
      <c r="G3513">
        <v>1299.6123</v>
      </c>
      <c r="H3513">
        <v>14790901</v>
      </c>
    </row>
    <row r="3514" spans="1:8" x14ac:dyDescent="0.3">
      <c r="A3514" t="s">
        <v>86</v>
      </c>
      <c r="B3514" t="s">
        <v>44</v>
      </c>
      <c r="C3514" s="1">
        <v>44281</v>
      </c>
      <c r="D3514" t="s">
        <v>20</v>
      </c>
      <c r="E3514">
        <v>4.5609999999999999</v>
      </c>
      <c r="F3514">
        <v>284.9402</v>
      </c>
      <c r="G3514">
        <v>1299.6123</v>
      </c>
      <c r="H3514">
        <v>14790901</v>
      </c>
    </row>
    <row r="3515" spans="1:8" x14ac:dyDescent="0.3">
      <c r="A3515" t="s">
        <v>86</v>
      </c>
      <c r="B3515" t="s">
        <v>44</v>
      </c>
      <c r="C3515" s="1">
        <v>44281</v>
      </c>
      <c r="D3515" t="s">
        <v>20</v>
      </c>
      <c r="E3515">
        <v>56.503999999999998</v>
      </c>
      <c r="F3515">
        <v>284.9402</v>
      </c>
      <c r="G3515">
        <v>16100.2611</v>
      </c>
      <c r="H3515">
        <v>14790901</v>
      </c>
    </row>
    <row r="3516" spans="1:8" x14ac:dyDescent="0.3">
      <c r="A3516" t="s">
        <v>86</v>
      </c>
      <c r="B3516" t="s">
        <v>44</v>
      </c>
      <c r="C3516" s="1">
        <v>44281</v>
      </c>
      <c r="D3516" t="s">
        <v>20</v>
      </c>
      <c r="E3516">
        <v>4.5609999999999999</v>
      </c>
      <c r="F3516">
        <v>284.9402</v>
      </c>
      <c r="G3516">
        <v>1299.6123</v>
      </c>
      <c r="H3516">
        <v>14790901</v>
      </c>
    </row>
    <row r="3517" spans="1:8" x14ac:dyDescent="0.3">
      <c r="A3517" t="s">
        <v>8</v>
      </c>
      <c r="B3517" t="s">
        <v>9</v>
      </c>
      <c r="C3517" s="1">
        <v>44291</v>
      </c>
      <c r="D3517" t="s">
        <v>10</v>
      </c>
      <c r="E3517">
        <v>51.878</v>
      </c>
      <c r="F3517">
        <v>38.549999999999997</v>
      </c>
      <c r="G3517">
        <v>1999.8969</v>
      </c>
      <c r="H3517">
        <v>91048928103</v>
      </c>
    </row>
    <row r="3518" spans="1:8" x14ac:dyDescent="0.3">
      <c r="A3518" t="s">
        <v>8</v>
      </c>
      <c r="B3518" t="s">
        <v>9</v>
      </c>
      <c r="C3518" s="1">
        <v>44291</v>
      </c>
      <c r="D3518" t="s">
        <v>22</v>
      </c>
      <c r="E3518">
        <v>9.4260000000000002</v>
      </c>
      <c r="F3518">
        <v>212.16640000000001</v>
      </c>
      <c r="G3518">
        <v>1999.8805</v>
      </c>
      <c r="H3518" s="2">
        <v>577000000000</v>
      </c>
    </row>
    <row r="3519" spans="1:8" x14ac:dyDescent="0.3">
      <c r="A3519" t="s">
        <v>92</v>
      </c>
      <c r="B3519" t="s">
        <v>23</v>
      </c>
      <c r="C3519" s="1">
        <v>44291</v>
      </c>
      <c r="D3519" t="s">
        <v>24</v>
      </c>
      <c r="E3519">
        <v>1.0660000000000001</v>
      </c>
      <c r="F3519">
        <v>938.11</v>
      </c>
      <c r="G3519">
        <v>1000.0253</v>
      </c>
      <c r="H3519">
        <v>1038197351</v>
      </c>
    </row>
    <row r="3520" spans="1:8" x14ac:dyDescent="0.3">
      <c r="A3520" t="s">
        <v>92</v>
      </c>
      <c r="B3520" t="s">
        <v>23</v>
      </c>
      <c r="C3520" s="1">
        <v>44291</v>
      </c>
      <c r="D3520" t="s">
        <v>24</v>
      </c>
      <c r="E3520">
        <v>1.0660000000000001</v>
      </c>
      <c r="F3520">
        <v>938.11</v>
      </c>
      <c r="G3520">
        <v>1000.0253</v>
      </c>
      <c r="H3520">
        <v>1016820271</v>
      </c>
    </row>
    <row r="3521" spans="1:8" x14ac:dyDescent="0.3">
      <c r="A3521" t="s">
        <v>92</v>
      </c>
      <c r="B3521" t="s">
        <v>23</v>
      </c>
      <c r="C3521" s="1">
        <v>44291</v>
      </c>
      <c r="D3521" t="s">
        <v>24</v>
      </c>
      <c r="E3521">
        <v>-1.0660000000000001</v>
      </c>
      <c r="F3521">
        <v>938.11</v>
      </c>
      <c r="G3521">
        <v>-1000.0253</v>
      </c>
      <c r="H3521">
        <v>1038197351</v>
      </c>
    </row>
    <row r="3522" spans="1:8" x14ac:dyDescent="0.3">
      <c r="A3522" t="s">
        <v>119</v>
      </c>
      <c r="B3522" t="s">
        <v>23</v>
      </c>
      <c r="C3522" s="1">
        <v>44291</v>
      </c>
      <c r="D3522" t="s">
        <v>25</v>
      </c>
      <c r="E3522">
        <v>9.0050000000000008</v>
      </c>
      <c r="F3522">
        <v>111.04</v>
      </c>
      <c r="G3522">
        <v>999.91520000000003</v>
      </c>
      <c r="H3522" t="s">
        <v>62</v>
      </c>
    </row>
    <row r="3523" spans="1:8" x14ac:dyDescent="0.3">
      <c r="A3523" t="s">
        <v>119</v>
      </c>
      <c r="B3523" t="s">
        <v>23</v>
      </c>
      <c r="C3523" s="1">
        <v>44291</v>
      </c>
      <c r="D3523" t="s">
        <v>25</v>
      </c>
      <c r="E3523">
        <v>-9.0050000000000008</v>
      </c>
      <c r="F3523">
        <v>111.04</v>
      </c>
      <c r="G3523">
        <v>-999.91520000000003</v>
      </c>
      <c r="H3523" t="s">
        <v>62</v>
      </c>
    </row>
    <row r="3524" spans="1:8" x14ac:dyDescent="0.3">
      <c r="A3524" t="s">
        <v>92</v>
      </c>
      <c r="B3524" t="s">
        <v>23</v>
      </c>
      <c r="C3524" s="1">
        <v>44291</v>
      </c>
      <c r="D3524" t="s">
        <v>87</v>
      </c>
      <c r="E3524">
        <v>1.889</v>
      </c>
      <c r="F3524">
        <v>793.96500000000003</v>
      </c>
      <c r="G3524">
        <v>1499.7999</v>
      </c>
      <c r="H3524" t="s">
        <v>88</v>
      </c>
    </row>
    <row r="3525" spans="1:8" x14ac:dyDescent="0.3">
      <c r="A3525" t="s">
        <v>99</v>
      </c>
      <c r="B3525" t="s">
        <v>23</v>
      </c>
      <c r="C3525" s="1">
        <v>44291</v>
      </c>
      <c r="D3525" t="s">
        <v>87</v>
      </c>
      <c r="E3525">
        <v>1.889</v>
      </c>
      <c r="F3525">
        <v>793.96500000000003</v>
      </c>
      <c r="G3525">
        <v>1499.7999</v>
      </c>
      <c r="H3525" t="s">
        <v>30</v>
      </c>
    </row>
    <row r="3526" spans="1:8" x14ac:dyDescent="0.3">
      <c r="A3526" t="s">
        <v>99</v>
      </c>
      <c r="B3526" t="s">
        <v>23</v>
      </c>
      <c r="C3526" s="1">
        <v>44291</v>
      </c>
      <c r="D3526" t="s">
        <v>87</v>
      </c>
      <c r="E3526">
        <v>-1.889</v>
      </c>
      <c r="F3526">
        <v>793.96500000000003</v>
      </c>
      <c r="G3526">
        <v>-1499.7999</v>
      </c>
      <c r="H3526" t="s">
        <v>88</v>
      </c>
    </row>
    <row r="3527" spans="1:8" x14ac:dyDescent="0.3">
      <c r="A3527" t="s">
        <v>96</v>
      </c>
      <c r="B3527" t="s">
        <v>23</v>
      </c>
      <c r="C3527" s="1">
        <v>44291</v>
      </c>
      <c r="D3527" t="s">
        <v>38</v>
      </c>
      <c r="E3527">
        <v>5.1639999999999997</v>
      </c>
      <c r="F3527">
        <v>193.62</v>
      </c>
      <c r="G3527">
        <v>999.8537</v>
      </c>
      <c r="H3527" t="s">
        <v>69</v>
      </c>
    </row>
    <row r="3528" spans="1:8" x14ac:dyDescent="0.3">
      <c r="A3528" t="s">
        <v>96</v>
      </c>
      <c r="B3528" t="s">
        <v>35</v>
      </c>
      <c r="C3528" s="1">
        <v>44291</v>
      </c>
      <c r="D3528" t="s">
        <v>38</v>
      </c>
      <c r="E3528">
        <v>-5.1639999999999997</v>
      </c>
      <c r="F3528">
        <v>193.62</v>
      </c>
      <c r="G3528">
        <v>-999.8537</v>
      </c>
      <c r="H3528" t="s">
        <v>67</v>
      </c>
    </row>
    <row r="3529" spans="1:8" x14ac:dyDescent="0.3">
      <c r="A3529" t="s">
        <v>96</v>
      </c>
      <c r="B3529" t="s">
        <v>23</v>
      </c>
      <c r="C3529" s="1">
        <v>44291</v>
      </c>
      <c r="D3529" t="s">
        <v>38</v>
      </c>
      <c r="E3529">
        <v>5.1639999999999997</v>
      </c>
      <c r="F3529">
        <v>193.62</v>
      </c>
      <c r="G3529">
        <v>999.8537</v>
      </c>
      <c r="H3529" t="s">
        <v>72</v>
      </c>
    </row>
    <row r="3530" spans="1:8" x14ac:dyDescent="0.3">
      <c r="A3530" t="s">
        <v>96</v>
      </c>
      <c r="B3530" t="s">
        <v>23</v>
      </c>
      <c r="C3530" s="1">
        <v>44291</v>
      </c>
      <c r="D3530" t="s">
        <v>38</v>
      </c>
      <c r="E3530">
        <v>-5.1639999999999997</v>
      </c>
      <c r="F3530">
        <v>193.62</v>
      </c>
      <c r="G3530">
        <v>-999.8537</v>
      </c>
      <c r="H3530" t="s">
        <v>69</v>
      </c>
    </row>
    <row r="3531" spans="1:8" x14ac:dyDescent="0.3">
      <c r="A3531" t="s">
        <v>96</v>
      </c>
      <c r="B3531" t="s">
        <v>35</v>
      </c>
      <c r="C3531" s="1">
        <v>44291</v>
      </c>
      <c r="D3531" t="s">
        <v>38</v>
      </c>
      <c r="E3531">
        <v>5.1639999999999997</v>
      </c>
      <c r="F3531">
        <v>193.62</v>
      </c>
      <c r="G3531">
        <v>999.8537</v>
      </c>
      <c r="H3531" t="s">
        <v>67</v>
      </c>
    </row>
    <row r="3532" spans="1:8" x14ac:dyDescent="0.3">
      <c r="A3532" t="s">
        <v>96</v>
      </c>
      <c r="B3532" t="s">
        <v>23</v>
      </c>
      <c r="C3532" s="1">
        <v>44291</v>
      </c>
      <c r="D3532" t="s">
        <v>38</v>
      </c>
      <c r="E3532">
        <v>5.1639999999999997</v>
      </c>
      <c r="F3532">
        <v>193.62</v>
      </c>
      <c r="G3532">
        <v>999.8537</v>
      </c>
      <c r="H3532" t="s">
        <v>68</v>
      </c>
    </row>
    <row r="3533" spans="1:8" x14ac:dyDescent="0.3">
      <c r="A3533" t="s">
        <v>96</v>
      </c>
      <c r="B3533" t="s">
        <v>23</v>
      </c>
      <c r="C3533" s="1">
        <v>44291</v>
      </c>
      <c r="D3533" t="s">
        <v>38</v>
      </c>
      <c r="E3533">
        <v>-5.1639999999999997</v>
      </c>
      <c r="F3533">
        <v>193.62</v>
      </c>
      <c r="G3533">
        <v>-999.8537</v>
      </c>
      <c r="H3533" t="s">
        <v>68</v>
      </c>
    </row>
    <row r="3534" spans="1:8" x14ac:dyDescent="0.3">
      <c r="A3534" t="s">
        <v>98</v>
      </c>
      <c r="B3534" t="s">
        <v>23</v>
      </c>
      <c r="C3534" s="1">
        <v>44291</v>
      </c>
      <c r="D3534" t="s">
        <v>43</v>
      </c>
      <c r="E3534">
        <v>-5.36</v>
      </c>
      <c r="F3534">
        <v>186.56469999999999</v>
      </c>
      <c r="G3534">
        <v>-999.98680000000002</v>
      </c>
      <c r="H3534">
        <v>32630221</v>
      </c>
    </row>
    <row r="3535" spans="1:8" x14ac:dyDescent="0.3">
      <c r="A3535" t="s">
        <v>98</v>
      </c>
      <c r="B3535" t="s">
        <v>35</v>
      </c>
      <c r="C3535" s="1">
        <v>44291</v>
      </c>
      <c r="D3535" t="s">
        <v>43</v>
      </c>
      <c r="E3535">
        <v>-5.36</v>
      </c>
      <c r="F3535">
        <v>186.56469999999999</v>
      </c>
      <c r="G3535">
        <v>-999.98680000000002</v>
      </c>
      <c r="H3535">
        <v>21614975</v>
      </c>
    </row>
    <row r="3536" spans="1:8" x14ac:dyDescent="0.3">
      <c r="A3536" t="s">
        <v>98</v>
      </c>
      <c r="B3536" t="s">
        <v>35</v>
      </c>
      <c r="C3536" s="1">
        <v>44291</v>
      </c>
      <c r="D3536" t="s">
        <v>43</v>
      </c>
      <c r="E3536">
        <v>5.36</v>
      </c>
      <c r="F3536">
        <v>186.56469999999999</v>
      </c>
      <c r="G3536">
        <v>999.98680000000002</v>
      </c>
      <c r="H3536">
        <v>22396848</v>
      </c>
    </row>
    <row r="3537" spans="1:8" x14ac:dyDescent="0.3">
      <c r="A3537" t="s">
        <v>98</v>
      </c>
      <c r="B3537" t="s">
        <v>35</v>
      </c>
      <c r="C3537" s="1">
        <v>44291</v>
      </c>
      <c r="D3537" t="s">
        <v>43</v>
      </c>
      <c r="E3537">
        <v>-5.36</v>
      </c>
      <c r="F3537">
        <v>186.56469999999999</v>
      </c>
      <c r="G3537">
        <v>-999.98680000000002</v>
      </c>
      <c r="H3537">
        <v>22396848</v>
      </c>
    </row>
    <row r="3538" spans="1:8" x14ac:dyDescent="0.3">
      <c r="A3538" t="s">
        <v>98</v>
      </c>
      <c r="B3538" t="s">
        <v>35</v>
      </c>
      <c r="C3538" s="1">
        <v>44291</v>
      </c>
      <c r="D3538" t="s">
        <v>43</v>
      </c>
      <c r="E3538">
        <v>5.36</v>
      </c>
      <c r="F3538">
        <v>186.56469999999999</v>
      </c>
      <c r="G3538">
        <v>999.98680000000002</v>
      </c>
      <c r="H3538">
        <v>32630221</v>
      </c>
    </row>
    <row r="3539" spans="1:8" x14ac:dyDescent="0.3">
      <c r="A3539" t="s">
        <v>98</v>
      </c>
      <c r="B3539" t="s">
        <v>23</v>
      </c>
      <c r="C3539" s="1">
        <v>44291</v>
      </c>
      <c r="D3539" t="s">
        <v>43</v>
      </c>
      <c r="E3539">
        <v>5.36</v>
      </c>
      <c r="F3539">
        <v>186.56469999999999</v>
      </c>
      <c r="G3539">
        <v>999.98680000000002</v>
      </c>
      <c r="H3539">
        <v>21614975</v>
      </c>
    </row>
    <row r="3540" spans="1:8" x14ac:dyDescent="0.3">
      <c r="A3540" t="s">
        <v>119</v>
      </c>
      <c r="B3540" t="s">
        <v>44</v>
      </c>
      <c r="C3540" s="1">
        <v>44291</v>
      </c>
      <c r="D3540" t="s">
        <v>25</v>
      </c>
      <c r="E3540">
        <v>9.0050000000000008</v>
      </c>
      <c r="F3540">
        <v>111.04</v>
      </c>
      <c r="G3540">
        <v>999.91520000000003</v>
      </c>
      <c r="H3540" t="s">
        <v>45</v>
      </c>
    </row>
    <row r="3541" spans="1:8" x14ac:dyDescent="0.3">
      <c r="A3541" t="s">
        <v>98</v>
      </c>
      <c r="B3541" t="s">
        <v>44</v>
      </c>
      <c r="C3541" s="1">
        <v>44291</v>
      </c>
      <c r="D3541" t="s">
        <v>43</v>
      </c>
      <c r="E3541">
        <v>5.36</v>
      </c>
      <c r="F3541">
        <v>186.56469999999999</v>
      </c>
      <c r="G3541">
        <v>999.98680000000002</v>
      </c>
      <c r="H3541">
        <v>14790901</v>
      </c>
    </row>
    <row r="3542" spans="1:8" x14ac:dyDescent="0.3">
      <c r="A3542" t="s">
        <v>86</v>
      </c>
      <c r="B3542" t="s">
        <v>23</v>
      </c>
      <c r="C3542" s="1">
        <v>44292</v>
      </c>
      <c r="D3542" t="s">
        <v>128</v>
      </c>
      <c r="E3542">
        <v>36.883000000000003</v>
      </c>
      <c r="F3542">
        <v>542.23</v>
      </c>
      <c r="G3542">
        <v>19999.069100000001</v>
      </c>
      <c r="H3542">
        <v>1038844512</v>
      </c>
    </row>
    <row r="3543" spans="1:8" x14ac:dyDescent="0.3">
      <c r="A3543" t="s">
        <v>86</v>
      </c>
      <c r="B3543" t="s">
        <v>23</v>
      </c>
      <c r="C3543" s="1">
        <v>44292</v>
      </c>
      <c r="D3543" t="s">
        <v>129</v>
      </c>
      <c r="E3543">
        <v>352.654</v>
      </c>
      <c r="F3543">
        <v>56.71</v>
      </c>
      <c r="G3543">
        <v>19999.008300000001</v>
      </c>
      <c r="H3543" t="s">
        <v>80</v>
      </c>
    </row>
    <row r="3544" spans="1:8" x14ac:dyDescent="0.3">
      <c r="A3544" t="s">
        <v>86</v>
      </c>
      <c r="B3544" t="s">
        <v>23</v>
      </c>
      <c r="C3544" s="1">
        <v>44292</v>
      </c>
      <c r="D3544" t="s">
        <v>130</v>
      </c>
      <c r="E3544">
        <v>136.608</v>
      </c>
      <c r="F3544">
        <v>146.39699999999999</v>
      </c>
      <c r="G3544">
        <v>19999.001400000001</v>
      </c>
      <c r="H3544" t="s">
        <v>85</v>
      </c>
    </row>
    <row r="3545" spans="1:8" x14ac:dyDescent="0.3">
      <c r="A3545" t="s">
        <v>86</v>
      </c>
      <c r="B3545" t="s">
        <v>23</v>
      </c>
      <c r="C3545" s="1">
        <v>44292</v>
      </c>
      <c r="D3545" t="s">
        <v>131</v>
      </c>
      <c r="E3545">
        <v>48.680999999999997</v>
      </c>
      <c r="F3545">
        <v>410.82</v>
      </c>
      <c r="G3545">
        <v>19999.128400000001</v>
      </c>
      <c r="H3545" t="s">
        <v>82</v>
      </c>
    </row>
    <row r="3546" spans="1:8" x14ac:dyDescent="0.3">
      <c r="A3546" t="s">
        <v>86</v>
      </c>
      <c r="B3546" t="s">
        <v>35</v>
      </c>
      <c r="C3546" s="1">
        <v>44292</v>
      </c>
      <c r="D3546" t="s">
        <v>20</v>
      </c>
      <c r="E3546">
        <v>-29.277999999999999</v>
      </c>
      <c r="F3546">
        <v>288.77010000000001</v>
      </c>
      <c r="G3546">
        <v>-8454.6110000000008</v>
      </c>
      <c r="H3546">
        <v>22396848</v>
      </c>
    </row>
    <row r="3547" spans="1:8" x14ac:dyDescent="0.3">
      <c r="A3547" t="s">
        <v>86</v>
      </c>
      <c r="B3547" t="s">
        <v>35</v>
      </c>
      <c r="C3547" s="1">
        <v>44292</v>
      </c>
      <c r="D3547" t="s">
        <v>20</v>
      </c>
      <c r="E3547">
        <v>-39.978000000000002</v>
      </c>
      <c r="F3547">
        <v>288.77010000000001</v>
      </c>
      <c r="G3547">
        <v>-11544.4511</v>
      </c>
      <c r="H3547">
        <v>22396848</v>
      </c>
    </row>
    <row r="3548" spans="1:8" x14ac:dyDescent="0.3">
      <c r="A3548" t="s">
        <v>86</v>
      </c>
      <c r="B3548" t="s">
        <v>23</v>
      </c>
      <c r="C3548" s="1">
        <v>44292</v>
      </c>
      <c r="D3548" t="s">
        <v>20</v>
      </c>
      <c r="E3548">
        <v>69.256</v>
      </c>
      <c r="F3548">
        <v>288.77010000000001</v>
      </c>
      <c r="G3548">
        <v>19999.062000000002</v>
      </c>
      <c r="H3548">
        <v>22396848</v>
      </c>
    </row>
    <row r="3549" spans="1:8" x14ac:dyDescent="0.3">
      <c r="A3549" t="s">
        <v>86</v>
      </c>
      <c r="B3549" t="s">
        <v>23</v>
      </c>
      <c r="C3549" s="1">
        <v>44292</v>
      </c>
      <c r="D3549" t="s">
        <v>20</v>
      </c>
      <c r="E3549">
        <v>-29.277999999999999</v>
      </c>
      <c r="F3549">
        <v>288.77010000000001</v>
      </c>
      <c r="G3549">
        <v>-8454.6110000000008</v>
      </c>
      <c r="H3549">
        <v>32630221</v>
      </c>
    </row>
    <row r="3550" spans="1:8" x14ac:dyDescent="0.3">
      <c r="A3550" t="s">
        <v>86</v>
      </c>
      <c r="B3550" t="s">
        <v>35</v>
      </c>
      <c r="C3550" s="1">
        <v>44292</v>
      </c>
      <c r="D3550" t="s">
        <v>20</v>
      </c>
      <c r="E3550">
        <v>39.978000000000002</v>
      </c>
      <c r="F3550">
        <v>288.77010000000001</v>
      </c>
      <c r="G3550">
        <v>11544.4511</v>
      </c>
      <c r="H3550">
        <v>32630221</v>
      </c>
    </row>
    <row r="3551" spans="1:8" x14ac:dyDescent="0.3">
      <c r="A3551" t="s">
        <v>86</v>
      </c>
      <c r="B3551" t="s">
        <v>35</v>
      </c>
      <c r="C3551" s="1">
        <v>44292</v>
      </c>
      <c r="D3551" t="s">
        <v>20</v>
      </c>
      <c r="E3551">
        <v>29.277999999999999</v>
      </c>
      <c r="F3551">
        <v>288.77010000000001</v>
      </c>
      <c r="G3551">
        <v>8454.6110000000008</v>
      </c>
      <c r="H3551">
        <v>32630221</v>
      </c>
    </row>
    <row r="3552" spans="1:8" x14ac:dyDescent="0.3">
      <c r="A3552" t="s">
        <v>86</v>
      </c>
      <c r="B3552" t="s">
        <v>23</v>
      </c>
      <c r="C3552" s="1">
        <v>44292</v>
      </c>
      <c r="D3552" t="s">
        <v>20</v>
      </c>
      <c r="E3552">
        <v>-39.978000000000002</v>
      </c>
      <c r="F3552">
        <v>288.77010000000001</v>
      </c>
      <c r="G3552">
        <v>-11544.4511</v>
      </c>
      <c r="H3552">
        <v>32630221</v>
      </c>
    </row>
    <row r="3553" spans="1:8" x14ac:dyDescent="0.3">
      <c r="A3553" t="s">
        <v>86</v>
      </c>
      <c r="B3553" t="s">
        <v>44</v>
      </c>
      <c r="C3553" s="1">
        <v>44292</v>
      </c>
      <c r="D3553" t="s">
        <v>20</v>
      </c>
      <c r="E3553">
        <v>39.978000000000002</v>
      </c>
      <c r="F3553">
        <v>288.77010000000001</v>
      </c>
      <c r="G3553">
        <v>11544.4511</v>
      </c>
      <c r="H3553">
        <v>14790901</v>
      </c>
    </row>
    <row r="3554" spans="1:8" x14ac:dyDescent="0.3">
      <c r="A3554" t="s">
        <v>86</v>
      </c>
      <c r="B3554" t="s">
        <v>44</v>
      </c>
      <c r="C3554" s="1">
        <v>44292</v>
      </c>
      <c r="D3554" t="s">
        <v>20</v>
      </c>
      <c r="E3554">
        <v>29.277999999999999</v>
      </c>
      <c r="F3554">
        <v>288.77010000000001</v>
      </c>
      <c r="G3554">
        <v>8454.6110000000008</v>
      </c>
      <c r="H3554">
        <v>14790901</v>
      </c>
    </row>
    <row r="3555" spans="1:8" x14ac:dyDescent="0.3">
      <c r="A3555" t="s">
        <v>86</v>
      </c>
      <c r="B3555" t="s">
        <v>23</v>
      </c>
      <c r="C3555" s="1">
        <v>44301</v>
      </c>
      <c r="D3555" t="s">
        <v>128</v>
      </c>
      <c r="E3555">
        <v>37.298000000000002</v>
      </c>
      <c r="F3555">
        <v>536.19000000000005</v>
      </c>
      <c r="G3555">
        <v>19998.814600000002</v>
      </c>
      <c r="H3555">
        <v>1038844512</v>
      </c>
    </row>
    <row r="3556" spans="1:8" x14ac:dyDescent="0.3">
      <c r="A3556" t="s">
        <v>86</v>
      </c>
      <c r="B3556" t="s">
        <v>23</v>
      </c>
      <c r="C3556" s="1">
        <v>44301</v>
      </c>
      <c r="D3556" t="s">
        <v>129</v>
      </c>
      <c r="E3556">
        <v>357.7</v>
      </c>
      <c r="F3556">
        <v>55.91</v>
      </c>
      <c r="G3556">
        <v>19999.007000000001</v>
      </c>
      <c r="H3556" t="s">
        <v>80</v>
      </c>
    </row>
    <row r="3557" spans="1:8" x14ac:dyDescent="0.3">
      <c r="A3557" t="s">
        <v>86</v>
      </c>
      <c r="B3557" t="s">
        <v>23</v>
      </c>
      <c r="C3557" s="1">
        <v>44301</v>
      </c>
      <c r="D3557" t="s">
        <v>130</v>
      </c>
      <c r="E3557">
        <v>138.803</v>
      </c>
      <c r="F3557">
        <v>144.08199999999999</v>
      </c>
      <c r="G3557">
        <v>19999.013800000001</v>
      </c>
      <c r="H3557" t="s">
        <v>85</v>
      </c>
    </row>
    <row r="3558" spans="1:8" x14ac:dyDescent="0.3">
      <c r="A3558" t="s">
        <v>86</v>
      </c>
      <c r="B3558" t="s">
        <v>23</v>
      </c>
      <c r="C3558" s="1">
        <v>44301</v>
      </c>
      <c r="D3558" t="s">
        <v>131</v>
      </c>
      <c r="E3558">
        <v>49.134</v>
      </c>
      <c r="F3558">
        <v>407.03</v>
      </c>
      <c r="G3558">
        <v>19999.011999999999</v>
      </c>
      <c r="H3558" t="s">
        <v>82</v>
      </c>
    </row>
    <row r="3559" spans="1:8" x14ac:dyDescent="0.3">
      <c r="A3559" t="s">
        <v>86</v>
      </c>
      <c r="B3559" t="s">
        <v>23</v>
      </c>
      <c r="C3559" s="1">
        <v>44301</v>
      </c>
      <c r="D3559" t="s">
        <v>20</v>
      </c>
      <c r="E3559">
        <v>70.387</v>
      </c>
      <c r="F3559">
        <v>284.12880000000001</v>
      </c>
      <c r="G3559">
        <v>19998.9738</v>
      </c>
      <c r="H3559">
        <v>22396848</v>
      </c>
    </row>
    <row r="3560" spans="1:8" x14ac:dyDescent="0.3">
      <c r="A3560" t="s">
        <v>86</v>
      </c>
      <c r="B3560" t="s">
        <v>23</v>
      </c>
      <c r="C3560" s="1">
        <v>44301</v>
      </c>
      <c r="D3560" t="s">
        <v>20</v>
      </c>
      <c r="E3560">
        <v>-11.95</v>
      </c>
      <c r="F3560">
        <v>284.12880000000001</v>
      </c>
      <c r="G3560">
        <v>-3395.3391999999999</v>
      </c>
      <c r="H3560">
        <v>32630221</v>
      </c>
    </row>
    <row r="3561" spans="1:8" x14ac:dyDescent="0.3">
      <c r="A3561" t="s">
        <v>86</v>
      </c>
      <c r="B3561" t="s">
        <v>23</v>
      </c>
      <c r="C3561" s="1">
        <v>44301</v>
      </c>
      <c r="D3561" t="s">
        <v>20</v>
      </c>
      <c r="E3561">
        <v>-40.375</v>
      </c>
      <c r="F3561">
        <v>284.12880000000001</v>
      </c>
      <c r="G3561">
        <v>-11471.7003</v>
      </c>
      <c r="H3561">
        <v>32630221</v>
      </c>
    </row>
    <row r="3562" spans="1:8" x14ac:dyDescent="0.3">
      <c r="A3562" t="s">
        <v>86</v>
      </c>
      <c r="B3562" t="s">
        <v>35</v>
      </c>
      <c r="C3562" s="1">
        <v>44301</v>
      </c>
      <c r="D3562" t="s">
        <v>20</v>
      </c>
      <c r="E3562">
        <v>40.375</v>
      </c>
      <c r="F3562">
        <v>284.12880000000001</v>
      </c>
      <c r="G3562">
        <v>11471.7003</v>
      </c>
      <c r="H3562">
        <v>32630221</v>
      </c>
    </row>
    <row r="3563" spans="1:8" x14ac:dyDescent="0.3">
      <c r="A3563" t="s">
        <v>86</v>
      </c>
      <c r="B3563" t="s">
        <v>35</v>
      </c>
      <c r="C3563" s="1">
        <v>44301</v>
      </c>
      <c r="D3563" t="s">
        <v>20</v>
      </c>
      <c r="E3563">
        <v>18.062000000000001</v>
      </c>
      <c r="F3563">
        <v>284.12880000000001</v>
      </c>
      <c r="G3563">
        <v>5131.9344000000001</v>
      </c>
      <c r="H3563">
        <v>32630221</v>
      </c>
    </row>
    <row r="3564" spans="1:8" x14ac:dyDescent="0.3">
      <c r="A3564" t="s">
        <v>86</v>
      </c>
      <c r="B3564" t="s">
        <v>35</v>
      </c>
      <c r="C3564" s="1">
        <v>44301</v>
      </c>
      <c r="D3564" t="s">
        <v>20</v>
      </c>
      <c r="E3564">
        <v>11.95</v>
      </c>
      <c r="F3564">
        <v>284.12880000000001</v>
      </c>
      <c r="G3564">
        <v>3395.3391999999999</v>
      </c>
      <c r="H3564">
        <v>32630221</v>
      </c>
    </row>
    <row r="3565" spans="1:8" x14ac:dyDescent="0.3">
      <c r="A3565" t="s">
        <v>86</v>
      </c>
      <c r="B3565" t="s">
        <v>35</v>
      </c>
      <c r="C3565" s="1">
        <v>44301</v>
      </c>
      <c r="D3565" t="s">
        <v>20</v>
      </c>
      <c r="E3565">
        <v>-11.95</v>
      </c>
      <c r="F3565">
        <v>284.12880000000001</v>
      </c>
      <c r="G3565">
        <v>-3395.3391999999999</v>
      </c>
      <c r="H3565">
        <v>22396848</v>
      </c>
    </row>
    <row r="3566" spans="1:8" x14ac:dyDescent="0.3">
      <c r="A3566" t="s">
        <v>86</v>
      </c>
      <c r="B3566" t="s">
        <v>35</v>
      </c>
      <c r="C3566" s="1">
        <v>44301</v>
      </c>
      <c r="D3566" t="s">
        <v>20</v>
      </c>
      <c r="E3566">
        <v>-18.062000000000001</v>
      </c>
      <c r="F3566">
        <v>284.12880000000001</v>
      </c>
      <c r="G3566">
        <v>-5131.9344000000001</v>
      </c>
      <c r="H3566">
        <v>22396848</v>
      </c>
    </row>
    <row r="3567" spans="1:8" x14ac:dyDescent="0.3">
      <c r="A3567" t="s">
        <v>86</v>
      </c>
      <c r="B3567" t="s">
        <v>35</v>
      </c>
      <c r="C3567" s="1">
        <v>44301</v>
      </c>
      <c r="D3567" t="s">
        <v>20</v>
      </c>
      <c r="E3567">
        <v>-40.375</v>
      </c>
      <c r="F3567">
        <v>284.12880000000001</v>
      </c>
      <c r="G3567">
        <v>-11471.7003</v>
      </c>
      <c r="H3567">
        <v>22396848</v>
      </c>
    </row>
    <row r="3568" spans="1:8" x14ac:dyDescent="0.3">
      <c r="A3568" t="s">
        <v>86</v>
      </c>
      <c r="B3568" t="s">
        <v>23</v>
      </c>
      <c r="C3568" s="1">
        <v>44301</v>
      </c>
      <c r="D3568" t="s">
        <v>20</v>
      </c>
      <c r="E3568">
        <v>-18.062000000000001</v>
      </c>
      <c r="F3568">
        <v>284.12880000000001</v>
      </c>
      <c r="G3568">
        <v>-5131.9344000000001</v>
      </c>
      <c r="H3568">
        <v>32630221</v>
      </c>
    </row>
    <row r="3569" spans="1:8" x14ac:dyDescent="0.3">
      <c r="A3569" t="s">
        <v>86</v>
      </c>
      <c r="B3569" t="s">
        <v>44</v>
      </c>
      <c r="C3569" s="1">
        <v>44301</v>
      </c>
      <c r="D3569" t="s">
        <v>20</v>
      </c>
      <c r="E3569">
        <v>11.95</v>
      </c>
      <c r="F3569">
        <v>284.12880000000001</v>
      </c>
      <c r="G3569">
        <v>3395.3391999999999</v>
      </c>
      <c r="H3569">
        <v>14790901</v>
      </c>
    </row>
    <row r="3570" spans="1:8" x14ac:dyDescent="0.3">
      <c r="A3570" t="s">
        <v>86</v>
      </c>
      <c r="B3570" t="s">
        <v>44</v>
      </c>
      <c r="C3570" s="1">
        <v>44301</v>
      </c>
      <c r="D3570" t="s">
        <v>20</v>
      </c>
      <c r="E3570">
        <v>40.375</v>
      </c>
      <c r="F3570">
        <v>284.12880000000001</v>
      </c>
      <c r="G3570">
        <v>11471.7003</v>
      </c>
      <c r="H3570">
        <v>14790901</v>
      </c>
    </row>
    <row r="3571" spans="1:8" x14ac:dyDescent="0.3">
      <c r="A3571" t="s">
        <v>86</v>
      </c>
      <c r="B3571" t="s">
        <v>44</v>
      </c>
      <c r="C3571" s="1">
        <v>44301</v>
      </c>
      <c r="D3571" t="s">
        <v>20</v>
      </c>
      <c r="E3571">
        <v>18.062000000000001</v>
      </c>
      <c r="F3571">
        <v>284.12880000000001</v>
      </c>
      <c r="G3571">
        <v>5131.9344000000001</v>
      </c>
      <c r="H3571">
        <v>14790901</v>
      </c>
    </row>
    <row r="3572" spans="1:8" x14ac:dyDescent="0.3">
      <c r="A3572" t="s">
        <v>8</v>
      </c>
      <c r="B3572" t="s">
        <v>9</v>
      </c>
      <c r="C3572" s="1">
        <v>44305</v>
      </c>
      <c r="D3572" t="s">
        <v>10</v>
      </c>
      <c r="E3572">
        <v>52.768000000000001</v>
      </c>
      <c r="F3572">
        <v>37.9</v>
      </c>
      <c r="G3572">
        <v>1999.9072000000001</v>
      </c>
      <c r="H3572">
        <v>91048928103</v>
      </c>
    </row>
    <row r="3573" spans="1:8" x14ac:dyDescent="0.3">
      <c r="A3573" t="s">
        <v>8</v>
      </c>
      <c r="B3573" t="s">
        <v>9</v>
      </c>
      <c r="C3573" s="1">
        <v>44305</v>
      </c>
      <c r="D3573" t="s">
        <v>10</v>
      </c>
      <c r="E3573">
        <v>52.768000000000001</v>
      </c>
      <c r="F3573">
        <v>37.9</v>
      </c>
      <c r="G3573">
        <v>1999.9072000000001</v>
      </c>
      <c r="H3573">
        <v>91048928103</v>
      </c>
    </row>
    <row r="3574" spans="1:8" x14ac:dyDescent="0.3">
      <c r="A3574" t="s">
        <v>8</v>
      </c>
      <c r="B3574" t="s">
        <v>9</v>
      </c>
      <c r="C3574" s="1">
        <v>44305</v>
      </c>
      <c r="D3574" t="s">
        <v>22</v>
      </c>
      <c r="E3574">
        <v>9.5670000000000002</v>
      </c>
      <c r="F3574">
        <v>209.03149999999999</v>
      </c>
      <c r="G3574">
        <v>1999.8044</v>
      </c>
      <c r="H3574" s="2">
        <v>577000000000</v>
      </c>
    </row>
    <row r="3575" spans="1:8" x14ac:dyDescent="0.3">
      <c r="A3575" t="s">
        <v>8</v>
      </c>
      <c r="B3575" t="s">
        <v>9</v>
      </c>
      <c r="C3575" s="1">
        <v>44305</v>
      </c>
      <c r="D3575" t="s">
        <v>22</v>
      </c>
      <c r="E3575">
        <v>9.5670000000000002</v>
      </c>
      <c r="F3575">
        <v>209.03149999999999</v>
      </c>
      <c r="G3575">
        <v>1999.8044</v>
      </c>
      <c r="H3575" s="2">
        <v>577000000000</v>
      </c>
    </row>
    <row r="3576" spans="1:8" x14ac:dyDescent="0.3">
      <c r="A3576" t="s">
        <v>92</v>
      </c>
      <c r="B3576" t="s">
        <v>23</v>
      </c>
      <c r="C3576" s="1">
        <v>44305</v>
      </c>
      <c r="D3576" t="s">
        <v>24</v>
      </c>
      <c r="E3576">
        <v>1.621</v>
      </c>
      <c r="F3576">
        <v>925.35</v>
      </c>
      <c r="G3576">
        <v>1499.9924000000001</v>
      </c>
      <c r="H3576">
        <v>1016820271</v>
      </c>
    </row>
    <row r="3577" spans="1:8" x14ac:dyDescent="0.3">
      <c r="A3577" t="s">
        <v>92</v>
      </c>
      <c r="B3577" t="s">
        <v>23</v>
      </c>
      <c r="C3577" s="1">
        <v>44305</v>
      </c>
      <c r="D3577" t="s">
        <v>24</v>
      </c>
      <c r="E3577">
        <v>1.621</v>
      </c>
      <c r="F3577">
        <v>925.35</v>
      </c>
      <c r="G3577">
        <v>1499.9924000000001</v>
      </c>
      <c r="H3577">
        <v>1039024259</v>
      </c>
    </row>
    <row r="3578" spans="1:8" x14ac:dyDescent="0.3">
      <c r="A3578" t="s">
        <v>92</v>
      </c>
      <c r="B3578" t="s">
        <v>23</v>
      </c>
      <c r="C3578" s="1">
        <v>44305</v>
      </c>
      <c r="D3578" t="s">
        <v>24</v>
      </c>
      <c r="E3578">
        <v>1.621</v>
      </c>
      <c r="F3578">
        <v>925.35</v>
      </c>
      <c r="G3578">
        <v>1499.9924000000001</v>
      </c>
      <c r="H3578">
        <v>1038366422</v>
      </c>
    </row>
    <row r="3579" spans="1:8" x14ac:dyDescent="0.3">
      <c r="A3579" t="s">
        <v>92</v>
      </c>
      <c r="B3579" t="s">
        <v>23</v>
      </c>
      <c r="C3579" s="1">
        <v>44305</v>
      </c>
      <c r="D3579" t="s">
        <v>24</v>
      </c>
      <c r="E3579">
        <v>-1.621</v>
      </c>
      <c r="F3579">
        <v>925.35</v>
      </c>
      <c r="G3579">
        <v>-1499.9924000000001</v>
      </c>
      <c r="H3579">
        <v>1038366422</v>
      </c>
    </row>
    <row r="3580" spans="1:8" x14ac:dyDescent="0.3">
      <c r="A3580" t="s">
        <v>92</v>
      </c>
      <c r="B3580" t="s">
        <v>23</v>
      </c>
      <c r="C3580" s="1">
        <v>44305</v>
      </c>
      <c r="D3580" t="s">
        <v>24</v>
      </c>
      <c r="E3580">
        <v>1.621</v>
      </c>
      <c r="F3580">
        <v>925.35</v>
      </c>
      <c r="G3580">
        <v>1499.9924000000001</v>
      </c>
      <c r="H3580">
        <v>1016820271</v>
      </c>
    </row>
    <row r="3581" spans="1:8" x14ac:dyDescent="0.3">
      <c r="A3581" t="s">
        <v>92</v>
      </c>
      <c r="B3581" t="s">
        <v>23</v>
      </c>
      <c r="C3581" s="1">
        <v>44305</v>
      </c>
      <c r="D3581" t="s">
        <v>24</v>
      </c>
      <c r="E3581">
        <v>-1.621</v>
      </c>
      <c r="F3581">
        <v>925.35</v>
      </c>
      <c r="G3581">
        <v>-1499.9924000000001</v>
      </c>
      <c r="H3581">
        <v>1039024259</v>
      </c>
    </row>
    <row r="3582" spans="1:8" x14ac:dyDescent="0.3">
      <c r="A3582" t="s">
        <v>119</v>
      </c>
      <c r="B3582" t="s">
        <v>35</v>
      </c>
      <c r="C3582" s="1">
        <v>44305</v>
      </c>
      <c r="D3582" t="s">
        <v>25</v>
      </c>
      <c r="E3582">
        <v>13.672000000000001</v>
      </c>
      <c r="F3582">
        <v>109.71</v>
      </c>
      <c r="G3582">
        <v>1499.9550999999999</v>
      </c>
      <c r="H3582" t="s">
        <v>93</v>
      </c>
    </row>
    <row r="3583" spans="1:8" x14ac:dyDescent="0.3">
      <c r="A3583" t="s">
        <v>119</v>
      </c>
      <c r="B3583" t="s">
        <v>23</v>
      </c>
      <c r="C3583" s="1">
        <v>44305</v>
      </c>
      <c r="D3583" t="s">
        <v>25</v>
      </c>
      <c r="E3583">
        <v>13.672000000000001</v>
      </c>
      <c r="F3583">
        <v>109.71</v>
      </c>
      <c r="G3583">
        <v>1499.9550999999999</v>
      </c>
      <c r="H3583" t="s">
        <v>73</v>
      </c>
    </row>
    <row r="3584" spans="1:8" x14ac:dyDescent="0.3">
      <c r="A3584" t="s">
        <v>119</v>
      </c>
      <c r="B3584" t="s">
        <v>23</v>
      </c>
      <c r="C3584" s="1">
        <v>44305</v>
      </c>
      <c r="D3584" t="s">
        <v>25</v>
      </c>
      <c r="E3584">
        <v>-13.672000000000001</v>
      </c>
      <c r="F3584">
        <v>109.71</v>
      </c>
      <c r="G3584">
        <v>-1499.9550999999999</v>
      </c>
      <c r="H3584" t="s">
        <v>73</v>
      </c>
    </row>
    <row r="3585" spans="1:8" x14ac:dyDescent="0.3">
      <c r="A3585" t="s">
        <v>119</v>
      </c>
      <c r="B3585" t="s">
        <v>23</v>
      </c>
      <c r="C3585" s="1">
        <v>44305</v>
      </c>
      <c r="D3585" t="s">
        <v>25</v>
      </c>
      <c r="E3585">
        <v>-13.672000000000001</v>
      </c>
      <c r="F3585">
        <v>109.71</v>
      </c>
      <c r="G3585">
        <v>-1499.9550999999999</v>
      </c>
      <c r="H3585" t="s">
        <v>93</v>
      </c>
    </row>
    <row r="3586" spans="1:8" x14ac:dyDescent="0.3">
      <c r="A3586" t="s">
        <v>97</v>
      </c>
      <c r="B3586" t="s">
        <v>23</v>
      </c>
      <c r="C3586" s="1">
        <v>44305</v>
      </c>
      <c r="D3586" t="s">
        <v>87</v>
      </c>
      <c r="E3586">
        <v>-1.9410000000000001</v>
      </c>
      <c r="F3586">
        <v>772.69100000000003</v>
      </c>
      <c r="G3586">
        <v>-1499.7932000000001</v>
      </c>
      <c r="H3586" t="s">
        <v>90</v>
      </c>
    </row>
    <row r="3587" spans="1:8" x14ac:dyDescent="0.3">
      <c r="A3587" t="s">
        <v>92</v>
      </c>
      <c r="B3587" t="s">
        <v>23</v>
      </c>
      <c r="C3587" s="1">
        <v>44305</v>
      </c>
      <c r="D3587" t="s">
        <v>87</v>
      </c>
      <c r="E3587">
        <v>1.9410000000000001</v>
      </c>
      <c r="F3587">
        <v>772.69100000000003</v>
      </c>
      <c r="G3587">
        <v>1499.7932000000001</v>
      </c>
      <c r="H3587" t="s">
        <v>90</v>
      </c>
    </row>
    <row r="3588" spans="1:8" x14ac:dyDescent="0.3">
      <c r="A3588" t="s">
        <v>92</v>
      </c>
      <c r="B3588" t="s">
        <v>23</v>
      </c>
      <c r="C3588" s="1">
        <v>44305</v>
      </c>
      <c r="D3588" t="s">
        <v>87</v>
      </c>
      <c r="E3588">
        <v>1.294</v>
      </c>
      <c r="F3588">
        <v>772.69100000000003</v>
      </c>
      <c r="G3588">
        <v>999.86220000000003</v>
      </c>
      <c r="H3588" t="s">
        <v>95</v>
      </c>
    </row>
    <row r="3589" spans="1:8" x14ac:dyDescent="0.3">
      <c r="A3589" t="s">
        <v>97</v>
      </c>
      <c r="B3589" t="s">
        <v>23</v>
      </c>
      <c r="C3589" s="1">
        <v>44305</v>
      </c>
      <c r="D3589" t="s">
        <v>87</v>
      </c>
      <c r="E3589">
        <v>1.9410000000000001</v>
      </c>
      <c r="F3589">
        <v>772.69100000000003</v>
      </c>
      <c r="G3589">
        <v>1499.7932000000001</v>
      </c>
      <c r="H3589" t="s">
        <v>30</v>
      </c>
    </row>
    <row r="3590" spans="1:8" x14ac:dyDescent="0.3">
      <c r="A3590" t="s">
        <v>94</v>
      </c>
      <c r="B3590" t="s">
        <v>23</v>
      </c>
      <c r="C3590" s="1">
        <v>44305</v>
      </c>
      <c r="D3590" t="s">
        <v>87</v>
      </c>
      <c r="E3590">
        <v>1.294</v>
      </c>
      <c r="F3590">
        <v>772.69100000000003</v>
      </c>
      <c r="G3590">
        <v>999.86220000000003</v>
      </c>
      <c r="H3590" t="s">
        <v>30</v>
      </c>
    </row>
    <row r="3591" spans="1:8" x14ac:dyDescent="0.3">
      <c r="A3591" t="s">
        <v>94</v>
      </c>
      <c r="B3591" t="s">
        <v>23</v>
      </c>
      <c r="C3591" s="1">
        <v>44305</v>
      </c>
      <c r="D3591" t="s">
        <v>87</v>
      </c>
      <c r="E3591">
        <v>-1.294</v>
      </c>
      <c r="F3591">
        <v>772.69100000000003</v>
      </c>
      <c r="G3591">
        <v>-999.86220000000003</v>
      </c>
      <c r="H3591" t="s">
        <v>95</v>
      </c>
    </row>
    <row r="3592" spans="1:8" x14ac:dyDescent="0.3">
      <c r="A3592" t="s">
        <v>96</v>
      </c>
      <c r="B3592" t="s">
        <v>23</v>
      </c>
      <c r="C3592" s="1">
        <v>44305</v>
      </c>
      <c r="D3592" t="s">
        <v>38</v>
      </c>
      <c r="E3592">
        <v>7.8040000000000003</v>
      </c>
      <c r="F3592">
        <v>192.19</v>
      </c>
      <c r="G3592">
        <v>1499.8507999999999</v>
      </c>
      <c r="H3592" t="s">
        <v>72</v>
      </c>
    </row>
    <row r="3593" spans="1:8" x14ac:dyDescent="0.3">
      <c r="A3593" t="s">
        <v>96</v>
      </c>
      <c r="B3593" t="s">
        <v>23</v>
      </c>
      <c r="C3593" s="1">
        <v>44305</v>
      </c>
      <c r="D3593" t="s">
        <v>38</v>
      </c>
      <c r="E3593">
        <v>7.8040000000000003</v>
      </c>
      <c r="F3593">
        <v>192.19</v>
      </c>
      <c r="G3593">
        <v>1499.8507999999999</v>
      </c>
      <c r="H3593" t="s">
        <v>72</v>
      </c>
    </row>
    <row r="3594" spans="1:8" x14ac:dyDescent="0.3">
      <c r="A3594" t="s">
        <v>96</v>
      </c>
      <c r="B3594" t="s">
        <v>35</v>
      </c>
      <c r="C3594" s="1">
        <v>44305</v>
      </c>
      <c r="D3594" t="s">
        <v>38</v>
      </c>
      <c r="E3594">
        <v>7.8040000000000003</v>
      </c>
      <c r="F3594">
        <v>192.19</v>
      </c>
      <c r="G3594">
        <v>1499.8507999999999</v>
      </c>
      <c r="H3594" t="s">
        <v>67</v>
      </c>
    </row>
    <row r="3595" spans="1:8" x14ac:dyDescent="0.3">
      <c r="A3595" t="s">
        <v>96</v>
      </c>
      <c r="B3595" t="s">
        <v>35</v>
      </c>
      <c r="C3595" s="1">
        <v>44305</v>
      </c>
      <c r="D3595" t="s">
        <v>38</v>
      </c>
      <c r="E3595">
        <v>7.8040000000000003</v>
      </c>
      <c r="F3595">
        <v>192.19</v>
      </c>
      <c r="G3595">
        <v>1499.8507999999999</v>
      </c>
      <c r="H3595" t="s">
        <v>67</v>
      </c>
    </row>
    <row r="3596" spans="1:8" x14ac:dyDescent="0.3">
      <c r="A3596" t="s">
        <v>96</v>
      </c>
      <c r="B3596" t="s">
        <v>23</v>
      </c>
      <c r="C3596" s="1">
        <v>44305</v>
      </c>
      <c r="D3596" t="s">
        <v>38</v>
      </c>
      <c r="E3596">
        <v>-7.8040000000000003</v>
      </c>
      <c r="F3596">
        <v>192.19</v>
      </c>
      <c r="G3596">
        <v>-1499.8507999999999</v>
      </c>
      <c r="H3596" t="s">
        <v>68</v>
      </c>
    </row>
    <row r="3597" spans="1:8" x14ac:dyDescent="0.3">
      <c r="A3597" t="s">
        <v>96</v>
      </c>
      <c r="B3597" t="s">
        <v>23</v>
      </c>
      <c r="C3597" s="1">
        <v>44305</v>
      </c>
      <c r="D3597" t="s">
        <v>38</v>
      </c>
      <c r="E3597">
        <v>7.8040000000000003</v>
      </c>
      <c r="F3597">
        <v>192.19</v>
      </c>
      <c r="G3597">
        <v>1499.8507999999999</v>
      </c>
      <c r="H3597" t="s">
        <v>68</v>
      </c>
    </row>
    <row r="3598" spans="1:8" x14ac:dyDescent="0.3">
      <c r="A3598" t="s">
        <v>96</v>
      </c>
      <c r="B3598" t="s">
        <v>23</v>
      </c>
      <c r="C3598" s="1">
        <v>44305</v>
      </c>
      <c r="D3598" t="s">
        <v>38</v>
      </c>
      <c r="E3598">
        <v>-7.8040000000000003</v>
      </c>
      <c r="F3598">
        <v>192.19</v>
      </c>
      <c r="G3598">
        <v>-1499.8507999999999</v>
      </c>
      <c r="H3598" t="s">
        <v>68</v>
      </c>
    </row>
    <row r="3599" spans="1:8" x14ac:dyDescent="0.3">
      <c r="A3599" t="s">
        <v>96</v>
      </c>
      <c r="B3599" t="s">
        <v>23</v>
      </c>
      <c r="C3599" s="1">
        <v>44305</v>
      </c>
      <c r="D3599" t="s">
        <v>38</v>
      </c>
      <c r="E3599">
        <v>-7.8040000000000003</v>
      </c>
      <c r="F3599">
        <v>192.19</v>
      </c>
      <c r="G3599">
        <v>-1499.8507999999999</v>
      </c>
      <c r="H3599" t="s">
        <v>74</v>
      </c>
    </row>
    <row r="3600" spans="1:8" x14ac:dyDescent="0.3">
      <c r="A3600" t="s">
        <v>96</v>
      </c>
      <c r="B3600" t="s">
        <v>23</v>
      </c>
      <c r="C3600" s="1">
        <v>44305</v>
      </c>
      <c r="D3600" t="s">
        <v>38</v>
      </c>
      <c r="E3600">
        <v>7.8040000000000003</v>
      </c>
      <c r="F3600">
        <v>192.19</v>
      </c>
      <c r="G3600">
        <v>1499.8507999999999</v>
      </c>
      <c r="H3600" t="s">
        <v>74</v>
      </c>
    </row>
    <row r="3601" spans="1:8" x14ac:dyDescent="0.3">
      <c r="A3601" t="s">
        <v>96</v>
      </c>
      <c r="B3601" t="s">
        <v>35</v>
      </c>
      <c r="C3601" s="1">
        <v>44305</v>
      </c>
      <c r="D3601" t="s">
        <v>38</v>
      </c>
      <c r="E3601">
        <v>-7.8040000000000003</v>
      </c>
      <c r="F3601">
        <v>192.19</v>
      </c>
      <c r="G3601">
        <v>-1499.8507999999999</v>
      </c>
      <c r="H3601" t="s">
        <v>67</v>
      </c>
    </row>
    <row r="3602" spans="1:8" x14ac:dyDescent="0.3">
      <c r="A3602" t="s">
        <v>96</v>
      </c>
      <c r="B3602" t="s">
        <v>23</v>
      </c>
      <c r="C3602" s="1">
        <v>44305</v>
      </c>
      <c r="D3602" t="s">
        <v>38</v>
      </c>
      <c r="E3602">
        <v>7.8040000000000003</v>
      </c>
      <c r="F3602">
        <v>192.19</v>
      </c>
      <c r="G3602">
        <v>1499.8507999999999</v>
      </c>
      <c r="H3602" t="s">
        <v>68</v>
      </c>
    </row>
    <row r="3603" spans="1:8" x14ac:dyDescent="0.3">
      <c r="A3603" t="s">
        <v>96</v>
      </c>
      <c r="B3603" t="s">
        <v>35</v>
      </c>
      <c r="C3603" s="1">
        <v>44305</v>
      </c>
      <c r="D3603" t="s">
        <v>38</v>
      </c>
      <c r="E3603">
        <v>-7.8040000000000003</v>
      </c>
      <c r="F3603">
        <v>192.19</v>
      </c>
      <c r="G3603">
        <v>-1499.8507999999999</v>
      </c>
      <c r="H3603" t="s">
        <v>67</v>
      </c>
    </row>
    <row r="3604" spans="1:8" x14ac:dyDescent="0.3">
      <c r="A3604" t="s">
        <v>98</v>
      </c>
      <c r="B3604" t="s">
        <v>23</v>
      </c>
      <c r="C3604" s="1">
        <v>44305</v>
      </c>
      <c r="D3604" t="s">
        <v>43</v>
      </c>
      <c r="E3604">
        <v>8.0259999999999998</v>
      </c>
      <c r="F3604">
        <v>186.87559999999999</v>
      </c>
      <c r="G3604">
        <v>1499.8635999999999</v>
      </c>
      <c r="H3604">
        <v>22396848</v>
      </c>
    </row>
    <row r="3605" spans="1:8" x14ac:dyDescent="0.3">
      <c r="A3605" t="s">
        <v>98</v>
      </c>
      <c r="B3605" t="s">
        <v>23</v>
      </c>
      <c r="C3605" s="1">
        <v>44305</v>
      </c>
      <c r="D3605" t="s">
        <v>43</v>
      </c>
      <c r="E3605">
        <v>8.0259999999999998</v>
      </c>
      <c r="F3605">
        <v>186.87559999999999</v>
      </c>
      <c r="G3605">
        <v>1499.8635999999999</v>
      </c>
      <c r="H3605">
        <v>22681936</v>
      </c>
    </row>
    <row r="3606" spans="1:8" x14ac:dyDescent="0.3">
      <c r="A3606" t="s">
        <v>98</v>
      </c>
      <c r="B3606" t="s">
        <v>23</v>
      </c>
      <c r="C3606" s="1">
        <v>44305</v>
      </c>
      <c r="D3606" t="s">
        <v>43</v>
      </c>
      <c r="E3606">
        <v>8.0259999999999998</v>
      </c>
      <c r="F3606">
        <v>186.87559999999999</v>
      </c>
      <c r="G3606">
        <v>1499.8635999999999</v>
      </c>
      <c r="H3606">
        <v>21827001</v>
      </c>
    </row>
    <row r="3607" spans="1:8" x14ac:dyDescent="0.3">
      <c r="A3607" t="s">
        <v>98</v>
      </c>
      <c r="B3607" t="s">
        <v>35</v>
      </c>
      <c r="C3607" s="1">
        <v>44305</v>
      </c>
      <c r="D3607" t="s">
        <v>43</v>
      </c>
      <c r="E3607">
        <v>8.0259999999999998</v>
      </c>
      <c r="F3607">
        <v>186.87559999999999</v>
      </c>
      <c r="G3607">
        <v>1499.8635999999999</v>
      </c>
      <c r="H3607">
        <v>32630221</v>
      </c>
    </row>
    <row r="3608" spans="1:8" x14ac:dyDescent="0.3">
      <c r="A3608" t="s">
        <v>98</v>
      </c>
      <c r="B3608" t="s">
        <v>23</v>
      </c>
      <c r="C3608" s="1">
        <v>44305</v>
      </c>
      <c r="D3608" t="s">
        <v>43</v>
      </c>
      <c r="E3608">
        <v>-8.0259999999999998</v>
      </c>
      <c r="F3608">
        <v>186.87559999999999</v>
      </c>
      <c r="G3608">
        <v>-1499.8635999999999</v>
      </c>
      <c r="H3608">
        <v>22681936</v>
      </c>
    </row>
    <row r="3609" spans="1:8" x14ac:dyDescent="0.3">
      <c r="A3609" t="s">
        <v>98</v>
      </c>
      <c r="B3609" t="s">
        <v>23</v>
      </c>
      <c r="C3609" s="1">
        <v>44305</v>
      </c>
      <c r="D3609" t="s">
        <v>43</v>
      </c>
      <c r="E3609">
        <v>-8.0259999999999998</v>
      </c>
      <c r="F3609">
        <v>186.87559999999999</v>
      </c>
      <c r="G3609">
        <v>-1499.8635999999999</v>
      </c>
      <c r="H3609">
        <v>32630221</v>
      </c>
    </row>
    <row r="3610" spans="1:8" x14ac:dyDescent="0.3">
      <c r="A3610" t="s">
        <v>98</v>
      </c>
      <c r="B3610" t="s">
        <v>35</v>
      </c>
      <c r="C3610" s="1">
        <v>44305</v>
      </c>
      <c r="D3610" t="s">
        <v>43</v>
      </c>
      <c r="E3610">
        <v>8.0259999999999998</v>
      </c>
      <c r="F3610">
        <v>186.87559999999999</v>
      </c>
      <c r="G3610">
        <v>1499.8635999999999</v>
      </c>
      <c r="H3610">
        <v>32630221</v>
      </c>
    </row>
    <row r="3611" spans="1:8" x14ac:dyDescent="0.3">
      <c r="A3611" t="s">
        <v>98</v>
      </c>
      <c r="B3611" t="s">
        <v>35</v>
      </c>
      <c r="C3611" s="1">
        <v>44305</v>
      </c>
      <c r="D3611" t="s">
        <v>43</v>
      </c>
      <c r="E3611">
        <v>8.0259999999999998</v>
      </c>
      <c r="F3611">
        <v>186.87559999999999</v>
      </c>
      <c r="G3611">
        <v>1499.8635999999999</v>
      </c>
      <c r="H3611">
        <v>22396848</v>
      </c>
    </row>
    <row r="3612" spans="1:8" x14ac:dyDescent="0.3">
      <c r="A3612" t="s">
        <v>98</v>
      </c>
      <c r="B3612" t="s">
        <v>35</v>
      </c>
      <c r="C3612" s="1">
        <v>44305</v>
      </c>
      <c r="D3612" t="s">
        <v>43</v>
      </c>
      <c r="E3612">
        <v>-8.0259999999999998</v>
      </c>
      <c r="F3612">
        <v>186.87559999999999</v>
      </c>
      <c r="G3612">
        <v>-1499.8635999999999</v>
      </c>
      <c r="H3612">
        <v>22396848</v>
      </c>
    </row>
    <row r="3613" spans="1:8" x14ac:dyDescent="0.3">
      <c r="A3613" t="s">
        <v>98</v>
      </c>
      <c r="B3613" t="s">
        <v>35</v>
      </c>
      <c r="C3613" s="1">
        <v>44305</v>
      </c>
      <c r="D3613" t="s">
        <v>43</v>
      </c>
      <c r="E3613">
        <v>-8.0259999999999998</v>
      </c>
      <c r="F3613">
        <v>186.87559999999999</v>
      </c>
      <c r="G3613">
        <v>-1499.8635999999999</v>
      </c>
      <c r="H3613">
        <v>21827001</v>
      </c>
    </row>
    <row r="3614" spans="1:8" x14ac:dyDescent="0.3">
      <c r="A3614" t="s">
        <v>98</v>
      </c>
      <c r="B3614" t="s">
        <v>35</v>
      </c>
      <c r="C3614" s="1">
        <v>44305</v>
      </c>
      <c r="D3614" t="s">
        <v>43</v>
      </c>
      <c r="E3614">
        <v>-8.0259999999999998</v>
      </c>
      <c r="F3614">
        <v>186.87559999999999</v>
      </c>
      <c r="G3614">
        <v>-1499.8635999999999</v>
      </c>
      <c r="H3614">
        <v>22396848</v>
      </c>
    </row>
    <row r="3615" spans="1:8" x14ac:dyDescent="0.3">
      <c r="A3615" t="s">
        <v>98</v>
      </c>
      <c r="B3615" t="s">
        <v>23</v>
      </c>
      <c r="C3615" s="1">
        <v>44305</v>
      </c>
      <c r="D3615" t="s">
        <v>43</v>
      </c>
      <c r="E3615">
        <v>-8.0259999999999998</v>
      </c>
      <c r="F3615">
        <v>186.87559999999999</v>
      </c>
      <c r="G3615">
        <v>-1499.8635999999999</v>
      </c>
      <c r="H3615">
        <v>32630221</v>
      </c>
    </row>
    <row r="3616" spans="1:8" x14ac:dyDescent="0.3">
      <c r="A3616" t="s">
        <v>119</v>
      </c>
      <c r="B3616" t="s">
        <v>44</v>
      </c>
      <c r="C3616" s="1">
        <v>44305</v>
      </c>
      <c r="D3616" t="s">
        <v>25</v>
      </c>
      <c r="E3616">
        <v>13.672000000000001</v>
      </c>
      <c r="F3616">
        <v>109.71</v>
      </c>
      <c r="G3616">
        <v>1499.9550999999999</v>
      </c>
      <c r="H3616" t="s">
        <v>45</v>
      </c>
    </row>
    <row r="3617" spans="1:8" x14ac:dyDescent="0.3">
      <c r="A3617" t="s">
        <v>119</v>
      </c>
      <c r="B3617" t="s">
        <v>44</v>
      </c>
      <c r="C3617" s="1">
        <v>44305</v>
      </c>
      <c r="D3617" t="s">
        <v>25</v>
      </c>
      <c r="E3617">
        <v>13.672000000000001</v>
      </c>
      <c r="F3617">
        <v>109.71</v>
      </c>
      <c r="G3617">
        <v>1499.9550999999999</v>
      </c>
      <c r="H3617" t="s">
        <v>45</v>
      </c>
    </row>
    <row r="3618" spans="1:8" x14ac:dyDescent="0.3">
      <c r="A3618" t="s">
        <v>98</v>
      </c>
      <c r="B3618" t="s">
        <v>44</v>
      </c>
      <c r="C3618" s="1">
        <v>44305</v>
      </c>
      <c r="D3618" t="s">
        <v>43</v>
      </c>
      <c r="E3618">
        <v>8.0259999999999998</v>
      </c>
      <c r="F3618">
        <v>186.87559999999999</v>
      </c>
      <c r="G3618">
        <v>1499.8635999999999</v>
      </c>
      <c r="H3618">
        <v>14790901</v>
      </c>
    </row>
    <row r="3619" spans="1:8" x14ac:dyDescent="0.3">
      <c r="A3619" t="s">
        <v>98</v>
      </c>
      <c r="B3619" t="s">
        <v>44</v>
      </c>
      <c r="C3619" s="1">
        <v>44305</v>
      </c>
      <c r="D3619" t="s">
        <v>43</v>
      </c>
      <c r="E3619">
        <v>8.0259999999999998</v>
      </c>
      <c r="F3619">
        <v>186.87559999999999</v>
      </c>
      <c r="G3619">
        <v>1499.8635999999999</v>
      </c>
      <c r="H3619">
        <v>14790901</v>
      </c>
    </row>
    <row r="3620" spans="1:8" x14ac:dyDescent="0.3">
      <c r="A3620" t="s">
        <v>86</v>
      </c>
      <c r="B3620" t="s">
        <v>23</v>
      </c>
      <c r="C3620" s="1">
        <v>44306</v>
      </c>
      <c r="D3620" t="s">
        <v>128</v>
      </c>
      <c r="E3620">
        <v>37.326999999999998</v>
      </c>
      <c r="F3620">
        <v>535.78</v>
      </c>
      <c r="G3620">
        <v>19999.060099999999</v>
      </c>
      <c r="H3620">
        <v>1038844512</v>
      </c>
    </row>
    <row r="3621" spans="1:8" x14ac:dyDescent="0.3">
      <c r="A3621" t="s">
        <v>86</v>
      </c>
      <c r="B3621" t="s">
        <v>23</v>
      </c>
      <c r="C3621" s="1">
        <v>44306</v>
      </c>
      <c r="D3621" t="s">
        <v>129</v>
      </c>
      <c r="E3621">
        <v>360.863</v>
      </c>
      <c r="F3621">
        <v>55.42</v>
      </c>
      <c r="G3621">
        <v>19999.0275</v>
      </c>
      <c r="H3621" t="s">
        <v>80</v>
      </c>
    </row>
    <row r="3622" spans="1:8" x14ac:dyDescent="0.3">
      <c r="A3622" t="s">
        <v>86</v>
      </c>
      <c r="B3622" t="s">
        <v>23</v>
      </c>
      <c r="C3622" s="1">
        <v>44306</v>
      </c>
      <c r="D3622" t="s">
        <v>130</v>
      </c>
      <c r="E3622">
        <v>140.68799999999999</v>
      </c>
      <c r="F3622">
        <v>142.15100000000001</v>
      </c>
      <c r="G3622">
        <v>19998.939900000001</v>
      </c>
      <c r="H3622" t="s">
        <v>85</v>
      </c>
    </row>
    <row r="3623" spans="1:8" x14ac:dyDescent="0.3">
      <c r="A3623" t="s">
        <v>86</v>
      </c>
      <c r="B3623" t="s">
        <v>23</v>
      </c>
      <c r="C3623" s="1">
        <v>44306</v>
      </c>
      <c r="D3623" t="s">
        <v>131</v>
      </c>
      <c r="E3623">
        <v>49.795999999999999</v>
      </c>
      <c r="F3623">
        <v>401.62</v>
      </c>
      <c r="G3623">
        <v>19999.069500000001</v>
      </c>
      <c r="H3623" t="s">
        <v>82</v>
      </c>
    </row>
    <row r="3624" spans="1:8" x14ac:dyDescent="0.3">
      <c r="A3624" t="s">
        <v>86</v>
      </c>
      <c r="B3624" t="s">
        <v>23</v>
      </c>
      <c r="C3624" s="1">
        <v>44306</v>
      </c>
      <c r="D3624" t="s">
        <v>20</v>
      </c>
      <c r="E3624">
        <v>70.594999999999999</v>
      </c>
      <c r="F3624">
        <v>283.29050000000001</v>
      </c>
      <c r="G3624">
        <v>19998.892800000001</v>
      </c>
      <c r="H3624">
        <v>22396848</v>
      </c>
    </row>
    <row r="3625" spans="1:8" x14ac:dyDescent="0.3">
      <c r="A3625" t="s">
        <v>86</v>
      </c>
      <c r="B3625" t="s">
        <v>23</v>
      </c>
      <c r="C3625" s="1">
        <v>44306</v>
      </c>
      <c r="D3625" t="s">
        <v>20</v>
      </c>
      <c r="E3625">
        <v>-40.412999999999997</v>
      </c>
      <c r="F3625">
        <v>283.29050000000001</v>
      </c>
      <c r="G3625">
        <v>-11448.619000000001</v>
      </c>
      <c r="H3625">
        <v>32630221</v>
      </c>
    </row>
    <row r="3626" spans="1:8" x14ac:dyDescent="0.3">
      <c r="A3626" t="s">
        <v>86</v>
      </c>
      <c r="B3626" t="s">
        <v>23</v>
      </c>
      <c r="C3626" s="1">
        <v>44306</v>
      </c>
      <c r="D3626" t="s">
        <v>20</v>
      </c>
      <c r="E3626">
        <v>-22.361000000000001</v>
      </c>
      <c r="F3626">
        <v>283.29050000000001</v>
      </c>
      <c r="G3626">
        <v>-6334.6589000000004</v>
      </c>
      <c r="H3626">
        <v>32630221</v>
      </c>
    </row>
    <row r="3627" spans="1:8" x14ac:dyDescent="0.3">
      <c r="A3627" t="s">
        <v>86</v>
      </c>
      <c r="B3627" t="s">
        <v>23</v>
      </c>
      <c r="C3627" s="1">
        <v>44306</v>
      </c>
      <c r="D3627" t="s">
        <v>20</v>
      </c>
      <c r="E3627">
        <v>-7.8209999999999997</v>
      </c>
      <c r="F3627">
        <v>283.29050000000001</v>
      </c>
      <c r="G3627">
        <v>-2215.6149999999998</v>
      </c>
      <c r="H3627">
        <v>32630221</v>
      </c>
    </row>
    <row r="3628" spans="1:8" x14ac:dyDescent="0.3">
      <c r="A3628" t="s">
        <v>86</v>
      </c>
      <c r="B3628" t="s">
        <v>35</v>
      </c>
      <c r="C3628" s="1">
        <v>44306</v>
      </c>
      <c r="D3628" t="s">
        <v>20</v>
      </c>
      <c r="E3628">
        <v>7.8209999999999997</v>
      </c>
      <c r="F3628">
        <v>283.29050000000001</v>
      </c>
      <c r="G3628">
        <v>2215.6149999999998</v>
      </c>
      <c r="H3628">
        <v>32630221</v>
      </c>
    </row>
    <row r="3629" spans="1:8" x14ac:dyDescent="0.3">
      <c r="A3629" t="s">
        <v>86</v>
      </c>
      <c r="B3629" t="s">
        <v>35</v>
      </c>
      <c r="C3629" s="1">
        <v>44306</v>
      </c>
      <c r="D3629" t="s">
        <v>20</v>
      </c>
      <c r="E3629">
        <v>-40.412999999999997</v>
      </c>
      <c r="F3629">
        <v>283.29050000000001</v>
      </c>
      <c r="G3629">
        <v>-11448.619000000001</v>
      </c>
      <c r="H3629">
        <v>22396848</v>
      </c>
    </row>
    <row r="3630" spans="1:8" x14ac:dyDescent="0.3">
      <c r="A3630" t="s">
        <v>86</v>
      </c>
      <c r="B3630" t="s">
        <v>35</v>
      </c>
      <c r="C3630" s="1">
        <v>44306</v>
      </c>
      <c r="D3630" t="s">
        <v>20</v>
      </c>
      <c r="E3630">
        <v>-22.361000000000001</v>
      </c>
      <c r="F3630">
        <v>283.29050000000001</v>
      </c>
      <c r="G3630">
        <v>-6334.6589000000004</v>
      </c>
      <c r="H3630">
        <v>22396848</v>
      </c>
    </row>
    <row r="3631" spans="1:8" x14ac:dyDescent="0.3">
      <c r="A3631" t="s">
        <v>86</v>
      </c>
      <c r="B3631" t="s">
        <v>35</v>
      </c>
      <c r="C3631" s="1">
        <v>44306</v>
      </c>
      <c r="D3631" t="s">
        <v>20</v>
      </c>
      <c r="E3631">
        <v>40.412999999999997</v>
      </c>
      <c r="F3631">
        <v>283.29050000000001</v>
      </c>
      <c r="G3631">
        <v>11448.619000000001</v>
      </c>
      <c r="H3631">
        <v>32630221</v>
      </c>
    </row>
    <row r="3632" spans="1:8" x14ac:dyDescent="0.3">
      <c r="A3632" t="s">
        <v>86</v>
      </c>
      <c r="B3632" t="s">
        <v>35</v>
      </c>
      <c r="C3632" s="1">
        <v>44306</v>
      </c>
      <c r="D3632" t="s">
        <v>20</v>
      </c>
      <c r="E3632">
        <v>-7.8209999999999997</v>
      </c>
      <c r="F3632">
        <v>283.29050000000001</v>
      </c>
      <c r="G3632">
        <v>-2215.6149999999998</v>
      </c>
      <c r="H3632">
        <v>22396848</v>
      </c>
    </row>
    <row r="3633" spans="1:8" x14ac:dyDescent="0.3">
      <c r="A3633" t="s">
        <v>86</v>
      </c>
      <c r="B3633" t="s">
        <v>35</v>
      </c>
      <c r="C3633" s="1">
        <v>44306</v>
      </c>
      <c r="D3633" t="s">
        <v>20</v>
      </c>
      <c r="E3633">
        <v>22.361000000000001</v>
      </c>
      <c r="F3633">
        <v>283.29050000000001</v>
      </c>
      <c r="G3633">
        <v>6334.6589000000004</v>
      </c>
      <c r="H3633">
        <v>32630221</v>
      </c>
    </row>
    <row r="3634" spans="1:8" x14ac:dyDescent="0.3">
      <c r="A3634" t="s">
        <v>86</v>
      </c>
      <c r="B3634" t="s">
        <v>44</v>
      </c>
      <c r="C3634" s="1">
        <v>44306</v>
      </c>
      <c r="D3634" t="s">
        <v>20</v>
      </c>
      <c r="E3634">
        <v>22.361000000000001</v>
      </c>
      <c r="F3634">
        <v>283.29050000000001</v>
      </c>
      <c r="G3634">
        <v>6334.6589000000004</v>
      </c>
      <c r="H3634">
        <v>14790901</v>
      </c>
    </row>
    <row r="3635" spans="1:8" x14ac:dyDescent="0.3">
      <c r="A3635" t="s">
        <v>86</v>
      </c>
      <c r="B3635" t="s">
        <v>44</v>
      </c>
      <c r="C3635" s="1">
        <v>44306</v>
      </c>
      <c r="D3635" t="s">
        <v>20</v>
      </c>
      <c r="E3635">
        <v>7.8209999999999997</v>
      </c>
      <c r="F3635">
        <v>283.29050000000001</v>
      </c>
      <c r="G3635">
        <v>2215.6149999999998</v>
      </c>
      <c r="H3635">
        <v>14790901</v>
      </c>
    </row>
    <row r="3636" spans="1:8" x14ac:dyDescent="0.3">
      <c r="A3636" t="s">
        <v>86</v>
      </c>
      <c r="B3636" t="s">
        <v>44</v>
      </c>
      <c r="C3636" s="1">
        <v>44306</v>
      </c>
      <c r="D3636" t="s">
        <v>20</v>
      </c>
      <c r="E3636">
        <v>40.412999999999997</v>
      </c>
      <c r="F3636">
        <v>283.29050000000001</v>
      </c>
      <c r="G3636">
        <v>11448.619000000001</v>
      </c>
      <c r="H3636">
        <v>14790901</v>
      </c>
    </row>
    <row r="3637" spans="1:8" x14ac:dyDescent="0.3">
      <c r="A3637" t="s">
        <v>8</v>
      </c>
      <c r="B3637" t="s">
        <v>9</v>
      </c>
      <c r="C3637" s="1">
        <v>44309</v>
      </c>
      <c r="D3637" t="s">
        <v>10</v>
      </c>
      <c r="E3637">
        <v>52.976999999999997</v>
      </c>
      <c r="F3637">
        <v>37.75</v>
      </c>
      <c r="G3637">
        <v>1999.8818000000001</v>
      </c>
      <c r="H3637">
        <v>91048928103</v>
      </c>
    </row>
    <row r="3638" spans="1:8" x14ac:dyDescent="0.3">
      <c r="A3638" t="s">
        <v>8</v>
      </c>
      <c r="B3638" t="s">
        <v>9</v>
      </c>
      <c r="C3638" s="1">
        <v>44309</v>
      </c>
      <c r="D3638" t="s">
        <v>22</v>
      </c>
      <c r="E3638">
        <v>9.5429999999999993</v>
      </c>
      <c r="F3638">
        <v>209.5752</v>
      </c>
      <c r="G3638">
        <v>1999.9761000000001</v>
      </c>
      <c r="H3638" s="2">
        <v>577000000000</v>
      </c>
    </row>
    <row r="3639" spans="1:8" x14ac:dyDescent="0.3">
      <c r="A3639" t="s">
        <v>92</v>
      </c>
      <c r="B3639" t="s">
        <v>23</v>
      </c>
      <c r="C3639" s="1">
        <v>44309</v>
      </c>
      <c r="D3639" t="s">
        <v>24</v>
      </c>
      <c r="E3639">
        <v>1.611</v>
      </c>
      <c r="F3639">
        <v>931.31</v>
      </c>
      <c r="G3639">
        <v>1500.3404</v>
      </c>
      <c r="H3639">
        <v>1016820271</v>
      </c>
    </row>
    <row r="3640" spans="1:8" x14ac:dyDescent="0.3">
      <c r="A3640" t="s">
        <v>92</v>
      </c>
      <c r="B3640" t="s">
        <v>23</v>
      </c>
      <c r="C3640" s="1">
        <v>44309</v>
      </c>
      <c r="D3640" t="s">
        <v>24</v>
      </c>
      <c r="E3640">
        <v>1.611</v>
      </c>
      <c r="F3640">
        <v>931.31</v>
      </c>
      <c r="G3640">
        <v>1500.3404</v>
      </c>
      <c r="H3640">
        <v>1038390125</v>
      </c>
    </row>
    <row r="3641" spans="1:8" x14ac:dyDescent="0.3">
      <c r="A3641" t="s">
        <v>92</v>
      </c>
      <c r="B3641" t="s">
        <v>23</v>
      </c>
      <c r="C3641" s="1">
        <v>44309</v>
      </c>
      <c r="D3641" t="s">
        <v>24</v>
      </c>
      <c r="E3641">
        <v>-1.611</v>
      </c>
      <c r="F3641">
        <v>931.31</v>
      </c>
      <c r="G3641">
        <v>-1500.3404</v>
      </c>
      <c r="H3641">
        <v>1038390125</v>
      </c>
    </row>
    <row r="3642" spans="1:8" x14ac:dyDescent="0.3">
      <c r="A3642" t="s">
        <v>119</v>
      </c>
      <c r="B3642" t="s">
        <v>23</v>
      </c>
      <c r="C3642" s="1">
        <v>44309</v>
      </c>
      <c r="D3642" t="s">
        <v>25</v>
      </c>
      <c r="E3642">
        <v>-13.692</v>
      </c>
      <c r="F3642">
        <v>109.55</v>
      </c>
      <c r="G3642">
        <v>-1499.9585999999999</v>
      </c>
      <c r="H3642" t="s">
        <v>75</v>
      </c>
    </row>
    <row r="3643" spans="1:8" x14ac:dyDescent="0.3">
      <c r="A3643" t="s">
        <v>119</v>
      </c>
      <c r="B3643" t="s">
        <v>35</v>
      </c>
      <c r="C3643" s="1">
        <v>44309</v>
      </c>
      <c r="D3643" t="s">
        <v>25</v>
      </c>
      <c r="E3643">
        <v>13.692</v>
      </c>
      <c r="F3643">
        <v>109.55</v>
      </c>
      <c r="G3643">
        <v>1499.9585999999999</v>
      </c>
      <c r="H3643" t="s">
        <v>75</v>
      </c>
    </row>
    <row r="3644" spans="1:8" x14ac:dyDescent="0.3">
      <c r="A3644" t="s">
        <v>92</v>
      </c>
      <c r="B3644" t="s">
        <v>23</v>
      </c>
      <c r="C3644" s="1">
        <v>44309</v>
      </c>
      <c r="D3644" t="s">
        <v>87</v>
      </c>
      <c r="E3644">
        <v>1.9279999999999999</v>
      </c>
      <c r="F3644">
        <v>777.97199999999998</v>
      </c>
      <c r="G3644">
        <v>1499.93</v>
      </c>
      <c r="H3644" t="s">
        <v>30</v>
      </c>
    </row>
    <row r="3645" spans="1:8" x14ac:dyDescent="0.3">
      <c r="A3645" t="s">
        <v>96</v>
      </c>
      <c r="B3645" t="s">
        <v>23</v>
      </c>
      <c r="C3645" s="1">
        <v>44309</v>
      </c>
      <c r="D3645" t="s">
        <v>38</v>
      </c>
      <c r="E3645">
        <v>7.8049999999999997</v>
      </c>
      <c r="F3645">
        <v>192.17</v>
      </c>
      <c r="G3645">
        <v>1499.8869</v>
      </c>
      <c r="H3645" t="s">
        <v>76</v>
      </c>
    </row>
    <row r="3646" spans="1:8" x14ac:dyDescent="0.3">
      <c r="A3646" t="s">
        <v>96</v>
      </c>
      <c r="B3646" t="s">
        <v>23</v>
      </c>
      <c r="C3646" s="1">
        <v>44309</v>
      </c>
      <c r="D3646" t="s">
        <v>38</v>
      </c>
      <c r="E3646">
        <v>7.8049999999999997</v>
      </c>
      <c r="F3646">
        <v>192.17</v>
      </c>
      <c r="G3646">
        <v>1499.8869</v>
      </c>
      <c r="H3646" t="s">
        <v>68</v>
      </c>
    </row>
    <row r="3647" spans="1:8" x14ac:dyDescent="0.3">
      <c r="A3647" t="s">
        <v>96</v>
      </c>
      <c r="B3647" t="s">
        <v>23</v>
      </c>
      <c r="C3647" s="1">
        <v>44309</v>
      </c>
      <c r="D3647" t="s">
        <v>38</v>
      </c>
      <c r="E3647">
        <v>-7.8049999999999997</v>
      </c>
      <c r="F3647">
        <v>192.17</v>
      </c>
      <c r="G3647">
        <v>-1499.8869</v>
      </c>
      <c r="H3647" t="s">
        <v>68</v>
      </c>
    </row>
    <row r="3648" spans="1:8" x14ac:dyDescent="0.3">
      <c r="A3648" t="s">
        <v>96</v>
      </c>
      <c r="B3648" t="s">
        <v>35</v>
      </c>
      <c r="C3648" s="1">
        <v>44309</v>
      </c>
      <c r="D3648" t="s">
        <v>38</v>
      </c>
      <c r="E3648">
        <v>7.8049999999999997</v>
      </c>
      <c r="F3648">
        <v>192.17</v>
      </c>
      <c r="G3648">
        <v>1499.8869</v>
      </c>
      <c r="H3648" t="s">
        <v>67</v>
      </c>
    </row>
    <row r="3649" spans="1:8" x14ac:dyDescent="0.3">
      <c r="A3649" t="s">
        <v>96</v>
      </c>
      <c r="B3649" t="s">
        <v>23</v>
      </c>
      <c r="C3649" s="1">
        <v>44309</v>
      </c>
      <c r="D3649" t="s">
        <v>38</v>
      </c>
      <c r="E3649">
        <v>-7.8049999999999997</v>
      </c>
      <c r="F3649">
        <v>192.17</v>
      </c>
      <c r="G3649">
        <v>-1499.8869</v>
      </c>
      <c r="H3649" t="s">
        <v>76</v>
      </c>
    </row>
    <row r="3650" spans="1:8" x14ac:dyDescent="0.3">
      <c r="A3650" t="s">
        <v>96</v>
      </c>
      <c r="B3650" t="s">
        <v>23</v>
      </c>
      <c r="C3650" s="1">
        <v>44309</v>
      </c>
      <c r="D3650" t="s">
        <v>38</v>
      </c>
      <c r="E3650">
        <v>7.8049999999999997</v>
      </c>
      <c r="F3650">
        <v>192.17</v>
      </c>
      <c r="G3650">
        <v>1499.8869</v>
      </c>
      <c r="H3650" t="s">
        <v>72</v>
      </c>
    </row>
    <row r="3651" spans="1:8" x14ac:dyDescent="0.3">
      <c r="A3651" t="s">
        <v>96</v>
      </c>
      <c r="B3651" t="s">
        <v>35</v>
      </c>
      <c r="C3651" s="1">
        <v>44309</v>
      </c>
      <c r="D3651" t="s">
        <v>38</v>
      </c>
      <c r="E3651">
        <v>-7.8049999999999997</v>
      </c>
      <c r="F3651">
        <v>192.17</v>
      </c>
      <c r="G3651">
        <v>-1499.8869</v>
      </c>
      <c r="H3651" t="s">
        <v>67</v>
      </c>
    </row>
    <row r="3652" spans="1:8" x14ac:dyDescent="0.3">
      <c r="A3652" t="s">
        <v>98</v>
      </c>
      <c r="B3652" t="s">
        <v>23</v>
      </c>
      <c r="C3652" s="1">
        <v>44309</v>
      </c>
      <c r="D3652" t="s">
        <v>43</v>
      </c>
      <c r="E3652">
        <v>-8.0169999999999995</v>
      </c>
      <c r="F3652">
        <v>187.08580000000001</v>
      </c>
      <c r="G3652">
        <v>-1499.8669</v>
      </c>
      <c r="H3652">
        <v>32630221</v>
      </c>
    </row>
    <row r="3653" spans="1:8" x14ac:dyDescent="0.3">
      <c r="A3653" t="s">
        <v>98</v>
      </c>
      <c r="B3653" t="s">
        <v>35</v>
      </c>
      <c r="C3653" s="1">
        <v>44309</v>
      </c>
      <c r="D3653" t="s">
        <v>43</v>
      </c>
      <c r="E3653">
        <v>8.0169999999999995</v>
      </c>
      <c r="F3653">
        <v>187.08580000000001</v>
      </c>
      <c r="G3653">
        <v>1499.8669</v>
      </c>
      <c r="H3653">
        <v>32630221</v>
      </c>
    </row>
    <row r="3654" spans="1:8" x14ac:dyDescent="0.3">
      <c r="A3654" t="s">
        <v>98</v>
      </c>
      <c r="B3654" t="s">
        <v>35</v>
      </c>
      <c r="C3654" s="1">
        <v>44309</v>
      </c>
      <c r="D3654" t="s">
        <v>43</v>
      </c>
      <c r="E3654">
        <v>-8.0169999999999995</v>
      </c>
      <c r="F3654">
        <v>187.08580000000001</v>
      </c>
      <c r="G3654">
        <v>-1499.8669</v>
      </c>
      <c r="H3654">
        <v>22396848</v>
      </c>
    </row>
    <row r="3655" spans="1:8" x14ac:dyDescent="0.3">
      <c r="A3655" t="s">
        <v>98</v>
      </c>
      <c r="B3655" t="s">
        <v>23</v>
      </c>
      <c r="C3655" s="1">
        <v>44309</v>
      </c>
      <c r="D3655" t="s">
        <v>43</v>
      </c>
      <c r="E3655">
        <v>8.0169999999999995</v>
      </c>
      <c r="F3655">
        <v>187.08580000000001</v>
      </c>
      <c r="G3655">
        <v>1499.8669</v>
      </c>
      <c r="H3655">
        <v>21861698</v>
      </c>
    </row>
    <row r="3656" spans="1:8" x14ac:dyDescent="0.3">
      <c r="A3656" t="s">
        <v>98</v>
      </c>
      <c r="B3656" t="s">
        <v>35</v>
      </c>
      <c r="C3656" s="1">
        <v>44309</v>
      </c>
      <c r="D3656" t="s">
        <v>43</v>
      </c>
      <c r="E3656">
        <v>-8.0169999999999995</v>
      </c>
      <c r="F3656">
        <v>187.08580000000001</v>
      </c>
      <c r="G3656">
        <v>-1499.8669</v>
      </c>
      <c r="H3656">
        <v>21861698</v>
      </c>
    </row>
    <row r="3657" spans="1:8" x14ac:dyDescent="0.3">
      <c r="A3657" t="s">
        <v>98</v>
      </c>
      <c r="B3657" t="s">
        <v>35</v>
      </c>
      <c r="C3657" s="1">
        <v>44309</v>
      </c>
      <c r="D3657" t="s">
        <v>43</v>
      </c>
      <c r="E3657">
        <v>8.0169999999999995</v>
      </c>
      <c r="F3657">
        <v>187.08580000000001</v>
      </c>
      <c r="G3657">
        <v>1499.8669</v>
      </c>
      <c r="H3657">
        <v>22396848</v>
      </c>
    </row>
    <row r="3658" spans="1:8" x14ac:dyDescent="0.3">
      <c r="A3658" t="s">
        <v>119</v>
      </c>
      <c r="B3658" t="s">
        <v>44</v>
      </c>
      <c r="C3658" s="1">
        <v>44309</v>
      </c>
      <c r="D3658" t="s">
        <v>25</v>
      </c>
      <c r="E3658">
        <v>13.692</v>
      </c>
      <c r="F3658">
        <v>109.55</v>
      </c>
      <c r="G3658">
        <v>1499.9585999999999</v>
      </c>
      <c r="H3658" t="s">
        <v>45</v>
      </c>
    </row>
    <row r="3659" spans="1:8" x14ac:dyDescent="0.3">
      <c r="A3659" t="s">
        <v>98</v>
      </c>
      <c r="B3659" t="s">
        <v>44</v>
      </c>
      <c r="C3659" s="1">
        <v>44309</v>
      </c>
      <c r="D3659" t="s">
        <v>43</v>
      </c>
      <c r="E3659">
        <v>8.0169999999999995</v>
      </c>
      <c r="F3659">
        <v>187.08580000000001</v>
      </c>
      <c r="G3659">
        <v>1499.8669</v>
      </c>
      <c r="H3659">
        <v>14790901</v>
      </c>
    </row>
    <row r="3660" spans="1:8" x14ac:dyDescent="0.3">
      <c r="A3660" t="s">
        <v>8</v>
      </c>
      <c r="B3660" t="s">
        <v>9</v>
      </c>
      <c r="C3660" s="1">
        <v>44314</v>
      </c>
      <c r="D3660" t="s">
        <v>10</v>
      </c>
      <c r="E3660">
        <v>50.835999999999999</v>
      </c>
      <c r="F3660">
        <v>39.340000000000003</v>
      </c>
      <c r="G3660">
        <v>1999.8882000000001</v>
      </c>
      <c r="H3660">
        <v>91048928103</v>
      </c>
    </row>
    <row r="3661" spans="1:8" x14ac:dyDescent="0.3">
      <c r="A3661" t="s">
        <v>8</v>
      </c>
      <c r="B3661" t="s">
        <v>9</v>
      </c>
      <c r="C3661" s="1">
        <v>44314</v>
      </c>
      <c r="D3661" t="s">
        <v>22</v>
      </c>
      <c r="E3661">
        <v>9.266</v>
      </c>
      <c r="F3661">
        <v>215.8408</v>
      </c>
      <c r="G3661">
        <v>1999.9809</v>
      </c>
      <c r="H3661" s="2">
        <v>577000000000</v>
      </c>
    </row>
    <row r="3662" spans="1:8" x14ac:dyDescent="0.3">
      <c r="A3662" t="s">
        <v>8</v>
      </c>
      <c r="B3662" t="s">
        <v>9</v>
      </c>
      <c r="C3662" s="1">
        <v>44316</v>
      </c>
      <c r="D3662" t="s">
        <v>10</v>
      </c>
      <c r="E3662">
        <v>51.65</v>
      </c>
      <c r="F3662">
        <v>38.72</v>
      </c>
      <c r="G3662">
        <v>1999.8879999999999</v>
      </c>
      <c r="H3662">
        <v>91048928103</v>
      </c>
    </row>
    <row r="3663" spans="1:8" x14ac:dyDescent="0.3">
      <c r="A3663" t="s">
        <v>8</v>
      </c>
      <c r="B3663" t="s">
        <v>9</v>
      </c>
      <c r="C3663" s="1">
        <v>44316</v>
      </c>
      <c r="D3663" t="s">
        <v>22</v>
      </c>
      <c r="E3663">
        <v>9.4469999999999992</v>
      </c>
      <c r="F3663">
        <v>211.70269999999999</v>
      </c>
      <c r="G3663">
        <v>1999.9554000000001</v>
      </c>
      <c r="H3663" s="2">
        <v>577000000000</v>
      </c>
    </row>
    <row r="3664" spans="1:8" x14ac:dyDescent="0.3">
      <c r="A3664" t="s">
        <v>92</v>
      </c>
      <c r="B3664" t="s">
        <v>23</v>
      </c>
      <c r="C3664" s="1">
        <v>44316</v>
      </c>
      <c r="D3664" t="s">
        <v>24</v>
      </c>
      <c r="E3664">
        <v>1.042</v>
      </c>
      <c r="F3664">
        <v>959.65</v>
      </c>
      <c r="G3664">
        <v>999.95529999999997</v>
      </c>
      <c r="H3664">
        <v>1038197351</v>
      </c>
    </row>
    <row r="3665" spans="1:8" x14ac:dyDescent="0.3">
      <c r="A3665" t="s">
        <v>92</v>
      </c>
      <c r="B3665" t="s">
        <v>23</v>
      </c>
      <c r="C3665" s="1">
        <v>44316</v>
      </c>
      <c r="D3665" t="s">
        <v>24</v>
      </c>
      <c r="E3665">
        <v>-1.042</v>
      </c>
      <c r="F3665">
        <v>959.65</v>
      </c>
      <c r="G3665">
        <v>-999.95529999999997</v>
      </c>
      <c r="H3665">
        <v>1038197351</v>
      </c>
    </row>
    <row r="3666" spans="1:8" x14ac:dyDescent="0.3">
      <c r="A3666" t="s">
        <v>92</v>
      </c>
      <c r="B3666" t="s">
        <v>23</v>
      </c>
      <c r="C3666" s="1">
        <v>44316</v>
      </c>
      <c r="D3666" t="s">
        <v>24</v>
      </c>
      <c r="E3666">
        <v>1.042</v>
      </c>
      <c r="F3666">
        <v>959.65</v>
      </c>
      <c r="G3666">
        <v>999.95529999999997</v>
      </c>
      <c r="H3666">
        <v>1016820271</v>
      </c>
    </row>
    <row r="3667" spans="1:8" x14ac:dyDescent="0.3">
      <c r="A3667" t="s">
        <v>119</v>
      </c>
      <c r="B3667" t="s">
        <v>23</v>
      </c>
      <c r="C3667" s="1">
        <v>44316</v>
      </c>
      <c r="D3667" t="s">
        <v>25</v>
      </c>
      <c r="E3667">
        <v>-8.9420000000000002</v>
      </c>
      <c r="F3667">
        <v>111.82</v>
      </c>
      <c r="G3667">
        <v>-999.89440000000002</v>
      </c>
      <c r="H3667" t="s">
        <v>62</v>
      </c>
    </row>
    <row r="3668" spans="1:8" x14ac:dyDescent="0.3">
      <c r="A3668" t="s">
        <v>119</v>
      </c>
      <c r="B3668" t="s">
        <v>23</v>
      </c>
      <c r="C3668" s="1">
        <v>44316</v>
      </c>
      <c r="D3668" t="s">
        <v>25</v>
      </c>
      <c r="E3668">
        <v>8.9420000000000002</v>
      </c>
      <c r="F3668">
        <v>111.82</v>
      </c>
      <c r="G3668">
        <v>999.89440000000002</v>
      </c>
      <c r="H3668" t="s">
        <v>62</v>
      </c>
    </row>
    <row r="3669" spans="1:8" x14ac:dyDescent="0.3">
      <c r="A3669" t="s">
        <v>92</v>
      </c>
      <c r="B3669" t="s">
        <v>23</v>
      </c>
      <c r="C3669" s="1">
        <v>44316</v>
      </c>
      <c r="D3669" t="s">
        <v>87</v>
      </c>
      <c r="E3669">
        <v>1.883</v>
      </c>
      <c r="F3669">
        <v>796.36099999999999</v>
      </c>
      <c r="G3669">
        <v>1499.5478000000001</v>
      </c>
      <c r="H3669" t="s">
        <v>88</v>
      </c>
    </row>
    <row r="3670" spans="1:8" x14ac:dyDescent="0.3">
      <c r="A3670" t="s">
        <v>99</v>
      </c>
      <c r="B3670" t="s">
        <v>23</v>
      </c>
      <c r="C3670" s="1">
        <v>44316</v>
      </c>
      <c r="D3670" t="s">
        <v>87</v>
      </c>
      <c r="E3670">
        <v>1.883</v>
      </c>
      <c r="F3670">
        <v>796.36099999999999</v>
      </c>
      <c r="G3670">
        <v>1499.5478000000001</v>
      </c>
      <c r="H3670" t="s">
        <v>30</v>
      </c>
    </row>
    <row r="3671" spans="1:8" x14ac:dyDescent="0.3">
      <c r="A3671" t="s">
        <v>99</v>
      </c>
      <c r="B3671" t="s">
        <v>23</v>
      </c>
      <c r="C3671" s="1">
        <v>44316</v>
      </c>
      <c r="D3671" t="s">
        <v>87</v>
      </c>
      <c r="E3671">
        <v>-1.883</v>
      </c>
      <c r="F3671">
        <v>796.36099999999999</v>
      </c>
      <c r="G3671">
        <v>-1499.5478000000001</v>
      </c>
      <c r="H3671" t="s">
        <v>88</v>
      </c>
    </row>
    <row r="3672" spans="1:8" x14ac:dyDescent="0.3">
      <c r="A3672" t="s">
        <v>96</v>
      </c>
      <c r="B3672" t="s">
        <v>23</v>
      </c>
      <c r="C3672" s="1">
        <v>44316</v>
      </c>
      <c r="D3672" t="s">
        <v>38</v>
      </c>
      <c r="E3672">
        <v>-5.0679999999999996</v>
      </c>
      <c r="F3672">
        <v>197.32</v>
      </c>
      <c r="G3672">
        <v>-1000.0178</v>
      </c>
      <c r="H3672" t="s">
        <v>69</v>
      </c>
    </row>
    <row r="3673" spans="1:8" x14ac:dyDescent="0.3">
      <c r="A3673" t="s">
        <v>96</v>
      </c>
      <c r="B3673" t="s">
        <v>23</v>
      </c>
      <c r="C3673" s="1">
        <v>44316</v>
      </c>
      <c r="D3673" t="s">
        <v>38</v>
      </c>
      <c r="E3673">
        <v>5.0679999999999996</v>
      </c>
      <c r="F3673">
        <v>197.32</v>
      </c>
      <c r="G3673">
        <v>1000.0178</v>
      </c>
      <c r="H3673" t="s">
        <v>68</v>
      </c>
    </row>
    <row r="3674" spans="1:8" x14ac:dyDescent="0.3">
      <c r="A3674" t="s">
        <v>96</v>
      </c>
      <c r="B3674" t="s">
        <v>35</v>
      </c>
      <c r="C3674" s="1">
        <v>44316</v>
      </c>
      <c r="D3674" t="s">
        <v>38</v>
      </c>
      <c r="E3674">
        <v>5.0679999999999996</v>
      </c>
      <c r="F3674">
        <v>197.32</v>
      </c>
      <c r="G3674">
        <v>1000.0178</v>
      </c>
      <c r="H3674" t="s">
        <v>67</v>
      </c>
    </row>
    <row r="3675" spans="1:8" x14ac:dyDescent="0.3">
      <c r="A3675" t="s">
        <v>96</v>
      </c>
      <c r="B3675" t="s">
        <v>23</v>
      </c>
      <c r="C3675" s="1">
        <v>44316</v>
      </c>
      <c r="D3675" t="s">
        <v>38</v>
      </c>
      <c r="E3675">
        <v>-5.0679999999999996</v>
      </c>
      <c r="F3675">
        <v>197.32</v>
      </c>
      <c r="G3675">
        <v>-1000.0178</v>
      </c>
      <c r="H3675" t="s">
        <v>68</v>
      </c>
    </row>
    <row r="3676" spans="1:8" x14ac:dyDescent="0.3">
      <c r="A3676" t="s">
        <v>96</v>
      </c>
      <c r="B3676" t="s">
        <v>23</v>
      </c>
      <c r="C3676" s="1">
        <v>44316</v>
      </c>
      <c r="D3676" t="s">
        <v>38</v>
      </c>
      <c r="E3676">
        <v>5.0679999999999996</v>
      </c>
      <c r="F3676">
        <v>197.32</v>
      </c>
      <c r="G3676">
        <v>1000.0178</v>
      </c>
      <c r="H3676" t="s">
        <v>69</v>
      </c>
    </row>
    <row r="3677" spans="1:8" x14ac:dyDescent="0.3">
      <c r="A3677" t="s">
        <v>96</v>
      </c>
      <c r="B3677" t="s">
        <v>35</v>
      </c>
      <c r="C3677" s="1">
        <v>44316</v>
      </c>
      <c r="D3677" t="s">
        <v>38</v>
      </c>
      <c r="E3677">
        <v>-5.0679999999999996</v>
      </c>
      <c r="F3677">
        <v>197.32</v>
      </c>
      <c r="G3677">
        <v>-1000.0178</v>
      </c>
      <c r="H3677" t="s">
        <v>67</v>
      </c>
    </row>
    <row r="3678" spans="1:8" x14ac:dyDescent="0.3">
      <c r="A3678" t="s">
        <v>96</v>
      </c>
      <c r="B3678" t="s">
        <v>23</v>
      </c>
      <c r="C3678" s="1">
        <v>44316</v>
      </c>
      <c r="D3678" t="s">
        <v>38</v>
      </c>
      <c r="E3678">
        <v>5.0679999999999996</v>
      </c>
      <c r="F3678">
        <v>197.32</v>
      </c>
      <c r="G3678">
        <v>1000.0178</v>
      </c>
      <c r="H3678" t="s">
        <v>72</v>
      </c>
    </row>
    <row r="3679" spans="1:8" x14ac:dyDescent="0.3">
      <c r="A3679" t="s">
        <v>98</v>
      </c>
      <c r="B3679" t="s">
        <v>35</v>
      </c>
      <c r="C3679" s="1">
        <v>44316</v>
      </c>
      <c r="D3679" t="s">
        <v>43</v>
      </c>
      <c r="E3679">
        <v>-5.2240000000000002</v>
      </c>
      <c r="F3679">
        <v>191.41679999999999</v>
      </c>
      <c r="G3679">
        <v>-999.96140000000003</v>
      </c>
      <c r="H3679">
        <v>21614975</v>
      </c>
    </row>
    <row r="3680" spans="1:8" x14ac:dyDescent="0.3">
      <c r="A3680" t="s">
        <v>98</v>
      </c>
      <c r="B3680" t="s">
        <v>23</v>
      </c>
      <c r="C3680" s="1">
        <v>44316</v>
      </c>
      <c r="D3680" t="s">
        <v>43</v>
      </c>
      <c r="E3680">
        <v>5.2240000000000002</v>
      </c>
      <c r="F3680">
        <v>191.41679999999999</v>
      </c>
      <c r="G3680">
        <v>999.96140000000003</v>
      </c>
      <c r="H3680">
        <v>21614975</v>
      </c>
    </row>
    <row r="3681" spans="1:8" x14ac:dyDescent="0.3">
      <c r="A3681" t="s">
        <v>98</v>
      </c>
      <c r="B3681" t="s">
        <v>35</v>
      </c>
      <c r="C3681" s="1">
        <v>44316</v>
      </c>
      <c r="D3681" t="s">
        <v>43</v>
      </c>
      <c r="E3681">
        <v>-5.2240000000000002</v>
      </c>
      <c r="F3681">
        <v>191.41679999999999</v>
      </c>
      <c r="G3681">
        <v>-999.96140000000003</v>
      </c>
      <c r="H3681">
        <v>22396848</v>
      </c>
    </row>
    <row r="3682" spans="1:8" x14ac:dyDescent="0.3">
      <c r="A3682" t="s">
        <v>98</v>
      </c>
      <c r="B3682" t="s">
        <v>35</v>
      </c>
      <c r="C3682" s="1">
        <v>44316</v>
      </c>
      <c r="D3682" t="s">
        <v>43</v>
      </c>
      <c r="E3682">
        <v>5.2240000000000002</v>
      </c>
      <c r="F3682">
        <v>191.41679999999999</v>
      </c>
      <c r="G3682">
        <v>999.96140000000003</v>
      </c>
      <c r="H3682">
        <v>32630221</v>
      </c>
    </row>
    <row r="3683" spans="1:8" x14ac:dyDescent="0.3">
      <c r="A3683" t="s">
        <v>98</v>
      </c>
      <c r="B3683" t="s">
        <v>35</v>
      </c>
      <c r="C3683" s="1">
        <v>44316</v>
      </c>
      <c r="D3683" t="s">
        <v>43</v>
      </c>
      <c r="E3683">
        <v>5.2240000000000002</v>
      </c>
      <c r="F3683">
        <v>191.41679999999999</v>
      </c>
      <c r="G3683">
        <v>999.96140000000003</v>
      </c>
      <c r="H3683">
        <v>22396848</v>
      </c>
    </row>
    <row r="3684" spans="1:8" x14ac:dyDescent="0.3">
      <c r="A3684" t="s">
        <v>98</v>
      </c>
      <c r="B3684" t="s">
        <v>23</v>
      </c>
      <c r="C3684" s="1">
        <v>44316</v>
      </c>
      <c r="D3684" t="s">
        <v>43</v>
      </c>
      <c r="E3684">
        <v>-5.2240000000000002</v>
      </c>
      <c r="F3684">
        <v>191.41679999999999</v>
      </c>
      <c r="G3684">
        <v>-999.96140000000003</v>
      </c>
      <c r="H3684">
        <v>32630221</v>
      </c>
    </row>
    <row r="3685" spans="1:8" x14ac:dyDescent="0.3">
      <c r="A3685" t="s">
        <v>119</v>
      </c>
      <c r="B3685" t="s">
        <v>44</v>
      </c>
      <c r="C3685" s="1">
        <v>44316</v>
      </c>
      <c r="D3685" t="s">
        <v>25</v>
      </c>
      <c r="E3685">
        <v>8.9420000000000002</v>
      </c>
      <c r="F3685">
        <v>111.82</v>
      </c>
      <c r="G3685">
        <v>999.89440000000002</v>
      </c>
      <c r="H3685" t="s">
        <v>45</v>
      </c>
    </row>
    <row r="3686" spans="1:8" x14ac:dyDescent="0.3">
      <c r="A3686" t="s">
        <v>98</v>
      </c>
      <c r="B3686" t="s">
        <v>44</v>
      </c>
      <c r="C3686" s="1">
        <v>44316</v>
      </c>
      <c r="D3686" t="s">
        <v>43</v>
      </c>
      <c r="E3686">
        <v>5.2240000000000002</v>
      </c>
      <c r="F3686">
        <v>191.41679999999999</v>
      </c>
      <c r="G3686">
        <v>999.96140000000003</v>
      </c>
      <c r="H3686">
        <v>14790901</v>
      </c>
    </row>
    <row r="3687" spans="1:8" x14ac:dyDescent="0.3">
      <c r="A3687" t="s">
        <v>8</v>
      </c>
      <c r="B3687" t="s">
        <v>9</v>
      </c>
      <c r="C3687" s="1">
        <v>44328</v>
      </c>
      <c r="D3687" t="s">
        <v>10</v>
      </c>
      <c r="E3687">
        <v>51.530999999999999</v>
      </c>
      <c r="F3687">
        <v>38.81</v>
      </c>
      <c r="G3687">
        <v>1999.9181000000001</v>
      </c>
      <c r="H3687">
        <v>91048928103</v>
      </c>
    </row>
    <row r="3688" spans="1:8" x14ac:dyDescent="0.3">
      <c r="A3688" t="s">
        <v>8</v>
      </c>
      <c r="B3688" t="s">
        <v>9</v>
      </c>
      <c r="C3688" s="1">
        <v>44328</v>
      </c>
      <c r="D3688" t="s">
        <v>22</v>
      </c>
      <c r="E3688">
        <v>9.4329999999999998</v>
      </c>
      <c r="F3688">
        <v>212.01949999999999</v>
      </c>
      <c r="G3688">
        <v>1999.9799</v>
      </c>
      <c r="H3688" s="2">
        <v>577000000000</v>
      </c>
    </row>
    <row r="3689" spans="1:8" x14ac:dyDescent="0.3">
      <c r="A3689" t="s">
        <v>92</v>
      </c>
      <c r="B3689" t="s">
        <v>23</v>
      </c>
      <c r="C3689" s="1">
        <v>44328</v>
      </c>
      <c r="D3689" t="s">
        <v>24</v>
      </c>
      <c r="E3689">
        <v>-1.534</v>
      </c>
      <c r="F3689">
        <v>977.98</v>
      </c>
      <c r="G3689">
        <v>-1500.2212999999999</v>
      </c>
      <c r="H3689">
        <v>1039024259</v>
      </c>
    </row>
    <row r="3690" spans="1:8" x14ac:dyDescent="0.3">
      <c r="A3690" t="s">
        <v>92</v>
      </c>
      <c r="B3690" t="s">
        <v>23</v>
      </c>
      <c r="C3690" s="1">
        <v>44328</v>
      </c>
      <c r="D3690" t="s">
        <v>24</v>
      </c>
      <c r="E3690">
        <v>1.534</v>
      </c>
      <c r="F3690">
        <v>977.98</v>
      </c>
      <c r="G3690">
        <v>1500.2212999999999</v>
      </c>
      <c r="H3690">
        <v>1039024259</v>
      </c>
    </row>
    <row r="3691" spans="1:8" x14ac:dyDescent="0.3">
      <c r="A3691" t="s">
        <v>92</v>
      </c>
      <c r="B3691" t="s">
        <v>23</v>
      </c>
      <c r="C3691" s="1">
        <v>44328</v>
      </c>
      <c r="D3691" t="s">
        <v>24</v>
      </c>
      <c r="E3691">
        <v>1.534</v>
      </c>
      <c r="F3691">
        <v>977.98</v>
      </c>
      <c r="G3691">
        <v>1500.2212999999999</v>
      </c>
      <c r="H3691">
        <v>1016820271</v>
      </c>
    </row>
    <row r="3692" spans="1:8" x14ac:dyDescent="0.3">
      <c r="A3692" t="s">
        <v>119</v>
      </c>
      <c r="B3692" t="s">
        <v>35</v>
      </c>
      <c r="C3692" s="1">
        <v>44328</v>
      </c>
      <c r="D3692" t="s">
        <v>25</v>
      </c>
      <c r="E3692">
        <v>13.292999999999999</v>
      </c>
      <c r="F3692">
        <v>112.84</v>
      </c>
      <c r="G3692">
        <v>1499.9820999999999</v>
      </c>
      <c r="H3692" t="s">
        <v>93</v>
      </c>
    </row>
    <row r="3693" spans="1:8" x14ac:dyDescent="0.3">
      <c r="A3693" t="s">
        <v>119</v>
      </c>
      <c r="B3693" t="s">
        <v>23</v>
      </c>
      <c r="C3693" s="1">
        <v>44328</v>
      </c>
      <c r="D3693" t="s">
        <v>25</v>
      </c>
      <c r="E3693">
        <v>-13.292999999999999</v>
      </c>
      <c r="F3693">
        <v>112.84</v>
      </c>
      <c r="G3693">
        <v>-1499.9820999999999</v>
      </c>
      <c r="H3693" t="s">
        <v>93</v>
      </c>
    </row>
    <row r="3694" spans="1:8" x14ac:dyDescent="0.3">
      <c r="A3694" t="s">
        <v>94</v>
      </c>
      <c r="B3694" t="s">
        <v>23</v>
      </c>
      <c r="C3694" s="1">
        <v>44328</v>
      </c>
      <c r="D3694" t="s">
        <v>87</v>
      </c>
      <c r="E3694">
        <v>-1.198</v>
      </c>
      <c r="F3694">
        <v>834.55</v>
      </c>
      <c r="G3694">
        <v>-999.79089999999997</v>
      </c>
      <c r="H3694" t="s">
        <v>95</v>
      </c>
    </row>
    <row r="3695" spans="1:8" x14ac:dyDescent="0.3">
      <c r="A3695" t="s">
        <v>92</v>
      </c>
      <c r="B3695" t="s">
        <v>23</v>
      </c>
      <c r="C3695" s="1">
        <v>44328</v>
      </c>
      <c r="D3695" t="s">
        <v>87</v>
      </c>
      <c r="E3695">
        <v>1.198</v>
      </c>
      <c r="F3695">
        <v>834.55</v>
      </c>
      <c r="G3695">
        <v>999.79089999999997</v>
      </c>
      <c r="H3695" t="s">
        <v>95</v>
      </c>
    </row>
    <row r="3696" spans="1:8" x14ac:dyDescent="0.3">
      <c r="A3696" t="s">
        <v>94</v>
      </c>
      <c r="B3696" t="s">
        <v>23</v>
      </c>
      <c r="C3696" s="1">
        <v>44328</v>
      </c>
      <c r="D3696" t="s">
        <v>87</v>
      </c>
      <c r="E3696">
        <v>1.198</v>
      </c>
      <c r="F3696">
        <v>834.55</v>
      </c>
      <c r="G3696">
        <v>999.79089999999997</v>
      </c>
      <c r="H3696" t="s">
        <v>30</v>
      </c>
    </row>
    <row r="3697" spans="1:8" x14ac:dyDescent="0.3">
      <c r="A3697" t="s">
        <v>96</v>
      </c>
      <c r="B3697" t="s">
        <v>35</v>
      </c>
      <c r="C3697" s="1">
        <v>44328</v>
      </c>
      <c r="D3697" t="s">
        <v>38</v>
      </c>
      <c r="E3697">
        <v>-7.2770000000000001</v>
      </c>
      <c r="F3697">
        <v>206.12</v>
      </c>
      <c r="G3697">
        <v>-1499.9351999999999</v>
      </c>
      <c r="H3697" t="s">
        <v>67</v>
      </c>
    </row>
    <row r="3698" spans="1:8" x14ac:dyDescent="0.3">
      <c r="A3698" t="s">
        <v>96</v>
      </c>
      <c r="B3698" t="s">
        <v>23</v>
      </c>
      <c r="C3698" s="1">
        <v>44328</v>
      </c>
      <c r="D3698" t="s">
        <v>38</v>
      </c>
      <c r="E3698">
        <v>7.2770000000000001</v>
      </c>
      <c r="F3698">
        <v>206.12</v>
      </c>
      <c r="G3698">
        <v>1499.9351999999999</v>
      </c>
      <c r="H3698" t="s">
        <v>68</v>
      </c>
    </row>
    <row r="3699" spans="1:8" x14ac:dyDescent="0.3">
      <c r="A3699" t="s">
        <v>96</v>
      </c>
      <c r="B3699" t="s">
        <v>23</v>
      </c>
      <c r="C3699" s="1">
        <v>44328</v>
      </c>
      <c r="D3699" t="s">
        <v>38</v>
      </c>
      <c r="E3699">
        <v>7.2770000000000001</v>
      </c>
      <c r="F3699">
        <v>206.12</v>
      </c>
      <c r="G3699">
        <v>1499.9351999999999</v>
      </c>
      <c r="H3699" t="s">
        <v>72</v>
      </c>
    </row>
    <row r="3700" spans="1:8" x14ac:dyDescent="0.3">
      <c r="A3700" t="s">
        <v>96</v>
      </c>
      <c r="B3700" t="s">
        <v>35</v>
      </c>
      <c r="C3700" s="1">
        <v>44328</v>
      </c>
      <c r="D3700" t="s">
        <v>38</v>
      </c>
      <c r="E3700">
        <v>7.2770000000000001</v>
      </c>
      <c r="F3700">
        <v>206.12</v>
      </c>
      <c r="G3700">
        <v>1499.9351999999999</v>
      </c>
      <c r="H3700" t="s">
        <v>67</v>
      </c>
    </row>
    <row r="3701" spans="1:8" x14ac:dyDescent="0.3">
      <c r="A3701" t="s">
        <v>96</v>
      </c>
      <c r="B3701" t="s">
        <v>23</v>
      </c>
      <c r="C3701" s="1">
        <v>44328</v>
      </c>
      <c r="D3701" t="s">
        <v>38</v>
      </c>
      <c r="E3701">
        <v>-7.2770000000000001</v>
      </c>
      <c r="F3701">
        <v>206.12</v>
      </c>
      <c r="G3701">
        <v>-1499.9351999999999</v>
      </c>
      <c r="H3701" t="s">
        <v>68</v>
      </c>
    </row>
    <row r="3702" spans="1:8" x14ac:dyDescent="0.3">
      <c r="A3702" t="s">
        <v>98</v>
      </c>
      <c r="B3702" t="s">
        <v>23</v>
      </c>
      <c r="C3702" s="1">
        <v>44328</v>
      </c>
      <c r="D3702" t="s">
        <v>43</v>
      </c>
      <c r="E3702">
        <v>-7.8029999999999999</v>
      </c>
      <c r="F3702">
        <v>192.23670000000001</v>
      </c>
      <c r="G3702">
        <v>-1500.0229999999999</v>
      </c>
      <c r="H3702">
        <v>32630221</v>
      </c>
    </row>
    <row r="3703" spans="1:8" x14ac:dyDescent="0.3">
      <c r="A3703" t="s">
        <v>98</v>
      </c>
      <c r="B3703" t="s">
        <v>35</v>
      </c>
      <c r="C3703" s="1">
        <v>44328</v>
      </c>
      <c r="D3703" t="s">
        <v>43</v>
      </c>
      <c r="E3703">
        <v>-7.8029999999999999</v>
      </c>
      <c r="F3703">
        <v>192.23670000000001</v>
      </c>
      <c r="G3703">
        <v>-1500.0229999999999</v>
      </c>
      <c r="H3703">
        <v>22396848</v>
      </c>
    </row>
    <row r="3704" spans="1:8" x14ac:dyDescent="0.3">
      <c r="A3704" t="s">
        <v>98</v>
      </c>
      <c r="B3704" t="s">
        <v>35</v>
      </c>
      <c r="C3704" s="1">
        <v>44328</v>
      </c>
      <c r="D3704" t="s">
        <v>43</v>
      </c>
      <c r="E3704">
        <v>7.8029999999999999</v>
      </c>
      <c r="F3704">
        <v>192.23670000000001</v>
      </c>
      <c r="G3704">
        <v>1500.0229999999999</v>
      </c>
      <c r="H3704">
        <v>32630221</v>
      </c>
    </row>
    <row r="3705" spans="1:8" x14ac:dyDescent="0.3">
      <c r="A3705" t="s">
        <v>98</v>
      </c>
      <c r="B3705" t="s">
        <v>23</v>
      </c>
      <c r="C3705" s="1">
        <v>44328</v>
      </c>
      <c r="D3705" t="s">
        <v>43</v>
      </c>
      <c r="E3705">
        <v>7.8029999999999999</v>
      </c>
      <c r="F3705">
        <v>192.23670000000001</v>
      </c>
      <c r="G3705">
        <v>1500.0229999999999</v>
      </c>
      <c r="H3705">
        <v>22681936</v>
      </c>
    </row>
    <row r="3706" spans="1:8" x14ac:dyDescent="0.3">
      <c r="A3706" t="s">
        <v>98</v>
      </c>
      <c r="B3706" t="s">
        <v>23</v>
      </c>
      <c r="C3706" s="1">
        <v>44328</v>
      </c>
      <c r="D3706" t="s">
        <v>43</v>
      </c>
      <c r="E3706">
        <v>7.8029999999999999</v>
      </c>
      <c r="F3706">
        <v>192.23670000000001</v>
      </c>
      <c r="G3706">
        <v>1500.0229999999999</v>
      </c>
      <c r="H3706">
        <v>22396848</v>
      </c>
    </row>
    <row r="3707" spans="1:8" x14ac:dyDescent="0.3">
      <c r="A3707" t="s">
        <v>98</v>
      </c>
      <c r="B3707" t="s">
        <v>23</v>
      </c>
      <c r="C3707" s="1">
        <v>44328</v>
      </c>
      <c r="D3707" t="s">
        <v>43</v>
      </c>
      <c r="E3707">
        <v>-7.8029999999999999</v>
      </c>
      <c r="F3707">
        <v>192.23670000000001</v>
      </c>
      <c r="G3707">
        <v>-1500.0229999999999</v>
      </c>
      <c r="H3707">
        <v>22681936</v>
      </c>
    </row>
    <row r="3708" spans="1:8" x14ac:dyDescent="0.3">
      <c r="A3708" t="s">
        <v>119</v>
      </c>
      <c r="B3708" t="s">
        <v>44</v>
      </c>
      <c r="C3708" s="1">
        <v>44328</v>
      </c>
      <c r="D3708" t="s">
        <v>25</v>
      </c>
      <c r="E3708">
        <v>13.292999999999999</v>
      </c>
      <c r="F3708">
        <v>112.84</v>
      </c>
      <c r="G3708">
        <v>1499.9820999999999</v>
      </c>
      <c r="H3708" t="s">
        <v>45</v>
      </c>
    </row>
    <row r="3709" spans="1:8" x14ac:dyDescent="0.3">
      <c r="A3709" t="s">
        <v>98</v>
      </c>
      <c r="B3709" t="s">
        <v>44</v>
      </c>
      <c r="C3709" s="1">
        <v>44328</v>
      </c>
      <c r="D3709" t="s">
        <v>43</v>
      </c>
      <c r="E3709">
        <v>7.8029999999999999</v>
      </c>
      <c r="F3709">
        <v>192.23670000000001</v>
      </c>
      <c r="G3709">
        <v>1500.0229999999999</v>
      </c>
      <c r="H3709">
        <v>14790901</v>
      </c>
    </row>
    <row r="3710" spans="1:8" x14ac:dyDescent="0.3">
      <c r="A3710" t="s">
        <v>8</v>
      </c>
      <c r="B3710" t="s">
        <v>9</v>
      </c>
      <c r="C3710" s="1">
        <v>44335</v>
      </c>
      <c r="D3710" t="s">
        <v>10</v>
      </c>
      <c r="E3710">
        <v>50.363</v>
      </c>
      <c r="F3710">
        <v>39.71</v>
      </c>
      <c r="G3710">
        <v>1999.9147</v>
      </c>
      <c r="H3710">
        <v>91048928103</v>
      </c>
    </row>
    <row r="3711" spans="1:8" x14ac:dyDescent="0.3">
      <c r="A3711" t="s">
        <v>8</v>
      </c>
      <c r="B3711" t="s">
        <v>9</v>
      </c>
      <c r="C3711" s="1">
        <v>44335</v>
      </c>
      <c r="D3711" t="s">
        <v>22</v>
      </c>
      <c r="E3711">
        <v>9.218</v>
      </c>
      <c r="F3711">
        <v>216.95820000000001</v>
      </c>
      <c r="G3711">
        <v>1999.9206999999999</v>
      </c>
      <c r="H3711" s="2">
        <v>577000000000</v>
      </c>
    </row>
    <row r="3712" spans="1:8" x14ac:dyDescent="0.3">
      <c r="A3712" t="s">
        <v>92</v>
      </c>
      <c r="B3712" t="s">
        <v>23</v>
      </c>
      <c r="C3712" s="1">
        <v>44335</v>
      </c>
      <c r="D3712" t="s">
        <v>24</v>
      </c>
      <c r="E3712">
        <v>1.5169999999999999</v>
      </c>
      <c r="F3712">
        <v>988.61</v>
      </c>
      <c r="G3712">
        <v>1499.7213999999999</v>
      </c>
      <c r="H3712">
        <v>1038366422</v>
      </c>
    </row>
    <row r="3713" spans="1:8" x14ac:dyDescent="0.3">
      <c r="A3713" t="s">
        <v>92</v>
      </c>
      <c r="B3713" t="s">
        <v>23</v>
      </c>
      <c r="C3713" s="1">
        <v>44335</v>
      </c>
      <c r="D3713" t="s">
        <v>24</v>
      </c>
      <c r="E3713">
        <v>1.5169999999999999</v>
      </c>
      <c r="F3713">
        <v>988.61</v>
      </c>
      <c r="G3713">
        <v>1499.7213999999999</v>
      </c>
      <c r="H3713">
        <v>1016820271</v>
      </c>
    </row>
    <row r="3714" spans="1:8" x14ac:dyDescent="0.3">
      <c r="A3714" t="s">
        <v>92</v>
      </c>
      <c r="B3714" t="s">
        <v>23</v>
      </c>
      <c r="C3714" s="1">
        <v>44335</v>
      </c>
      <c r="D3714" t="s">
        <v>24</v>
      </c>
      <c r="E3714">
        <v>-1.5169999999999999</v>
      </c>
      <c r="F3714">
        <v>988.61</v>
      </c>
      <c r="G3714">
        <v>-1499.7213999999999</v>
      </c>
      <c r="H3714">
        <v>1038366422</v>
      </c>
    </row>
    <row r="3715" spans="1:8" x14ac:dyDescent="0.3">
      <c r="A3715" t="s">
        <v>119</v>
      </c>
      <c r="B3715" t="s">
        <v>23</v>
      </c>
      <c r="C3715" s="1">
        <v>44335</v>
      </c>
      <c r="D3715" t="s">
        <v>25</v>
      </c>
      <c r="E3715">
        <v>12.933</v>
      </c>
      <c r="F3715">
        <v>115.98</v>
      </c>
      <c r="G3715">
        <v>1499.9693</v>
      </c>
      <c r="H3715" t="s">
        <v>73</v>
      </c>
    </row>
    <row r="3716" spans="1:8" x14ac:dyDescent="0.3">
      <c r="A3716" t="s">
        <v>119</v>
      </c>
      <c r="B3716" t="s">
        <v>23</v>
      </c>
      <c r="C3716" s="1">
        <v>44335</v>
      </c>
      <c r="D3716" t="s">
        <v>25</v>
      </c>
      <c r="E3716">
        <v>-12.933</v>
      </c>
      <c r="F3716">
        <v>115.98</v>
      </c>
      <c r="G3716">
        <v>-1499.9693</v>
      </c>
      <c r="H3716" t="s">
        <v>73</v>
      </c>
    </row>
    <row r="3717" spans="1:8" x14ac:dyDescent="0.3">
      <c r="A3717" t="s">
        <v>92</v>
      </c>
      <c r="B3717" t="s">
        <v>23</v>
      </c>
      <c r="C3717" s="1">
        <v>44335</v>
      </c>
      <c r="D3717" t="s">
        <v>87</v>
      </c>
      <c r="E3717">
        <v>1.768</v>
      </c>
      <c r="F3717">
        <v>848.221</v>
      </c>
      <c r="G3717">
        <v>1499.6547</v>
      </c>
      <c r="H3717" t="s">
        <v>90</v>
      </c>
    </row>
    <row r="3718" spans="1:8" x14ac:dyDescent="0.3">
      <c r="A3718" t="s">
        <v>97</v>
      </c>
      <c r="B3718" t="s">
        <v>23</v>
      </c>
      <c r="C3718" s="1">
        <v>44335</v>
      </c>
      <c r="D3718" t="s">
        <v>87</v>
      </c>
      <c r="E3718">
        <v>1.768</v>
      </c>
      <c r="F3718">
        <v>848.221</v>
      </c>
      <c r="G3718">
        <v>1499.6547</v>
      </c>
      <c r="H3718" t="s">
        <v>30</v>
      </c>
    </row>
    <row r="3719" spans="1:8" x14ac:dyDescent="0.3">
      <c r="A3719" t="s">
        <v>97</v>
      </c>
      <c r="B3719" t="s">
        <v>23</v>
      </c>
      <c r="C3719" s="1">
        <v>44335</v>
      </c>
      <c r="D3719" t="s">
        <v>87</v>
      </c>
      <c r="E3719">
        <v>-1.768</v>
      </c>
      <c r="F3719">
        <v>848.221</v>
      </c>
      <c r="G3719">
        <v>-1499.6547</v>
      </c>
      <c r="H3719" t="s">
        <v>90</v>
      </c>
    </row>
    <row r="3720" spans="1:8" x14ac:dyDescent="0.3">
      <c r="A3720" t="s">
        <v>96</v>
      </c>
      <c r="B3720" t="s">
        <v>23</v>
      </c>
      <c r="C3720" s="1">
        <v>44335</v>
      </c>
      <c r="D3720" t="s">
        <v>38</v>
      </c>
      <c r="E3720">
        <v>7.23</v>
      </c>
      <c r="F3720">
        <v>207.47</v>
      </c>
      <c r="G3720">
        <v>1500.0081</v>
      </c>
      <c r="H3720" t="s">
        <v>72</v>
      </c>
    </row>
    <row r="3721" spans="1:8" x14ac:dyDescent="0.3">
      <c r="A3721" t="s">
        <v>96</v>
      </c>
      <c r="B3721" t="s">
        <v>23</v>
      </c>
      <c r="C3721" s="1">
        <v>44335</v>
      </c>
      <c r="D3721" t="s">
        <v>38</v>
      </c>
      <c r="E3721">
        <v>7.23</v>
      </c>
      <c r="F3721">
        <v>207.47</v>
      </c>
      <c r="G3721">
        <v>1500.0081</v>
      </c>
      <c r="H3721" t="s">
        <v>74</v>
      </c>
    </row>
    <row r="3722" spans="1:8" x14ac:dyDescent="0.3">
      <c r="A3722" t="s">
        <v>96</v>
      </c>
      <c r="B3722" t="s">
        <v>35</v>
      </c>
      <c r="C3722" s="1">
        <v>44335</v>
      </c>
      <c r="D3722" t="s">
        <v>38</v>
      </c>
      <c r="E3722">
        <v>-7.23</v>
      </c>
      <c r="F3722">
        <v>207.47</v>
      </c>
      <c r="G3722">
        <v>-1500.0081</v>
      </c>
      <c r="H3722" t="s">
        <v>67</v>
      </c>
    </row>
    <row r="3723" spans="1:8" x14ac:dyDescent="0.3">
      <c r="A3723" t="s">
        <v>96</v>
      </c>
      <c r="B3723" t="s">
        <v>23</v>
      </c>
      <c r="C3723" s="1">
        <v>44335</v>
      </c>
      <c r="D3723" t="s">
        <v>38</v>
      </c>
      <c r="E3723">
        <v>-7.23</v>
      </c>
      <c r="F3723">
        <v>207.47</v>
      </c>
      <c r="G3723">
        <v>-1500.0081</v>
      </c>
      <c r="H3723" t="s">
        <v>68</v>
      </c>
    </row>
    <row r="3724" spans="1:8" x14ac:dyDescent="0.3">
      <c r="A3724" t="s">
        <v>96</v>
      </c>
      <c r="B3724" t="s">
        <v>35</v>
      </c>
      <c r="C3724" s="1">
        <v>44335</v>
      </c>
      <c r="D3724" t="s">
        <v>38</v>
      </c>
      <c r="E3724">
        <v>7.23</v>
      </c>
      <c r="F3724">
        <v>207.47</v>
      </c>
      <c r="G3724">
        <v>1500.0081</v>
      </c>
      <c r="H3724" t="s">
        <v>67</v>
      </c>
    </row>
    <row r="3725" spans="1:8" x14ac:dyDescent="0.3">
      <c r="A3725" t="s">
        <v>96</v>
      </c>
      <c r="B3725" t="s">
        <v>23</v>
      </c>
      <c r="C3725" s="1">
        <v>44335</v>
      </c>
      <c r="D3725" t="s">
        <v>38</v>
      </c>
      <c r="E3725">
        <v>-7.23</v>
      </c>
      <c r="F3725">
        <v>207.47</v>
      </c>
      <c r="G3725">
        <v>-1500.0081</v>
      </c>
      <c r="H3725" t="s">
        <v>74</v>
      </c>
    </row>
    <row r="3726" spans="1:8" x14ac:dyDescent="0.3">
      <c r="A3726" t="s">
        <v>96</v>
      </c>
      <c r="B3726" t="s">
        <v>23</v>
      </c>
      <c r="C3726" s="1">
        <v>44335</v>
      </c>
      <c r="D3726" t="s">
        <v>38</v>
      </c>
      <c r="E3726">
        <v>7.23</v>
      </c>
      <c r="F3726">
        <v>207.47</v>
      </c>
      <c r="G3726">
        <v>1500.0081</v>
      </c>
      <c r="H3726" t="s">
        <v>68</v>
      </c>
    </row>
    <row r="3727" spans="1:8" x14ac:dyDescent="0.3">
      <c r="A3727" t="s">
        <v>98</v>
      </c>
      <c r="B3727" t="s">
        <v>23</v>
      </c>
      <c r="C3727" s="1">
        <v>44335</v>
      </c>
      <c r="D3727" t="s">
        <v>43</v>
      </c>
      <c r="E3727">
        <v>-7.6349999999999998</v>
      </c>
      <c r="F3727">
        <v>196.45679999999999</v>
      </c>
      <c r="G3727">
        <v>-1499.9476999999999</v>
      </c>
      <c r="H3727">
        <v>32630221</v>
      </c>
    </row>
    <row r="3728" spans="1:8" x14ac:dyDescent="0.3">
      <c r="A3728" t="s">
        <v>98</v>
      </c>
      <c r="B3728" t="s">
        <v>35</v>
      </c>
      <c r="C3728" s="1">
        <v>44335</v>
      </c>
      <c r="D3728" t="s">
        <v>43</v>
      </c>
      <c r="E3728">
        <v>7.6349999999999998</v>
      </c>
      <c r="F3728">
        <v>196.45679999999999</v>
      </c>
      <c r="G3728">
        <v>1499.9476999999999</v>
      </c>
      <c r="H3728">
        <v>22396848</v>
      </c>
    </row>
    <row r="3729" spans="1:8" x14ac:dyDescent="0.3">
      <c r="A3729" t="s">
        <v>98</v>
      </c>
      <c r="B3729" t="s">
        <v>35</v>
      </c>
      <c r="C3729" s="1">
        <v>44335</v>
      </c>
      <c r="D3729" t="s">
        <v>43</v>
      </c>
      <c r="E3729">
        <v>-7.6349999999999998</v>
      </c>
      <c r="F3729">
        <v>196.45679999999999</v>
      </c>
      <c r="G3729">
        <v>-1499.9476999999999</v>
      </c>
      <c r="H3729">
        <v>22396848</v>
      </c>
    </row>
    <row r="3730" spans="1:8" x14ac:dyDescent="0.3">
      <c r="A3730" t="s">
        <v>98</v>
      </c>
      <c r="B3730" t="s">
        <v>35</v>
      </c>
      <c r="C3730" s="1">
        <v>44335</v>
      </c>
      <c r="D3730" t="s">
        <v>43</v>
      </c>
      <c r="E3730">
        <v>-7.6349999999999998</v>
      </c>
      <c r="F3730">
        <v>196.45679999999999</v>
      </c>
      <c r="G3730">
        <v>-1499.9476999999999</v>
      </c>
      <c r="H3730">
        <v>21827001</v>
      </c>
    </row>
    <row r="3731" spans="1:8" x14ac:dyDescent="0.3">
      <c r="A3731" t="s">
        <v>98</v>
      </c>
      <c r="B3731" t="s">
        <v>35</v>
      </c>
      <c r="C3731" s="1">
        <v>44335</v>
      </c>
      <c r="D3731" t="s">
        <v>43</v>
      </c>
      <c r="E3731">
        <v>7.6349999999999998</v>
      </c>
      <c r="F3731">
        <v>196.45679999999999</v>
      </c>
      <c r="G3731">
        <v>1499.9476999999999</v>
      </c>
      <c r="H3731">
        <v>32630221</v>
      </c>
    </row>
    <row r="3732" spans="1:8" x14ac:dyDescent="0.3">
      <c r="A3732" t="s">
        <v>98</v>
      </c>
      <c r="B3732" t="s">
        <v>23</v>
      </c>
      <c r="C3732" s="1">
        <v>44335</v>
      </c>
      <c r="D3732" t="s">
        <v>43</v>
      </c>
      <c r="E3732">
        <v>7.6349999999999998</v>
      </c>
      <c r="F3732">
        <v>196.45679999999999</v>
      </c>
      <c r="G3732">
        <v>1499.9476999999999</v>
      </c>
      <c r="H3732">
        <v>21827001</v>
      </c>
    </row>
    <row r="3733" spans="1:8" x14ac:dyDescent="0.3">
      <c r="A3733" t="s">
        <v>119</v>
      </c>
      <c r="B3733" t="s">
        <v>44</v>
      </c>
      <c r="C3733" s="1">
        <v>44335</v>
      </c>
      <c r="D3733" t="s">
        <v>25</v>
      </c>
      <c r="E3733">
        <v>12.933</v>
      </c>
      <c r="F3733">
        <v>115.98</v>
      </c>
      <c r="G3733">
        <v>1499.9693</v>
      </c>
      <c r="H3733" t="s">
        <v>45</v>
      </c>
    </row>
    <row r="3734" spans="1:8" x14ac:dyDescent="0.3">
      <c r="A3734" t="s">
        <v>98</v>
      </c>
      <c r="B3734" t="s">
        <v>44</v>
      </c>
      <c r="C3734" s="1">
        <v>44335</v>
      </c>
      <c r="D3734" t="s">
        <v>43</v>
      </c>
      <c r="E3734">
        <v>7.6349999999999998</v>
      </c>
      <c r="F3734">
        <v>196.45679999999999</v>
      </c>
      <c r="G3734">
        <v>1499.9476999999999</v>
      </c>
      <c r="H3734">
        <v>14790901</v>
      </c>
    </row>
    <row r="3735" spans="1:8" x14ac:dyDescent="0.3">
      <c r="A3735" t="s">
        <v>8</v>
      </c>
      <c r="B3735" t="s">
        <v>9</v>
      </c>
      <c r="C3735" s="1">
        <v>44337</v>
      </c>
      <c r="D3735" t="s">
        <v>10</v>
      </c>
      <c r="E3735">
        <v>49.86</v>
      </c>
      <c r="F3735">
        <v>40.11</v>
      </c>
      <c r="G3735">
        <v>1999.8846000000001</v>
      </c>
      <c r="H3735">
        <v>91048928103</v>
      </c>
    </row>
    <row r="3736" spans="1:8" x14ac:dyDescent="0.3">
      <c r="A3736" t="s">
        <v>8</v>
      </c>
      <c r="B3736" t="s">
        <v>9</v>
      </c>
      <c r="C3736" s="1">
        <v>44337</v>
      </c>
      <c r="D3736" t="s">
        <v>22</v>
      </c>
      <c r="E3736">
        <v>9.1829999999999998</v>
      </c>
      <c r="F3736">
        <v>217.7921</v>
      </c>
      <c r="G3736">
        <v>1999.9848999999999</v>
      </c>
      <c r="H3736" s="2">
        <v>577000000000</v>
      </c>
    </row>
    <row r="3737" spans="1:8" x14ac:dyDescent="0.3">
      <c r="A3737" t="s">
        <v>92</v>
      </c>
      <c r="B3737" t="s">
        <v>23</v>
      </c>
      <c r="C3737" s="1">
        <v>44340</v>
      </c>
      <c r="D3737" t="s">
        <v>24</v>
      </c>
      <c r="E3737">
        <v>-1.5</v>
      </c>
      <c r="F3737">
        <v>999.97</v>
      </c>
      <c r="G3737">
        <v>-1499.9549999999999</v>
      </c>
      <c r="H3737">
        <v>1038390125</v>
      </c>
    </row>
    <row r="3738" spans="1:8" x14ac:dyDescent="0.3">
      <c r="A3738" t="s">
        <v>92</v>
      </c>
      <c r="B3738" t="s">
        <v>23</v>
      </c>
      <c r="C3738" s="1">
        <v>44340</v>
      </c>
      <c r="D3738" t="s">
        <v>24</v>
      </c>
      <c r="E3738">
        <v>1.5</v>
      </c>
      <c r="F3738">
        <v>999.97</v>
      </c>
      <c r="G3738">
        <v>1499.9549999999999</v>
      </c>
      <c r="H3738">
        <v>1038390125</v>
      </c>
    </row>
    <row r="3739" spans="1:8" x14ac:dyDescent="0.3">
      <c r="A3739" t="s">
        <v>92</v>
      </c>
      <c r="B3739" t="s">
        <v>23</v>
      </c>
      <c r="C3739" s="1">
        <v>44340</v>
      </c>
      <c r="D3739" t="s">
        <v>24</v>
      </c>
      <c r="E3739">
        <v>1.5</v>
      </c>
      <c r="F3739">
        <v>999.97</v>
      </c>
      <c r="G3739">
        <v>1499.9549999999999</v>
      </c>
      <c r="H3739">
        <v>1016820271</v>
      </c>
    </row>
    <row r="3740" spans="1:8" x14ac:dyDescent="0.3">
      <c r="A3740" t="s">
        <v>119</v>
      </c>
      <c r="B3740" t="s">
        <v>35</v>
      </c>
      <c r="C3740" s="1">
        <v>44340</v>
      </c>
      <c r="D3740" t="s">
        <v>25</v>
      </c>
      <c r="E3740">
        <v>12.778</v>
      </c>
      <c r="F3740">
        <v>117.38</v>
      </c>
      <c r="G3740">
        <v>1499.8815999999999</v>
      </c>
      <c r="H3740" t="s">
        <v>75</v>
      </c>
    </row>
    <row r="3741" spans="1:8" x14ac:dyDescent="0.3">
      <c r="A3741" t="s">
        <v>119</v>
      </c>
      <c r="B3741" t="s">
        <v>23</v>
      </c>
      <c r="C3741" s="1">
        <v>44340</v>
      </c>
      <c r="D3741" t="s">
        <v>25</v>
      </c>
      <c r="E3741">
        <v>-12.778</v>
      </c>
      <c r="F3741">
        <v>117.38</v>
      </c>
      <c r="G3741">
        <v>-1499.8815999999999</v>
      </c>
      <c r="H3741" t="s">
        <v>75</v>
      </c>
    </row>
    <row r="3742" spans="1:8" x14ac:dyDescent="0.3">
      <c r="A3742" t="s">
        <v>92</v>
      </c>
      <c r="B3742" t="s">
        <v>23</v>
      </c>
      <c r="C3742" s="1">
        <v>44340</v>
      </c>
      <c r="D3742" t="s">
        <v>87</v>
      </c>
      <c r="E3742">
        <v>1.7350000000000001</v>
      </c>
      <c r="F3742">
        <v>864.38900000000001</v>
      </c>
      <c r="G3742">
        <v>1499.7148999999999</v>
      </c>
      <c r="H3742" t="s">
        <v>30</v>
      </c>
    </row>
    <row r="3743" spans="1:8" x14ac:dyDescent="0.3">
      <c r="A3743" t="s">
        <v>96</v>
      </c>
      <c r="B3743" t="s">
        <v>23</v>
      </c>
      <c r="C3743" s="1">
        <v>44340</v>
      </c>
      <c r="D3743" t="s">
        <v>38</v>
      </c>
      <c r="E3743">
        <v>7.1689999999999996</v>
      </c>
      <c r="F3743">
        <v>209.23</v>
      </c>
      <c r="G3743">
        <v>1499.9699000000001</v>
      </c>
      <c r="H3743" t="s">
        <v>76</v>
      </c>
    </row>
    <row r="3744" spans="1:8" x14ac:dyDescent="0.3">
      <c r="A3744" t="s">
        <v>96</v>
      </c>
      <c r="B3744" t="s">
        <v>35</v>
      </c>
      <c r="C3744" s="1">
        <v>44340</v>
      </c>
      <c r="D3744" t="s">
        <v>38</v>
      </c>
      <c r="E3744">
        <v>-7.1689999999999996</v>
      </c>
      <c r="F3744">
        <v>209.23</v>
      </c>
      <c r="G3744">
        <v>-1499.9699000000001</v>
      </c>
      <c r="H3744" t="s">
        <v>67</v>
      </c>
    </row>
    <row r="3745" spans="1:8" x14ac:dyDescent="0.3">
      <c r="A3745" t="s">
        <v>96</v>
      </c>
      <c r="B3745" t="s">
        <v>35</v>
      </c>
      <c r="C3745" s="1">
        <v>44340</v>
      </c>
      <c r="D3745" t="s">
        <v>38</v>
      </c>
      <c r="E3745">
        <v>7.1689999999999996</v>
      </c>
      <c r="F3745">
        <v>209.23</v>
      </c>
      <c r="G3745">
        <v>1499.9699000000001</v>
      </c>
      <c r="H3745" t="s">
        <v>67</v>
      </c>
    </row>
    <row r="3746" spans="1:8" x14ac:dyDescent="0.3">
      <c r="A3746" t="s">
        <v>96</v>
      </c>
      <c r="B3746" t="s">
        <v>23</v>
      </c>
      <c r="C3746" s="1">
        <v>44340</v>
      </c>
      <c r="D3746" t="s">
        <v>38</v>
      </c>
      <c r="E3746">
        <v>-7.1689999999999996</v>
      </c>
      <c r="F3746">
        <v>209.23</v>
      </c>
      <c r="G3746">
        <v>-1499.9699000000001</v>
      </c>
      <c r="H3746" t="s">
        <v>76</v>
      </c>
    </row>
    <row r="3747" spans="1:8" x14ac:dyDescent="0.3">
      <c r="A3747" t="s">
        <v>96</v>
      </c>
      <c r="B3747" t="s">
        <v>23</v>
      </c>
      <c r="C3747" s="1">
        <v>44340</v>
      </c>
      <c r="D3747" t="s">
        <v>38</v>
      </c>
      <c r="E3747">
        <v>7.1689999999999996</v>
      </c>
      <c r="F3747">
        <v>209.23</v>
      </c>
      <c r="G3747">
        <v>1499.9699000000001</v>
      </c>
      <c r="H3747" t="s">
        <v>68</v>
      </c>
    </row>
    <row r="3748" spans="1:8" x14ac:dyDescent="0.3">
      <c r="A3748" t="s">
        <v>96</v>
      </c>
      <c r="B3748" t="s">
        <v>23</v>
      </c>
      <c r="C3748" s="1">
        <v>44340</v>
      </c>
      <c r="D3748" t="s">
        <v>38</v>
      </c>
      <c r="E3748">
        <v>-7.1689999999999996</v>
      </c>
      <c r="F3748">
        <v>209.23</v>
      </c>
      <c r="G3748">
        <v>-1499.9699000000001</v>
      </c>
      <c r="H3748" t="s">
        <v>68</v>
      </c>
    </row>
    <row r="3749" spans="1:8" x14ac:dyDescent="0.3">
      <c r="A3749" t="s">
        <v>96</v>
      </c>
      <c r="B3749" t="s">
        <v>23</v>
      </c>
      <c r="C3749" s="1">
        <v>44340</v>
      </c>
      <c r="D3749" t="s">
        <v>38</v>
      </c>
      <c r="E3749">
        <v>7.1689999999999996</v>
      </c>
      <c r="F3749">
        <v>209.23</v>
      </c>
      <c r="G3749">
        <v>1499.9699000000001</v>
      </c>
      <c r="H3749" t="s">
        <v>72</v>
      </c>
    </row>
    <row r="3750" spans="1:8" x14ac:dyDescent="0.3">
      <c r="A3750" t="s">
        <v>98</v>
      </c>
      <c r="B3750" t="s">
        <v>35</v>
      </c>
      <c r="C3750" s="1">
        <v>44340</v>
      </c>
      <c r="D3750" t="s">
        <v>43</v>
      </c>
      <c r="E3750">
        <v>-7.6020000000000003</v>
      </c>
      <c r="F3750">
        <v>197.30019999999999</v>
      </c>
      <c r="G3750">
        <v>-1499.8761</v>
      </c>
      <c r="H3750">
        <v>21861698</v>
      </c>
    </row>
    <row r="3751" spans="1:8" x14ac:dyDescent="0.3">
      <c r="A3751" t="s">
        <v>98</v>
      </c>
      <c r="B3751" t="s">
        <v>35</v>
      </c>
      <c r="C3751" s="1">
        <v>44340</v>
      </c>
      <c r="D3751" t="s">
        <v>43</v>
      </c>
      <c r="E3751">
        <v>-7.6020000000000003</v>
      </c>
      <c r="F3751">
        <v>197.30019999999999</v>
      </c>
      <c r="G3751">
        <v>-1499.8761</v>
      </c>
      <c r="H3751">
        <v>22396848</v>
      </c>
    </row>
    <row r="3752" spans="1:8" x14ac:dyDescent="0.3">
      <c r="A3752" t="s">
        <v>98</v>
      </c>
      <c r="B3752" t="s">
        <v>35</v>
      </c>
      <c r="C3752" s="1">
        <v>44340</v>
      </c>
      <c r="D3752" t="s">
        <v>43</v>
      </c>
      <c r="E3752">
        <v>7.6020000000000003</v>
      </c>
      <c r="F3752">
        <v>197.30019999999999</v>
      </c>
      <c r="G3752">
        <v>1499.8761</v>
      </c>
      <c r="H3752">
        <v>32630221</v>
      </c>
    </row>
    <row r="3753" spans="1:8" x14ac:dyDescent="0.3">
      <c r="A3753" t="s">
        <v>98</v>
      </c>
      <c r="B3753" t="s">
        <v>35</v>
      </c>
      <c r="C3753" s="1">
        <v>44340</v>
      </c>
      <c r="D3753" t="s">
        <v>43</v>
      </c>
      <c r="E3753">
        <v>7.6020000000000003</v>
      </c>
      <c r="F3753">
        <v>197.30019999999999</v>
      </c>
      <c r="G3753">
        <v>1499.8761</v>
      </c>
      <c r="H3753">
        <v>22396848</v>
      </c>
    </row>
    <row r="3754" spans="1:8" x14ac:dyDescent="0.3">
      <c r="A3754" t="s">
        <v>98</v>
      </c>
      <c r="B3754" t="s">
        <v>23</v>
      </c>
      <c r="C3754" s="1">
        <v>44340</v>
      </c>
      <c r="D3754" t="s">
        <v>43</v>
      </c>
      <c r="E3754">
        <v>-7.6020000000000003</v>
      </c>
      <c r="F3754">
        <v>197.30019999999999</v>
      </c>
      <c r="G3754">
        <v>-1499.8761</v>
      </c>
      <c r="H3754">
        <v>32630221</v>
      </c>
    </row>
    <row r="3755" spans="1:8" x14ac:dyDescent="0.3">
      <c r="A3755" t="s">
        <v>98</v>
      </c>
      <c r="B3755" t="s">
        <v>23</v>
      </c>
      <c r="C3755" s="1">
        <v>44340</v>
      </c>
      <c r="D3755" t="s">
        <v>43</v>
      </c>
      <c r="E3755">
        <v>7.6020000000000003</v>
      </c>
      <c r="F3755">
        <v>197.30019999999999</v>
      </c>
      <c r="G3755">
        <v>1499.8761</v>
      </c>
      <c r="H3755">
        <v>21861698</v>
      </c>
    </row>
    <row r="3756" spans="1:8" x14ac:dyDescent="0.3">
      <c r="A3756" t="s">
        <v>119</v>
      </c>
      <c r="B3756" t="s">
        <v>44</v>
      </c>
      <c r="C3756" s="1">
        <v>44340</v>
      </c>
      <c r="D3756" t="s">
        <v>25</v>
      </c>
      <c r="E3756">
        <v>12.778</v>
      </c>
      <c r="F3756">
        <v>117.38</v>
      </c>
      <c r="G3756">
        <v>1499.8815999999999</v>
      </c>
      <c r="H3756" t="s">
        <v>45</v>
      </c>
    </row>
    <row r="3757" spans="1:8" x14ac:dyDescent="0.3">
      <c r="A3757" t="s">
        <v>98</v>
      </c>
      <c r="B3757" t="s">
        <v>44</v>
      </c>
      <c r="C3757" s="1">
        <v>44340</v>
      </c>
      <c r="D3757" t="s">
        <v>43</v>
      </c>
      <c r="E3757">
        <v>7.6020000000000003</v>
      </c>
      <c r="F3757">
        <v>197.30019999999999</v>
      </c>
      <c r="G3757">
        <v>1499.8761</v>
      </c>
      <c r="H3757">
        <v>14790901</v>
      </c>
    </row>
    <row r="3758" spans="1:8" x14ac:dyDescent="0.3">
      <c r="A3758" t="s">
        <v>8</v>
      </c>
      <c r="B3758" t="s">
        <v>9</v>
      </c>
      <c r="C3758" s="1">
        <v>44344</v>
      </c>
      <c r="D3758" t="s">
        <v>10</v>
      </c>
      <c r="E3758">
        <v>49.356000000000002</v>
      </c>
      <c r="F3758">
        <v>40.520000000000003</v>
      </c>
      <c r="G3758">
        <v>1999.9050999999999</v>
      </c>
      <c r="H3758">
        <v>91048928103</v>
      </c>
    </row>
    <row r="3759" spans="1:8" x14ac:dyDescent="0.3">
      <c r="A3759" t="s">
        <v>8</v>
      </c>
      <c r="B3759" t="s">
        <v>9</v>
      </c>
      <c r="C3759" s="1">
        <v>44344</v>
      </c>
      <c r="D3759" t="s">
        <v>22</v>
      </c>
      <c r="E3759">
        <v>8.9969999999999999</v>
      </c>
      <c r="F3759">
        <v>222.2919</v>
      </c>
      <c r="G3759">
        <v>1999.9602</v>
      </c>
      <c r="H3759" s="2">
        <v>577000000000</v>
      </c>
    </row>
    <row r="3760" spans="1:8" x14ac:dyDescent="0.3">
      <c r="A3760" t="s">
        <v>8</v>
      </c>
      <c r="B3760" t="s">
        <v>9</v>
      </c>
      <c r="C3760" s="1">
        <v>44347</v>
      </c>
      <c r="D3760" t="s">
        <v>10</v>
      </c>
      <c r="E3760">
        <v>48.826000000000001</v>
      </c>
      <c r="F3760">
        <v>40.96</v>
      </c>
      <c r="G3760">
        <v>1999.913</v>
      </c>
      <c r="H3760">
        <v>91048928103</v>
      </c>
    </row>
    <row r="3761" spans="1:8" x14ac:dyDescent="0.3">
      <c r="A3761" t="s">
        <v>8</v>
      </c>
      <c r="B3761" t="s">
        <v>9</v>
      </c>
      <c r="C3761" s="1">
        <v>44347</v>
      </c>
      <c r="D3761" t="s">
        <v>22</v>
      </c>
      <c r="E3761">
        <v>8.9559999999999995</v>
      </c>
      <c r="F3761">
        <v>223.291</v>
      </c>
      <c r="G3761">
        <v>1999.7942</v>
      </c>
      <c r="H3761" s="2">
        <v>577000000000</v>
      </c>
    </row>
    <row r="3762" spans="1:8" x14ac:dyDescent="0.3">
      <c r="A3762" t="s">
        <v>92</v>
      </c>
      <c r="B3762" t="s">
        <v>23</v>
      </c>
      <c r="C3762" s="1">
        <v>44347</v>
      </c>
      <c r="D3762" t="s">
        <v>24</v>
      </c>
      <c r="E3762">
        <v>0.98399999999999999</v>
      </c>
      <c r="F3762">
        <v>1016.19</v>
      </c>
      <c r="G3762">
        <v>999.93100000000004</v>
      </c>
      <c r="H3762">
        <v>1038197351</v>
      </c>
    </row>
    <row r="3763" spans="1:8" x14ac:dyDescent="0.3">
      <c r="A3763" t="s">
        <v>92</v>
      </c>
      <c r="B3763" t="s">
        <v>23</v>
      </c>
      <c r="C3763" s="1">
        <v>44347</v>
      </c>
      <c r="D3763" t="s">
        <v>24</v>
      </c>
      <c r="E3763">
        <v>0.98399999999999999</v>
      </c>
      <c r="F3763">
        <v>1016.19</v>
      </c>
      <c r="G3763">
        <v>999.93100000000004</v>
      </c>
      <c r="H3763">
        <v>1016820271</v>
      </c>
    </row>
    <row r="3764" spans="1:8" x14ac:dyDescent="0.3">
      <c r="A3764" t="s">
        <v>92</v>
      </c>
      <c r="B3764" t="s">
        <v>23</v>
      </c>
      <c r="C3764" s="1">
        <v>44347</v>
      </c>
      <c r="D3764" t="s">
        <v>24</v>
      </c>
      <c r="E3764">
        <v>-0.98399999999999999</v>
      </c>
      <c r="F3764">
        <v>1016.19</v>
      </c>
      <c r="G3764">
        <v>-999.93100000000004</v>
      </c>
      <c r="H3764">
        <v>1038197351</v>
      </c>
    </row>
    <row r="3765" spans="1:8" x14ac:dyDescent="0.3">
      <c r="A3765" t="s">
        <v>119</v>
      </c>
      <c r="B3765" t="s">
        <v>23</v>
      </c>
      <c r="C3765" s="1">
        <v>44347</v>
      </c>
      <c r="D3765" t="s">
        <v>25</v>
      </c>
      <c r="E3765">
        <v>8.3960000000000008</v>
      </c>
      <c r="F3765">
        <v>119.1</v>
      </c>
      <c r="G3765">
        <v>999.96360000000004</v>
      </c>
      <c r="H3765" t="s">
        <v>62</v>
      </c>
    </row>
    <row r="3766" spans="1:8" x14ac:dyDescent="0.3">
      <c r="A3766" t="s">
        <v>119</v>
      </c>
      <c r="B3766" t="s">
        <v>23</v>
      </c>
      <c r="C3766" s="1">
        <v>44347</v>
      </c>
      <c r="D3766" t="s">
        <v>25</v>
      </c>
      <c r="E3766">
        <v>-8.3960000000000008</v>
      </c>
      <c r="F3766">
        <v>119.1</v>
      </c>
      <c r="G3766">
        <v>-999.96360000000004</v>
      </c>
      <c r="H3766" t="s">
        <v>62</v>
      </c>
    </row>
    <row r="3767" spans="1:8" x14ac:dyDescent="0.3">
      <c r="A3767" t="s">
        <v>92</v>
      </c>
      <c r="B3767" t="s">
        <v>23</v>
      </c>
      <c r="C3767" s="1">
        <v>44347</v>
      </c>
      <c r="D3767" t="s">
        <v>87</v>
      </c>
      <c r="E3767">
        <v>1.712</v>
      </c>
      <c r="F3767">
        <v>875.88199999999995</v>
      </c>
      <c r="G3767">
        <v>1499.51</v>
      </c>
      <c r="H3767" t="s">
        <v>88</v>
      </c>
    </row>
    <row r="3768" spans="1:8" x14ac:dyDescent="0.3">
      <c r="A3768" t="s">
        <v>99</v>
      </c>
      <c r="B3768" t="s">
        <v>23</v>
      </c>
      <c r="C3768" s="1">
        <v>44347</v>
      </c>
      <c r="D3768" t="s">
        <v>87</v>
      </c>
      <c r="E3768">
        <v>-1.712</v>
      </c>
      <c r="F3768">
        <v>875.88199999999995</v>
      </c>
      <c r="G3768">
        <v>-1499.51</v>
      </c>
      <c r="H3768" t="s">
        <v>88</v>
      </c>
    </row>
    <row r="3769" spans="1:8" x14ac:dyDescent="0.3">
      <c r="A3769" t="s">
        <v>99</v>
      </c>
      <c r="B3769" t="s">
        <v>23</v>
      </c>
      <c r="C3769" s="1">
        <v>44347</v>
      </c>
      <c r="D3769" t="s">
        <v>87</v>
      </c>
      <c r="E3769">
        <v>1.712</v>
      </c>
      <c r="F3769">
        <v>875.88199999999995</v>
      </c>
      <c r="G3769">
        <v>1499.51</v>
      </c>
      <c r="H3769" t="s">
        <v>30</v>
      </c>
    </row>
    <row r="3770" spans="1:8" x14ac:dyDescent="0.3">
      <c r="A3770" t="s">
        <v>96</v>
      </c>
      <c r="B3770" t="s">
        <v>35</v>
      </c>
      <c r="C3770" s="1">
        <v>44347</v>
      </c>
      <c r="D3770" t="s">
        <v>38</v>
      </c>
      <c r="E3770">
        <v>-4.7329999999999997</v>
      </c>
      <c r="F3770">
        <v>211.26</v>
      </c>
      <c r="G3770">
        <v>-999.89359999999999</v>
      </c>
      <c r="H3770" t="s">
        <v>67</v>
      </c>
    </row>
    <row r="3771" spans="1:8" x14ac:dyDescent="0.3">
      <c r="A3771" t="s">
        <v>96</v>
      </c>
      <c r="B3771" t="s">
        <v>23</v>
      </c>
      <c r="C3771" s="1">
        <v>44347</v>
      </c>
      <c r="D3771" t="s">
        <v>38</v>
      </c>
      <c r="E3771">
        <v>4.7329999999999997</v>
      </c>
      <c r="F3771">
        <v>211.26</v>
      </c>
      <c r="G3771">
        <v>999.89359999999999</v>
      </c>
      <c r="H3771" t="s">
        <v>68</v>
      </c>
    </row>
    <row r="3772" spans="1:8" x14ac:dyDescent="0.3">
      <c r="A3772" t="s">
        <v>96</v>
      </c>
      <c r="B3772" t="s">
        <v>35</v>
      </c>
      <c r="C3772" s="1">
        <v>44347</v>
      </c>
      <c r="D3772" t="s">
        <v>38</v>
      </c>
      <c r="E3772">
        <v>4.7329999999999997</v>
      </c>
      <c r="F3772">
        <v>211.26</v>
      </c>
      <c r="G3772">
        <v>999.89359999999999</v>
      </c>
      <c r="H3772" t="s">
        <v>67</v>
      </c>
    </row>
    <row r="3773" spans="1:8" x14ac:dyDescent="0.3">
      <c r="A3773" t="s">
        <v>96</v>
      </c>
      <c r="B3773" t="s">
        <v>23</v>
      </c>
      <c r="C3773" s="1">
        <v>44347</v>
      </c>
      <c r="D3773" t="s">
        <v>38</v>
      </c>
      <c r="E3773">
        <v>-4.7329999999999997</v>
      </c>
      <c r="F3773">
        <v>211.26</v>
      </c>
      <c r="G3773">
        <v>-999.89359999999999</v>
      </c>
      <c r="H3773" t="s">
        <v>69</v>
      </c>
    </row>
    <row r="3774" spans="1:8" x14ac:dyDescent="0.3">
      <c r="A3774" t="s">
        <v>96</v>
      </c>
      <c r="B3774" t="s">
        <v>23</v>
      </c>
      <c r="C3774" s="1">
        <v>44347</v>
      </c>
      <c r="D3774" t="s">
        <v>38</v>
      </c>
      <c r="E3774">
        <v>-4.7329999999999997</v>
      </c>
      <c r="F3774">
        <v>211.26</v>
      </c>
      <c r="G3774">
        <v>-999.89359999999999</v>
      </c>
      <c r="H3774" t="s">
        <v>68</v>
      </c>
    </row>
    <row r="3775" spans="1:8" x14ac:dyDescent="0.3">
      <c r="A3775" t="s">
        <v>96</v>
      </c>
      <c r="B3775" t="s">
        <v>23</v>
      </c>
      <c r="C3775" s="1">
        <v>44347</v>
      </c>
      <c r="D3775" t="s">
        <v>38</v>
      </c>
      <c r="E3775">
        <v>4.7329999999999997</v>
      </c>
      <c r="F3775">
        <v>211.26</v>
      </c>
      <c r="G3775">
        <v>999.89359999999999</v>
      </c>
      <c r="H3775" t="s">
        <v>69</v>
      </c>
    </row>
    <row r="3776" spans="1:8" x14ac:dyDescent="0.3">
      <c r="A3776" t="s">
        <v>96</v>
      </c>
      <c r="B3776" t="s">
        <v>23</v>
      </c>
      <c r="C3776" s="1">
        <v>44347</v>
      </c>
      <c r="D3776" t="s">
        <v>38</v>
      </c>
      <c r="E3776">
        <v>4.7329999999999997</v>
      </c>
      <c r="F3776">
        <v>211.26</v>
      </c>
      <c r="G3776">
        <v>999.89359999999999</v>
      </c>
      <c r="H3776" t="s">
        <v>72</v>
      </c>
    </row>
    <row r="3777" spans="1:8" x14ac:dyDescent="0.3">
      <c r="A3777" t="s">
        <v>98</v>
      </c>
      <c r="B3777" t="s">
        <v>23</v>
      </c>
      <c r="C3777" s="1">
        <v>44347</v>
      </c>
      <c r="D3777" t="s">
        <v>43</v>
      </c>
      <c r="E3777">
        <v>4.9470000000000001</v>
      </c>
      <c r="F3777">
        <v>202.14449999999999</v>
      </c>
      <c r="G3777">
        <v>1000.0088</v>
      </c>
      <c r="H3777">
        <v>21614975</v>
      </c>
    </row>
    <row r="3778" spans="1:8" x14ac:dyDescent="0.3">
      <c r="A3778" t="s">
        <v>98</v>
      </c>
      <c r="B3778" t="s">
        <v>35</v>
      </c>
      <c r="C3778" s="1">
        <v>44347</v>
      </c>
      <c r="D3778" t="s">
        <v>43</v>
      </c>
      <c r="E3778">
        <v>4.9470000000000001</v>
      </c>
      <c r="F3778">
        <v>202.14449999999999</v>
      </c>
      <c r="G3778">
        <v>1000.0088</v>
      </c>
      <c r="H3778">
        <v>22396848</v>
      </c>
    </row>
    <row r="3779" spans="1:8" x14ac:dyDescent="0.3">
      <c r="A3779" t="s">
        <v>98</v>
      </c>
      <c r="B3779" t="s">
        <v>23</v>
      </c>
      <c r="C3779" s="1">
        <v>44347</v>
      </c>
      <c r="D3779" t="s">
        <v>43</v>
      </c>
      <c r="E3779">
        <v>-4.9470000000000001</v>
      </c>
      <c r="F3779">
        <v>202.14449999999999</v>
      </c>
      <c r="G3779">
        <v>-1000.0088</v>
      </c>
      <c r="H3779">
        <v>32630221</v>
      </c>
    </row>
    <row r="3780" spans="1:8" x14ac:dyDescent="0.3">
      <c r="A3780" t="s">
        <v>98</v>
      </c>
      <c r="B3780" t="s">
        <v>35</v>
      </c>
      <c r="C3780" s="1">
        <v>44347</v>
      </c>
      <c r="D3780" t="s">
        <v>43</v>
      </c>
      <c r="E3780">
        <v>-4.9470000000000001</v>
      </c>
      <c r="F3780">
        <v>202.14449999999999</v>
      </c>
      <c r="G3780">
        <v>-1000.0088</v>
      </c>
      <c r="H3780">
        <v>22396848</v>
      </c>
    </row>
    <row r="3781" spans="1:8" x14ac:dyDescent="0.3">
      <c r="A3781" t="s">
        <v>98</v>
      </c>
      <c r="B3781" t="s">
        <v>35</v>
      </c>
      <c r="C3781" s="1">
        <v>44347</v>
      </c>
      <c r="D3781" t="s">
        <v>43</v>
      </c>
      <c r="E3781">
        <v>-4.9470000000000001</v>
      </c>
      <c r="F3781">
        <v>202.14449999999999</v>
      </c>
      <c r="G3781">
        <v>-1000.0088</v>
      </c>
      <c r="H3781">
        <v>21614975</v>
      </c>
    </row>
    <row r="3782" spans="1:8" x14ac:dyDescent="0.3">
      <c r="A3782" t="s">
        <v>98</v>
      </c>
      <c r="B3782" t="s">
        <v>35</v>
      </c>
      <c r="C3782" s="1">
        <v>44347</v>
      </c>
      <c r="D3782" t="s">
        <v>43</v>
      </c>
      <c r="E3782">
        <v>4.9470000000000001</v>
      </c>
      <c r="F3782">
        <v>202.14449999999999</v>
      </c>
      <c r="G3782">
        <v>1000.0088</v>
      </c>
      <c r="H3782">
        <v>32630221</v>
      </c>
    </row>
    <row r="3783" spans="1:8" x14ac:dyDescent="0.3">
      <c r="A3783" t="s">
        <v>119</v>
      </c>
      <c r="B3783" t="s">
        <v>44</v>
      </c>
      <c r="C3783" s="1">
        <v>44347</v>
      </c>
      <c r="D3783" t="s">
        <v>25</v>
      </c>
      <c r="E3783">
        <v>8.3960000000000008</v>
      </c>
      <c r="F3783">
        <v>119.1</v>
      </c>
      <c r="G3783">
        <v>999.96360000000004</v>
      </c>
      <c r="H3783" t="s">
        <v>45</v>
      </c>
    </row>
    <row r="3784" spans="1:8" x14ac:dyDescent="0.3">
      <c r="A3784" t="s">
        <v>98</v>
      </c>
      <c r="B3784" t="s">
        <v>44</v>
      </c>
      <c r="C3784" s="1">
        <v>44347</v>
      </c>
      <c r="D3784" t="s">
        <v>43</v>
      </c>
      <c r="E3784">
        <v>4.9470000000000001</v>
      </c>
      <c r="F3784">
        <v>202.14449999999999</v>
      </c>
      <c r="G3784">
        <v>1000.0088</v>
      </c>
      <c r="H3784">
        <v>14790901</v>
      </c>
    </row>
    <row r="3785" spans="1:8" x14ac:dyDescent="0.3">
      <c r="A3785" t="s">
        <v>8</v>
      </c>
      <c r="B3785" t="s">
        <v>9</v>
      </c>
      <c r="C3785" s="1">
        <v>44358</v>
      </c>
      <c r="D3785" t="s">
        <v>10</v>
      </c>
      <c r="E3785">
        <v>47.994</v>
      </c>
      <c r="F3785">
        <v>41.67</v>
      </c>
      <c r="G3785">
        <v>1999.91</v>
      </c>
      <c r="H3785">
        <v>91048928103</v>
      </c>
    </row>
    <row r="3786" spans="1:8" x14ac:dyDescent="0.3">
      <c r="A3786" t="s">
        <v>8</v>
      </c>
      <c r="B3786" t="s">
        <v>9</v>
      </c>
      <c r="C3786" s="1">
        <v>44358</v>
      </c>
      <c r="D3786" t="s">
        <v>22</v>
      </c>
      <c r="E3786">
        <v>8.7089999999999996</v>
      </c>
      <c r="F3786">
        <v>229.6354</v>
      </c>
      <c r="G3786">
        <v>1999.8947000000001</v>
      </c>
      <c r="H3786" s="2">
        <v>577000000000</v>
      </c>
    </row>
    <row r="3787" spans="1:8" x14ac:dyDescent="0.3">
      <c r="A3787" t="s">
        <v>92</v>
      </c>
      <c r="B3787" t="s">
        <v>23</v>
      </c>
      <c r="C3787" s="1">
        <v>44358</v>
      </c>
      <c r="D3787" t="s">
        <v>24</v>
      </c>
      <c r="E3787">
        <v>1.4359999999999999</v>
      </c>
      <c r="F3787">
        <v>1044.3</v>
      </c>
      <c r="G3787">
        <v>1499.6148000000001</v>
      </c>
      <c r="H3787">
        <v>1016820271</v>
      </c>
    </row>
    <row r="3788" spans="1:8" x14ac:dyDescent="0.3">
      <c r="A3788" t="s">
        <v>92</v>
      </c>
      <c r="B3788" t="s">
        <v>23</v>
      </c>
      <c r="C3788" s="1">
        <v>44358</v>
      </c>
      <c r="D3788" t="s">
        <v>24</v>
      </c>
      <c r="E3788">
        <v>1.4359999999999999</v>
      </c>
      <c r="F3788">
        <v>1044.3</v>
      </c>
      <c r="G3788">
        <v>1499.6148000000001</v>
      </c>
      <c r="H3788">
        <v>1039024259</v>
      </c>
    </row>
    <row r="3789" spans="1:8" x14ac:dyDescent="0.3">
      <c r="A3789" t="s">
        <v>92</v>
      </c>
      <c r="B3789" t="s">
        <v>23</v>
      </c>
      <c r="C3789" s="1">
        <v>44358</v>
      </c>
      <c r="D3789" t="s">
        <v>24</v>
      </c>
      <c r="E3789">
        <v>-1.4359999999999999</v>
      </c>
      <c r="F3789">
        <v>1044.3</v>
      </c>
      <c r="G3789">
        <v>-1499.6148000000001</v>
      </c>
      <c r="H3789">
        <v>1039024259</v>
      </c>
    </row>
    <row r="3790" spans="1:8" x14ac:dyDescent="0.3">
      <c r="A3790" t="s">
        <v>119</v>
      </c>
      <c r="B3790" t="s">
        <v>35</v>
      </c>
      <c r="C3790" s="1">
        <v>44358</v>
      </c>
      <c r="D3790" t="s">
        <v>25</v>
      </c>
      <c r="E3790">
        <v>12.384</v>
      </c>
      <c r="F3790">
        <v>121.12</v>
      </c>
      <c r="G3790">
        <v>1499.9501</v>
      </c>
      <c r="H3790" t="s">
        <v>93</v>
      </c>
    </row>
    <row r="3791" spans="1:8" x14ac:dyDescent="0.3">
      <c r="A3791" t="s">
        <v>119</v>
      </c>
      <c r="B3791" t="s">
        <v>23</v>
      </c>
      <c r="C3791" s="1">
        <v>44358</v>
      </c>
      <c r="D3791" t="s">
        <v>25</v>
      </c>
      <c r="E3791">
        <v>-12.384</v>
      </c>
      <c r="F3791">
        <v>121.12</v>
      </c>
      <c r="G3791">
        <v>-1499.9501</v>
      </c>
      <c r="H3791" t="s">
        <v>93</v>
      </c>
    </row>
    <row r="3792" spans="1:8" x14ac:dyDescent="0.3">
      <c r="A3792" t="s">
        <v>94</v>
      </c>
      <c r="B3792" t="s">
        <v>23</v>
      </c>
      <c r="C3792" s="1">
        <v>44358</v>
      </c>
      <c r="D3792" t="s">
        <v>87</v>
      </c>
      <c r="E3792">
        <v>-1.109</v>
      </c>
      <c r="F3792">
        <v>901.50400000000002</v>
      </c>
      <c r="G3792">
        <v>-999.76790000000005</v>
      </c>
      <c r="H3792" t="s">
        <v>95</v>
      </c>
    </row>
    <row r="3793" spans="1:8" x14ac:dyDescent="0.3">
      <c r="A3793" t="s">
        <v>92</v>
      </c>
      <c r="B3793" t="s">
        <v>23</v>
      </c>
      <c r="C3793" s="1">
        <v>44358</v>
      </c>
      <c r="D3793" t="s">
        <v>87</v>
      </c>
      <c r="E3793">
        <v>1.109</v>
      </c>
      <c r="F3793">
        <v>901.50400000000002</v>
      </c>
      <c r="G3793">
        <v>999.76790000000005</v>
      </c>
      <c r="H3793" t="s">
        <v>95</v>
      </c>
    </row>
    <row r="3794" spans="1:8" x14ac:dyDescent="0.3">
      <c r="A3794" t="s">
        <v>94</v>
      </c>
      <c r="B3794" t="s">
        <v>23</v>
      </c>
      <c r="C3794" s="1">
        <v>44358</v>
      </c>
      <c r="D3794" t="s">
        <v>87</v>
      </c>
      <c r="E3794">
        <v>1.109</v>
      </c>
      <c r="F3794">
        <v>901.50400000000002</v>
      </c>
      <c r="G3794">
        <v>999.76790000000005</v>
      </c>
      <c r="H3794" t="s">
        <v>30</v>
      </c>
    </row>
    <row r="3795" spans="1:8" x14ac:dyDescent="0.3">
      <c r="A3795" t="s">
        <v>96</v>
      </c>
      <c r="B3795" t="s">
        <v>35</v>
      </c>
      <c r="C3795" s="1">
        <v>44358</v>
      </c>
      <c r="D3795" t="s">
        <v>38</v>
      </c>
      <c r="E3795">
        <v>6.9249999999999998</v>
      </c>
      <c r="F3795">
        <v>216.6</v>
      </c>
      <c r="G3795">
        <v>1499.9549999999999</v>
      </c>
      <c r="H3795" t="s">
        <v>67</v>
      </c>
    </row>
    <row r="3796" spans="1:8" x14ac:dyDescent="0.3">
      <c r="A3796" t="s">
        <v>96</v>
      </c>
      <c r="B3796" t="s">
        <v>23</v>
      </c>
      <c r="C3796" s="1">
        <v>44358</v>
      </c>
      <c r="D3796" t="s">
        <v>38</v>
      </c>
      <c r="E3796">
        <v>-6.9249999999999998</v>
      </c>
      <c r="F3796">
        <v>216.6</v>
      </c>
      <c r="G3796">
        <v>-1499.9549999999999</v>
      </c>
      <c r="H3796" t="s">
        <v>68</v>
      </c>
    </row>
    <row r="3797" spans="1:8" x14ac:dyDescent="0.3">
      <c r="A3797" t="s">
        <v>96</v>
      </c>
      <c r="B3797" t="s">
        <v>23</v>
      </c>
      <c r="C3797" s="1">
        <v>44358</v>
      </c>
      <c r="D3797" t="s">
        <v>38</v>
      </c>
      <c r="E3797">
        <v>6.9249999999999998</v>
      </c>
      <c r="F3797">
        <v>216.6</v>
      </c>
      <c r="G3797">
        <v>1499.9549999999999</v>
      </c>
      <c r="H3797" t="s">
        <v>68</v>
      </c>
    </row>
    <row r="3798" spans="1:8" x14ac:dyDescent="0.3">
      <c r="A3798" t="s">
        <v>96</v>
      </c>
      <c r="B3798" t="s">
        <v>23</v>
      </c>
      <c r="C3798" s="1">
        <v>44358</v>
      </c>
      <c r="D3798" t="s">
        <v>38</v>
      </c>
      <c r="E3798">
        <v>6.9249999999999998</v>
      </c>
      <c r="F3798">
        <v>216.6</v>
      </c>
      <c r="G3798">
        <v>1499.9549999999999</v>
      </c>
      <c r="H3798" t="s">
        <v>72</v>
      </c>
    </row>
    <row r="3799" spans="1:8" x14ac:dyDescent="0.3">
      <c r="A3799" t="s">
        <v>96</v>
      </c>
      <c r="B3799" t="s">
        <v>35</v>
      </c>
      <c r="C3799" s="1">
        <v>44358</v>
      </c>
      <c r="D3799" t="s">
        <v>38</v>
      </c>
      <c r="E3799">
        <v>-6.9249999999999998</v>
      </c>
      <c r="F3799">
        <v>216.6</v>
      </c>
      <c r="G3799">
        <v>-1499.9549999999999</v>
      </c>
      <c r="H3799" t="s">
        <v>67</v>
      </c>
    </row>
    <row r="3800" spans="1:8" x14ac:dyDescent="0.3">
      <c r="A3800" t="s">
        <v>98</v>
      </c>
      <c r="B3800" t="s">
        <v>23</v>
      </c>
      <c r="C3800" s="1">
        <v>44358</v>
      </c>
      <c r="D3800" t="s">
        <v>43</v>
      </c>
      <c r="E3800">
        <v>7.1760000000000002</v>
      </c>
      <c r="F3800">
        <v>209.03399999999999</v>
      </c>
      <c r="G3800">
        <v>1500.028</v>
      </c>
      <c r="H3800">
        <v>22681936</v>
      </c>
    </row>
    <row r="3801" spans="1:8" x14ac:dyDescent="0.3">
      <c r="A3801" t="s">
        <v>98</v>
      </c>
      <c r="B3801" t="s">
        <v>35</v>
      </c>
      <c r="C3801" s="1">
        <v>44358</v>
      </c>
      <c r="D3801" t="s">
        <v>43</v>
      </c>
      <c r="E3801">
        <v>-7.1760000000000002</v>
      </c>
      <c r="F3801">
        <v>209.03399999999999</v>
      </c>
      <c r="G3801">
        <v>-1500.028</v>
      </c>
      <c r="H3801">
        <v>22396848</v>
      </c>
    </row>
    <row r="3802" spans="1:8" x14ac:dyDescent="0.3">
      <c r="A3802" t="s">
        <v>98</v>
      </c>
      <c r="B3802" t="s">
        <v>35</v>
      </c>
      <c r="C3802" s="1">
        <v>44358</v>
      </c>
      <c r="D3802" t="s">
        <v>43</v>
      </c>
      <c r="E3802">
        <v>7.1760000000000002</v>
      </c>
      <c r="F3802">
        <v>209.03399999999999</v>
      </c>
      <c r="G3802">
        <v>1500.028</v>
      </c>
      <c r="H3802">
        <v>32630221</v>
      </c>
    </row>
    <row r="3803" spans="1:8" x14ac:dyDescent="0.3">
      <c r="A3803" t="s">
        <v>98</v>
      </c>
      <c r="B3803" t="s">
        <v>23</v>
      </c>
      <c r="C3803" s="1">
        <v>44358</v>
      </c>
      <c r="D3803" t="s">
        <v>43</v>
      </c>
      <c r="E3803">
        <v>-7.1760000000000002</v>
      </c>
      <c r="F3803">
        <v>209.03399999999999</v>
      </c>
      <c r="G3803">
        <v>-1500.028</v>
      </c>
      <c r="H3803">
        <v>32630221</v>
      </c>
    </row>
    <row r="3804" spans="1:8" x14ac:dyDescent="0.3">
      <c r="A3804" t="s">
        <v>98</v>
      </c>
      <c r="B3804" t="s">
        <v>23</v>
      </c>
      <c r="C3804" s="1">
        <v>44358</v>
      </c>
      <c r="D3804" t="s">
        <v>43</v>
      </c>
      <c r="E3804">
        <v>-7.1760000000000002</v>
      </c>
      <c r="F3804">
        <v>209.03399999999999</v>
      </c>
      <c r="G3804">
        <v>-1500.028</v>
      </c>
      <c r="H3804">
        <v>22681936</v>
      </c>
    </row>
    <row r="3805" spans="1:8" x14ac:dyDescent="0.3">
      <c r="A3805" t="s">
        <v>98</v>
      </c>
      <c r="B3805" t="s">
        <v>23</v>
      </c>
      <c r="C3805" s="1">
        <v>44358</v>
      </c>
      <c r="D3805" t="s">
        <v>43</v>
      </c>
      <c r="E3805">
        <v>7.1760000000000002</v>
      </c>
      <c r="F3805">
        <v>209.03399999999999</v>
      </c>
      <c r="G3805">
        <v>1500.028</v>
      </c>
      <c r="H3805">
        <v>22396848</v>
      </c>
    </row>
    <row r="3806" spans="1:8" x14ac:dyDescent="0.3">
      <c r="A3806" t="s">
        <v>119</v>
      </c>
      <c r="B3806" t="s">
        <v>44</v>
      </c>
      <c r="C3806" s="1">
        <v>44358</v>
      </c>
      <c r="D3806" t="s">
        <v>25</v>
      </c>
      <c r="E3806">
        <v>12.384</v>
      </c>
      <c r="F3806">
        <v>121.12</v>
      </c>
      <c r="G3806">
        <v>1499.9501</v>
      </c>
      <c r="H3806" t="s">
        <v>45</v>
      </c>
    </row>
    <row r="3807" spans="1:8" x14ac:dyDescent="0.3">
      <c r="A3807" t="s">
        <v>98</v>
      </c>
      <c r="B3807" t="s">
        <v>44</v>
      </c>
      <c r="C3807" s="1">
        <v>44358</v>
      </c>
      <c r="D3807" t="s">
        <v>43</v>
      </c>
      <c r="E3807">
        <v>7.1760000000000002</v>
      </c>
      <c r="F3807">
        <v>209.03399999999999</v>
      </c>
      <c r="G3807">
        <v>1500.028</v>
      </c>
      <c r="H3807">
        <v>14790901</v>
      </c>
    </row>
    <row r="3808" spans="1:8" x14ac:dyDescent="0.3">
      <c r="A3808" t="s">
        <v>8</v>
      </c>
      <c r="B3808" t="s">
        <v>9</v>
      </c>
      <c r="C3808" s="1">
        <v>44364</v>
      </c>
      <c r="D3808" t="s">
        <v>10</v>
      </c>
      <c r="E3808">
        <v>47.959000000000003</v>
      </c>
      <c r="F3808">
        <v>41.7</v>
      </c>
      <c r="G3808">
        <v>1999.8903</v>
      </c>
      <c r="H3808">
        <v>91048928103</v>
      </c>
    </row>
    <row r="3809" spans="1:8" x14ac:dyDescent="0.3">
      <c r="A3809" t="s">
        <v>8</v>
      </c>
      <c r="B3809" t="s">
        <v>9</v>
      </c>
      <c r="C3809" s="1">
        <v>44364</v>
      </c>
      <c r="D3809" t="s">
        <v>22</v>
      </c>
      <c r="E3809">
        <v>8.7330000000000005</v>
      </c>
      <c r="F3809">
        <v>228.99379999999999</v>
      </c>
      <c r="G3809">
        <v>1999.8028999999999</v>
      </c>
      <c r="H3809" s="2">
        <v>577000000000</v>
      </c>
    </row>
    <row r="3810" spans="1:8" x14ac:dyDescent="0.3">
      <c r="A3810" t="s">
        <v>92</v>
      </c>
      <c r="B3810" t="s">
        <v>23</v>
      </c>
      <c r="C3810" s="1">
        <v>44364</v>
      </c>
      <c r="D3810" t="s">
        <v>24</v>
      </c>
      <c r="E3810">
        <v>1.4450000000000001</v>
      </c>
      <c r="F3810">
        <v>1038.18</v>
      </c>
      <c r="G3810">
        <v>1500.1701</v>
      </c>
      <c r="H3810">
        <v>1038366422</v>
      </c>
    </row>
    <row r="3811" spans="1:8" x14ac:dyDescent="0.3">
      <c r="A3811" t="s">
        <v>92</v>
      </c>
      <c r="B3811" t="s">
        <v>23</v>
      </c>
      <c r="C3811" s="1">
        <v>44364</v>
      </c>
      <c r="D3811" t="s">
        <v>24</v>
      </c>
      <c r="E3811">
        <v>-1.4450000000000001</v>
      </c>
      <c r="F3811">
        <v>1038.18</v>
      </c>
      <c r="G3811">
        <v>-1500.1701</v>
      </c>
      <c r="H3811">
        <v>1038366422</v>
      </c>
    </row>
    <row r="3812" spans="1:8" x14ac:dyDescent="0.3">
      <c r="A3812" t="s">
        <v>92</v>
      </c>
      <c r="B3812" t="s">
        <v>23</v>
      </c>
      <c r="C3812" s="1">
        <v>44364</v>
      </c>
      <c r="D3812" t="s">
        <v>24</v>
      </c>
      <c r="E3812">
        <v>1.4450000000000001</v>
      </c>
      <c r="F3812">
        <v>1038.18</v>
      </c>
      <c r="G3812">
        <v>1500.1701</v>
      </c>
      <c r="H3812">
        <v>1016820271</v>
      </c>
    </row>
    <row r="3813" spans="1:8" x14ac:dyDescent="0.3">
      <c r="A3813" t="s">
        <v>119</v>
      </c>
      <c r="B3813" t="s">
        <v>23</v>
      </c>
      <c r="C3813" s="1">
        <v>44364</v>
      </c>
      <c r="D3813" t="s">
        <v>25</v>
      </c>
      <c r="E3813">
        <v>12.348000000000001</v>
      </c>
      <c r="F3813">
        <v>121.47</v>
      </c>
      <c r="G3813">
        <v>1499.9115999999999</v>
      </c>
      <c r="H3813" t="s">
        <v>73</v>
      </c>
    </row>
    <row r="3814" spans="1:8" x14ac:dyDescent="0.3">
      <c r="A3814" t="s">
        <v>119</v>
      </c>
      <c r="B3814" t="s">
        <v>23</v>
      </c>
      <c r="C3814" s="1">
        <v>44364</v>
      </c>
      <c r="D3814" t="s">
        <v>25</v>
      </c>
      <c r="E3814">
        <v>-12.348000000000001</v>
      </c>
      <c r="F3814">
        <v>121.47</v>
      </c>
      <c r="G3814">
        <v>-1499.9115999999999</v>
      </c>
      <c r="H3814" t="s">
        <v>73</v>
      </c>
    </row>
    <row r="3815" spans="1:8" x14ac:dyDescent="0.3">
      <c r="A3815" t="s">
        <v>92</v>
      </c>
      <c r="B3815" t="s">
        <v>23</v>
      </c>
      <c r="C3815" s="1">
        <v>44364</v>
      </c>
      <c r="D3815" t="s">
        <v>87</v>
      </c>
      <c r="E3815">
        <v>1.6879999999999999</v>
      </c>
      <c r="F3815">
        <v>888.47299999999996</v>
      </c>
      <c r="G3815">
        <v>1499.7424000000001</v>
      </c>
      <c r="H3815" t="s">
        <v>90</v>
      </c>
    </row>
    <row r="3816" spans="1:8" x14ac:dyDescent="0.3">
      <c r="A3816" t="s">
        <v>97</v>
      </c>
      <c r="B3816" t="s">
        <v>23</v>
      </c>
      <c r="C3816" s="1">
        <v>44364</v>
      </c>
      <c r="D3816" t="s">
        <v>87</v>
      </c>
      <c r="E3816">
        <v>-1.6879999999999999</v>
      </c>
      <c r="F3816">
        <v>888.47299999999996</v>
      </c>
      <c r="G3816">
        <v>-1499.7424000000001</v>
      </c>
      <c r="H3816" t="s">
        <v>90</v>
      </c>
    </row>
    <row r="3817" spans="1:8" x14ac:dyDescent="0.3">
      <c r="A3817" t="s">
        <v>97</v>
      </c>
      <c r="B3817" t="s">
        <v>23</v>
      </c>
      <c r="C3817" s="1">
        <v>44364</v>
      </c>
      <c r="D3817" t="s">
        <v>87</v>
      </c>
      <c r="E3817">
        <v>1.6879999999999999</v>
      </c>
      <c r="F3817">
        <v>888.47299999999996</v>
      </c>
      <c r="G3817">
        <v>1499.7424000000001</v>
      </c>
      <c r="H3817" t="s">
        <v>30</v>
      </c>
    </row>
    <row r="3818" spans="1:8" x14ac:dyDescent="0.3">
      <c r="A3818" t="s">
        <v>96</v>
      </c>
      <c r="B3818" t="s">
        <v>23</v>
      </c>
      <c r="C3818" s="1">
        <v>44364</v>
      </c>
      <c r="D3818" t="s">
        <v>38</v>
      </c>
      <c r="E3818">
        <v>6.9989999999999997</v>
      </c>
      <c r="F3818">
        <v>214.3</v>
      </c>
      <c r="G3818">
        <v>1499.8857</v>
      </c>
      <c r="H3818" t="s">
        <v>74</v>
      </c>
    </row>
    <row r="3819" spans="1:8" x14ac:dyDescent="0.3">
      <c r="A3819" t="s">
        <v>96</v>
      </c>
      <c r="B3819" t="s">
        <v>35</v>
      </c>
      <c r="C3819" s="1">
        <v>44364</v>
      </c>
      <c r="D3819" t="s">
        <v>38</v>
      </c>
      <c r="E3819">
        <v>-6.9989999999999997</v>
      </c>
      <c r="F3819">
        <v>214.3</v>
      </c>
      <c r="G3819">
        <v>-1499.8857</v>
      </c>
      <c r="H3819" t="s">
        <v>67</v>
      </c>
    </row>
    <row r="3820" spans="1:8" x14ac:dyDescent="0.3">
      <c r="A3820" t="s">
        <v>96</v>
      </c>
      <c r="B3820" t="s">
        <v>23</v>
      </c>
      <c r="C3820" s="1">
        <v>44364</v>
      </c>
      <c r="D3820" t="s">
        <v>38</v>
      </c>
      <c r="E3820">
        <v>6.9989999999999997</v>
      </c>
      <c r="F3820">
        <v>214.3</v>
      </c>
      <c r="G3820">
        <v>1499.8857</v>
      </c>
      <c r="H3820" t="s">
        <v>72</v>
      </c>
    </row>
    <row r="3821" spans="1:8" x14ac:dyDescent="0.3">
      <c r="A3821" t="s">
        <v>96</v>
      </c>
      <c r="B3821" t="s">
        <v>23</v>
      </c>
      <c r="C3821" s="1">
        <v>44364</v>
      </c>
      <c r="D3821" t="s">
        <v>38</v>
      </c>
      <c r="E3821">
        <v>-6.9989999999999997</v>
      </c>
      <c r="F3821">
        <v>214.3</v>
      </c>
      <c r="G3821">
        <v>-1499.8857</v>
      </c>
      <c r="H3821" t="s">
        <v>74</v>
      </c>
    </row>
    <row r="3822" spans="1:8" x14ac:dyDescent="0.3">
      <c r="A3822" t="s">
        <v>96</v>
      </c>
      <c r="B3822" t="s">
        <v>35</v>
      </c>
      <c r="C3822" s="1">
        <v>44364</v>
      </c>
      <c r="D3822" t="s">
        <v>38</v>
      </c>
      <c r="E3822">
        <v>6.9989999999999997</v>
      </c>
      <c r="F3822">
        <v>214.3</v>
      </c>
      <c r="G3822">
        <v>1499.8857</v>
      </c>
      <c r="H3822" t="s">
        <v>67</v>
      </c>
    </row>
    <row r="3823" spans="1:8" x14ac:dyDescent="0.3">
      <c r="A3823" t="s">
        <v>96</v>
      </c>
      <c r="B3823" t="s">
        <v>23</v>
      </c>
      <c r="C3823" s="1">
        <v>44364</v>
      </c>
      <c r="D3823" t="s">
        <v>38</v>
      </c>
      <c r="E3823">
        <v>-6.9989999999999997</v>
      </c>
      <c r="F3823">
        <v>214.3</v>
      </c>
      <c r="G3823">
        <v>-1499.8857</v>
      </c>
      <c r="H3823" t="s">
        <v>68</v>
      </c>
    </row>
    <row r="3824" spans="1:8" x14ac:dyDescent="0.3">
      <c r="A3824" t="s">
        <v>96</v>
      </c>
      <c r="B3824" t="s">
        <v>23</v>
      </c>
      <c r="C3824" s="1">
        <v>44364</v>
      </c>
      <c r="D3824" t="s">
        <v>38</v>
      </c>
      <c r="E3824">
        <v>6.9989999999999997</v>
      </c>
      <c r="F3824">
        <v>214.3</v>
      </c>
      <c r="G3824">
        <v>1499.8857</v>
      </c>
      <c r="H3824" t="s">
        <v>68</v>
      </c>
    </row>
    <row r="3825" spans="1:8" x14ac:dyDescent="0.3">
      <c r="A3825" t="s">
        <v>98</v>
      </c>
      <c r="B3825" t="s">
        <v>35</v>
      </c>
      <c r="C3825" s="1">
        <v>44364</v>
      </c>
      <c r="D3825" t="s">
        <v>43</v>
      </c>
      <c r="E3825">
        <v>7.21</v>
      </c>
      <c r="F3825">
        <v>208.04740000000001</v>
      </c>
      <c r="G3825">
        <v>1500.0218</v>
      </c>
      <c r="H3825">
        <v>32630221</v>
      </c>
    </row>
    <row r="3826" spans="1:8" x14ac:dyDescent="0.3">
      <c r="A3826" t="s">
        <v>98</v>
      </c>
      <c r="B3826" t="s">
        <v>35</v>
      </c>
      <c r="C3826" s="1">
        <v>44364</v>
      </c>
      <c r="D3826" t="s">
        <v>43</v>
      </c>
      <c r="E3826">
        <v>-7.21</v>
      </c>
      <c r="F3826">
        <v>208.04740000000001</v>
      </c>
      <c r="G3826">
        <v>-1500.0218</v>
      </c>
      <c r="H3826">
        <v>22396848</v>
      </c>
    </row>
    <row r="3827" spans="1:8" x14ac:dyDescent="0.3">
      <c r="A3827" t="s">
        <v>98</v>
      </c>
      <c r="B3827" t="s">
        <v>23</v>
      </c>
      <c r="C3827" s="1">
        <v>44364</v>
      </c>
      <c r="D3827" t="s">
        <v>43</v>
      </c>
      <c r="E3827">
        <v>-7.21</v>
      </c>
      <c r="F3827">
        <v>208.04740000000001</v>
      </c>
      <c r="G3827">
        <v>-1500.0218</v>
      </c>
      <c r="H3827">
        <v>32630221</v>
      </c>
    </row>
    <row r="3828" spans="1:8" x14ac:dyDescent="0.3">
      <c r="A3828" t="s">
        <v>98</v>
      </c>
      <c r="B3828" t="s">
        <v>35</v>
      </c>
      <c r="C3828" s="1">
        <v>44364</v>
      </c>
      <c r="D3828" t="s">
        <v>43</v>
      </c>
      <c r="E3828">
        <v>7.21</v>
      </c>
      <c r="F3828">
        <v>208.04740000000001</v>
      </c>
      <c r="G3828">
        <v>1500.0218</v>
      </c>
      <c r="H3828">
        <v>22396848</v>
      </c>
    </row>
    <row r="3829" spans="1:8" x14ac:dyDescent="0.3">
      <c r="A3829" t="s">
        <v>98</v>
      </c>
      <c r="B3829" t="s">
        <v>35</v>
      </c>
      <c r="C3829" s="1">
        <v>44364</v>
      </c>
      <c r="D3829" t="s">
        <v>43</v>
      </c>
      <c r="E3829">
        <v>-7.21</v>
      </c>
      <c r="F3829">
        <v>208.04740000000001</v>
      </c>
      <c r="G3829">
        <v>-1500.0218</v>
      </c>
      <c r="H3829">
        <v>21827001</v>
      </c>
    </row>
    <row r="3830" spans="1:8" x14ac:dyDescent="0.3">
      <c r="A3830" t="s">
        <v>98</v>
      </c>
      <c r="B3830" t="s">
        <v>23</v>
      </c>
      <c r="C3830" s="1">
        <v>44364</v>
      </c>
      <c r="D3830" t="s">
        <v>43</v>
      </c>
      <c r="E3830">
        <v>7.21</v>
      </c>
      <c r="F3830">
        <v>208.04740000000001</v>
      </c>
      <c r="G3830">
        <v>1500.0218</v>
      </c>
      <c r="H3830">
        <v>21827001</v>
      </c>
    </row>
    <row r="3831" spans="1:8" x14ac:dyDescent="0.3">
      <c r="A3831" t="s">
        <v>119</v>
      </c>
      <c r="B3831" t="s">
        <v>44</v>
      </c>
      <c r="C3831" s="1">
        <v>44364</v>
      </c>
      <c r="D3831" t="s">
        <v>25</v>
      </c>
      <c r="E3831">
        <v>12.348000000000001</v>
      </c>
      <c r="F3831">
        <v>121.47</v>
      </c>
      <c r="G3831">
        <v>1499.9115999999999</v>
      </c>
      <c r="H3831" t="s">
        <v>45</v>
      </c>
    </row>
    <row r="3832" spans="1:8" x14ac:dyDescent="0.3">
      <c r="A3832" t="s">
        <v>98</v>
      </c>
      <c r="B3832" t="s">
        <v>44</v>
      </c>
      <c r="C3832" s="1">
        <v>44364</v>
      </c>
      <c r="D3832" t="s">
        <v>43</v>
      </c>
      <c r="E3832">
        <v>7.21</v>
      </c>
      <c r="F3832">
        <v>208.04740000000001</v>
      </c>
      <c r="G3832">
        <v>1500.0218</v>
      </c>
      <c r="H3832">
        <v>14790901</v>
      </c>
    </row>
    <row r="3833" spans="1:8" x14ac:dyDescent="0.3">
      <c r="A3833" t="s">
        <v>8</v>
      </c>
      <c r="B3833" t="s">
        <v>9</v>
      </c>
      <c r="C3833" s="1">
        <v>44370</v>
      </c>
      <c r="D3833" t="s">
        <v>10</v>
      </c>
      <c r="E3833">
        <v>48.017000000000003</v>
      </c>
      <c r="F3833">
        <v>41.65</v>
      </c>
      <c r="G3833">
        <v>1999.9081000000001</v>
      </c>
      <c r="H3833">
        <v>91048928103</v>
      </c>
    </row>
    <row r="3834" spans="1:8" x14ac:dyDescent="0.3">
      <c r="A3834" t="s">
        <v>8</v>
      </c>
      <c r="B3834" t="s">
        <v>9</v>
      </c>
      <c r="C3834" s="1">
        <v>44370</v>
      </c>
      <c r="D3834" t="s">
        <v>22</v>
      </c>
      <c r="E3834">
        <v>8.7379999999999995</v>
      </c>
      <c r="F3834">
        <v>228.87909999999999</v>
      </c>
      <c r="G3834">
        <v>1999.9456</v>
      </c>
      <c r="H3834" s="2">
        <v>577000000000</v>
      </c>
    </row>
    <row r="3835" spans="1:8" x14ac:dyDescent="0.3">
      <c r="A3835" t="s">
        <v>92</v>
      </c>
      <c r="B3835" t="s">
        <v>23</v>
      </c>
      <c r="C3835" s="1">
        <v>44370</v>
      </c>
      <c r="D3835" t="s">
        <v>24</v>
      </c>
      <c r="E3835">
        <v>1.444</v>
      </c>
      <c r="F3835">
        <v>1038.6500000000001</v>
      </c>
      <c r="G3835">
        <v>1499.8106</v>
      </c>
      <c r="H3835">
        <v>1016820271</v>
      </c>
    </row>
    <row r="3836" spans="1:8" x14ac:dyDescent="0.3">
      <c r="A3836" t="s">
        <v>92</v>
      </c>
      <c r="B3836" t="s">
        <v>23</v>
      </c>
      <c r="C3836" s="1">
        <v>44370</v>
      </c>
      <c r="D3836" t="s">
        <v>24</v>
      </c>
      <c r="E3836">
        <v>-1.444</v>
      </c>
      <c r="F3836">
        <v>1038.6500000000001</v>
      </c>
      <c r="G3836">
        <v>-1499.8106</v>
      </c>
      <c r="H3836">
        <v>1038390125</v>
      </c>
    </row>
    <row r="3837" spans="1:8" x14ac:dyDescent="0.3">
      <c r="A3837" t="s">
        <v>92</v>
      </c>
      <c r="B3837" t="s">
        <v>23</v>
      </c>
      <c r="C3837" s="1">
        <v>44370</v>
      </c>
      <c r="D3837" t="s">
        <v>24</v>
      </c>
      <c r="E3837">
        <v>1.444</v>
      </c>
      <c r="F3837">
        <v>1038.6500000000001</v>
      </c>
      <c r="G3837">
        <v>1499.8106</v>
      </c>
      <c r="H3837">
        <v>1038390125</v>
      </c>
    </row>
    <row r="3838" spans="1:8" x14ac:dyDescent="0.3">
      <c r="A3838" t="s">
        <v>119</v>
      </c>
      <c r="B3838" t="s">
        <v>35</v>
      </c>
      <c r="C3838" s="1">
        <v>44370</v>
      </c>
      <c r="D3838" t="s">
        <v>25</v>
      </c>
      <c r="E3838">
        <v>12.345000000000001</v>
      </c>
      <c r="F3838">
        <v>121.5</v>
      </c>
      <c r="G3838">
        <v>1499.9175</v>
      </c>
      <c r="H3838" t="s">
        <v>75</v>
      </c>
    </row>
    <row r="3839" spans="1:8" x14ac:dyDescent="0.3">
      <c r="A3839" t="s">
        <v>119</v>
      </c>
      <c r="B3839" t="s">
        <v>23</v>
      </c>
      <c r="C3839" s="1">
        <v>44370</v>
      </c>
      <c r="D3839" t="s">
        <v>25</v>
      </c>
      <c r="E3839">
        <v>-12.345000000000001</v>
      </c>
      <c r="F3839">
        <v>121.5</v>
      </c>
      <c r="G3839">
        <v>-1499.9175</v>
      </c>
      <c r="H3839" t="s">
        <v>75</v>
      </c>
    </row>
    <row r="3840" spans="1:8" x14ac:dyDescent="0.3">
      <c r="A3840" t="s">
        <v>92</v>
      </c>
      <c r="B3840" t="s">
        <v>23</v>
      </c>
      <c r="C3840" s="1">
        <v>44370</v>
      </c>
      <c r="D3840" t="s">
        <v>87</v>
      </c>
      <c r="E3840">
        <v>1.702</v>
      </c>
      <c r="F3840">
        <v>881.255</v>
      </c>
      <c r="G3840">
        <v>1499.896</v>
      </c>
      <c r="H3840" t="s">
        <v>30</v>
      </c>
    </row>
    <row r="3841" spans="1:8" x14ac:dyDescent="0.3">
      <c r="A3841" t="s">
        <v>96</v>
      </c>
      <c r="B3841" t="s">
        <v>23</v>
      </c>
      <c r="C3841" s="1">
        <v>44370</v>
      </c>
      <c r="D3841" t="s">
        <v>38</v>
      </c>
      <c r="E3841">
        <v>7.0350000000000001</v>
      </c>
      <c r="F3841">
        <v>213.21</v>
      </c>
      <c r="G3841">
        <v>1499.9323999999999</v>
      </c>
      <c r="H3841" t="s">
        <v>76</v>
      </c>
    </row>
    <row r="3842" spans="1:8" x14ac:dyDescent="0.3">
      <c r="A3842" t="s">
        <v>96</v>
      </c>
      <c r="B3842" t="s">
        <v>35</v>
      </c>
      <c r="C3842" s="1">
        <v>44370</v>
      </c>
      <c r="D3842" t="s">
        <v>38</v>
      </c>
      <c r="E3842">
        <v>-7.0350000000000001</v>
      </c>
      <c r="F3842">
        <v>213.21</v>
      </c>
      <c r="G3842">
        <v>-1499.9323999999999</v>
      </c>
      <c r="H3842" t="s">
        <v>67</v>
      </c>
    </row>
    <row r="3843" spans="1:8" x14ac:dyDescent="0.3">
      <c r="A3843" t="s">
        <v>96</v>
      </c>
      <c r="B3843" t="s">
        <v>23</v>
      </c>
      <c r="C3843" s="1">
        <v>44370</v>
      </c>
      <c r="D3843" t="s">
        <v>38</v>
      </c>
      <c r="E3843">
        <v>7.0350000000000001</v>
      </c>
      <c r="F3843">
        <v>213.21</v>
      </c>
      <c r="G3843">
        <v>1499.9323999999999</v>
      </c>
      <c r="H3843" t="s">
        <v>72</v>
      </c>
    </row>
    <row r="3844" spans="1:8" x14ac:dyDescent="0.3">
      <c r="A3844" t="s">
        <v>96</v>
      </c>
      <c r="B3844" t="s">
        <v>35</v>
      </c>
      <c r="C3844" s="1">
        <v>44370</v>
      </c>
      <c r="D3844" t="s">
        <v>38</v>
      </c>
      <c r="E3844">
        <v>7.0350000000000001</v>
      </c>
      <c r="F3844">
        <v>213.21</v>
      </c>
      <c r="G3844">
        <v>1499.9323999999999</v>
      </c>
      <c r="H3844" t="s">
        <v>67</v>
      </c>
    </row>
    <row r="3845" spans="1:8" x14ac:dyDescent="0.3">
      <c r="A3845" t="s">
        <v>96</v>
      </c>
      <c r="B3845" t="s">
        <v>23</v>
      </c>
      <c r="C3845" s="1">
        <v>44370</v>
      </c>
      <c r="D3845" t="s">
        <v>38</v>
      </c>
      <c r="E3845">
        <v>-7.0350000000000001</v>
      </c>
      <c r="F3845">
        <v>213.21</v>
      </c>
      <c r="G3845">
        <v>-1499.9323999999999</v>
      </c>
      <c r="H3845" t="s">
        <v>68</v>
      </c>
    </row>
    <row r="3846" spans="1:8" x14ac:dyDescent="0.3">
      <c r="A3846" t="s">
        <v>96</v>
      </c>
      <c r="B3846" t="s">
        <v>23</v>
      </c>
      <c r="C3846" s="1">
        <v>44370</v>
      </c>
      <c r="D3846" t="s">
        <v>38</v>
      </c>
      <c r="E3846">
        <v>-7.0350000000000001</v>
      </c>
      <c r="F3846">
        <v>213.21</v>
      </c>
      <c r="G3846">
        <v>-1499.9323999999999</v>
      </c>
      <c r="H3846" t="s">
        <v>76</v>
      </c>
    </row>
    <row r="3847" spans="1:8" x14ac:dyDescent="0.3">
      <c r="A3847" t="s">
        <v>96</v>
      </c>
      <c r="B3847" t="s">
        <v>23</v>
      </c>
      <c r="C3847" s="1">
        <v>44370</v>
      </c>
      <c r="D3847" t="s">
        <v>38</v>
      </c>
      <c r="E3847">
        <v>7.0350000000000001</v>
      </c>
      <c r="F3847">
        <v>213.21</v>
      </c>
      <c r="G3847">
        <v>1499.9323999999999</v>
      </c>
      <c r="H3847" t="s">
        <v>68</v>
      </c>
    </row>
    <row r="3848" spans="1:8" x14ac:dyDescent="0.3">
      <c r="A3848" t="s">
        <v>98</v>
      </c>
      <c r="B3848" t="s">
        <v>23</v>
      </c>
      <c r="C3848" s="1">
        <v>44370</v>
      </c>
      <c r="D3848" t="s">
        <v>43</v>
      </c>
      <c r="E3848">
        <v>-7.1630000000000003</v>
      </c>
      <c r="F3848">
        <v>209.39279999999999</v>
      </c>
      <c r="G3848">
        <v>-1499.8806</v>
      </c>
      <c r="H3848">
        <v>32630221</v>
      </c>
    </row>
    <row r="3849" spans="1:8" x14ac:dyDescent="0.3">
      <c r="A3849" t="s">
        <v>98</v>
      </c>
      <c r="B3849" t="s">
        <v>35</v>
      </c>
      <c r="C3849" s="1">
        <v>44370</v>
      </c>
      <c r="D3849" t="s">
        <v>43</v>
      </c>
      <c r="E3849">
        <v>7.1630000000000003</v>
      </c>
      <c r="F3849">
        <v>209.39279999999999</v>
      </c>
      <c r="G3849">
        <v>1499.8806</v>
      </c>
      <c r="H3849">
        <v>32630221</v>
      </c>
    </row>
    <row r="3850" spans="1:8" x14ac:dyDescent="0.3">
      <c r="A3850" t="s">
        <v>98</v>
      </c>
      <c r="B3850" t="s">
        <v>35</v>
      </c>
      <c r="C3850" s="1">
        <v>44370</v>
      </c>
      <c r="D3850" t="s">
        <v>43</v>
      </c>
      <c r="E3850">
        <v>7.1630000000000003</v>
      </c>
      <c r="F3850">
        <v>209.39279999999999</v>
      </c>
      <c r="G3850">
        <v>1499.8806</v>
      </c>
      <c r="H3850">
        <v>22396848</v>
      </c>
    </row>
    <row r="3851" spans="1:8" x14ac:dyDescent="0.3">
      <c r="A3851" t="s">
        <v>98</v>
      </c>
      <c r="B3851" t="s">
        <v>35</v>
      </c>
      <c r="C3851" s="1">
        <v>44370</v>
      </c>
      <c r="D3851" t="s">
        <v>43</v>
      </c>
      <c r="E3851">
        <v>-7.1630000000000003</v>
      </c>
      <c r="F3851">
        <v>209.39279999999999</v>
      </c>
      <c r="G3851">
        <v>-1499.8806</v>
      </c>
      <c r="H3851">
        <v>22396848</v>
      </c>
    </row>
    <row r="3852" spans="1:8" x14ac:dyDescent="0.3">
      <c r="A3852" t="s">
        <v>98</v>
      </c>
      <c r="B3852" t="s">
        <v>23</v>
      </c>
      <c r="C3852" s="1">
        <v>44370</v>
      </c>
      <c r="D3852" t="s">
        <v>43</v>
      </c>
      <c r="E3852">
        <v>7.1630000000000003</v>
      </c>
      <c r="F3852">
        <v>209.39279999999999</v>
      </c>
      <c r="G3852">
        <v>1499.8806</v>
      </c>
      <c r="H3852">
        <v>21861698</v>
      </c>
    </row>
    <row r="3853" spans="1:8" x14ac:dyDescent="0.3">
      <c r="A3853" t="s">
        <v>98</v>
      </c>
      <c r="B3853" t="s">
        <v>35</v>
      </c>
      <c r="C3853" s="1">
        <v>44370</v>
      </c>
      <c r="D3853" t="s">
        <v>43</v>
      </c>
      <c r="E3853">
        <v>-7.1630000000000003</v>
      </c>
      <c r="F3853">
        <v>209.39279999999999</v>
      </c>
      <c r="G3853">
        <v>-1499.8806</v>
      </c>
      <c r="H3853">
        <v>21861698</v>
      </c>
    </row>
    <row r="3854" spans="1:8" x14ac:dyDescent="0.3">
      <c r="A3854" t="s">
        <v>119</v>
      </c>
      <c r="B3854" t="s">
        <v>44</v>
      </c>
      <c r="C3854" s="1">
        <v>44370</v>
      </c>
      <c r="D3854" t="s">
        <v>25</v>
      </c>
      <c r="E3854">
        <v>12.345000000000001</v>
      </c>
      <c r="F3854">
        <v>121.5</v>
      </c>
      <c r="G3854">
        <v>1499.9175</v>
      </c>
      <c r="H3854" t="s">
        <v>45</v>
      </c>
    </row>
    <row r="3855" spans="1:8" x14ac:dyDescent="0.3">
      <c r="A3855" t="s">
        <v>98</v>
      </c>
      <c r="B3855" t="s">
        <v>44</v>
      </c>
      <c r="C3855" s="1">
        <v>44370</v>
      </c>
      <c r="D3855" t="s">
        <v>43</v>
      </c>
      <c r="E3855">
        <v>7.1630000000000003</v>
      </c>
      <c r="F3855">
        <v>209.39279999999999</v>
      </c>
      <c r="G3855">
        <v>1499.8806</v>
      </c>
      <c r="H3855">
        <v>14790901</v>
      </c>
    </row>
    <row r="3856" spans="1:8" x14ac:dyDescent="0.3">
      <c r="A3856" t="s">
        <v>8</v>
      </c>
      <c r="B3856" t="s">
        <v>9</v>
      </c>
      <c r="C3856" s="1">
        <v>44375</v>
      </c>
      <c r="D3856" t="s">
        <v>10</v>
      </c>
      <c r="E3856">
        <v>47.582999999999998</v>
      </c>
      <c r="F3856">
        <v>42.03</v>
      </c>
      <c r="G3856">
        <v>1999.9135000000001</v>
      </c>
      <c r="H3856">
        <v>91048928103</v>
      </c>
    </row>
    <row r="3857" spans="1:8" x14ac:dyDescent="0.3">
      <c r="A3857" t="s">
        <v>8</v>
      </c>
      <c r="B3857" t="s">
        <v>9</v>
      </c>
      <c r="C3857" s="1">
        <v>44375</v>
      </c>
      <c r="D3857" t="s">
        <v>22</v>
      </c>
      <c r="E3857">
        <v>8.6590000000000007</v>
      </c>
      <c r="F3857">
        <v>230.9667</v>
      </c>
      <c r="G3857">
        <v>1999.9407000000001</v>
      </c>
      <c r="H3857" s="2">
        <v>577000000000</v>
      </c>
    </row>
    <row r="3858" spans="1:8" x14ac:dyDescent="0.3">
      <c r="A3858" t="s">
        <v>8</v>
      </c>
      <c r="B3858" t="s">
        <v>9</v>
      </c>
      <c r="C3858" s="1">
        <v>44377</v>
      </c>
      <c r="D3858" t="s">
        <v>10</v>
      </c>
      <c r="E3858">
        <v>47.719000000000001</v>
      </c>
      <c r="F3858">
        <v>41.91</v>
      </c>
      <c r="G3858">
        <v>1999.9032999999999</v>
      </c>
      <c r="H3858">
        <v>91048928103</v>
      </c>
    </row>
    <row r="3859" spans="1:8" x14ac:dyDescent="0.3">
      <c r="A3859" t="s">
        <v>8</v>
      </c>
      <c r="B3859" t="s">
        <v>9</v>
      </c>
      <c r="C3859" s="1">
        <v>44377</v>
      </c>
      <c r="D3859" t="s">
        <v>22</v>
      </c>
      <c r="E3859">
        <v>8.6349999999999998</v>
      </c>
      <c r="F3859">
        <v>231.6079</v>
      </c>
      <c r="G3859">
        <v>1999.9341999999999</v>
      </c>
      <c r="H3859" s="2">
        <v>577000000000</v>
      </c>
    </row>
    <row r="3860" spans="1:8" x14ac:dyDescent="0.3">
      <c r="A3860" t="s">
        <v>92</v>
      </c>
      <c r="B3860" t="s">
        <v>23</v>
      </c>
      <c r="C3860" s="1">
        <v>44377</v>
      </c>
      <c r="D3860" t="s">
        <v>24</v>
      </c>
      <c r="E3860">
        <v>0.95399999999999996</v>
      </c>
      <c r="F3860">
        <v>1048.6500000000001</v>
      </c>
      <c r="G3860">
        <v>1000.4121</v>
      </c>
      <c r="H3860">
        <v>1038197351</v>
      </c>
    </row>
    <row r="3861" spans="1:8" x14ac:dyDescent="0.3">
      <c r="A3861" t="s">
        <v>92</v>
      </c>
      <c r="B3861" t="s">
        <v>23</v>
      </c>
      <c r="C3861" s="1">
        <v>44377</v>
      </c>
      <c r="D3861" t="s">
        <v>24</v>
      </c>
      <c r="E3861">
        <v>0.95399999999999996</v>
      </c>
      <c r="F3861">
        <v>1048.6500000000001</v>
      </c>
      <c r="G3861">
        <v>1000.4121</v>
      </c>
      <c r="H3861">
        <v>1016820271</v>
      </c>
    </row>
    <row r="3862" spans="1:8" x14ac:dyDescent="0.3">
      <c r="A3862" t="s">
        <v>92</v>
      </c>
      <c r="B3862" t="s">
        <v>23</v>
      </c>
      <c r="C3862" s="1">
        <v>44377</v>
      </c>
      <c r="D3862" t="s">
        <v>24</v>
      </c>
      <c r="E3862">
        <v>-0.95399999999999996</v>
      </c>
      <c r="F3862">
        <v>1048.6500000000001</v>
      </c>
      <c r="G3862">
        <v>-1000.4121</v>
      </c>
      <c r="H3862">
        <v>1038197351</v>
      </c>
    </row>
    <row r="3863" spans="1:8" x14ac:dyDescent="0.3">
      <c r="A3863" t="s">
        <v>119</v>
      </c>
      <c r="B3863" t="s">
        <v>23</v>
      </c>
      <c r="C3863" s="1">
        <v>44377</v>
      </c>
      <c r="D3863" t="s">
        <v>25</v>
      </c>
      <c r="E3863">
        <v>8.1790000000000003</v>
      </c>
      <c r="F3863">
        <v>122.26</v>
      </c>
      <c r="G3863">
        <v>999.96450000000004</v>
      </c>
      <c r="H3863" t="s">
        <v>62</v>
      </c>
    </row>
    <row r="3864" spans="1:8" x14ac:dyDescent="0.3">
      <c r="A3864" t="s">
        <v>119</v>
      </c>
      <c r="B3864" t="s">
        <v>23</v>
      </c>
      <c r="C3864" s="1">
        <v>44377</v>
      </c>
      <c r="D3864" t="s">
        <v>25</v>
      </c>
      <c r="E3864">
        <v>-8.1790000000000003</v>
      </c>
      <c r="F3864">
        <v>122.26</v>
      </c>
      <c r="G3864">
        <v>-999.96450000000004</v>
      </c>
      <c r="H3864" t="s">
        <v>62</v>
      </c>
    </row>
    <row r="3865" spans="1:8" x14ac:dyDescent="0.3">
      <c r="A3865" t="s">
        <v>92</v>
      </c>
      <c r="B3865" t="s">
        <v>23</v>
      </c>
      <c r="C3865" s="1">
        <v>44377</v>
      </c>
      <c r="D3865" t="s">
        <v>87</v>
      </c>
      <c r="E3865">
        <v>1.6910000000000001</v>
      </c>
      <c r="F3865">
        <v>886.77800000000002</v>
      </c>
      <c r="G3865">
        <v>1499.5416</v>
      </c>
      <c r="H3865" t="s">
        <v>88</v>
      </c>
    </row>
    <row r="3866" spans="1:8" x14ac:dyDescent="0.3">
      <c r="A3866" t="s">
        <v>99</v>
      </c>
      <c r="B3866" t="s">
        <v>23</v>
      </c>
      <c r="C3866" s="1">
        <v>44377</v>
      </c>
      <c r="D3866" t="s">
        <v>87</v>
      </c>
      <c r="E3866">
        <v>-1.6910000000000001</v>
      </c>
      <c r="F3866">
        <v>886.77800000000002</v>
      </c>
      <c r="G3866">
        <v>-1499.5416</v>
      </c>
      <c r="H3866" t="s">
        <v>88</v>
      </c>
    </row>
    <row r="3867" spans="1:8" x14ac:dyDescent="0.3">
      <c r="A3867" t="s">
        <v>99</v>
      </c>
      <c r="B3867" t="s">
        <v>23</v>
      </c>
      <c r="C3867" s="1">
        <v>44377</v>
      </c>
      <c r="D3867" t="s">
        <v>87</v>
      </c>
      <c r="E3867">
        <v>1.6910000000000001</v>
      </c>
      <c r="F3867">
        <v>886.77800000000002</v>
      </c>
      <c r="G3867">
        <v>1499.5416</v>
      </c>
      <c r="H3867" t="s">
        <v>30</v>
      </c>
    </row>
    <row r="3868" spans="1:8" x14ac:dyDescent="0.3">
      <c r="A3868" t="s">
        <v>96</v>
      </c>
      <c r="B3868" t="s">
        <v>23</v>
      </c>
      <c r="C3868" s="1">
        <v>44377</v>
      </c>
      <c r="D3868" t="s">
        <v>38</v>
      </c>
      <c r="E3868">
        <v>4.6619999999999999</v>
      </c>
      <c r="F3868">
        <v>214.5</v>
      </c>
      <c r="G3868">
        <v>999.99900000000002</v>
      </c>
      <c r="H3868" t="s">
        <v>68</v>
      </c>
    </row>
    <row r="3869" spans="1:8" x14ac:dyDescent="0.3">
      <c r="A3869" t="s">
        <v>96</v>
      </c>
      <c r="B3869" t="s">
        <v>23</v>
      </c>
      <c r="C3869" s="1">
        <v>44377</v>
      </c>
      <c r="D3869" t="s">
        <v>38</v>
      </c>
      <c r="E3869">
        <v>-4.6619999999999999</v>
      </c>
      <c r="F3869">
        <v>214.5</v>
      </c>
      <c r="G3869">
        <v>-999.99900000000002</v>
      </c>
      <c r="H3869" t="s">
        <v>68</v>
      </c>
    </row>
    <row r="3870" spans="1:8" x14ac:dyDescent="0.3">
      <c r="A3870" t="s">
        <v>96</v>
      </c>
      <c r="B3870" t="s">
        <v>23</v>
      </c>
      <c r="C3870" s="1">
        <v>44377</v>
      </c>
      <c r="D3870" t="s">
        <v>38</v>
      </c>
      <c r="E3870">
        <v>-4.6619999999999999</v>
      </c>
      <c r="F3870">
        <v>214.5</v>
      </c>
      <c r="G3870">
        <v>-999.99900000000002</v>
      </c>
      <c r="H3870" t="s">
        <v>69</v>
      </c>
    </row>
    <row r="3871" spans="1:8" x14ac:dyDescent="0.3">
      <c r="A3871" t="s">
        <v>96</v>
      </c>
      <c r="B3871" t="s">
        <v>35</v>
      </c>
      <c r="C3871" s="1">
        <v>44377</v>
      </c>
      <c r="D3871" t="s">
        <v>38</v>
      </c>
      <c r="E3871">
        <v>4.6619999999999999</v>
      </c>
      <c r="F3871">
        <v>214.5</v>
      </c>
      <c r="G3871">
        <v>999.99900000000002</v>
      </c>
      <c r="H3871" t="s">
        <v>67</v>
      </c>
    </row>
    <row r="3872" spans="1:8" x14ac:dyDescent="0.3">
      <c r="A3872" t="s">
        <v>96</v>
      </c>
      <c r="B3872" t="s">
        <v>23</v>
      </c>
      <c r="C3872" s="1">
        <v>44377</v>
      </c>
      <c r="D3872" t="s">
        <v>38</v>
      </c>
      <c r="E3872">
        <v>4.6619999999999999</v>
      </c>
      <c r="F3872">
        <v>214.5</v>
      </c>
      <c r="G3872">
        <v>999.99900000000002</v>
      </c>
      <c r="H3872" t="s">
        <v>69</v>
      </c>
    </row>
    <row r="3873" spans="1:8" x14ac:dyDescent="0.3">
      <c r="A3873" t="s">
        <v>96</v>
      </c>
      <c r="B3873" t="s">
        <v>35</v>
      </c>
      <c r="C3873" s="1">
        <v>44377</v>
      </c>
      <c r="D3873" t="s">
        <v>38</v>
      </c>
      <c r="E3873">
        <v>-4.6619999999999999</v>
      </c>
      <c r="F3873">
        <v>214.5</v>
      </c>
      <c r="G3873">
        <v>-999.99900000000002</v>
      </c>
      <c r="H3873" t="s">
        <v>67</v>
      </c>
    </row>
    <row r="3874" spans="1:8" x14ac:dyDescent="0.3">
      <c r="A3874" t="s">
        <v>96</v>
      </c>
      <c r="B3874" t="s">
        <v>23</v>
      </c>
      <c r="C3874" s="1">
        <v>44377</v>
      </c>
      <c r="D3874" t="s">
        <v>38</v>
      </c>
      <c r="E3874">
        <v>4.6619999999999999</v>
      </c>
      <c r="F3874">
        <v>214.5</v>
      </c>
      <c r="G3874">
        <v>999.99900000000002</v>
      </c>
      <c r="H3874" t="s">
        <v>72</v>
      </c>
    </row>
    <row r="3875" spans="1:8" x14ac:dyDescent="0.3">
      <c r="A3875" t="s">
        <v>98</v>
      </c>
      <c r="B3875" t="s">
        <v>23</v>
      </c>
      <c r="C3875" s="1">
        <v>44377</v>
      </c>
      <c r="D3875" t="s">
        <v>43</v>
      </c>
      <c r="E3875">
        <v>4.7560000000000002</v>
      </c>
      <c r="F3875">
        <v>210.24590000000001</v>
      </c>
      <c r="G3875">
        <v>999.92949999999996</v>
      </c>
      <c r="H3875">
        <v>21614975</v>
      </c>
    </row>
    <row r="3876" spans="1:8" x14ac:dyDescent="0.3">
      <c r="A3876" t="s">
        <v>98</v>
      </c>
      <c r="B3876" t="s">
        <v>35</v>
      </c>
      <c r="C3876" s="1">
        <v>44377</v>
      </c>
      <c r="D3876" t="s">
        <v>43</v>
      </c>
      <c r="E3876">
        <v>4.7560000000000002</v>
      </c>
      <c r="F3876">
        <v>210.24590000000001</v>
      </c>
      <c r="G3876">
        <v>999.92949999999996</v>
      </c>
      <c r="H3876">
        <v>22396848</v>
      </c>
    </row>
    <row r="3877" spans="1:8" x14ac:dyDescent="0.3">
      <c r="A3877" t="s">
        <v>98</v>
      </c>
      <c r="B3877" t="s">
        <v>23</v>
      </c>
      <c r="C3877" s="1">
        <v>44377</v>
      </c>
      <c r="D3877" t="s">
        <v>43</v>
      </c>
      <c r="E3877">
        <v>-4.7560000000000002</v>
      </c>
      <c r="F3877">
        <v>210.24590000000001</v>
      </c>
      <c r="G3877">
        <v>-999.92949999999996</v>
      </c>
      <c r="H3877">
        <v>32630221</v>
      </c>
    </row>
    <row r="3878" spans="1:8" x14ac:dyDescent="0.3">
      <c r="A3878" t="s">
        <v>98</v>
      </c>
      <c r="B3878" t="s">
        <v>35</v>
      </c>
      <c r="C3878" s="1">
        <v>44377</v>
      </c>
      <c r="D3878" t="s">
        <v>43</v>
      </c>
      <c r="E3878">
        <v>-4.7560000000000002</v>
      </c>
      <c r="F3878">
        <v>210.24590000000001</v>
      </c>
      <c r="G3878">
        <v>-999.92949999999996</v>
      </c>
      <c r="H3878">
        <v>21614975</v>
      </c>
    </row>
    <row r="3879" spans="1:8" x14ac:dyDescent="0.3">
      <c r="A3879" t="s">
        <v>98</v>
      </c>
      <c r="B3879" t="s">
        <v>35</v>
      </c>
      <c r="C3879" s="1">
        <v>44377</v>
      </c>
      <c r="D3879" t="s">
        <v>43</v>
      </c>
      <c r="E3879">
        <v>-4.7560000000000002</v>
      </c>
      <c r="F3879">
        <v>210.24590000000001</v>
      </c>
      <c r="G3879">
        <v>-999.92949999999996</v>
      </c>
      <c r="H3879">
        <v>22396848</v>
      </c>
    </row>
    <row r="3880" spans="1:8" x14ac:dyDescent="0.3">
      <c r="A3880" t="s">
        <v>98</v>
      </c>
      <c r="B3880" t="s">
        <v>35</v>
      </c>
      <c r="C3880" s="1">
        <v>44377</v>
      </c>
      <c r="D3880" t="s">
        <v>43</v>
      </c>
      <c r="E3880">
        <v>4.7560000000000002</v>
      </c>
      <c r="F3880">
        <v>210.24590000000001</v>
      </c>
      <c r="G3880">
        <v>999.92949999999996</v>
      </c>
      <c r="H3880">
        <v>32630221</v>
      </c>
    </row>
    <row r="3881" spans="1:8" x14ac:dyDescent="0.3">
      <c r="A3881" t="s">
        <v>119</v>
      </c>
      <c r="B3881" t="s">
        <v>44</v>
      </c>
      <c r="C3881" s="1">
        <v>44377</v>
      </c>
      <c r="D3881" t="s">
        <v>25</v>
      </c>
      <c r="E3881">
        <v>8.1790000000000003</v>
      </c>
      <c r="F3881">
        <v>122.26</v>
      </c>
      <c r="G3881">
        <v>999.96450000000004</v>
      </c>
      <c r="H3881" t="s">
        <v>45</v>
      </c>
    </row>
    <row r="3882" spans="1:8" x14ac:dyDescent="0.3">
      <c r="A3882" t="s">
        <v>98</v>
      </c>
      <c r="B3882" t="s">
        <v>44</v>
      </c>
      <c r="C3882" s="1">
        <v>44377</v>
      </c>
      <c r="D3882" t="s">
        <v>43</v>
      </c>
      <c r="E3882">
        <v>4.7560000000000002</v>
      </c>
      <c r="F3882">
        <v>210.24590000000001</v>
      </c>
      <c r="G3882">
        <v>999.92949999999996</v>
      </c>
      <c r="H3882">
        <v>14790901</v>
      </c>
    </row>
    <row r="3883" spans="1:8" x14ac:dyDescent="0.3">
      <c r="A3883" t="s">
        <v>8</v>
      </c>
      <c r="B3883" t="s">
        <v>9</v>
      </c>
      <c r="C3883" s="1">
        <v>44391</v>
      </c>
      <c r="D3883" t="s">
        <v>10</v>
      </c>
      <c r="E3883">
        <v>47.279000000000003</v>
      </c>
      <c r="F3883">
        <v>42.3</v>
      </c>
      <c r="G3883">
        <v>1999.9016999999999</v>
      </c>
      <c r="H3883">
        <v>91048928103</v>
      </c>
    </row>
    <row r="3884" spans="1:8" x14ac:dyDescent="0.3">
      <c r="A3884" t="s">
        <v>8</v>
      </c>
      <c r="B3884" t="s">
        <v>9</v>
      </c>
      <c r="C3884" s="1">
        <v>44391</v>
      </c>
      <c r="D3884" t="s">
        <v>22</v>
      </c>
      <c r="E3884">
        <v>8.4250000000000007</v>
      </c>
      <c r="F3884">
        <v>237.38079999999999</v>
      </c>
      <c r="G3884">
        <v>1999.9331999999999</v>
      </c>
      <c r="H3884" s="2">
        <v>577000000000</v>
      </c>
    </row>
    <row r="3885" spans="1:8" x14ac:dyDescent="0.3">
      <c r="A3885" t="s">
        <v>92</v>
      </c>
      <c r="B3885" t="s">
        <v>23</v>
      </c>
      <c r="C3885" s="1">
        <v>44391</v>
      </c>
      <c r="D3885" t="s">
        <v>24</v>
      </c>
      <c r="E3885">
        <v>1.4</v>
      </c>
      <c r="F3885">
        <v>1071.27</v>
      </c>
      <c r="G3885">
        <v>1499.778</v>
      </c>
      <c r="H3885">
        <v>1016820271</v>
      </c>
    </row>
    <row r="3886" spans="1:8" x14ac:dyDescent="0.3">
      <c r="A3886" t="s">
        <v>92</v>
      </c>
      <c r="B3886" t="s">
        <v>23</v>
      </c>
      <c r="C3886" s="1">
        <v>44391</v>
      </c>
      <c r="D3886" t="s">
        <v>24</v>
      </c>
      <c r="E3886">
        <v>-1.4</v>
      </c>
      <c r="F3886">
        <v>1071.27</v>
      </c>
      <c r="G3886">
        <v>-1499.778</v>
      </c>
      <c r="H3886">
        <v>1039024259</v>
      </c>
    </row>
    <row r="3887" spans="1:8" x14ac:dyDescent="0.3">
      <c r="A3887" t="s">
        <v>92</v>
      </c>
      <c r="B3887" t="s">
        <v>23</v>
      </c>
      <c r="C3887" s="1">
        <v>44391</v>
      </c>
      <c r="D3887" t="s">
        <v>24</v>
      </c>
      <c r="E3887">
        <v>1.4</v>
      </c>
      <c r="F3887">
        <v>1071.27</v>
      </c>
      <c r="G3887">
        <v>1499.778</v>
      </c>
      <c r="H3887">
        <v>1039024259</v>
      </c>
    </row>
    <row r="3888" spans="1:8" x14ac:dyDescent="0.3">
      <c r="A3888" t="s">
        <v>119</v>
      </c>
      <c r="B3888" t="s">
        <v>23</v>
      </c>
      <c r="C3888" s="1">
        <v>44391</v>
      </c>
      <c r="D3888" t="s">
        <v>25</v>
      </c>
      <c r="E3888">
        <v>-12.076000000000001</v>
      </c>
      <c r="F3888">
        <v>124.21</v>
      </c>
      <c r="G3888">
        <v>-1499.96</v>
      </c>
      <c r="H3888" t="s">
        <v>93</v>
      </c>
    </row>
    <row r="3889" spans="1:8" x14ac:dyDescent="0.3">
      <c r="A3889" t="s">
        <v>119</v>
      </c>
      <c r="B3889" t="s">
        <v>35</v>
      </c>
      <c r="C3889" s="1">
        <v>44391</v>
      </c>
      <c r="D3889" t="s">
        <v>25</v>
      </c>
      <c r="E3889">
        <v>12.076000000000001</v>
      </c>
      <c r="F3889">
        <v>124.21</v>
      </c>
      <c r="G3889">
        <v>1499.96</v>
      </c>
      <c r="H3889" t="s">
        <v>93</v>
      </c>
    </row>
    <row r="3890" spans="1:8" x14ac:dyDescent="0.3">
      <c r="A3890" t="s">
        <v>92</v>
      </c>
      <c r="B3890" t="s">
        <v>23</v>
      </c>
      <c r="C3890" s="1">
        <v>44391</v>
      </c>
      <c r="D3890" t="s">
        <v>87</v>
      </c>
      <c r="E3890">
        <v>1.1140000000000001</v>
      </c>
      <c r="F3890">
        <v>898.01400000000001</v>
      </c>
      <c r="G3890">
        <v>1000.3876</v>
      </c>
      <c r="H3890" t="s">
        <v>95</v>
      </c>
    </row>
    <row r="3891" spans="1:8" x14ac:dyDescent="0.3">
      <c r="A3891" t="s">
        <v>94</v>
      </c>
      <c r="B3891" t="s">
        <v>23</v>
      </c>
      <c r="C3891" s="1">
        <v>44391</v>
      </c>
      <c r="D3891" t="s">
        <v>87</v>
      </c>
      <c r="E3891">
        <v>1.1140000000000001</v>
      </c>
      <c r="F3891">
        <v>898.01400000000001</v>
      </c>
      <c r="G3891">
        <v>1000.3876</v>
      </c>
      <c r="H3891" t="s">
        <v>30</v>
      </c>
    </row>
    <row r="3892" spans="1:8" x14ac:dyDescent="0.3">
      <c r="A3892" t="s">
        <v>94</v>
      </c>
      <c r="B3892" t="s">
        <v>23</v>
      </c>
      <c r="C3892" s="1">
        <v>44391</v>
      </c>
      <c r="D3892" t="s">
        <v>87</v>
      </c>
      <c r="E3892">
        <v>-1.1140000000000001</v>
      </c>
      <c r="F3892">
        <v>898.01400000000001</v>
      </c>
      <c r="G3892">
        <v>-1000.3876</v>
      </c>
      <c r="H3892" t="s">
        <v>95</v>
      </c>
    </row>
    <row r="3893" spans="1:8" x14ac:dyDescent="0.3">
      <c r="A3893" t="s">
        <v>96</v>
      </c>
      <c r="B3893" t="s">
        <v>35</v>
      </c>
      <c r="C3893" s="1">
        <v>44391</v>
      </c>
      <c r="D3893" t="s">
        <v>38</v>
      </c>
      <c r="E3893">
        <v>-6.883</v>
      </c>
      <c r="F3893">
        <v>217.93</v>
      </c>
      <c r="G3893">
        <v>-1500.0121999999999</v>
      </c>
      <c r="H3893" t="s">
        <v>67</v>
      </c>
    </row>
    <row r="3894" spans="1:8" x14ac:dyDescent="0.3">
      <c r="A3894" t="s">
        <v>96</v>
      </c>
      <c r="B3894" t="s">
        <v>23</v>
      </c>
      <c r="C3894" s="1">
        <v>44391</v>
      </c>
      <c r="D3894" t="s">
        <v>38</v>
      </c>
      <c r="E3894">
        <v>6.883</v>
      </c>
      <c r="F3894">
        <v>217.93</v>
      </c>
      <c r="G3894">
        <v>1500.0121999999999</v>
      </c>
      <c r="H3894" t="s">
        <v>72</v>
      </c>
    </row>
    <row r="3895" spans="1:8" x14ac:dyDescent="0.3">
      <c r="A3895" t="s">
        <v>96</v>
      </c>
      <c r="B3895" t="s">
        <v>23</v>
      </c>
      <c r="C3895" s="1">
        <v>44391</v>
      </c>
      <c r="D3895" t="s">
        <v>38</v>
      </c>
      <c r="E3895">
        <v>6.883</v>
      </c>
      <c r="F3895">
        <v>217.93</v>
      </c>
      <c r="G3895">
        <v>1500.0121999999999</v>
      </c>
      <c r="H3895" t="s">
        <v>68</v>
      </c>
    </row>
    <row r="3896" spans="1:8" x14ac:dyDescent="0.3">
      <c r="A3896" t="s">
        <v>96</v>
      </c>
      <c r="B3896" t="s">
        <v>35</v>
      </c>
      <c r="C3896" s="1">
        <v>44391</v>
      </c>
      <c r="D3896" t="s">
        <v>38</v>
      </c>
      <c r="E3896">
        <v>6.883</v>
      </c>
      <c r="F3896">
        <v>217.93</v>
      </c>
      <c r="G3896">
        <v>1500.0121999999999</v>
      </c>
      <c r="H3896" t="s">
        <v>67</v>
      </c>
    </row>
    <row r="3897" spans="1:8" x14ac:dyDescent="0.3">
      <c r="A3897" t="s">
        <v>96</v>
      </c>
      <c r="B3897" t="s">
        <v>23</v>
      </c>
      <c r="C3897" s="1">
        <v>44391</v>
      </c>
      <c r="D3897" t="s">
        <v>38</v>
      </c>
      <c r="E3897">
        <v>-6.883</v>
      </c>
      <c r="F3897">
        <v>217.93</v>
      </c>
      <c r="G3897">
        <v>-1500.0121999999999</v>
      </c>
      <c r="H3897" t="s">
        <v>68</v>
      </c>
    </row>
    <row r="3898" spans="1:8" x14ac:dyDescent="0.3">
      <c r="A3898" t="s">
        <v>98</v>
      </c>
      <c r="B3898" t="s">
        <v>35</v>
      </c>
      <c r="C3898" s="1">
        <v>44391</v>
      </c>
      <c r="D3898" t="s">
        <v>43</v>
      </c>
      <c r="E3898">
        <v>-6.9530000000000003</v>
      </c>
      <c r="F3898">
        <v>215.73859999999999</v>
      </c>
      <c r="G3898">
        <v>-1500.0305000000001</v>
      </c>
      <c r="H3898">
        <v>22396848</v>
      </c>
    </row>
    <row r="3899" spans="1:8" x14ac:dyDescent="0.3">
      <c r="A3899" t="s">
        <v>98</v>
      </c>
      <c r="B3899" t="s">
        <v>23</v>
      </c>
      <c r="C3899" s="1">
        <v>44391</v>
      </c>
      <c r="D3899" t="s">
        <v>43</v>
      </c>
      <c r="E3899">
        <v>-6.9530000000000003</v>
      </c>
      <c r="F3899">
        <v>215.73859999999999</v>
      </c>
      <c r="G3899">
        <v>-1500.0305000000001</v>
      </c>
      <c r="H3899">
        <v>32630221</v>
      </c>
    </row>
    <row r="3900" spans="1:8" x14ac:dyDescent="0.3">
      <c r="A3900" t="s">
        <v>98</v>
      </c>
      <c r="B3900" t="s">
        <v>35</v>
      </c>
      <c r="C3900" s="1">
        <v>44391</v>
      </c>
      <c r="D3900" t="s">
        <v>43</v>
      </c>
      <c r="E3900">
        <v>6.9530000000000003</v>
      </c>
      <c r="F3900">
        <v>215.73859999999999</v>
      </c>
      <c r="G3900">
        <v>1500.0305000000001</v>
      </c>
      <c r="H3900">
        <v>32630221</v>
      </c>
    </row>
    <row r="3901" spans="1:8" x14ac:dyDescent="0.3">
      <c r="A3901" t="s">
        <v>98</v>
      </c>
      <c r="B3901" t="s">
        <v>23</v>
      </c>
      <c r="C3901" s="1">
        <v>44391</v>
      </c>
      <c r="D3901" t="s">
        <v>43</v>
      </c>
      <c r="E3901">
        <v>6.9530000000000003</v>
      </c>
      <c r="F3901">
        <v>215.73859999999999</v>
      </c>
      <c r="G3901">
        <v>1500.0305000000001</v>
      </c>
      <c r="H3901">
        <v>22681936</v>
      </c>
    </row>
    <row r="3902" spans="1:8" x14ac:dyDescent="0.3">
      <c r="A3902" t="s">
        <v>98</v>
      </c>
      <c r="B3902" t="s">
        <v>23</v>
      </c>
      <c r="C3902" s="1">
        <v>44391</v>
      </c>
      <c r="D3902" t="s">
        <v>43</v>
      </c>
      <c r="E3902">
        <v>6.9530000000000003</v>
      </c>
      <c r="F3902">
        <v>215.73859999999999</v>
      </c>
      <c r="G3902">
        <v>1500.0305000000001</v>
      </c>
      <c r="H3902">
        <v>22396848</v>
      </c>
    </row>
    <row r="3903" spans="1:8" x14ac:dyDescent="0.3">
      <c r="A3903" t="s">
        <v>98</v>
      </c>
      <c r="B3903" t="s">
        <v>23</v>
      </c>
      <c r="C3903" s="1">
        <v>44391</v>
      </c>
      <c r="D3903" t="s">
        <v>43</v>
      </c>
      <c r="E3903">
        <v>-6.9530000000000003</v>
      </c>
      <c r="F3903">
        <v>215.73859999999999</v>
      </c>
      <c r="G3903">
        <v>-1500.0305000000001</v>
      </c>
      <c r="H3903">
        <v>22681936</v>
      </c>
    </row>
    <row r="3904" spans="1:8" x14ac:dyDescent="0.3">
      <c r="A3904" t="s">
        <v>119</v>
      </c>
      <c r="B3904" t="s">
        <v>44</v>
      </c>
      <c r="C3904" s="1">
        <v>44391</v>
      </c>
      <c r="D3904" t="s">
        <v>25</v>
      </c>
      <c r="E3904">
        <v>12.076000000000001</v>
      </c>
      <c r="F3904">
        <v>124.21</v>
      </c>
      <c r="G3904">
        <v>1499.96</v>
      </c>
      <c r="H3904" t="s">
        <v>45</v>
      </c>
    </row>
    <row r="3905" spans="1:8" x14ac:dyDescent="0.3">
      <c r="A3905" t="s">
        <v>98</v>
      </c>
      <c r="B3905" t="s">
        <v>44</v>
      </c>
      <c r="C3905" s="1">
        <v>44391</v>
      </c>
      <c r="D3905" t="s">
        <v>43</v>
      </c>
      <c r="E3905">
        <v>6.9530000000000003</v>
      </c>
      <c r="F3905">
        <v>215.73859999999999</v>
      </c>
      <c r="G3905">
        <v>1500.0305000000001</v>
      </c>
      <c r="H3905">
        <v>14790901</v>
      </c>
    </row>
    <row r="3906" spans="1:8" x14ac:dyDescent="0.3">
      <c r="A3906" t="s">
        <v>8</v>
      </c>
      <c r="B3906" t="s">
        <v>9</v>
      </c>
      <c r="C3906" s="1">
        <v>44393</v>
      </c>
      <c r="D3906" t="s">
        <v>10</v>
      </c>
      <c r="E3906">
        <v>47.134</v>
      </c>
      <c r="F3906">
        <v>42.43</v>
      </c>
      <c r="G3906">
        <v>1999.8956000000001</v>
      </c>
      <c r="H3906">
        <v>91048928103</v>
      </c>
    </row>
    <row r="3907" spans="1:8" x14ac:dyDescent="0.3">
      <c r="A3907" t="s">
        <v>8</v>
      </c>
      <c r="B3907" t="s">
        <v>9</v>
      </c>
      <c r="C3907" s="1">
        <v>44393</v>
      </c>
      <c r="D3907" t="s">
        <v>22</v>
      </c>
      <c r="E3907">
        <v>8.4109999999999996</v>
      </c>
      <c r="F3907">
        <v>237.76859999999999</v>
      </c>
      <c r="G3907">
        <v>1999.8716999999999</v>
      </c>
      <c r="H3907" s="2">
        <v>577000000000</v>
      </c>
    </row>
    <row r="3908" spans="1:8" x14ac:dyDescent="0.3">
      <c r="A3908" t="s">
        <v>92</v>
      </c>
      <c r="B3908" t="s">
        <v>23</v>
      </c>
      <c r="C3908" s="1">
        <v>44393</v>
      </c>
      <c r="D3908" t="s">
        <v>24</v>
      </c>
      <c r="E3908">
        <v>1.3939999999999999</v>
      </c>
      <c r="F3908">
        <v>1076.1600000000001</v>
      </c>
      <c r="G3908">
        <v>1500.1669999999999</v>
      </c>
      <c r="H3908">
        <v>1016820271</v>
      </c>
    </row>
    <row r="3909" spans="1:8" x14ac:dyDescent="0.3">
      <c r="A3909" t="s">
        <v>92</v>
      </c>
      <c r="B3909" t="s">
        <v>23</v>
      </c>
      <c r="C3909" s="1">
        <v>44393</v>
      </c>
      <c r="D3909" t="s">
        <v>24</v>
      </c>
      <c r="E3909">
        <v>1.3939999999999999</v>
      </c>
      <c r="F3909">
        <v>1076.1600000000001</v>
      </c>
      <c r="G3909">
        <v>1500.1669999999999</v>
      </c>
      <c r="H3909">
        <v>1038366422</v>
      </c>
    </row>
    <row r="3910" spans="1:8" x14ac:dyDescent="0.3">
      <c r="A3910" t="s">
        <v>92</v>
      </c>
      <c r="B3910" t="s">
        <v>23</v>
      </c>
      <c r="C3910" s="1">
        <v>44393</v>
      </c>
      <c r="D3910" t="s">
        <v>24</v>
      </c>
      <c r="E3910">
        <v>-1.3939999999999999</v>
      </c>
      <c r="F3910">
        <v>1076.1600000000001</v>
      </c>
      <c r="G3910">
        <v>-1500.1669999999999</v>
      </c>
      <c r="H3910">
        <v>1038366422</v>
      </c>
    </row>
    <row r="3911" spans="1:8" x14ac:dyDescent="0.3">
      <c r="A3911" t="s">
        <v>119</v>
      </c>
      <c r="B3911" t="s">
        <v>23</v>
      </c>
      <c r="C3911" s="1">
        <v>44393</v>
      </c>
      <c r="D3911" t="s">
        <v>25</v>
      </c>
      <c r="E3911">
        <v>11.961</v>
      </c>
      <c r="F3911">
        <v>125.4</v>
      </c>
      <c r="G3911">
        <v>1499.9094</v>
      </c>
      <c r="H3911" t="s">
        <v>73</v>
      </c>
    </row>
    <row r="3912" spans="1:8" x14ac:dyDescent="0.3">
      <c r="A3912" t="s">
        <v>119</v>
      </c>
      <c r="B3912" t="s">
        <v>23</v>
      </c>
      <c r="C3912" s="1">
        <v>44393</v>
      </c>
      <c r="D3912" t="s">
        <v>25</v>
      </c>
      <c r="E3912">
        <v>-11.961</v>
      </c>
      <c r="F3912">
        <v>125.4</v>
      </c>
      <c r="G3912">
        <v>-1499.9094</v>
      </c>
      <c r="H3912" t="s">
        <v>73</v>
      </c>
    </row>
    <row r="3913" spans="1:8" x14ac:dyDescent="0.3">
      <c r="A3913" t="s">
        <v>92</v>
      </c>
      <c r="B3913" t="s">
        <v>23</v>
      </c>
      <c r="C3913" s="1">
        <v>44393</v>
      </c>
      <c r="D3913" t="s">
        <v>87</v>
      </c>
      <c r="E3913">
        <v>1.667</v>
      </c>
      <c r="F3913">
        <v>899.99400000000003</v>
      </c>
      <c r="G3913">
        <v>1500.29</v>
      </c>
      <c r="H3913" t="s">
        <v>90</v>
      </c>
    </row>
    <row r="3914" spans="1:8" x14ac:dyDescent="0.3">
      <c r="A3914" t="s">
        <v>97</v>
      </c>
      <c r="B3914" t="s">
        <v>23</v>
      </c>
      <c r="C3914" s="1">
        <v>44393</v>
      </c>
      <c r="D3914" t="s">
        <v>87</v>
      </c>
      <c r="E3914">
        <v>1.667</v>
      </c>
      <c r="F3914">
        <v>899.99400000000003</v>
      </c>
      <c r="G3914">
        <v>1500.29</v>
      </c>
      <c r="H3914" t="s">
        <v>30</v>
      </c>
    </row>
    <row r="3915" spans="1:8" x14ac:dyDescent="0.3">
      <c r="A3915" t="s">
        <v>97</v>
      </c>
      <c r="B3915" t="s">
        <v>23</v>
      </c>
      <c r="C3915" s="1">
        <v>44393</v>
      </c>
      <c r="D3915" t="s">
        <v>87</v>
      </c>
      <c r="E3915">
        <v>-1.667</v>
      </c>
      <c r="F3915">
        <v>899.99400000000003</v>
      </c>
      <c r="G3915">
        <v>-1500.29</v>
      </c>
      <c r="H3915" t="s">
        <v>90</v>
      </c>
    </row>
    <row r="3916" spans="1:8" x14ac:dyDescent="0.3">
      <c r="A3916" t="s">
        <v>96</v>
      </c>
      <c r="B3916" t="s">
        <v>35</v>
      </c>
      <c r="C3916" s="1">
        <v>44393</v>
      </c>
      <c r="D3916" t="s">
        <v>38</v>
      </c>
      <c r="E3916">
        <v>6.8609999999999998</v>
      </c>
      <c r="F3916">
        <v>218.61</v>
      </c>
      <c r="G3916">
        <v>1499.8832</v>
      </c>
      <c r="H3916" t="s">
        <v>67</v>
      </c>
    </row>
    <row r="3917" spans="1:8" x14ac:dyDescent="0.3">
      <c r="A3917" t="s">
        <v>96</v>
      </c>
      <c r="B3917" t="s">
        <v>23</v>
      </c>
      <c r="C3917" s="1">
        <v>44393</v>
      </c>
      <c r="D3917" t="s">
        <v>38</v>
      </c>
      <c r="E3917">
        <v>-6.8609999999999998</v>
      </c>
      <c r="F3917">
        <v>218.61</v>
      </c>
      <c r="G3917">
        <v>-1499.8832</v>
      </c>
      <c r="H3917" t="s">
        <v>68</v>
      </c>
    </row>
    <row r="3918" spans="1:8" x14ac:dyDescent="0.3">
      <c r="A3918" t="s">
        <v>96</v>
      </c>
      <c r="B3918" t="s">
        <v>23</v>
      </c>
      <c r="C3918" s="1">
        <v>44393</v>
      </c>
      <c r="D3918" t="s">
        <v>38</v>
      </c>
      <c r="E3918">
        <v>6.8609999999999998</v>
      </c>
      <c r="F3918">
        <v>218.61</v>
      </c>
      <c r="G3918">
        <v>1499.8832</v>
      </c>
      <c r="H3918" t="s">
        <v>68</v>
      </c>
    </row>
    <row r="3919" spans="1:8" x14ac:dyDescent="0.3">
      <c r="A3919" t="s">
        <v>96</v>
      </c>
      <c r="B3919" t="s">
        <v>23</v>
      </c>
      <c r="C3919" s="1">
        <v>44393</v>
      </c>
      <c r="D3919" t="s">
        <v>38</v>
      </c>
      <c r="E3919">
        <v>6.8609999999999998</v>
      </c>
      <c r="F3919">
        <v>218.61</v>
      </c>
      <c r="G3919">
        <v>1499.8832</v>
      </c>
      <c r="H3919" t="s">
        <v>74</v>
      </c>
    </row>
    <row r="3920" spans="1:8" x14ac:dyDescent="0.3">
      <c r="A3920" t="s">
        <v>96</v>
      </c>
      <c r="B3920" t="s">
        <v>23</v>
      </c>
      <c r="C3920" s="1">
        <v>44393</v>
      </c>
      <c r="D3920" t="s">
        <v>38</v>
      </c>
      <c r="E3920">
        <v>-6.8609999999999998</v>
      </c>
      <c r="F3920">
        <v>218.61</v>
      </c>
      <c r="G3920">
        <v>-1499.8832</v>
      </c>
      <c r="H3920" t="s">
        <v>74</v>
      </c>
    </row>
    <row r="3921" spans="1:8" x14ac:dyDescent="0.3">
      <c r="A3921" t="s">
        <v>96</v>
      </c>
      <c r="B3921" t="s">
        <v>35</v>
      </c>
      <c r="C3921" s="1">
        <v>44393</v>
      </c>
      <c r="D3921" t="s">
        <v>38</v>
      </c>
      <c r="E3921">
        <v>-6.8609999999999998</v>
      </c>
      <c r="F3921">
        <v>218.61</v>
      </c>
      <c r="G3921">
        <v>-1499.8832</v>
      </c>
      <c r="H3921" t="s">
        <v>67</v>
      </c>
    </row>
    <row r="3922" spans="1:8" x14ac:dyDescent="0.3">
      <c r="A3922" t="s">
        <v>96</v>
      </c>
      <c r="B3922" t="s">
        <v>23</v>
      </c>
      <c r="C3922" s="1">
        <v>44393</v>
      </c>
      <c r="D3922" t="s">
        <v>38</v>
      </c>
      <c r="E3922">
        <v>6.8609999999999998</v>
      </c>
      <c r="F3922">
        <v>218.61</v>
      </c>
      <c r="G3922">
        <v>1499.8832</v>
      </c>
      <c r="H3922" t="s">
        <v>72</v>
      </c>
    </row>
    <row r="3923" spans="1:8" x14ac:dyDescent="0.3">
      <c r="A3923" t="s">
        <v>98</v>
      </c>
      <c r="B3923" t="s">
        <v>35</v>
      </c>
      <c r="C3923" s="1">
        <v>44393</v>
      </c>
      <c r="D3923" t="s">
        <v>43</v>
      </c>
      <c r="E3923">
        <v>6.9340000000000002</v>
      </c>
      <c r="F3923">
        <v>216.30179999999999</v>
      </c>
      <c r="G3923">
        <v>1499.8367000000001</v>
      </c>
      <c r="H3923">
        <v>22396848</v>
      </c>
    </row>
    <row r="3924" spans="1:8" x14ac:dyDescent="0.3">
      <c r="A3924" t="s">
        <v>98</v>
      </c>
      <c r="B3924" t="s">
        <v>35</v>
      </c>
      <c r="C3924" s="1">
        <v>44393</v>
      </c>
      <c r="D3924" t="s">
        <v>43</v>
      </c>
      <c r="E3924">
        <v>-6.9340000000000002</v>
      </c>
      <c r="F3924">
        <v>216.30179999999999</v>
      </c>
      <c r="G3924">
        <v>-1499.8367000000001</v>
      </c>
      <c r="H3924">
        <v>21827001</v>
      </c>
    </row>
    <row r="3925" spans="1:8" x14ac:dyDescent="0.3">
      <c r="A3925" t="s">
        <v>98</v>
      </c>
      <c r="B3925" t="s">
        <v>35</v>
      </c>
      <c r="C3925" s="1">
        <v>44393</v>
      </c>
      <c r="D3925" t="s">
        <v>43</v>
      </c>
      <c r="E3925">
        <v>-6.9340000000000002</v>
      </c>
      <c r="F3925">
        <v>216.30179999999999</v>
      </c>
      <c r="G3925">
        <v>-1499.8367000000001</v>
      </c>
      <c r="H3925">
        <v>22396848</v>
      </c>
    </row>
    <row r="3926" spans="1:8" x14ac:dyDescent="0.3">
      <c r="A3926" t="s">
        <v>98</v>
      </c>
      <c r="B3926" t="s">
        <v>35</v>
      </c>
      <c r="C3926" s="1">
        <v>44393</v>
      </c>
      <c r="D3926" t="s">
        <v>43</v>
      </c>
      <c r="E3926">
        <v>6.9340000000000002</v>
      </c>
      <c r="F3926">
        <v>216.30179999999999</v>
      </c>
      <c r="G3926">
        <v>1499.8367000000001</v>
      </c>
      <c r="H3926">
        <v>32630221</v>
      </c>
    </row>
    <row r="3927" spans="1:8" x14ac:dyDescent="0.3">
      <c r="A3927" t="s">
        <v>98</v>
      </c>
      <c r="B3927" t="s">
        <v>23</v>
      </c>
      <c r="C3927" s="1">
        <v>44393</v>
      </c>
      <c r="D3927" t="s">
        <v>43</v>
      </c>
      <c r="E3927">
        <v>6.9340000000000002</v>
      </c>
      <c r="F3927">
        <v>216.30179999999999</v>
      </c>
      <c r="G3927">
        <v>1499.8367000000001</v>
      </c>
      <c r="H3927">
        <v>21827001</v>
      </c>
    </row>
    <row r="3928" spans="1:8" x14ac:dyDescent="0.3">
      <c r="A3928" t="s">
        <v>98</v>
      </c>
      <c r="B3928" t="s">
        <v>23</v>
      </c>
      <c r="C3928" s="1">
        <v>44393</v>
      </c>
      <c r="D3928" t="s">
        <v>43</v>
      </c>
      <c r="E3928">
        <v>-6.9340000000000002</v>
      </c>
      <c r="F3928">
        <v>216.30179999999999</v>
      </c>
      <c r="G3928">
        <v>-1499.8367000000001</v>
      </c>
      <c r="H3928">
        <v>32630221</v>
      </c>
    </row>
    <row r="3929" spans="1:8" x14ac:dyDescent="0.3">
      <c r="A3929" t="s">
        <v>119</v>
      </c>
      <c r="B3929" t="s">
        <v>44</v>
      </c>
      <c r="C3929" s="1">
        <v>44393</v>
      </c>
      <c r="D3929" t="s">
        <v>25</v>
      </c>
      <c r="E3929">
        <v>11.961</v>
      </c>
      <c r="F3929">
        <v>125.4</v>
      </c>
      <c r="G3929">
        <v>1499.9094</v>
      </c>
      <c r="H3929" t="s">
        <v>45</v>
      </c>
    </row>
    <row r="3930" spans="1:8" x14ac:dyDescent="0.3">
      <c r="A3930" t="s">
        <v>98</v>
      </c>
      <c r="B3930" t="s">
        <v>44</v>
      </c>
      <c r="C3930" s="1">
        <v>44393</v>
      </c>
      <c r="D3930" t="s">
        <v>43</v>
      </c>
      <c r="E3930">
        <v>6.9340000000000002</v>
      </c>
      <c r="F3930">
        <v>216.30179999999999</v>
      </c>
      <c r="G3930">
        <v>1499.8367000000001</v>
      </c>
      <c r="H3930">
        <v>14790901</v>
      </c>
    </row>
    <row r="3931" spans="1:8" x14ac:dyDescent="0.3">
      <c r="A3931" t="s">
        <v>8</v>
      </c>
      <c r="B3931" t="s">
        <v>9</v>
      </c>
      <c r="C3931" s="1">
        <v>44400</v>
      </c>
      <c r="D3931" t="s">
        <v>10</v>
      </c>
      <c r="E3931">
        <v>47.055999999999997</v>
      </c>
      <c r="F3931">
        <v>42.5</v>
      </c>
      <c r="G3931">
        <v>1999.88</v>
      </c>
      <c r="H3931">
        <v>91048928103</v>
      </c>
    </row>
    <row r="3932" spans="1:8" x14ac:dyDescent="0.3">
      <c r="A3932" t="s">
        <v>8</v>
      </c>
      <c r="B3932" t="s">
        <v>9</v>
      </c>
      <c r="C3932" s="1">
        <v>44400</v>
      </c>
      <c r="D3932" t="s">
        <v>22</v>
      </c>
      <c r="E3932">
        <v>8.3879999999999999</v>
      </c>
      <c r="F3932">
        <v>238.42160000000001</v>
      </c>
      <c r="G3932">
        <v>1999.8804</v>
      </c>
      <c r="H3932" s="2">
        <v>577000000000</v>
      </c>
    </row>
    <row r="3933" spans="1:8" x14ac:dyDescent="0.3">
      <c r="A3933" t="s">
        <v>92</v>
      </c>
      <c r="B3933" t="s">
        <v>23</v>
      </c>
      <c r="C3933" s="1">
        <v>44400</v>
      </c>
      <c r="D3933" t="s">
        <v>24</v>
      </c>
      <c r="E3933">
        <v>-1.395</v>
      </c>
      <c r="F3933">
        <v>1075.28</v>
      </c>
      <c r="G3933">
        <v>-1500.0155999999999</v>
      </c>
      <c r="H3933">
        <v>1038390125</v>
      </c>
    </row>
    <row r="3934" spans="1:8" x14ac:dyDescent="0.3">
      <c r="A3934" t="s">
        <v>92</v>
      </c>
      <c r="B3934" t="s">
        <v>23</v>
      </c>
      <c r="C3934" s="1">
        <v>44400</v>
      </c>
      <c r="D3934" t="s">
        <v>24</v>
      </c>
      <c r="E3934">
        <v>1.395</v>
      </c>
      <c r="F3934">
        <v>1075.28</v>
      </c>
      <c r="G3934">
        <v>1500.0155999999999</v>
      </c>
      <c r="H3934">
        <v>1016820271</v>
      </c>
    </row>
    <row r="3935" spans="1:8" x14ac:dyDescent="0.3">
      <c r="A3935" t="s">
        <v>92</v>
      </c>
      <c r="B3935" t="s">
        <v>23</v>
      </c>
      <c r="C3935" s="1">
        <v>44400</v>
      </c>
      <c r="D3935" t="s">
        <v>24</v>
      </c>
      <c r="E3935">
        <v>1.395</v>
      </c>
      <c r="F3935">
        <v>1075.28</v>
      </c>
      <c r="G3935">
        <v>1500.0155999999999</v>
      </c>
      <c r="H3935">
        <v>1038390125</v>
      </c>
    </row>
    <row r="3936" spans="1:8" x14ac:dyDescent="0.3">
      <c r="A3936" t="s">
        <v>119</v>
      </c>
      <c r="B3936" t="s">
        <v>35</v>
      </c>
      <c r="C3936" s="1">
        <v>44400</v>
      </c>
      <c r="D3936" t="s">
        <v>25</v>
      </c>
      <c r="E3936">
        <v>11.914</v>
      </c>
      <c r="F3936">
        <v>125.9</v>
      </c>
      <c r="G3936">
        <v>1499.9726000000001</v>
      </c>
      <c r="H3936" t="s">
        <v>75</v>
      </c>
    </row>
    <row r="3937" spans="1:8" x14ac:dyDescent="0.3">
      <c r="A3937" t="s">
        <v>119</v>
      </c>
      <c r="B3937" t="s">
        <v>23</v>
      </c>
      <c r="C3937" s="1">
        <v>44400</v>
      </c>
      <c r="D3937" t="s">
        <v>25</v>
      </c>
      <c r="E3937">
        <v>-11.914</v>
      </c>
      <c r="F3937">
        <v>125.9</v>
      </c>
      <c r="G3937">
        <v>-1499.9726000000001</v>
      </c>
      <c r="H3937" t="s">
        <v>75</v>
      </c>
    </row>
    <row r="3938" spans="1:8" x14ac:dyDescent="0.3">
      <c r="A3938" t="s">
        <v>92</v>
      </c>
      <c r="B3938" t="s">
        <v>23</v>
      </c>
      <c r="C3938" s="1">
        <v>44400</v>
      </c>
      <c r="D3938" t="s">
        <v>87</v>
      </c>
      <c r="E3938">
        <v>1.665</v>
      </c>
      <c r="F3938">
        <v>900.923</v>
      </c>
      <c r="G3938">
        <v>1500.0368000000001</v>
      </c>
      <c r="H3938" t="s">
        <v>30</v>
      </c>
    </row>
    <row r="3939" spans="1:8" x14ac:dyDescent="0.3">
      <c r="A3939" t="s">
        <v>96</v>
      </c>
      <c r="B3939" t="s">
        <v>23</v>
      </c>
      <c r="C3939" s="1">
        <v>44400</v>
      </c>
      <c r="D3939" t="s">
        <v>38</v>
      </c>
      <c r="E3939">
        <v>6.8819999999999997</v>
      </c>
      <c r="F3939">
        <v>217.95</v>
      </c>
      <c r="G3939">
        <v>1499.9319</v>
      </c>
      <c r="H3939" t="s">
        <v>76</v>
      </c>
    </row>
    <row r="3940" spans="1:8" x14ac:dyDescent="0.3">
      <c r="A3940" t="s">
        <v>96</v>
      </c>
      <c r="B3940" t="s">
        <v>23</v>
      </c>
      <c r="C3940" s="1">
        <v>44400</v>
      </c>
      <c r="D3940" t="s">
        <v>38</v>
      </c>
      <c r="E3940">
        <v>6.8819999999999997</v>
      </c>
      <c r="F3940">
        <v>217.95</v>
      </c>
      <c r="G3940">
        <v>1499.9319</v>
      </c>
      <c r="H3940" t="s">
        <v>68</v>
      </c>
    </row>
    <row r="3941" spans="1:8" x14ac:dyDescent="0.3">
      <c r="A3941" t="s">
        <v>96</v>
      </c>
      <c r="B3941" t="s">
        <v>23</v>
      </c>
      <c r="C3941" s="1">
        <v>44400</v>
      </c>
      <c r="D3941" t="s">
        <v>38</v>
      </c>
      <c r="E3941">
        <v>-6.8819999999999997</v>
      </c>
      <c r="F3941">
        <v>217.95</v>
      </c>
      <c r="G3941">
        <v>-1499.9319</v>
      </c>
      <c r="H3941" t="s">
        <v>68</v>
      </c>
    </row>
    <row r="3942" spans="1:8" x14ac:dyDescent="0.3">
      <c r="A3942" t="s">
        <v>96</v>
      </c>
      <c r="B3942" t="s">
        <v>23</v>
      </c>
      <c r="C3942" s="1">
        <v>44400</v>
      </c>
      <c r="D3942" t="s">
        <v>38</v>
      </c>
      <c r="E3942">
        <v>-6.8819999999999997</v>
      </c>
      <c r="F3942">
        <v>217.95</v>
      </c>
      <c r="G3942">
        <v>-1499.9319</v>
      </c>
      <c r="H3942" t="s">
        <v>76</v>
      </c>
    </row>
    <row r="3943" spans="1:8" x14ac:dyDescent="0.3">
      <c r="A3943" t="s">
        <v>96</v>
      </c>
      <c r="B3943" t="s">
        <v>35</v>
      </c>
      <c r="C3943" s="1">
        <v>44400</v>
      </c>
      <c r="D3943" t="s">
        <v>38</v>
      </c>
      <c r="E3943">
        <v>6.8819999999999997</v>
      </c>
      <c r="F3943">
        <v>217.95</v>
      </c>
      <c r="G3943">
        <v>1499.9319</v>
      </c>
      <c r="H3943" t="s">
        <v>67</v>
      </c>
    </row>
    <row r="3944" spans="1:8" x14ac:dyDescent="0.3">
      <c r="A3944" t="s">
        <v>96</v>
      </c>
      <c r="B3944" t="s">
        <v>23</v>
      </c>
      <c r="C3944" s="1">
        <v>44400</v>
      </c>
      <c r="D3944" t="s">
        <v>38</v>
      </c>
      <c r="E3944">
        <v>6.8819999999999997</v>
      </c>
      <c r="F3944">
        <v>217.95</v>
      </c>
      <c r="G3944">
        <v>1499.9319</v>
      </c>
      <c r="H3944" t="s">
        <v>72</v>
      </c>
    </row>
    <row r="3945" spans="1:8" x14ac:dyDescent="0.3">
      <c r="A3945" t="s">
        <v>96</v>
      </c>
      <c r="B3945" t="s">
        <v>35</v>
      </c>
      <c r="C3945" s="1">
        <v>44400</v>
      </c>
      <c r="D3945" t="s">
        <v>38</v>
      </c>
      <c r="E3945">
        <v>-6.8819999999999997</v>
      </c>
      <c r="F3945">
        <v>217.95</v>
      </c>
      <c r="G3945">
        <v>-1499.9319</v>
      </c>
      <c r="H3945" t="s">
        <v>67</v>
      </c>
    </row>
    <row r="3946" spans="1:8" x14ac:dyDescent="0.3">
      <c r="A3946" t="s">
        <v>98</v>
      </c>
      <c r="B3946" t="s">
        <v>35</v>
      </c>
      <c r="C3946" s="1">
        <v>44400</v>
      </c>
      <c r="D3946" t="s">
        <v>43</v>
      </c>
      <c r="E3946">
        <v>6.9649999999999999</v>
      </c>
      <c r="F3946">
        <v>215.34309999999999</v>
      </c>
      <c r="G3946">
        <v>1499.8647000000001</v>
      </c>
      <c r="H3946">
        <v>32630221</v>
      </c>
    </row>
    <row r="3947" spans="1:8" x14ac:dyDescent="0.3">
      <c r="A3947" t="s">
        <v>98</v>
      </c>
      <c r="B3947" t="s">
        <v>35</v>
      </c>
      <c r="C3947" s="1">
        <v>44400</v>
      </c>
      <c r="D3947" t="s">
        <v>43</v>
      </c>
      <c r="E3947">
        <v>6.9649999999999999</v>
      </c>
      <c r="F3947">
        <v>215.34309999999999</v>
      </c>
      <c r="G3947">
        <v>1499.8647000000001</v>
      </c>
      <c r="H3947">
        <v>22396848</v>
      </c>
    </row>
    <row r="3948" spans="1:8" x14ac:dyDescent="0.3">
      <c r="A3948" t="s">
        <v>98</v>
      </c>
      <c r="B3948" t="s">
        <v>35</v>
      </c>
      <c r="C3948" s="1">
        <v>44400</v>
      </c>
      <c r="D3948" t="s">
        <v>43</v>
      </c>
      <c r="E3948">
        <v>-6.9649999999999999</v>
      </c>
      <c r="F3948">
        <v>215.34309999999999</v>
      </c>
      <c r="G3948">
        <v>-1499.8647000000001</v>
      </c>
      <c r="H3948">
        <v>22396848</v>
      </c>
    </row>
    <row r="3949" spans="1:8" x14ac:dyDescent="0.3">
      <c r="A3949" t="s">
        <v>98</v>
      </c>
      <c r="B3949" t="s">
        <v>35</v>
      </c>
      <c r="C3949" s="1">
        <v>44400</v>
      </c>
      <c r="D3949" t="s">
        <v>43</v>
      </c>
      <c r="E3949">
        <v>-6.9649999999999999</v>
      </c>
      <c r="F3949">
        <v>215.34309999999999</v>
      </c>
      <c r="G3949">
        <v>-1499.8647000000001</v>
      </c>
      <c r="H3949">
        <v>21861698</v>
      </c>
    </row>
    <row r="3950" spans="1:8" x14ac:dyDescent="0.3">
      <c r="A3950" t="s">
        <v>98</v>
      </c>
      <c r="B3950" t="s">
        <v>23</v>
      </c>
      <c r="C3950" s="1">
        <v>44400</v>
      </c>
      <c r="D3950" t="s">
        <v>43</v>
      </c>
      <c r="E3950">
        <v>6.9649999999999999</v>
      </c>
      <c r="F3950">
        <v>215.34309999999999</v>
      </c>
      <c r="G3950">
        <v>1499.8647000000001</v>
      </c>
      <c r="H3950">
        <v>21861698</v>
      </c>
    </row>
    <row r="3951" spans="1:8" x14ac:dyDescent="0.3">
      <c r="A3951" t="s">
        <v>98</v>
      </c>
      <c r="B3951" t="s">
        <v>23</v>
      </c>
      <c r="C3951" s="1">
        <v>44400</v>
      </c>
      <c r="D3951" t="s">
        <v>43</v>
      </c>
      <c r="E3951">
        <v>-6.9649999999999999</v>
      </c>
      <c r="F3951">
        <v>215.34309999999999</v>
      </c>
      <c r="G3951">
        <v>-1499.8647000000001</v>
      </c>
      <c r="H3951">
        <v>32630221</v>
      </c>
    </row>
    <row r="3952" spans="1:8" x14ac:dyDescent="0.3">
      <c r="A3952" t="s">
        <v>119</v>
      </c>
      <c r="B3952" t="s">
        <v>44</v>
      </c>
      <c r="C3952" s="1">
        <v>44400</v>
      </c>
      <c r="D3952" t="s">
        <v>25</v>
      </c>
      <c r="E3952">
        <v>11.914</v>
      </c>
      <c r="F3952">
        <v>125.9</v>
      </c>
      <c r="G3952">
        <v>1499.9726000000001</v>
      </c>
      <c r="H3952" t="s">
        <v>45</v>
      </c>
    </row>
    <row r="3953" spans="1:8" x14ac:dyDescent="0.3">
      <c r="A3953" t="s">
        <v>98</v>
      </c>
      <c r="B3953" t="s">
        <v>44</v>
      </c>
      <c r="C3953" s="1">
        <v>44400</v>
      </c>
      <c r="D3953" t="s">
        <v>43</v>
      </c>
      <c r="E3953">
        <v>6.9649999999999999</v>
      </c>
      <c r="F3953">
        <v>215.34309999999999</v>
      </c>
      <c r="G3953">
        <v>1499.8647000000001</v>
      </c>
      <c r="H3953">
        <v>14790901</v>
      </c>
    </row>
    <row r="3954" spans="1:8" x14ac:dyDescent="0.3">
      <c r="A3954" t="s">
        <v>8</v>
      </c>
      <c r="B3954" t="s">
        <v>9</v>
      </c>
      <c r="C3954" s="1">
        <v>44405</v>
      </c>
      <c r="D3954" t="s">
        <v>10</v>
      </c>
      <c r="E3954">
        <v>47.179000000000002</v>
      </c>
      <c r="F3954">
        <v>42.39</v>
      </c>
      <c r="G3954">
        <v>1999.9177999999999</v>
      </c>
      <c r="H3954">
        <v>91048928103</v>
      </c>
    </row>
    <row r="3955" spans="1:8" x14ac:dyDescent="0.3">
      <c r="A3955" t="s">
        <v>8</v>
      </c>
      <c r="B3955" t="s">
        <v>9</v>
      </c>
      <c r="C3955" s="1">
        <v>44405</v>
      </c>
      <c r="D3955" t="s">
        <v>22</v>
      </c>
      <c r="E3955">
        <v>8.3919999999999995</v>
      </c>
      <c r="F3955">
        <v>238.30770000000001</v>
      </c>
      <c r="G3955">
        <v>1999.8782000000001</v>
      </c>
      <c r="H3955" s="2">
        <v>577000000000</v>
      </c>
    </row>
    <row r="3956" spans="1:8" x14ac:dyDescent="0.3">
      <c r="A3956" t="s">
        <v>8</v>
      </c>
      <c r="B3956" t="s">
        <v>9</v>
      </c>
      <c r="C3956" s="1">
        <v>44407</v>
      </c>
      <c r="D3956" t="s">
        <v>10</v>
      </c>
      <c r="E3956">
        <v>47.167000000000002</v>
      </c>
      <c r="F3956">
        <v>42.4</v>
      </c>
      <c r="G3956">
        <v>1999.8807999999999</v>
      </c>
      <c r="H3956">
        <v>91048928103</v>
      </c>
    </row>
    <row r="3957" spans="1:8" x14ac:dyDescent="0.3">
      <c r="A3957" t="s">
        <v>8</v>
      </c>
      <c r="B3957" t="s">
        <v>9</v>
      </c>
      <c r="C3957" s="1">
        <v>44407</v>
      </c>
      <c r="D3957" t="s">
        <v>22</v>
      </c>
      <c r="E3957">
        <v>8.3059999999999992</v>
      </c>
      <c r="F3957">
        <v>240.76560000000001</v>
      </c>
      <c r="G3957">
        <v>1999.7991</v>
      </c>
      <c r="H3957" s="2">
        <v>577000000000</v>
      </c>
    </row>
    <row r="3958" spans="1:8" x14ac:dyDescent="0.3">
      <c r="A3958" t="s">
        <v>92</v>
      </c>
      <c r="B3958" t="s">
        <v>23</v>
      </c>
      <c r="C3958" s="1">
        <v>44407</v>
      </c>
      <c r="D3958" t="s">
        <v>24</v>
      </c>
      <c r="E3958">
        <v>0.92700000000000005</v>
      </c>
      <c r="F3958">
        <v>1078.8399999999999</v>
      </c>
      <c r="G3958">
        <v>1000.0847</v>
      </c>
      <c r="H3958">
        <v>1038197351</v>
      </c>
    </row>
    <row r="3959" spans="1:8" x14ac:dyDescent="0.3">
      <c r="A3959" t="s">
        <v>92</v>
      </c>
      <c r="B3959" t="s">
        <v>23</v>
      </c>
      <c r="C3959" s="1">
        <v>44407</v>
      </c>
      <c r="D3959" t="s">
        <v>24</v>
      </c>
      <c r="E3959">
        <v>0.92700000000000005</v>
      </c>
      <c r="F3959">
        <v>1078.8399999999999</v>
      </c>
      <c r="G3959">
        <v>1000.0847</v>
      </c>
      <c r="H3959">
        <v>1016820271</v>
      </c>
    </row>
    <row r="3960" spans="1:8" x14ac:dyDescent="0.3">
      <c r="A3960" t="s">
        <v>92</v>
      </c>
      <c r="B3960" t="s">
        <v>23</v>
      </c>
      <c r="C3960" s="1">
        <v>44407</v>
      </c>
      <c r="D3960" t="s">
        <v>24</v>
      </c>
      <c r="E3960">
        <v>-0.92700000000000005</v>
      </c>
      <c r="F3960">
        <v>1078.8399999999999</v>
      </c>
      <c r="G3960">
        <v>-1000.0847</v>
      </c>
      <c r="H3960">
        <v>1038197351</v>
      </c>
    </row>
    <row r="3961" spans="1:8" x14ac:dyDescent="0.3">
      <c r="A3961" t="s">
        <v>119</v>
      </c>
      <c r="B3961" t="s">
        <v>23</v>
      </c>
      <c r="C3961" s="1">
        <v>44407</v>
      </c>
      <c r="D3961" t="s">
        <v>25</v>
      </c>
      <c r="E3961">
        <v>-7.9089999999999998</v>
      </c>
      <c r="F3961">
        <v>126.43</v>
      </c>
      <c r="G3961">
        <v>-999.93489999999997</v>
      </c>
      <c r="H3961" t="s">
        <v>62</v>
      </c>
    </row>
    <row r="3962" spans="1:8" x14ac:dyDescent="0.3">
      <c r="A3962" t="s">
        <v>119</v>
      </c>
      <c r="B3962" t="s">
        <v>23</v>
      </c>
      <c r="C3962" s="1">
        <v>44407</v>
      </c>
      <c r="D3962" t="s">
        <v>25</v>
      </c>
      <c r="E3962">
        <v>7.9089999999999998</v>
      </c>
      <c r="F3962">
        <v>126.43</v>
      </c>
      <c r="G3962">
        <v>999.93489999999997</v>
      </c>
      <c r="H3962" t="s">
        <v>62</v>
      </c>
    </row>
    <row r="3963" spans="1:8" x14ac:dyDescent="0.3">
      <c r="A3963" t="s">
        <v>92</v>
      </c>
      <c r="B3963" t="s">
        <v>23</v>
      </c>
      <c r="C3963" s="1">
        <v>44407</v>
      </c>
      <c r="D3963" t="s">
        <v>87</v>
      </c>
      <c r="E3963">
        <v>1.667</v>
      </c>
      <c r="F3963">
        <v>900.04300000000001</v>
      </c>
      <c r="G3963">
        <v>1500.3716999999999</v>
      </c>
      <c r="H3963" t="s">
        <v>88</v>
      </c>
    </row>
    <row r="3964" spans="1:8" x14ac:dyDescent="0.3">
      <c r="A3964" t="s">
        <v>99</v>
      </c>
      <c r="B3964" t="s">
        <v>23</v>
      </c>
      <c r="C3964" s="1">
        <v>44407</v>
      </c>
      <c r="D3964" t="s">
        <v>87</v>
      </c>
      <c r="E3964">
        <v>1.667</v>
      </c>
      <c r="F3964">
        <v>900.04300000000001</v>
      </c>
      <c r="G3964">
        <v>1500.3716999999999</v>
      </c>
      <c r="H3964" t="s">
        <v>30</v>
      </c>
    </row>
    <row r="3965" spans="1:8" x14ac:dyDescent="0.3">
      <c r="A3965" t="s">
        <v>99</v>
      </c>
      <c r="B3965" t="s">
        <v>23</v>
      </c>
      <c r="C3965" s="1">
        <v>44407</v>
      </c>
      <c r="D3965" t="s">
        <v>87</v>
      </c>
      <c r="E3965">
        <v>-1.667</v>
      </c>
      <c r="F3965">
        <v>900.04300000000001</v>
      </c>
      <c r="G3965">
        <v>-1500.3716999999999</v>
      </c>
      <c r="H3965" t="s">
        <v>88</v>
      </c>
    </row>
    <row r="3966" spans="1:8" x14ac:dyDescent="0.3">
      <c r="A3966" t="s">
        <v>96</v>
      </c>
      <c r="B3966" t="s">
        <v>23</v>
      </c>
      <c r="C3966" s="1">
        <v>44407</v>
      </c>
      <c r="D3966" t="s">
        <v>38</v>
      </c>
      <c r="E3966">
        <v>4.5179999999999998</v>
      </c>
      <c r="F3966">
        <v>221.33</v>
      </c>
      <c r="G3966">
        <v>999.96889999999996</v>
      </c>
      <c r="H3966" t="s">
        <v>68</v>
      </c>
    </row>
    <row r="3967" spans="1:8" x14ac:dyDescent="0.3">
      <c r="A3967" t="s">
        <v>96</v>
      </c>
      <c r="B3967" t="s">
        <v>23</v>
      </c>
      <c r="C3967" s="1">
        <v>44407</v>
      </c>
      <c r="D3967" t="s">
        <v>38</v>
      </c>
      <c r="E3967">
        <v>-4.5179999999999998</v>
      </c>
      <c r="F3967">
        <v>221.33</v>
      </c>
      <c r="G3967">
        <v>-999.96889999999996</v>
      </c>
      <c r="H3967" t="s">
        <v>68</v>
      </c>
    </row>
    <row r="3968" spans="1:8" x14ac:dyDescent="0.3">
      <c r="A3968" t="s">
        <v>96</v>
      </c>
      <c r="B3968" t="s">
        <v>35</v>
      </c>
      <c r="C3968" s="1">
        <v>44407</v>
      </c>
      <c r="D3968" t="s">
        <v>38</v>
      </c>
      <c r="E3968">
        <v>4.5179999999999998</v>
      </c>
      <c r="F3968">
        <v>221.33</v>
      </c>
      <c r="G3968">
        <v>999.96889999999996</v>
      </c>
      <c r="H3968" t="s">
        <v>67</v>
      </c>
    </row>
    <row r="3969" spans="1:8" x14ac:dyDescent="0.3">
      <c r="A3969" t="s">
        <v>96</v>
      </c>
      <c r="B3969" t="s">
        <v>23</v>
      </c>
      <c r="C3969" s="1">
        <v>44407</v>
      </c>
      <c r="D3969" t="s">
        <v>38</v>
      </c>
      <c r="E3969">
        <v>-4.5179999999999998</v>
      </c>
      <c r="F3969">
        <v>221.33</v>
      </c>
      <c r="G3969">
        <v>-999.96889999999996</v>
      </c>
      <c r="H3969" t="s">
        <v>69</v>
      </c>
    </row>
    <row r="3970" spans="1:8" x14ac:dyDescent="0.3">
      <c r="A3970" t="s">
        <v>96</v>
      </c>
      <c r="B3970" t="s">
        <v>23</v>
      </c>
      <c r="C3970" s="1">
        <v>44407</v>
      </c>
      <c r="D3970" t="s">
        <v>38</v>
      </c>
      <c r="E3970">
        <v>4.5179999999999998</v>
      </c>
      <c r="F3970">
        <v>221.33</v>
      </c>
      <c r="G3970">
        <v>999.96889999999996</v>
      </c>
      <c r="H3970" t="s">
        <v>69</v>
      </c>
    </row>
    <row r="3971" spans="1:8" x14ac:dyDescent="0.3">
      <c r="A3971" t="s">
        <v>96</v>
      </c>
      <c r="B3971" t="s">
        <v>35</v>
      </c>
      <c r="C3971" s="1">
        <v>44407</v>
      </c>
      <c r="D3971" t="s">
        <v>38</v>
      </c>
      <c r="E3971">
        <v>-4.5179999999999998</v>
      </c>
      <c r="F3971">
        <v>221.33</v>
      </c>
      <c r="G3971">
        <v>-999.96889999999996</v>
      </c>
      <c r="H3971" t="s">
        <v>67</v>
      </c>
    </row>
    <row r="3972" spans="1:8" x14ac:dyDescent="0.3">
      <c r="A3972" t="s">
        <v>96</v>
      </c>
      <c r="B3972" t="s">
        <v>23</v>
      </c>
      <c r="C3972" s="1">
        <v>44407</v>
      </c>
      <c r="D3972" t="s">
        <v>38</v>
      </c>
      <c r="E3972">
        <v>4.5179999999999998</v>
      </c>
      <c r="F3972">
        <v>221.33</v>
      </c>
      <c r="G3972">
        <v>999.96889999999996</v>
      </c>
      <c r="H3972" t="s">
        <v>72</v>
      </c>
    </row>
    <row r="3973" spans="1:8" x14ac:dyDescent="0.3">
      <c r="A3973" t="s">
        <v>98</v>
      </c>
      <c r="B3973" t="s">
        <v>23</v>
      </c>
      <c r="C3973" s="1">
        <v>44407</v>
      </c>
      <c r="D3973" t="s">
        <v>43</v>
      </c>
      <c r="E3973">
        <v>4.6289999999999996</v>
      </c>
      <c r="F3973">
        <v>216.01740000000001</v>
      </c>
      <c r="G3973">
        <v>999.94449999999995</v>
      </c>
      <c r="H3973">
        <v>21614975</v>
      </c>
    </row>
    <row r="3974" spans="1:8" x14ac:dyDescent="0.3">
      <c r="A3974" t="s">
        <v>98</v>
      </c>
      <c r="B3974" t="s">
        <v>35</v>
      </c>
      <c r="C3974" s="1">
        <v>44407</v>
      </c>
      <c r="D3974" t="s">
        <v>43</v>
      </c>
      <c r="E3974">
        <v>-4.6289999999999996</v>
      </c>
      <c r="F3974">
        <v>216.01740000000001</v>
      </c>
      <c r="G3974">
        <v>-999.94449999999995</v>
      </c>
      <c r="H3974">
        <v>21614975</v>
      </c>
    </row>
    <row r="3975" spans="1:8" x14ac:dyDescent="0.3">
      <c r="A3975" t="s">
        <v>98</v>
      </c>
      <c r="B3975" t="s">
        <v>35</v>
      </c>
      <c r="C3975" s="1">
        <v>44407</v>
      </c>
      <c r="D3975" t="s">
        <v>43</v>
      </c>
      <c r="E3975">
        <v>-4.6289999999999996</v>
      </c>
      <c r="F3975">
        <v>216.01740000000001</v>
      </c>
      <c r="G3975">
        <v>-999.94449999999995</v>
      </c>
      <c r="H3975">
        <v>22396848</v>
      </c>
    </row>
    <row r="3976" spans="1:8" x14ac:dyDescent="0.3">
      <c r="A3976" t="s">
        <v>98</v>
      </c>
      <c r="B3976" t="s">
        <v>35</v>
      </c>
      <c r="C3976" s="1">
        <v>44407</v>
      </c>
      <c r="D3976" t="s">
        <v>43</v>
      </c>
      <c r="E3976">
        <v>4.6289999999999996</v>
      </c>
      <c r="F3976">
        <v>216.01740000000001</v>
      </c>
      <c r="G3976">
        <v>999.94449999999995</v>
      </c>
      <c r="H3976">
        <v>22396848</v>
      </c>
    </row>
    <row r="3977" spans="1:8" x14ac:dyDescent="0.3">
      <c r="A3977" t="s">
        <v>98</v>
      </c>
      <c r="B3977" t="s">
        <v>35</v>
      </c>
      <c r="C3977" s="1">
        <v>44407</v>
      </c>
      <c r="D3977" t="s">
        <v>43</v>
      </c>
      <c r="E3977">
        <v>4.6289999999999996</v>
      </c>
      <c r="F3977">
        <v>216.01740000000001</v>
      </c>
      <c r="G3977">
        <v>999.94449999999995</v>
      </c>
      <c r="H3977">
        <v>32630221</v>
      </c>
    </row>
    <row r="3978" spans="1:8" x14ac:dyDescent="0.3">
      <c r="A3978" t="s">
        <v>98</v>
      </c>
      <c r="B3978" t="s">
        <v>23</v>
      </c>
      <c r="C3978" s="1">
        <v>44407</v>
      </c>
      <c r="D3978" t="s">
        <v>43</v>
      </c>
      <c r="E3978">
        <v>-4.6289999999999996</v>
      </c>
      <c r="F3978">
        <v>216.01740000000001</v>
      </c>
      <c r="G3978">
        <v>-999.94449999999995</v>
      </c>
      <c r="H3978">
        <v>32630221</v>
      </c>
    </row>
    <row r="3979" spans="1:8" x14ac:dyDescent="0.3">
      <c r="A3979" t="s">
        <v>119</v>
      </c>
      <c r="B3979" t="s">
        <v>44</v>
      </c>
      <c r="C3979" s="1">
        <v>44407</v>
      </c>
      <c r="D3979" t="s">
        <v>25</v>
      </c>
      <c r="E3979">
        <v>7.9089999999999998</v>
      </c>
      <c r="F3979">
        <v>126.43</v>
      </c>
      <c r="G3979">
        <v>999.93489999999997</v>
      </c>
      <c r="H3979" t="s">
        <v>45</v>
      </c>
    </row>
    <row r="3980" spans="1:8" x14ac:dyDescent="0.3">
      <c r="A3980" t="s">
        <v>98</v>
      </c>
      <c r="B3980" t="s">
        <v>44</v>
      </c>
      <c r="C3980" s="1">
        <v>44407</v>
      </c>
      <c r="D3980" t="s">
        <v>43</v>
      </c>
      <c r="E3980">
        <v>4.6289999999999996</v>
      </c>
      <c r="F3980">
        <v>216.01740000000001</v>
      </c>
      <c r="G3980">
        <v>999.94449999999995</v>
      </c>
      <c r="H3980">
        <v>14790901</v>
      </c>
    </row>
    <row r="3981" spans="1:8" x14ac:dyDescent="0.3">
      <c r="A3981" t="s">
        <v>8</v>
      </c>
      <c r="B3981" t="s">
        <v>9</v>
      </c>
      <c r="C3981" s="1">
        <v>44420</v>
      </c>
      <c r="D3981" t="s">
        <v>10</v>
      </c>
      <c r="E3981">
        <v>45.942999999999998</v>
      </c>
      <c r="F3981">
        <v>43.53</v>
      </c>
      <c r="G3981">
        <v>1999.8987999999999</v>
      </c>
      <c r="H3981">
        <v>91048928103</v>
      </c>
    </row>
    <row r="3982" spans="1:8" x14ac:dyDescent="0.3">
      <c r="A3982" t="s">
        <v>8</v>
      </c>
      <c r="B3982" t="s">
        <v>9</v>
      </c>
      <c r="C3982" s="1">
        <v>44420</v>
      </c>
      <c r="D3982" t="s">
        <v>22</v>
      </c>
      <c r="E3982">
        <v>8.1649999999999991</v>
      </c>
      <c r="F3982">
        <v>244.93469999999999</v>
      </c>
      <c r="G3982">
        <v>1999.8918000000001</v>
      </c>
      <c r="H3982" s="2">
        <v>577000000000</v>
      </c>
    </row>
    <row r="3983" spans="1:8" x14ac:dyDescent="0.3">
      <c r="A3983" t="s">
        <v>92</v>
      </c>
      <c r="B3983" t="s">
        <v>23</v>
      </c>
      <c r="C3983" s="1">
        <v>44420</v>
      </c>
      <c r="D3983" t="s">
        <v>24</v>
      </c>
      <c r="E3983">
        <v>-1.37</v>
      </c>
      <c r="F3983">
        <v>1095.03</v>
      </c>
      <c r="G3983">
        <v>-1500.1911</v>
      </c>
      <c r="H3983">
        <v>1039024259</v>
      </c>
    </row>
    <row r="3984" spans="1:8" x14ac:dyDescent="0.3">
      <c r="A3984" t="s">
        <v>92</v>
      </c>
      <c r="B3984" t="s">
        <v>23</v>
      </c>
      <c r="C3984" s="1">
        <v>44420</v>
      </c>
      <c r="D3984" t="s">
        <v>24</v>
      </c>
      <c r="E3984">
        <v>1.37</v>
      </c>
      <c r="F3984">
        <v>1095.03</v>
      </c>
      <c r="G3984">
        <v>1500.1911</v>
      </c>
      <c r="H3984">
        <v>1016820271</v>
      </c>
    </row>
    <row r="3985" spans="1:8" x14ac:dyDescent="0.3">
      <c r="A3985" t="s">
        <v>92</v>
      </c>
      <c r="B3985" t="s">
        <v>23</v>
      </c>
      <c r="C3985" s="1">
        <v>44420</v>
      </c>
      <c r="D3985" t="s">
        <v>24</v>
      </c>
      <c r="E3985">
        <v>1.37</v>
      </c>
      <c r="F3985">
        <v>1095.03</v>
      </c>
      <c r="G3985">
        <v>1500.1911</v>
      </c>
      <c r="H3985">
        <v>1039024259</v>
      </c>
    </row>
    <row r="3986" spans="1:8" x14ac:dyDescent="0.3">
      <c r="A3986" t="s">
        <v>119</v>
      </c>
      <c r="B3986" t="s">
        <v>35</v>
      </c>
      <c r="C3986" s="1">
        <v>44420</v>
      </c>
      <c r="D3986" t="s">
        <v>25</v>
      </c>
      <c r="E3986">
        <v>11.79</v>
      </c>
      <c r="F3986">
        <v>127.22</v>
      </c>
      <c r="G3986">
        <v>1499.9238</v>
      </c>
      <c r="H3986" t="s">
        <v>93</v>
      </c>
    </row>
    <row r="3987" spans="1:8" x14ac:dyDescent="0.3">
      <c r="A3987" t="s">
        <v>119</v>
      </c>
      <c r="B3987" t="s">
        <v>23</v>
      </c>
      <c r="C3987" s="1">
        <v>44420</v>
      </c>
      <c r="D3987" t="s">
        <v>25</v>
      </c>
      <c r="E3987">
        <v>-11.79</v>
      </c>
      <c r="F3987">
        <v>127.22</v>
      </c>
      <c r="G3987">
        <v>-1499.9238</v>
      </c>
      <c r="H3987" t="s">
        <v>93</v>
      </c>
    </row>
    <row r="3988" spans="1:8" x14ac:dyDescent="0.3">
      <c r="A3988" t="s">
        <v>92</v>
      </c>
      <c r="B3988" t="s">
        <v>23</v>
      </c>
      <c r="C3988" s="1">
        <v>44420</v>
      </c>
      <c r="D3988" t="s">
        <v>87</v>
      </c>
      <c r="E3988">
        <v>1.1000000000000001</v>
      </c>
      <c r="F3988">
        <v>909.42899999999997</v>
      </c>
      <c r="G3988">
        <v>1000.3719</v>
      </c>
      <c r="H3988" t="s">
        <v>95</v>
      </c>
    </row>
    <row r="3989" spans="1:8" x14ac:dyDescent="0.3">
      <c r="A3989" t="s">
        <v>94</v>
      </c>
      <c r="B3989" t="s">
        <v>23</v>
      </c>
      <c r="C3989" s="1">
        <v>44420</v>
      </c>
      <c r="D3989" t="s">
        <v>87</v>
      </c>
      <c r="E3989">
        <v>1.1000000000000001</v>
      </c>
      <c r="F3989">
        <v>909.42899999999997</v>
      </c>
      <c r="G3989">
        <v>1000.3719</v>
      </c>
      <c r="H3989" t="s">
        <v>30</v>
      </c>
    </row>
    <row r="3990" spans="1:8" x14ac:dyDescent="0.3">
      <c r="A3990" t="s">
        <v>94</v>
      </c>
      <c r="B3990" t="s">
        <v>23</v>
      </c>
      <c r="C3990" s="1">
        <v>44420</v>
      </c>
      <c r="D3990" t="s">
        <v>87</v>
      </c>
      <c r="E3990">
        <v>-1.1000000000000001</v>
      </c>
      <c r="F3990">
        <v>909.42899999999997</v>
      </c>
      <c r="G3990">
        <v>-1000.3719</v>
      </c>
      <c r="H3990" t="s">
        <v>95</v>
      </c>
    </row>
    <row r="3991" spans="1:8" x14ac:dyDescent="0.3">
      <c r="A3991" t="s">
        <v>96</v>
      </c>
      <c r="B3991" t="s">
        <v>23</v>
      </c>
      <c r="C3991" s="1">
        <v>44420</v>
      </c>
      <c r="D3991" t="s">
        <v>38</v>
      </c>
      <c r="E3991">
        <v>-6.6349999999999998</v>
      </c>
      <c r="F3991">
        <v>226.06</v>
      </c>
      <c r="G3991">
        <v>-1499.9081000000001</v>
      </c>
      <c r="H3991" t="s">
        <v>68</v>
      </c>
    </row>
    <row r="3992" spans="1:8" x14ac:dyDescent="0.3">
      <c r="A3992" t="s">
        <v>96</v>
      </c>
      <c r="B3992" t="s">
        <v>23</v>
      </c>
      <c r="C3992" s="1">
        <v>44420</v>
      </c>
      <c r="D3992" t="s">
        <v>38</v>
      </c>
      <c r="E3992">
        <v>6.6349999999999998</v>
      </c>
      <c r="F3992">
        <v>226.06</v>
      </c>
      <c r="G3992">
        <v>1499.9081000000001</v>
      </c>
      <c r="H3992" t="s">
        <v>68</v>
      </c>
    </row>
    <row r="3993" spans="1:8" x14ac:dyDescent="0.3">
      <c r="A3993" t="s">
        <v>96</v>
      </c>
      <c r="B3993" t="s">
        <v>35</v>
      </c>
      <c r="C3993" s="1">
        <v>44420</v>
      </c>
      <c r="D3993" t="s">
        <v>38</v>
      </c>
      <c r="E3993">
        <v>6.6349999999999998</v>
      </c>
      <c r="F3993">
        <v>226.06</v>
      </c>
      <c r="G3993">
        <v>1499.9081000000001</v>
      </c>
      <c r="H3993" t="s">
        <v>67</v>
      </c>
    </row>
    <row r="3994" spans="1:8" x14ac:dyDescent="0.3">
      <c r="A3994" t="s">
        <v>96</v>
      </c>
      <c r="B3994" t="s">
        <v>35</v>
      </c>
      <c r="C3994" s="1">
        <v>44420</v>
      </c>
      <c r="D3994" t="s">
        <v>38</v>
      </c>
      <c r="E3994">
        <v>-6.6349999999999998</v>
      </c>
      <c r="F3994">
        <v>226.06</v>
      </c>
      <c r="G3994">
        <v>-1499.9081000000001</v>
      </c>
      <c r="H3994" t="s">
        <v>67</v>
      </c>
    </row>
    <row r="3995" spans="1:8" x14ac:dyDescent="0.3">
      <c r="A3995" t="s">
        <v>96</v>
      </c>
      <c r="B3995" t="s">
        <v>23</v>
      </c>
      <c r="C3995" s="1">
        <v>44420</v>
      </c>
      <c r="D3995" t="s">
        <v>38</v>
      </c>
      <c r="E3995">
        <v>6.6349999999999998</v>
      </c>
      <c r="F3995">
        <v>226.06</v>
      </c>
      <c r="G3995">
        <v>1499.9081000000001</v>
      </c>
      <c r="H3995" t="s">
        <v>72</v>
      </c>
    </row>
    <row r="3996" spans="1:8" x14ac:dyDescent="0.3">
      <c r="A3996" t="s">
        <v>98</v>
      </c>
      <c r="B3996" t="s">
        <v>35</v>
      </c>
      <c r="C3996" s="1">
        <v>44420</v>
      </c>
      <c r="D3996" t="s">
        <v>43</v>
      </c>
      <c r="E3996">
        <v>-6.8209999999999997</v>
      </c>
      <c r="F3996">
        <v>219.88419999999999</v>
      </c>
      <c r="G3996">
        <v>-1499.8300999999999</v>
      </c>
      <c r="H3996">
        <v>22396848</v>
      </c>
    </row>
    <row r="3997" spans="1:8" x14ac:dyDescent="0.3">
      <c r="A3997" t="s">
        <v>98</v>
      </c>
      <c r="B3997" t="s">
        <v>35</v>
      </c>
      <c r="C3997" s="1">
        <v>44420</v>
      </c>
      <c r="D3997" t="s">
        <v>43</v>
      </c>
      <c r="E3997">
        <v>6.8209999999999997</v>
      </c>
      <c r="F3997">
        <v>219.88419999999999</v>
      </c>
      <c r="G3997">
        <v>1499.8300999999999</v>
      </c>
      <c r="H3997">
        <v>32630221</v>
      </c>
    </row>
    <row r="3998" spans="1:8" x14ac:dyDescent="0.3">
      <c r="A3998" t="s">
        <v>98</v>
      </c>
      <c r="B3998" t="s">
        <v>23</v>
      </c>
      <c r="C3998" s="1">
        <v>44420</v>
      </c>
      <c r="D3998" t="s">
        <v>43</v>
      </c>
      <c r="E3998">
        <v>6.8209999999999997</v>
      </c>
      <c r="F3998">
        <v>219.88419999999999</v>
      </c>
      <c r="G3998">
        <v>1499.8300999999999</v>
      </c>
      <c r="H3998">
        <v>22681936</v>
      </c>
    </row>
    <row r="3999" spans="1:8" x14ac:dyDescent="0.3">
      <c r="A3999" t="s">
        <v>98</v>
      </c>
      <c r="B3999" t="s">
        <v>23</v>
      </c>
      <c r="C3999" s="1">
        <v>44420</v>
      </c>
      <c r="D3999" t="s">
        <v>43</v>
      </c>
      <c r="E3999">
        <v>-6.8209999999999997</v>
      </c>
      <c r="F3999">
        <v>219.88419999999999</v>
      </c>
      <c r="G3999">
        <v>-1499.8300999999999</v>
      </c>
      <c r="H3999">
        <v>32630221</v>
      </c>
    </row>
    <row r="4000" spans="1:8" x14ac:dyDescent="0.3">
      <c r="A4000" t="s">
        <v>98</v>
      </c>
      <c r="B4000" t="s">
        <v>23</v>
      </c>
      <c r="C4000" s="1">
        <v>44420</v>
      </c>
      <c r="D4000" t="s">
        <v>43</v>
      </c>
      <c r="E4000">
        <v>6.8209999999999997</v>
      </c>
      <c r="F4000">
        <v>219.88419999999999</v>
      </c>
      <c r="G4000">
        <v>1499.8300999999999</v>
      </c>
      <c r="H4000">
        <v>22396848</v>
      </c>
    </row>
    <row r="4001" spans="1:8" x14ac:dyDescent="0.3">
      <c r="A4001" t="s">
        <v>98</v>
      </c>
      <c r="B4001" t="s">
        <v>23</v>
      </c>
      <c r="C4001" s="1">
        <v>44420</v>
      </c>
      <c r="D4001" t="s">
        <v>43</v>
      </c>
      <c r="E4001">
        <v>-6.8209999999999997</v>
      </c>
      <c r="F4001">
        <v>219.88419999999999</v>
      </c>
      <c r="G4001">
        <v>-1499.8300999999999</v>
      </c>
      <c r="H4001">
        <v>22681936</v>
      </c>
    </row>
    <row r="4002" spans="1:8" x14ac:dyDescent="0.3">
      <c r="A4002" t="s">
        <v>119</v>
      </c>
      <c r="B4002" t="s">
        <v>44</v>
      </c>
      <c r="C4002" s="1">
        <v>44420</v>
      </c>
      <c r="D4002" t="s">
        <v>25</v>
      </c>
      <c r="E4002">
        <v>11.79</v>
      </c>
      <c r="F4002">
        <v>127.22</v>
      </c>
      <c r="G4002">
        <v>1499.9238</v>
      </c>
      <c r="H4002" t="s">
        <v>45</v>
      </c>
    </row>
    <row r="4003" spans="1:8" x14ac:dyDescent="0.3">
      <c r="A4003" t="s">
        <v>98</v>
      </c>
      <c r="B4003" t="s">
        <v>44</v>
      </c>
      <c r="C4003" s="1">
        <v>44420</v>
      </c>
      <c r="D4003" t="s">
        <v>43</v>
      </c>
      <c r="E4003">
        <v>6.8209999999999997</v>
      </c>
      <c r="F4003">
        <v>219.88419999999999</v>
      </c>
      <c r="G4003">
        <v>1499.8300999999999</v>
      </c>
      <c r="H4003">
        <v>14790901</v>
      </c>
    </row>
    <row r="4004" spans="1:8" x14ac:dyDescent="0.3">
      <c r="A4004" t="s">
        <v>8</v>
      </c>
      <c r="B4004" t="s">
        <v>9</v>
      </c>
      <c r="C4004" s="1">
        <v>44426</v>
      </c>
      <c r="D4004" t="s">
        <v>10</v>
      </c>
      <c r="E4004">
        <v>45.225999999999999</v>
      </c>
      <c r="F4004">
        <v>44.22</v>
      </c>
      <c r="G4004">
        <v>1999.8937000000001</v>
      </c>
      <c r="H4004">
        <v>91048928103</v>
      </c>
    </row>
    <row r="4005" spans="1:8" x14ac:dyDescent="0.3">
      <c r="A4005" t="s">
        <v>8</v>
      </c>
      <c r="B4005" t="s">
        <v>9</v>
      </c>
      <c r="C4005" s="1">
        <v>44426</v>
      </c>
      <c r="D4005" t="s">
        <v>22</v>
      </c>
      <c r="E4005">
        <v>8.0519999999999996</v>
      </c>
      <c r="F4005">
        <v>248.3835</v>
      </c>
      <c r="G4005">
        <v>1999.9838999999999</v>
      </c>
      <c r="H4005" s="2">
        <v>577000000000</v>
      </c>
    </row>
    <row r="4006" spans="1:8" x14ac:dyDescent="0.3">
      <c r="A4006" t="s">
        <v>92</v>
      </c>
      <c r="B4006" t="s">
        <v>23</v>
      </c>
      <c r="C4006" s="1">
        <v>44426</v>
      </c>
      <c r="D4006" t="s">
        <v>24</v>
      </c>
      <c r="E4006">
        <v>-1.3580000000000001</v>
      </c>
      <c r="F4006">
        <v>1104.55</v>
      </c>
      <c r="G4006">
        <v>-1499.9789000000001</v>
      </c>
      <c r="H4006">
        <v>1038366422</v>
      </c>
    </row>
    <row r="4007" spans="1:8" x14ac:dyDescent="0.3">
      <c r="A4007" t="s">
        <v>92</v>
      </c>
      <c r="B4007" t="s">
        <v>23</v>
      </c>
      <c r="C4007" s="1">
        <v>44426</v>
      </c>
      <c r="D4007" t="s">
        <v>24</v>
      </c>
      <c r="E4007">
        <v>1.3580000000000001</v>
      </c>
      <c r="F4007">
        <v>1104.55</v>
      </c>
      <c r="G4007">
        <v>1499.9789000000001</v>
      </c>
      <c r="H4007">
        <v>1016820271</v>
      </c>
    </row>
    <row r="4008" spans="1:8" x14ac:dyDescent="0.3">
      <c r="A4008" t="s">
        <v>92</v>
      </c>
      <c r="B4008" t="s">
        <v>23</v>
      </c>
      <c r="C4008" s="1">
        <v>44426</v>
      </c>
      <c r="D4008" t="s">
        <v>24</v>
      </c>
      <c r="E4008">
        <v>1.3580000000000001</v>
      </c>
      <c r="F4008">
        <v>1104.55</v>
      </c>
      <c r="G4008">
        <v>1499.9789000000001</v>
      </c>
      <c r="H4008">
        <v>1038366422</v>
      </c>
    </row>
    <row r="4009" spans="1:8" x14ac:dyDescent="0.3">
      <c r="A4009" t="s">
        <v>119</v>
      </c>
      <c r="B4009" t="s">
        <v>23</v>
      </c>
      <c r="C4009" s="1">
        <v>44426</v>
      </c>
      <c r="D4009" t="s">
        <v>25</v>
      </c>
      <c r="E4009">
        <v>11.695</v>
      </c>
      <c r="F4009">
        <v>128.25</v>
      </c>
      <c r="G4009">
        <v>1499.8838000000001</v>
      </c>
      <c r="H4009" t="s">
        <v>73</v>
      </c>
    </row>
    <row r="4010" spans="1:8" x14ac:dyDescent="0.3">
      <c r="A4010" t="s">
        <v>119</v>
      </c>
      <c r="B4010" t="s">
        <v>23</v>
      </c>
      <c r="C4010" s="1">
        <v>44426</v>
      </c>
      <c r="D4010" t="s">
        <v>25</v>
      </c>
      <c r="E4010">
        <v>-11.695</v>
      </c>
      <c r="F4010">
        <v>128.25</v>
      </c>
      <c r="G4010">
        <v>-1499.8838000000001</v>
      </c>
      <c r="H4010" t="s">
        <v>73</v>
      </c>
    </row>
    <row r="4011" spans="1:8" x14ac:dyDescent="0.3">
      <c r="A4011" t="s">
        <v>92</v>
      </c>
      <c r="B4011" t="s">
        <v>23</v>
      </c>
      <c r="C4011" s="1">
        <v>44426</v>
      </c>
      <c r="D4011" t="s">
        <v>87</v>
      </c>
      <c r="E4011">
        <v>1.659</v>
      </c>
      <c r="F4011">
        <v>904.02099999999996</v>
      </c>
      <c r="G4011">
        <v>1499.7708</v>
      </c>
      <c r="H4011" t="s">
        <v>90</v>
      </c>
    </row>
    <row r="4012" spans="1:8" x14ac:dyDescent="0.3">
      <c r="A4012" t="s">
        <v>97</v>
      </c>
      <c r="B4012" t="s">
        <v>23</v>
      </c>
      <c r="C4012" s="1">
        <v>44426</v>
      </c>
      <c r="D4012" t="s">
        <v>87</v>
      </c>
      <c r="E4012">
        <v>1.659</v>
      </c>
      <c r="F4012">
        <v>904.02099999999996</v>
      </c>
      <c r="G4012">
        <v>1499.7708</v>
      </c>
      <c r="H4012" t="s">
        <v>30</v>
      </c>
    </row>
    <row r="4013" spans="1:8" x14ac:dyDescent="0.3">
      <c r="A4013" t="s">
        <v>97</v>
      </c>
      <c r="B4013" t="s">
        <v>23</v>
      </c>
      <c r="C4013" s="1">
        <v>44426</v>
      </c>
      <c r="D4013" t="s">
        <v>87</v>
      </c>
      <c r="E4013">
        <v>-1.659</v>
      </c>
      <c r="F4013">
        <v>904.02099999999996</v>
      </c>
      <c r="G4013">
        <v>-1499.7708</v>
      </c>
      <c r="H4013" t="s">
        <v>90</v>
      </c>
    </row>
    <row r="4014" spans="1:8" x14ac:dyDescent="0.3">
      <c r="A4014" t="s">
        <v>96</v>
      </c>
      <c r="B4014" t="s">
        <v>23</v>
      </c>
      <c r="C4014" s="1">
        <v>44426</v>
      </c>
      <c r="D4014" t="s">
        <v>38</v>
      </c>
      <c r="E4014">
        <v>6.6550000000000002</v>
      </c>
      <c r="F4014">
        <v>225.4</v>
      </c>
      <c r="G4014">
        <v>1500.037</v>
      </c>
      <c r="H4014" t="s">
        <v>68</v>
      </c>
    </row>
    <row r="4015" spans="1:8" x14ac:dyDescent="0.3">
      <c r="A4015" t="s">
        <v>96</v>
      </c>
      <c r="B4015" t="s">
        <v>23</v>
      </c>
      <c r="C4015" s="1">
        <v>44426</v>
      </c>
      <c r="D4015" t="s">
        <v>38</v>
      </c>
      <c r="E4015">
        <v>-6.6550000000000002</v>
      </c>
      <c r="F4015">
        <v>225.4</v>
      </c>
      <c r="G4015">
        <v>-1500.037</v>
      </c>
      <c r="H4015" t="s">
        <v>74</v>
      </c>
    </row>
    <row r="4016" spans="1:8" x14ac:dyDescent="0.3">
      <c r="A4016" t="s">
        <v>96</v>
      </c>
      <c r="B4016" t="s">
        <v>23</v>
      </c>
      <c r="C4016" s="1">
        <v>44426</v>
      </c>
      <c r="D4016" t="s">
        <v>38</v>
      </c>
      <c r="E4016">
        <v>-6.6550000000000002</v>
      </c>
      <c r="F4016">
        <v>225.4</v>
      </c>
      <c r="G4016">
        <v>-1500.037</v>
      </c>
      <c r="H4016" t="s">
        <v>68</v>
      </c>
    </row>
    <row r="4017" spans="1:8" x14ac:dyDescent="0.3">
      <c r="A4017" t="s">
        <v>96</v>
      </c>
      <c r="B4017" t="s">
        <v>35</v>
      </c>
      <c r="C4017" s="1">
        <v>44426</v>
      </c>
      <c r="D4017" t="s">
        <v>38</v>
      </c>
      <c r="E4017">
        <v>6.6550000000000002</v>
      </c>
      <c r="F4017">
        <v>225.4</v>
      </c>
      <c r="G4017">
        <v>1500.037</v>
      </c>
      <c r="H4017" t="s">
        <v>67</v>
      </c>
    </row>
    <row r="4018" spans="1:8" x14ac:dyDescent="0.3">
      <c r="A4018" t="s">
        <v>96</v>
      </c>
      <c r="B4018" t="s">
        <v>23</v>
      </c>
      <c r="C4018" s="1">
        <v>44426</v>
      </c>
      <c r="D4018" t="s">
        <v>38</v>
      </c>
      <c r="E4018">
        <v>6.6550000000000002</v>
      </c>
      <c r="F4018">
        <v>225.4</v>
      </c>
      <c r="G4018">
        <v>1500.037</v>
      </c>
      <c r="H4018" t="s">
        <v>74</v>
      </c>
    </row>
    <row r="4019" spans="1:8" x14ac:dyDescent="0.3">
      <c r="A4019" t="s">
        <v>96</v>
      </c>
      <c r="B4019" t="s">
        <v>23</v>
      </c>
      <c r="C4019" s="1">
        <v>44426</v>
      </c>
      <c r="D4019" t="s">
        <v>38</v>
      </c>
      <c r="E4019">
        <v>6.6550000000000002</v>
      </c>
      <c r="F4019">
        <v>225.4</v>
      </c>
      <c r="G4019">
        <v>1500.037</v>
      </c>
      <c r="H4019" t="s">
        <v>72</v>
      </c>
    </row>
    <row r="4020" spans="1:8" x14ac:dyDescent="0.3">
      <c r="A4020" t="s">
        <v>96</v>
      </c>
      <c r="B4020" t="s">
        <v>35</v>
      </c>
      <c r="C4020" s="1">
        <v>44426</v>
      </c>
      <c r="D4020" t="s">
        <v>38</v>
      </c>
      <c r="E4020">
        <v>-6.6550000000000002</v>
      </c>
      <c r="F4020">
        <v>225.4</v>
      </c>
      <c r="G4020">
        <v>-1500.037</v>
      </c>
      <c r="H4020" t="s">
        <v>67</v>
      </c>
    </row>
    <row r="4021" spans="1:8" x14ac:dyDescent="0.3">
      <c r="A4021" t="s">
        <v>98</v>
      </c>
      <c r="B4021" t="s">
        <v>23</v>
      </c>
      <c r="C4021" s="1">
        <v>44426</v>
      </c>
      <c r="D4021" t="s">
        <v>43</v>
      </c>
      <c r="E4021">
        <v>6.8</v>
      </c>
      <c r="F4021">
        <v>220.56970000000001</v>
      </c>
      <c r="G4021">
        <v>1499.874</v>
      </c>
      <c r="H4021">
        <v>21827001</v>
      </c>
    </row>
    <row r="4022" spans="1:8" x14ac:dyDescent="0.3">
      <c r="A4022" t="s">
        <v>98</v>
      </c>
      <c r="B4022" t="s">
        <v>35</v>
      </c>
      <c r="C4022" s="1">
        <v>44426</v>
      </c>
      <c r="D4022" t="s">
        <v>43</v>
      </c>
      <c r="E4022">
        <v>-6.8</v>
      </c>
      <c r="F4022">
        <v>220.56970000000001</v>
      </c>
      <c r="G4022">
        <v>-1499.874</v>
      </c>
      <c r="H4022">
        <v>21827001</v>
      </c>
    </row>
    <row r="4023" spans="1:8" x14ac:dyDescent="0.3">
      <c r="A4023" t="s">
        <v>98</v>
      </c>
      <c r="B4023" t="s">
        <v>35</v>
      </c>
      <c r="C4023" s="1">
        <v>44426</v>
      </c>
      <c r="D4023" t="s">
        <v>43</v>
      </c>
      <c r="E4023">
        <v>6.8</v>
      </c>
      <c r="F4023">
        <v>220.56970000000001</v>
      </c>
      <c r="G4023">
        <v>1499.874</v>
      </c>
      <c r="H4023">
        <v>32630221</v>
      </c>
    </row>
    <row r="4024" spans="1:8" x14ac:dyDescent="0.3">
      <c r="A4024" t="s">
        <v>98</v>
      </c>
      <c r="B4024" t="s">
        <v>35</v>
      </c>
      <c r="C4024" s="1">
        <v>44426</v>
      </c>
      <c r="D4024" t="s">
        <v>43</v>
      </c>
      <c r="E4024">
        <v>6.8</v>
      </c>
      <c r="F4024">
        <v>220.56970000000001</v>
      </c>
      <c r="G4024">
        <v>1499.874</v>
      </c>
      <c r="H4024">
        <v>22396848</v>
      </c>
    </row>
    <row r="4025" spans="1:8" x14ac:dyDescent="0.3">
      <c r="A4025" t="s">
        <v>98</v>
      </c>
      <c r="B4025" t="s">
        <v>23</v>
      </c>
      <c r="C4025" s="1">
        <v>44426</v>
      </c>
      <c r="D4025" t="s">
        <v>43</v>
      </c>
      <c r="E4025">
        <v>-6.8</v>
      </c>
      <c r="F4025">
        <v>220.56970000000001</v>
      </c>
      <c r="G4025">
        <v>-1499.874</v>
      </c>
      <c r="H4025">
        <v>32630221</v>
      </c>
    </row>
    <row r="4026" spans="1:8" x14ac:dyDescent="0.3">
      <c r="A4026" t="s">
        <v>98</v>
      </c>
      <c r="B4026" t="s">
        <v>35</v>
      </c>
      <c r="C4026" s="1">
        <v>44426</v>
      </c>
      <c r="D4026" t="s">
        <v>43</v>
      </c>
      <c r="E4026">
        <v>-6.8</v>
      </c>
      <c r="F4026">
        <v>220.56970000000001</v>
      </c>
      <c r="G4026">
        <v>-1499.874</v>
      </c>
      <c r="H4026">
        <v>22396848</v>
      </c>
    </row>
    <row r="4027" spans="1:8" x14ac:dyDescent="0.3">
      <c r="A4027" t="s">
        <v>119</v>
      </c>
      <c r="B4027" t="s">
        <v>44</v>
      </c>
      <c r="C4027" s="1">
        <v>44426</v>
      </c>
      <c r="D4027" t="s">
        <v>25</v>
      </c>
      <c r="E4027">
        <v>11.695</v>
      </c>
      <c r="F4027">
        <v>128.25</v>
      </c>
      <c r="G4027">
        <v>1499.8838000000001</v>
      </c>
      <c r="H4027" t="s">
        <v>45</v>
      </c>
    </row>
    <row r="4028" spans="1:8" x14ac:dyDescent="0.3">
      <c r="A4028" t="s">
        <v>98</v>
      </c>
      <c r="B4028" t="s">
        <v>44</v>
      </c>
      <c r="C4028" s="1">
        <v>44426</v>
      </c>
      <c r="D4028" t="s">
        <v>43</v>
      </c>
      <c r="E4028">
        <v>6.8</v>
      </c>
      <c r="F4028">
        <v>220.56970000000001</v>
      </c>
      <c r="G4028">
        <v>1499.874</v>
      </c>
      <c r="H4028">
        <v>14790901</v>
      </c>
    </row>
    <row r="4029" spans="1:8" x14ac:dyDescent="0.3">
      <c r="A4029" t="s">
        <v>8</v>
      </c>
      <c r="B4029" t="s">
        <v>9</v>
      </c>
      <c r="C4029" s="1">
        <v>44431</v>
      </c>
      <c r="D4029" t="s">
        <v>10</v>
      </c>
      <c r="E4029">
        <v>45.235999999999997</v>
      </c>
      <c r="F4029">
        <v>44.21</v>
      </c>
      <c r="G4029">
        <v>1999.8835999999999</v>
      </c>
      <c r="H4029">
        <v>91048928103</v>
      </c>
    </row>
    <row r="4030" spans="1:8" x14ac:dyDescent="0.3">
      <c r="A4030" t="s">
        <v>8</v>
      </c>
      <c r="B4030" t="s">
        <v>9</v>
      </c>
      <c r="C4030" s="1">
        <v>44431</v>
      </c>
      <c r="D4030" t="s">
        <v>22</v>
      </c>
      <c r="E4030">
        <v>8.0719999999999992</v>
      </c>
      <c r="F4030">
        <v>247.7688</v>
      </c>
      <c r="G4030">
        <v>1999.9898000000001</v>
      </c>
      <c r="H4030" s="2">
        <v>577000000000</v>
      </c>
    </row>
    <row r="4031" spans="1:8" x14ac:dyDescent="0.3">
      <c r="A4031" t="s">
        <v>92</v>
      </c>
      <c r="B4031" t="s">
        <v>23</v>
      </c>
      <c r="C4031" s="1">
        <v>44433</v>
      </c>
      <c r="D4031" t="s">
        <v>24</v>
      </c>
      <c r="E4031">
        <v>1.3720000000000001</v>
      </c>
      <c r="F4031">
        <v>1093.0999999999999</v>
      </c>
      <c r="G4031">
        <v>1499.7331999999999</v>
      </c>
      <c r="H4031">
        <v>1016820271</v>
      </c>
    </row>
    <row r="4032" spans="1:8" x14ac:dyDescent="0.3">
      <c r="A4032" t="s">
        <v>92</v>
      </c>
      <c r="B4032" t="s">
        <v>23</v>
      </c>
      <c r="C4032" s="1">
        <v>44433</v>
      </c>
      <c r="D4032" t="s">
        <v>24</v>
      </c>
      <c r="E4032">
        <v>1.3720000000000001</v>
      </c>
      <c r="F4032">
        <v>1093.0999999999999</v>
      </c>
      <c r="G4032">
        <v>1499.7331999999999</v>
      </c>
      <c r="H4032">
        <v>1038390125</v>
      </c>
    </row>
    <row r="4033" spans="1:8" x14ac:dyDescent="0.3">
      <c r="A4033" t="s">
        <v>92</v>
      </c>
      <c r="B4033" t="s">
        <v>23</v>
      </c>
      <c r="C4033" s="1">
        <v>44433</v>
      </c>
      <c r="D4033" t="s">
        <v>24</v>
      </c>
      <c r="E4033">
        <v>-1.3720000000000001</v>
      </c>
      <c r="F4033">
        <v>1093.0999999999999</v>
      </c>
      <c r="G4033">
        <v>-1499.7331999999999</v>
      </c>
      <c r="H4033">
        <v>1038390125</v>
      </c>
    </row>
    <row r="4034" spans="1:8" x14ac:dyDescent="0.3">
      <c r="A4034" t="s">
        <v>119</v>
      </c>
      <c r="B4034" t="s">
        <v>35</v>
      </c>
      <c r="C4034" s="1">
        <v>44433</v>
      </c>
      <c r="D4034" t="s">
        <v>25</v>
      </c>
      <c r="E4034">
        <v>11.779</v>
      </c>
      <c r="F4034">
        <v>127.34</v>
      </c>
      <c r="G4034">
        <v>1499.9378999999999</v>
      </c>
      <c r="H4034" t="s">
        <v>75</v>
      </c>
    </row>
    <row r="4035" spans="1:8" x14ac:dyDescent="0.3">
      <c r="A4035" t="s">
        <v>119</v>
      </c>
      <c r="B4035" t="s">
        <v>23</v>
      </c>
      <c r="C4035" s="1">
        <v>44433</v>
      </c>
      <c r="D4035" t="s">
        <v>25</v>
      </c>
      <c r="E4035">
        <v>-11.779</v>
      </c>
      <c r="F4035">
        <v>127.34</v>
      </c>
      <c r="G4035">
        <v>-1499.9378999999999</v>
      </c>
      <c r="H4035" t="s">
        <v>75</v>
      </c>
    </row>
    <row r="4036" spans="1:8" x14ac:dyDescent="0.3">
      <c r="A4036" t="s">
        <v>92</v>
      </c>
      <c r="B4036" t="s">
        <v>23</v>
      </c>
      <c r="C4036" s="1">
        <v>44433</v>
      </c>
      <c r="D4036" t="s">
        <v>87</v>
      </c>
      <c r="E4036">
        <v>1.67</v>
      </c>
      <c r="F4036">
        <v>898.31700000000001</v>
      </c>
      <c r="G4036">
        <v>1500.1894</v>
      </c>
      <c r="H4036" t="s">
        <v>30</v>
      </c>
    </row>
    <row r="4037" spans="1:8" x14ac:dyDescent="0.3">
      <c r="A4037" t="s">
        <v>96</v>
      </c>
      <c r="B4037" t="s">
        <v>23</v>
      </c>
      <c r="C4037" s="1">
        <v>44433</v>
      </c>
      <c r="D4037" t="s">
        <v>38</v>
      </c>
      <c r="E4037">
        <v>6.7080000000000002</v>
      </c>
      <c r="F4037">
        <v>223.59</v>
      </c>
      <c r="G4037">
        <v>1499.8416999999999</v>
      </c>
      <c r="H4037" t="s">
        <v>76</v>
      </c>
    </row>
    <row r="4038" spans="1:8" x14ac:dyDescent="0.3">
      <c r="A4038" t="s">
        <v>96</v>
      </c>
      <c r="B4038" t="s">
        <v>35</v>
      </c>
      <c r="C4038" s="1">
        <v>44433</v>
      </c>
      <c r="D4038" t="s">
        <v>38</v>
      </c>
      <c r="E4038">
        <v>6.7080000000000002</v>
      </c>
      <c r="F4038">
        <v>223.59</v>
      </c>
      <c r="G4038">
        <v>1499.8416999999999</v>
      </c>
      <c r="H4038" t="s">
        <v>67</v>
      </c>
    </row>
    <row r="4039" spans="1:8" x14ac:dyDescent="0.3">
      <c r="A4039" t="s">
        <v>96</v>
      </c>
      <c r="B4039" t="s">
        <v>23</v>
      </c>
      <c r="C4039" s="1">
        <v>44433</v>
      </c>
      <c r="D4039" t="s">
        <v>38</v>
      </c>
      <c r="E4039">
        <v>6.7080000000000002</v>
      </c>
      <c r="F4039">
        <v>223.59</v>
      </c>
      <c r="G4039">
        <v>1499.8416999999999</v>
      </c>
      <c r="H4039" t="s">
        <v>68</v>
      </c>
    </row>
    <row r="4040" spans="1:8" x14ac:dyDescent="0.3">
      <c r="A4040" t="s">
        <v>96</v>
      </c>
      <c r="B4040" t="s">
        <v>23</v>
      </c>
      <c r="C4040" s="1">
        <v>44433</v>
      </c>
      <c r="D4040" t="s">
        <v>38</v>
      </c>
      <c r="E4040">
        <v>-6.7080000000000002</v>
      </c>
      <c r="F4040">
        <v>223.59</v>
      </c>
      <c r="G4040">
        <v>-1499.8416999999999</v>
      </c>
      <c r="H4040" t="s">
        <v>68</v>
      </c>
    </row>
    <row r="4041" spans="1:8" x14ac:dyDescent="0.3">
      <c r="A4041" t="s">
        <v>96</v>
      </c>
      <c r="B4041" t="s">
        <v>23</v>
      </c>
      <c r="C4041" s="1">
        <v>44433</v>
      </c>
      <c r="D4041" t="s">
        <v>38</v>
      </c>
      <c r="E4041">
        <v>-6.7080000000000002</v>
      </c>
      <c r="F4041">
        <v>223.59</v>
      </c>
      <c r="G4041">
        <v>-1499.8416999999999</v>
      </c>
      <c r="H4041" t="s">
        <v>76</v>
      </c>
    </row>
    <row r="4042" spans="1:8" x14ac:dyDescent="0.3">
      <c r="A4042" t="s">
        <v>96</v>
      </c>
      <c r="B4042" t="s">
        <v>23</v>
      </c>
      <c r="C4042" s="1">
        <v>44433</v>
      </c>
      <c r="D4042" t="s">
        <v>38</v>
      </c>
      <c r="E4042">
        <v>6.7080000000000002</v>
      </c>
      <c r="F4042">
        <v>223.59</v>
      </c>
      <c r="G4042">
        <v>1499.8416999999999</v>
      </c>
      <c r="H4042" t="s">
        <v>72</v>
      </c>
    </row>
    <row r="4043" spans="1:8" x14ac:dyDescent="0.3">
      <c r="A4043" t="s">
        <v>96</v>
      </c>
      <c r="B4043" t="s">
        <v>35</v>
      </c>
      <c r="C4043" s="1">
        <v>44433</v>
      </c>
      <c r="D4043" t="s">
        <v>38</v>
      </c>
      <c r="E4043">
        <v>-6.7080000000000002</v>
      </c>
      <c r="F4043">
        <v>223.59</v>
      </c>
      <c r="G4043">
        <v>-1499.8416999999999</v>
      </c>
      <c r="H4043" t="s">
        <v>67</v>
      </c>
    </row>
    <row r="4044" spans="1:8" x14ac:dyDescent="0.3">
      <c r="A4044" t="s">
        <v>98</v>
      </c>
      <c r="B4044" t="s">
        <v>35</v>
      </c>
      <c r="C4044" s="1">
        <v>44433</v>
      </c>
      <c r="D4044" t="s">
        <v>43</v>
      </c>
      <c r="E4044">
        <v>-6.7409999999999997</v>
      </c>
      <c r="F4044">
        <v>222.50810000000001</v>
      </c>
      <c r="G4044">
        <v>-1499.9271000000001</v>
      </c>
      <c r="H4044">
        <v>22396848</v>
      </c>
    </row>
    <row r="4045" spans="1:8" x14ac:dyDescent="0.3">
      <c r="A4045" t="s">
        <v>98</v>
      </c>
      <c r="B4045" t="s">
        <v>35</v>
      </c>
      <c r="C4045" s="1">
        <v>44433</v>
      </c>
      <c r="D4045" t="s">
        <v>43</v>
      </c>
      <c r="E4045">
        <v>6.7409999999999997</v>
      </c>
      <c r="F4045">
        <v>222.50810000000001</v>
      </c>
      <c r="G4045">
        <v>1499.9271000000001</v>
      </c>
      <c r="H4045">
        <v>32630221</v>
      </c>
    </row>
    <row r="4046" spans="1:8" x14ac:dyDescent="0.3">
      <c r="A4046" t="s">
        <v>98</v>
      </c>
      <c r="B4046" t="s">
        <v>35</v>
      </c>
      <c r="C4046" s="1">
        <v>44433</v>
      </c>
      <c r="D4046" t="s">
        <v>43</v>
      </c>
      <c r="E4046">
        <v>-6.7409999999999997</v>
      </c>
      <c r="F4046">
        <v>222.50810000000001</v>
      </c>
      <c r="G4046">
        <v>-1499.9271000000001</v>
      </c>
      <c r="H4046">
        <v>21861698</v>
      </c>
    </row>
    <row r="4047" spans="1:8" x14ac:dyDescent="0.3">
      <c r="A4047" t="s">
        <v>98</v>
      </c>
      <c r="B4047" t="s">
        <v>23</v>
      </c>
      <c r="C4047" s="1">
        <v>44433</v>
      </c>
      <c r="D4047" t="s">
        <v>43</v>
      </c>
      <c r="E4047">
        <v>-6.7409999999999997</v>
      </c>
      <c r="F4047">
        <v>222.50810000000001</v>
      </c>
      <c r="G4047">
        <v>-1499.9271000000001</v>
      </c>
      <c r="H4047">
        <v>32630221</v>
      </c>
    </row>
    <row r="4048" spans="1:8" x14ac:dyDescent="0.3">
      <c r="A4048" t="s">
        <v>98</v>
      </c>
      <c r="B4048" t="s">
        <v>23</v>
      </c>
      <c r="C4048" s="1">
        <v>44433</v>
      </c>
      <c r="D4048" t="s">
        <v>43</v>
      </c>
      <c r="E4048">
        <v>6.7409999999999997</v>
      </c>
      <c r="F4048">
        <v>222.50810000000001</v>
      </c>
      <c r="G4048">
        <v>1499.9271000000001</v>
      </c>
      <c r="H4048">
        <v>21861698</v>
      </c>
    </row>
    <row r="4049" spans="1:8" x14ac:dyDescent="0.3">
      <c r="A4049" t="s">
        <v>98</v>
      </c>
      <c r="B4049" t="s">
        <v>35</v>
      </c>
      <c r="C4049" s="1">
        <v>44433</v>
      </c>
      <c r="D4049" t="s">
        <v>43</v>
      </c>
      <c r="E4049">
        <v>6.7409999999999997</v>
      </c>
      <c r="F4049">
        <v>222.50810000000001</v>
      </c>
      <c r="G4049">
        <v>1499.9271000000001</v>
      </c>
      <c r="H4049">
        <v>22396848</v>
      </c>
    </row>
    <row r="4050" spans="1:8" x14ac:dyDescent="0.3">
      <c r="A4050" t="s">
        <v>119</v>
      </c>
      <c r="B4050" t="s">
        <v>44</v>
      </c>
      <c r="C4050" s="1">
        <v>44433</v>
      </c>
      <c r="D4050" t="s">
        <v>25</v>
      </c>
      <c r="E4050">
        <v>11.779</v>
      </c>
      <c r="F4050">
        <v>127.34</v>
      </c>
      <c r="G4050">
        <v>1499.9378999999999</v>
      </c>
      <c r="H4050" t="s">
        <v>45</v>
      </c>
    </row>
    <row r="4051" spans="1:8" x14ac:dyDescent="0.3">
      <c r="A4051" t="s">
        <v>98</v>
      </c>
      <c r="B4051" t="s">
        <v>44</v>
      </c>
      <c r="C4051" s="1">
        <v>44433</v>
      </c>
      <c r="D4051" t="s">
        <v>43</v>
      </c>
      <c r="E4051">
        <v>6.7409999999999997</v>
      </c>
      <c r="F4051">
        <v>222.50810000000001</v>
      </c>
      <c r="G4051">
        <v>1499.9271000000001</v>
      </c>
      <c r="H4051">
        <v>14790901</v>
      </c>
    </row>
    <row r="4052" spans="1:8" x14ac:dyDescent="0.3">
      <c r="A4052" t="s">
        <v>8</v>
      </c>
      <c r="B4052" t="s">
        <v>9</v>
      </c>
      <c r="C4052" s="1">
        <v>44435</v>
      </c>
      <c r="D4052" t="s">
        <v>10</v>
      </c>
      <c r="E4052">
        <v>44.551000000000002</v>
      </c>
      <c r="F4052">
        <v>44.89</v>
      </c>
      <c r="G4052">
        <v>1999.8943999999999</v>
      </c>
      <c r="H4052">
        <v>91048928103</v>
      </c>
    </row>
    <row r="4053" spans="1:8" x14ac:dyDescent="0.3">
      <c r="A4053" t="s">
        <v>8</v>
      </c>
      <c r="B4053" t="s">
        <v>9</v>
      </c>
      <c r="C4053" s="1">
        <v>44435</v>
      </c>
      <c r="D4053" t="s">
        <v>22</v>
      </c>
      <c r="E4053">
        <v>7.9749999999999996</v>
      </c>
      <c r="F4053">
        <v>250.76419999999999</v>
      </c>
      <c r="G4053">
        <v>1999.8444999999999</v>
      </c>
      <c r="H4053" s="2">
        <v>577000000000</v>
      </c>
    </row>
    <row r="4054" spans="1:8" x14ac:dyDescent="0.3">
      <c r="A4054" t="s">
        <v>8</v>
      </c>
      <c r="B4054" t="s">
        <v>9</v>
      </c>
      <c r="C4054" s="1">
        <v>44440</v>
      </c>
      <c r="D4054" t="s">
        <v>10</v>
      </c>
      <c r="E4054">
        <v>43.344000000000001</v>
      </c>
      <c r="F4054">
        <v>46.14</v>
      </c>
      <c r="G4054">
        <v>1999.8922</v>
      </c>
      <c r="H4054">
        <v>91048928103</v>
      </c>
    </row>
    <row r="4055" spans="1:8" x14ac:dyDescent="0.3">
      <c r="A4055" t="s">
        <v>8</v>
      </c>
      <c r="B4055" t="s">
        <v>9</v>
      </c>
      <c r="C4055" s="1">
        <v>44440</v>
      </c>
      <c r="D4055" t="s">
        <v>22</v>
      </c>
      <c r="E4055">
        <v>7.7649999999999997</v>
      </c>
      <c r="F4055">
        <v>257.53930000000003</v>
      </c>
      <c r="G4055">
        <v>1999.7927</v>
      </c>
      <c r="H4055" s="2">
        <v>577000000000</v>
      </c>
    </row>
    <row r="4056" spans="1:8" x14ac:dyDescent="0.3">
      <c r="A4056" t="s">
        <v>92</v>
      </c>
      <c r="B4056" t="s">
        <v>23</v>
      </c>
      <c r="C4056" s="1">
        <v>44440</v>
      </c>
      <c r="D4056" t="s">
        <v>24</v>
      </c>
      <c r="E4056">
        <v>0.88300000000000001</v>
      </c>
      <c r="F4056">
        <v>1131.81</v>
      </c>
      <c r="G4056">
        <v>999.38819999999998</v>
      </c>
      <c r="H4056">
        <v>1016820271</v>
      </c>
    </row>
    <row r="4057" spans="1:8" x14ac:dyDescent="0.3">
      <c r="A4057" t="s">
        <v>92</v>
      </c>
      <c r="B4057" t="s">
        <v>23</v>
      </c>
      <c r="C4057" s="1">
        <v>44440</v>
      </c>
      <c r="D4057" t="s">
        <v>24</v>
      </c>
      <c r="E4057">
        <v>-0.88300000000000001</v>
      </c>
      <c r="F4057">
        <v>1131.81</v>
      </c>
      <c r="G4057">
        <v>-999.38819999999998</v>
      </c>
      <c r="H4057">
        <v>1038197351</v>
      </c>
    </row>
    <row r="4058" spans="1:8" x14ac:dyDescent="0.3">
      <c r="A4058" t="s">
        <v>92</v>
      </c>
      <c r="B4058" t="s">
        <v>23</v>
      </c>
      <c r="C4058" s="1">
        <v>44440</v>
      </c>
      <c r="D4058" t="s">
        <v>24</v>
      </c>
      <c r="E4058">
        <v>0.88300000000000001</v>
      </c>
      <c r="F4058">
        <v>1131.81</v>
      </c>
      <c r="G4058">
        <v>999.38819999999998</v>
      </c>
      <c r="H4058">
        <v>1038197351</v>
      </c>
    </row>
    <row r="4059" spans="1:8" x14ac:dyDescent="0.3">
      <c r="A4059" t="s">
        <v>119</v>
      </c>
      <c r="B4059" t="s">
        <v>23</v>
      </c>
      <c r="C4059" s="1">
        <v>44440</v>
      </c>
      <c r="D4059" t="s">
        <v>25</v>
      </c>
      <c r="E4059">
        <v>7.601</v>
      </c>
      <c r="F4059">
        <v>131.56</v>
      </c>
      <c r="G4059">
        <v>999.98760000000004</v>
      </c>
      <c r="H4059" t="s">
        <v>62</v>
      </c>
    </row>
    <row r="4060" spans="1:8" x14ac:dyDescent="0.3">
      <c r="A4060" t="s">
        <v>119</v>
      </c>
      <c r="B4060" t="s">
        <v>23</v>
      </c>
      <c r="C4060" s="1">
        <v>44440</v>
      </c>
      <c r="D4060" t="s">
        <v>25</v>
      </c>
      <c r="E4060">
        <v>-7.601</v>
      </c>
      <c r="F4060">
        <v>131.56</v>
      </c>
      <c r="G4060">
        <v>-999.98760000000004</v>
      </c>
      <c r="H4060" t="s">
        <v>62</v>
      </c>
    </row>
    <row r="4061" spans="1:8" x14ac:dyDescent="0.3">
      <c r="A4061" t="s">
        <v>92</v>
      </c>
      <c r="B4061" t="s">
        <v>23</v>
      </c>
      <c r="C4061" s="1">
        <v>44440</v>
      </c>
      <c r="D4061" t="s">
        <v>87</v>
      </c>
      <c r="E4061">
        <v>1.619</v>
      </c>
      <c r="F4061">
        <v>926.57600000000002</v>
      </c>
      <c r="G4061">
        <v>1500.1265000000001</v>
      </c>
      <c r="H4061" t="s">
        <v>88</v>
      </c>
    </row>
    <row r="4062" spans="1:8" x14ac:dyDescent="0.3">
      <c r="A4062" t="s">
        <v>99</v>
      </c>
      <c r="B4062" t="s">
        <v>23</v>
      </c>
      <c r="C4062" s="1">
        <v>44440</v>
      </c>
      <c r="D4062" t="s">
        <v>87</v>
      </c>
      <c r="E4062">
        <v>-1.619</v>
      </c>
      <c r="F4062">
        <v>926.57600000000002</v>
      </c>
      <c r="G4062">
        <v>-1500.1265000000001</v>
      </c>
      <c r="H4062" t="s">
        <v>88</v>
      </c>
    </row>
    <row r="4063" spans="1:8" x14ac:dyDescent="0.3">
      <c r="A4063" t="s">
        <v>99</v>
      </c>
      <c r="B4063" t="s">
        <v>23</v>
      </c>
      <c r="C4063" s="1">
        <v>44440</v>
      </c>
      <c r="D4063" t="s">
        <v>87</v>
      </c>
      <c r="E4063">
        <v>1.619</v>
      </c>
      <c r="F4063">
        <v>926.57600000000002</v>
      </c>
      <c r="G4063">
        <v>1500.1265000000001</v>
      </c>
      <c r="H4063" t="s">
        <v>30</v>
      </c>
    </row>
    <row r="4064" spans="1:8" x14ac:dyDescent="0.3">
      <c r="A4064" t="s">
        <v>96</v>
      </c>
      <c r="B4064" t="s">
        <v>23</v>
      </c>
      <c r="C4064" s="1">
        <v>44440</v>
      </c>
      <c r="D4064" t="s">
        <v>38</v>
      </c>
      <c r="E4064">
        <v>4.34</v>
      </c>
      <c r="F4064">
        <v>230.4</v>
      </c>
      <c r="G4064">
        <v>999.93600000000004</v>
      </c>
      <c r="H4064" t="s">
        <v>68</v>
      </c>
    </row>
    <row r="4065" spans="1:8" x14ac:dyDescent="0.3">
      <c r="A4065" t="s">
        <v>96</v>
      </c>
      <c r="B4065" t="s">
        <v>23</v>
      </c>
      <c r="C4065" s="1">
        <v>44440</v>
      </c>
      <c r="D4065" t="s">
        <v>38</v>
      </c>
      <c r="E4065">
        <v>-4.34</v>
      </c>
      <c r="F4065">
        <v>230.4</v>
      </c>
      <c r="G4065">
        <v>-999.93600000000004</v>
      </c>
      <c r="H4065" t="s">
        <v>69</v>
      </c>
    </row>
    <row r="4066" spans="1:8" x14ac:dyDescent="0.3">
      <c r="A4066" t="s">
        <v>96</v>
      </c>
      <c r="B4066" t="s">
        <v>35</v>
      </c>
      <c r="C4066" s="1">
        <v>44440</v>
      </c>
      <c r="D4066" t="s">
        <v>38</v>
      </c>
      <c r="E4066">
        <v>4.34</v>
      </c>
      <c r="F4066">
        <v>230.4</v>
      </c>
      <c r="G4066">
        <v>999.93600000000004</v>
      </c>
      <c r="H4066" t="s">
        <v>67</v>
      </c>
    </row>
    <row r="4067" spans="1:8" x14ac:dyDescent="0.3">
      <c r="A4067" t="s">
        <v>96</v>
      </c>
      <c r="B4067" t="s">
        <v>23</v>
      </c>
      <c r="C4067" s="1">
        <v>44440</v>
      </c>
      <c r="D4067" t="s">
        <v>38</v>
      </c>
      <c r="E4067">
        <v>-4.34</v>
      </c>
      <c r="F4067">
        <v>230.4</v>
      </c>
      <c r="G4067">
        <v>-999.93600000000004</v>
      </c>
      <c r="H4067" t="s">
        <v>68</v>
      </c>
    </row>
    <row r="4068" spans="1:8" x14ac:dyDescent="0.3">
      <c r="A4068" t="s">
        <v>96</v>
      </c>
      <c r="B4068" t="s">
        <v>35</v>
      </c>
      <c r="C4068" s="1">
        <v>44440</v>
      </c>
      <c r="D4068" t="s">
        <v>38</v>
      </c>
      <c r="E4068">
        <v>-4.34</v>
      </c>
      <c r="F4068">
        <v>230.4</v>
      </c>
      <c r="G4068">
        <v>-999.93600000000004</v>
      </c>
      <c r="H4068" t="s">
        <v>67</v>
      </c>
    </row>
    <row r="4069" spans="1:8" x14ac:dyDescent="0.3">
      <c r="A4069" t="s">
        <v>96</v>
      </c>
      <c r="B4069" t="s">
        <v>23</v>
      </c>
      <c r="C4069" s="1">
        <v>44440</v>
      </c>
      <c r="D4069" t="s">
        <v>38</v>
      </c>
      <c r="E4069">
        <v>4.34</v>
      </c>
      <c r="F4069">
        <v>230.4</v>
      </c>
      <c r="G4069">
        <v>999.93600000000004</v>
      </c>
      <c r="H4069" t="s">
        <v>72</v>
      </c>
    </row>
    <row r="4070" spans="1:8" x14ac:dyDescent="0.3">
      <c r="A4070" t="s">
        <v>96</v>
      </c>
      <c r="B4070" t="s">
        <v>23</v>
      </c>
      <c r="C4070" s="1">
        <v>44440</v>
      </c>
      <c r="D4070" t="s">
        <v>38</v>
      </c>
      <c r="E4070">
        <v>4.34</v>
      </c>
      <c r="F4070">
        <v>230.4</v>
      </c>
      <c r="G4070">
        <v>999.93600000000004</v>
      </c>
      <c r="H4070" t="s">
        <v>69</v>
      </c>
    </row>
    <row r="4071" spans="1:8" x14ac:dyDescent="0.3">
      <c r="A4071" t="s">
        <v>98</v>
      </c>
      <c r="B4071" t="s">
        <v>23</v>
      </c>
      <c r="C4071" s="1">
        <v>44440</v>
      </c>
      <c r="D4071" t="s">
        <v>43</v>
      </c>
      <c r="E4071">
        <v>4.319</v>
      </c>
      <c r="F4071">
        <v>231.51920000000001</v>
      </c>
      <c r="G4071">
        <v>999.93140000000005</v>
      </c>
      <c r="H4071">
        <v>21614975</v>
      </c>
    </row>
    <row r="4072" spans="1:8" x14ac:dyDescent="0.3">
      <c r="A4072" t="s">
        <v>98</v>
      </c>
      <c r="B4072" t="s">
        <v>23</v>
      </c>
      <c r="C4072" s="1">
        <v>44440</v>
      </c>
      <c r="D4072" t="s">
        <v>43</v>
      </c>
      <c r="E4072">
        <v>-4.319</v>
      </c>
      <c r="F4072">
        <v>231.51920000000001</v>
      </c>
      <c r="G4072">
        <v>-999.93140000000005</v>
      </c>
      <c r="H4072">
        <v>32630221</v>
      </c>
    </row>
    <row r="4073" spans="1:8" x14ac:dyDescent="0.3">
      <c r="A4073" t="s">
        <v>98</v>
      </c>
      <c r="B4073" t="s">
        <v>35</v>
      </c>
      <c r="C4073" s="1">
        <v>44440</v>
      </c>
      <c r="D4073" t="s">
        <v>43</v>
      </c>
      <c r="E4073">
        <v>-4.319</v>
      </c>
      <c r="F4073">
        <v>231.51920000000001</v>
      </c>
      <c r="G4073">
        <v>-999.93140000000005</v>
      </c>
      <c r="H4073">
        <v>22396848</v>
      </c>
    </row>
    <row r="4074" spans="1:8" x14ac:dyDescent="0.3">
      <c r="A4074" t="s">
        <v>98</v>
      </c>
      <c r="B4074" t="s">
        <v>35</v>
      </c>
      <c r="C4074" s="1">
        <v>44440</v>
      </c>
      <c r="D4074" t="s">
        <v>43</v>
      </c>
      <c r="E4074">
        <v>-4.319</v>
      </c>
      <c r="F4074">
        <v>231.51920000000001</v>
      </c>
      <c r="G4074">
        <v>-999.93140000000005</v>
      </c>
      <c r="H4074">
        <v>21614975</v>
      </c>
    </row>
    <row r="4075" spans="1:8" x14ac:dyDescent="0.3">
      <c r="A4075" t="s">
        <v>98</v>
      </c>
      <c r="B4075" t="s">
        <v>35</v>
      </c>
      <c r="C4075" s="1">
        <v>44440</v>
      </c>
      <c r="D4075" t="s">
        <v>43</v>
      </c>
      <c r="E4075">
        <v>4.319</v>
      </c>
      <c r="F4075">
        <v>231.51920000000001</v>
      </c>
      <c r="G4075">
        <v>999.93140000000005</v>
      </c>
      <c r="H4075">
        <v>32630221</v>
      </c>
    </row>
    <row r="4076" spans="1:8" x14ac:dyDescent="0.3">
      <c r="A4076" t="s">
        <v>98</v>
      </c>
      <c r="B4076" t="s">
        <v>35</v>
      </c>
      <c r="C4076" s="1">
        <v>44440</v>
      </c>
      <c r="D4076" t="s">
        <v>43</v>
      </c>
      <c r="E4076">
        <v>4.319</v>
      </c>
      <c r="F4076">
        <v>231.51920000000001</v>
      </c>
      <c r="G4076">
        <v>999.93140000000005</v>
      </c>
      <c r="H4076">
        <v>22396848</v>
      </c>
    </row>
    <row r="4077" spans="1:8" x14ac:dyDescent="0.3">
      <c r="A4077" t="s">
        <v>119</v>
      </c>
      <c r="B4077" t="s">
        <v>44</v>
      </c>
      <c r="C4077" s="1">
        <v>44440</v>
      </c>
      <c r="D4077" t="s">
        <v>25</v>
      </c>
      <c r="E4077">
        <v>7.601</v>
      </c>
      <c r="F4077">
        <v>131.56</v>
      </c>
      <c r="G4077">
        <v>999.98760000000004</v>
      </c>
      <c r="H4077" t="s">
        <v>45</v>
      </c>
    </row>
    <row r="4078" spans="1:8" x14ac:dyDescent="0.3">
      <c r="A4078" t="s">
        <v>98</v>
      </c>
      <c r="B4078" t="s">
        <v>44</v>
      </c>
      <c r="C4078" s="1">
        <v>44440</v>
      </c>
      <c r="D4078" t="s">
        <v>43</v>
      </c>
      <c r="E4078">
        <v>4.319</v>
      </c>
      <c r="F4078">
        <v>231.51920000000001</v>
      </c>
      <c r="G4078">
        <v>999.93140000000005</v>
      </c>
      <c r="H4078">
        <v>14790901</v>
      </c>
    </row>
    <row r="4079" spans="1:8" x14ac:dyDescent="0.3">
      <c r="A4079" t="s">
        <v>8</v>
      </c>
      <c r="B4079" t="s">
        <v>9</v>
      </c>
      <c r="C4079" s="1">
        <v>44456</v>
      </c>
      <c r="D4079" t="s">
        <v>10</v>
      </c>
      <c r="E4079">
        <v>42.38</v>
      </c>
      <c r="F4079">
        <v>47.19</v>
      </c>
      <c r="G4079">
        <v>1999.9122</v>
      </c>
      <c r="H4079">
        <v>91048928103</v>
      </c>
    </row>
    <row r="4080" spans="1:8" x14ac:dyDescent="0.3">
      <c r="A4080" t="s">
        <v>8</v>
      </c>
      <c r="B4080" t="s">
        <v>9</v>
      </c>
      <c r="C4080" s="1">
        <v>44456</v>
      </c>
      <c r="D4080" t="s">
        <v>22</v>
      </c>
      <c r="E4080">
        <v>7.5049999999999999</v>
      </c>
      <c r="F4080">
        <v>266.464</v>
      </c>
      <c r="G4080">
        <v>1999.8123000000001</v>
      </c>
      <c r="H4080" s="2">
        <v>577000000000</v>
      </c>
    </row>
    <row r="4081" spans="1:8" x14ac:dyDescent="0.3">
      <c r="A4081" t="s">
        <v>92</v>
      </c>
      <c r="B4081" t="s">
        <v>23</v>
      </c>
      <c r="C4081" s="1">
        <v>44456</v>
      </c>
      <c r="D4081" t="s">
        <v>24</v>
      </c>
      <c r="E4081">
        <v>1.2789999999999999</v>
      </c>
      <c r="F4081">
        <v>1172.69</v>
      </c>
      <c r="G4081">
        <v>1499.8705</v>
      </c>
      <c r="H4081">
        <v>1039024259</v>
      </c>
    </row>
    <row r="4082" spans="1:8" x14ac:dyDescent="0.3">
      <c r="A4082" t="s">
        <v>92</v>
      </c>
      <c r="B4082" t="s">
        <v>23</v>
      </c>
      <c r="C4082" s="1">
        <v>44456</v>
      </c>
      <c r="D4082" t="s">
        <v>24</v>
      </c>
      <c r="E4082">
        <v>1.2789999999999999</v>
      </c>
      <c r="F4082">
        <v>1172.69</v>
      </c>
      <c r="G4082">
        <v>1499.8705</v>
      </c>
      <c r="H4082">
        <v>1016820271</v>
      </c>
    </row>
    <row r="4083" spans="1:8" x14ac:dyDescent="0.3">
      <c r="A4083" t="s">
        <v>92</v>
      </c>
      <c r="B4083" t="s">
        <v>23</v>
      </c>
      <c r="C4083" s="1">
        <v>44456</v>
      </c>
      <c r="D4083" t="s">
        <v>24</v>
      </c>
      <c r="E4083">
        <v>-1.2789999999999999</v>
      </c>
      <c r="F4083">
        <v>1172.69</v>
      </c>
      <c r="G4083">
        <v>-1499.8705</v>
      </c>
      <c r="H4083">
        <v>1039024259</v>
      </c>
    </row>
    <row r="4084" spans="1:8" x14ac:dyDescent="0.3">
      <c r="A4084" t="s">
        <v>119</v>
      </c>
      <c r="B4084" t="s">
        <v>35</v>
      </c>
      <c r="C4084" s="1">
        <v>44456</v>
      </c>
      <c r="D4084" t="s">
        <v>25</v>
      </c>
      <c r="E4084">
        <v>11.058999999999999</v>
      </c>
      <c r="F4084">
        <v>135.63</v>
      </c>
      <c r="G4084">
        <v>1499.9322</v>
      </c>
      <c r="H4084" t="s">
        <v>93</v>
      </c>
    </row>
    <row r="4085" spans="1:8" x14ac:dyDescent="0.3">
      <c r="A4085" t="s">
        <v>119</v>
      </c>
      <c r="B4085" t="s">
        <v>23</v>
      </c>
      <c r="C4085" s="1">
        <v>44456</v>
      </c>
      <c r="D4085" t="s">
        <v>25</v>
      </c>
      <c r="E4085">
        <v>-11.058999999999999</v>
      </c>
      <c r="F4085">
        <v>135.63</v>
      </c>
      <c r="G4085">
        <v>-1499.9322</v>
      </c>
      <c r="H4085" t="s">
        <v>93</v>
      </c>
    </row>
    <row r="4086" spans="1:8" x14ac:dyDescent="0.3">
      <c r="A4086" t="s">
        <v>94</v>
      </c>
      <c r="B4086" t="s">
        <v>23</v>
      </c>
      <c r="C4086" s="1">
        <v>44456</v>
      </c>
      <c r="D4086" t="s">
        <v>87</v>
      </c>
      <c r="E4086">
        <v>1.038</v>
      </c>
      <c r="F4086">
        <v>963.42399999999998</v>
      </c>
      <c r="G4086">
        <v>1000.0341</v>
      </c>
      <c r="H4086" t="s">
        <v>30</v>
      </c>
    </row>
    <row r="4087" spans="1:8" x14ac:dyDescent="0.3">
      <c r="A4087" t="s">
        <v>92</v>
      </c>
      <c r="B4087" t="s">
        <v>23</v>
      </c>
      <c r="C4087" s="1">
        <v>44456</v>
      </c>
      <c r="D4087" t="s">
        <v>87</v>
      </c>
      <c r="E4087">
        <v>1.038</v>
      </c>
      <c r="F4087">
        <v>963.42399999999998</v>
      </c>
      <c r="G4087">
        <v>1000.0341</v>
      </c>
      <c r="H4087" t="s">
        <v>95</v>
      </c>
    </row>
    <row r="4088" spans="1:8" x14ac:dyDescent="0.3">
      <c r="A4088" t="s">
        <v>94</v>
      </c>
      <c r="B4088" t="s">
        <v>23</v>
      </c>
      <c r="C4088" s="1">
        <v>44456</v>
      </c>
      <c r="D4088" t="s">
        <v>87</v>
      </c>
      <c r="E4088">
        <v>-1.038</v>
      </c>
      <c r="F4088">
        <v>963.42399999999998</v>
      </c>
      <c r="G4088">
        <v>-1000.0341</v>
      </c>
      <c r="H4088" t="s">
        <v>95</v>
      </c>
    </row>
    <row r="4089" spans="1:8" x14ac:dyDescent="0.3">
      <c r="A4089" t="s">
        <v>96</v>
      </c>
      <c r="B4089" t="s">
        <v>23</v>
      </c>
      <c r="C4089" s="1">
        <v>44456</v>
      </c>
      <c r="D4089" t="s">
        <v>38</v>
      </c>
      <c r="E4089">
        <v>6.3129999999999997</v>
      </c>
      <c r="F4089">
        <v>237.58</v>
      </c>
      <c r="G4089">
        <v>1499.8425</v>
      </c>
      <c r="H4089" t="s">
        <v>68</v>
      </c>
    </row>
    <row r="4090" spans="1:8" x14ac:dyDescent="0.3">
      <c r="A4090" t="s">
        <v>96</v>
      </c>
      <c r="B4090" t="s">
        <v>23</v>
      </c>
      <c r="C4090" s="1">
        <v>44456</v>
      </c>
      <c r="D4090" t="s">
        <v>38</v>
      </c>
      <c r="E4090">
        <v>6.3129999999999997</v>
      </c>
      <c r="F4090">
        <v>237.58</v>
      </c>
      <c r="G4090">
        <v>1499.8425</v>
      </c>
      <c r="H4090" t="s">
        <v>72</v>
      </c>
    </row>
    <row r="4091" spans="1:8" x14ac:dyDescent="0.3">
      <c r="A4091" t="s">
        <v>96</v>
      </c>
      <c r="B4091" t="s">
        <v>23</v>
      </c>
      <c r="C4091" s="1">
        <v>44456</v>
      </c>
      <c r="D4091" t="s">
        <v>38</v>
      </c>
      <c r="E4091">
        <v>-6.3129999999999997</v>
      </c>
      <c r="F4091">
        <v>237.58</v>
      </c>
      <c r="G4091">
        <v>-1499.8425</v>
      </c>
      <c r="H4091" t="s">
        <v>68</v>
      </c>
    </row>
    <row r="4092" spans="1:8" x14ac:dyDescent="0.3">
      <c r="A4092" t="s">
        <v>96</v>
      </c>
      <c r="B4092" t="s">
        <v>35</v>
      </c>
      <c r="C4092" s="1">
        <v>44456</v>
      </c>
      <c r="D4092" t="s">
        <v>38</v>
      </c>
      <c r="E4092">
        <v>-6.3129999999999997</v>
      </c>
      <c r="F4092">
        <v>237.58</v>
      </c>
      <c r="G4092">
        <v>-1499.8425</v>
      </c>
      <c r="H4092" t="s">
        <v>67</v>
      </c>
    </row>
    <row r="4093" spans="1:8" x14ac:dyDescent="0.3">
      <c r="A4093" t="s">
        <v>96</v>
      </c>
      <c r="B4093" t="s">
        <v>35</v>
      </c>
      <c r="C4093" s="1">
        <v>44456</v>
      </c>
      <c r="D4093" t="s">
        <v>38</v>
      </c>
      <c r="E4093">
        <v>6.3129999999999997</v>
      </c>
      <c r="F4093">
        <v>237.58</v>
      </c>
      <c r="G4093">
        <v>1499.8425</v>
      </c>
      <c r="H4093" t="s">
        <v>67</v>
      </c>
    </row>
    <row r="4094" spans="1:8" x14ac:dyDescent="0.3">
      <c r="A4094" t="s">
        <v>98</v>
      </c>
      <c r="B4094" t="s">
        <v>23</v>
      </c>
      <c r="C4094" s="1">
        <v>44456</v>
      </c>
      <c r="D4094" t="s">
        <v>43</v>
      </c>
      <c r="E4094">
        <v>6.2510000000000003</v>
      </c>
      <c r="F4094">
        <v>239.9384</v>
      </c>
      <c r="G4094">
        <v>1499.8549</v>
      </c>
      <c r="H4094">
        <v>22396848</v>
      </c>
    </row>
    <row r="4095" spans="1:8" x14ac:dyDescent="0.3">
      <c r="A4095" t="s">
        <v>98</v>
      </c>
      <c r="B4095" t="s">
        <v>23</v>
      </c>
      <c r="C4095" s="1">
        <v>44456</v>
      </c>
      <c r="D4095" t="s">
        <v>43</v>
      </c>
      <c r="E4095">
        <v>-6.2510000000000003</v>
      </c>
      <c r="F4095">
        <v>239.9384</v>
      </c>
      <c r="G4095">
        <v>-1499.8549</v>
      </c>
      <c r="H4095">
        <v>22681936</v>
      </c>
    </row>
    <row r="4096" spans="1:8" x14ac:dyDescent="0.3">
      <c r="A4096" t="s">
        <v>98</v>
      </c>
      <c r="B4096" t="s">
        <v>23</v>
      </c>
      <c r="C4096" s="1">
        <v>44456</v>
      </c>
      <c r="D4096" t="s">
        <v>43</v>
      </c>
      <c r="E4096">
        <v>-6.2510000000000003</v>
      </c>
      <c r="F4096">
        <v>239.9384</v>
      </c>
      <c r="G4096">
        <v>-1499.8549</v>
      </c>
      <c r="H4096">
        <v>32630221</v>
      </c>
    </row>
    <row r="4097" spans="1:8" x14ac:dyDescent="0.3">
      <c r="A4097" t="s">
        <v>98</v>
      </c>
      <c r="B4097" t="s">
        <v>35</v>
      </c>
      <c r="C4097" s="1">
        <v>44456</v>
      </c>
      <c r="D4097" t="s">
        <v>43</v>
      </c>
      <c r="E4097">
        <v>6.2510000000000003</v>
      </c>
      <c r="F4097">
        <v>239.9384</v>
      </c>
      <c r="G4097">
        <v>1499.8549</v>
      </c>
      <c r="H4097">
        <v>32630221</v>
      </c>
    </row>
    <row r="4098" spans="1:8" x14ac:dyDescent="0.3">
      <c r="A4098" t="s">
        <v>98</v>
      </c>
      <c r="B4098" t="s">
        <v>23</v>
      </c>
      <c r="C4098" s="1">
        <v>44456</v>
      </c>
      <c r="D4098" t="s">
        <v>43</v>
      </c>
      <c r="E4098">
        <v>6.2510000000000003</v>
      </c>
      <c r="F4098">
        <v>239.9384</v>
      </c>
      <c r="G4098">
        <v>1499.8549</v>
      </c>
      <c r="H4098">
        <v>22681936</v>
      </c>
    </row>
    <row r="4099" spans="1:8" x14ac:dyDescent="0.3">
      <c r="A4099" t="s">
        <v>98</v>
      </c>
      <c r="B4099" t="s">
        <v>35</v>
      </c>
      <c r="C4099" s="1">
        <v>44456</v>
      </c>
      <c r="D4099" t="s">
        <v>43</v>
      </c>
      <c r="E4099">
        <v>-6.2510000000000003</v>
      </c>
      <c r="F4099">
        <v>239.9384</v>
      </c>
      <c r="G4099">
        <v>-1499.8549</v>
      </c>
      <c r="H4099">
        <v>22396848</v>
      </c>
    </row>
    <row r="4100" spans="1:8" x14ac:dyDescent="0.3">
      <c r="A4100" t="s">
        <v>119</v>
      </c>
      <c r="B4100" t="s">
        <v>44</v>
      </c>
      <c r="C4100" s="1">
        <v>44456</v>
      </c>
      <c r="D4100" t="s">
        <v>25</v>
      </c>
      <c r="E4100">
        <v>11.058999999999999</v>
      </c>
      <c r="F4100">
        <v>135.63</v>
      </c>
      <c r="G4100">
        <v>1499.9322</v>
      </c>
      <c r="H4100" t="s">
        <v>45</v>
      </c>
    </row>
    <row r="4101" spans="1:8" x14ac:dyDescent="0.3">
      <c r="A4101" t="s">
        <v>98</v>
      </c>
      <c r="B4101" t="s">
        <v>44</v>
      </c>
      <c r="C4101" s="1">
        <v>44456</v>
      </c>
      <c r="D4101" t="s">
        <v>43</v>
      </c>
      <c r="E4101">
        <v>6.2510000000000003</v>
      </c>
      <c r="F4101">
        <v>239.9384</v>
      </c>
      <c r="G4101">
        <v>1499.8549</v>
      </c>
      <c r="H4101">
        <v>14790901</v>
      </c>
    </row>
    <row r="4102" spans="1:8" x14ac:dyDescent="0.3">
      <c r="A4102" t="s">
        <v>8</v>
      </c>
      <c r="B4102" t="s">
        <v>9</v>
      </c>
      <c r="C4102" s="1">
        <v>44459</v>
      </c>
      <c r="D4102" t="s">
        <v>10</v>
      </c>
      <c r="E4102">
        <v>42.651000000000003</v>
      </c>
      <c r="F4102">
        <v>46.89</v>
      </c>
      <c r="G4102">
        <v>1999.9054000000001</v>
      </c>
      <c r="H4102">
        <v>91048928103</v>
      </c>
    </row>
    <row r="4103" spans="1:8" x14ac:dyDescent="0.3">
      <c r="A4103" t="s">
        <v>8</v>
      </c>
      <c r="B4103" t="s">
        <v>9</v>
      </c>
      <c r="C4103" s="1">
        <v>44459</v>
      </c>
      <c r="D4103" t="s">
        <v>22</v>
      </c>
      <c r="E4103">
        <v>7.6079999999999997</v>
      </c>
      <c r="F4103">
        <v>262.86689999999999</v>
      </c>
      <c r="G4103">
        <v>1999.8914</v>
      </c>
      <c r="H4103" s="2">
        <v>577000000000</v>
      </c>
    </row>
    <row r="4104" spans="1:8" x14ac:dyDescent="0.3">
      <c r="A4104" t="s">
        <v>92</v>
      </c>
      <c r="B4104" t="s">
        <v>23</v>
      </c>
      <c r="C4104" s="1">
        <v>44459</v>
      </c>
      <c r="D4104" t="s">
        <v>24</v>
      </c>
      <c r="E4104">
        <v>1.2969999999999999</v>
      </c>
      <c r="F4104">
        <v>1156.18</v>
      </c>
      <c r="G4104">
        <v>1499.5654999999999</v>
      </c>
      <c r="H4104">
        <v>1038366422</v>
      </c>
    </row>
    <row r="4105" spans="1:8" x14ac:dyDescent="0.3">
      <c r="A4105" t="s">
        <v>92</v>
      </c>
      <c r="B4105" t="s">
        <v>23</v>
      </c>
      <c r="C4105" s="1">
        <v>44459</v>
      </c>
      <c r="D4105" t="s">
        <v>24</v>
      </c>
      <c r="E4105">
        <v>-1.2969999999999999</v>
      </c>
      <c r="F4105">
        <v>1156.18</v>
      </c>
      <c r="G4105">
        <v>-1499.5654999999999</v>
      </c>
      <c r="H4105">
        <v>1038366422</v>
      </c>
    </row>
    <row r="4106" spans="1:8" x14ac:dyDescent="0.3">
      <c r="A4106" t="s">
        <v>92</v>
      </c>
      <c r="B4106" t="s">
        <v>23</v>
      </c>
      <c r="C4106" s="1">
        <v>44459</v>
      </c>
      <c r="D4106" t="s">
        <v>24</v>
      </c>
      <c r="E4106">
        <v>1.2969999999999999</v>
      </c>
      <c r="F4106">
        <v>1156.18</v>
      </c>
      <c r="G4106">
        <v>1499.5654999999999</v>
      </c>
      <c r="H4106">
        <v>1016820271</v>
      </c>
    </row>
    <row r="4107" spans="1:8" x14ac:dyDescent="0.3">
      <c r="A4107" t="s">
        <v>119</v>
      </c>
      <c r="B4107" t="s">
        <v>23</v>
      </c>
      <c r="C4107" s="1">
        <v>44459</v>
      </c>
      <c r="D4107" t="s">
        <v>25</v>
      </c>
      <c r="E4107">
        <v>11.188000000000001</v>
      </c>
      <c r="F4107">
        <v>134.06</v>
      </c>
      <c r="G4107">
        <v>1499.8633</v>
      </c>
      <c r="H4107" t="s">
        <v>73</v>
      </c>
    </row>
    <row r="4108" spans="1:8" x14ac:dyDescent="0.3">
      <c r="A4108" t="s">
        <v>119</v>
      </c>
      <c r="B4108" t="s">
        <v>23</v>
      </c>
      <c r="C4108" s="1">
        <v>44459</v>
      </c>
      <c r="D4108" t="s">
        <v>25</v>
      </c>
      <c r="E4108">
        <v>-11.188000000000001</v>
      </c>
      <c r="F4108">
        <v>134.06</v>
      </c>
      <c r="G4108">
        <v>-1499.8633</v>
      </c>
      <c r="H4108" t="s">
        <v>73</v>
      </c>
    </row>
    <row r="4109" spans="1:8" x14ac:dyDescent="0.3">
      <c r="A4109" t="s">
        <v>92</v>
      </c>
      <c r="B4109" t="s">
        <v>23</v>
      </c>
      <c r="C4109" s="1">
        <v>44459</v>
      </c>
      <c r="D4109" t="s">
        <v>87</v>
      </c>
      <c r="E4109">
        <v>1.5820000000000001</v>
      </c>
      <c r="F4109">
        <v>948.19899999999996</v>
      </c>
      <c r="G4109">
        <v>1500.0508</v>
      </c>
      <c r="H4109" t="s">
        <v>90</v>
      </c>
    </row>
    <row r="4110" spans="1:8" x14ac:dyDescent="0.3">
      <c r="A4110" t="s">
        <v>97</v>
      </c>
      <c r="B4110" t="s">
        <v>23</v>
      </c>
      <c r="C4110" s="1">
        <v>44459</v>
      </c>
      <c r="D4110" t="s">
        <v>87</v>
      </c>
      <c r="E4110">
        <v>-1.5820000000000001</v>
      </c>
      <c r="F4110">
        <v>948.19899999999996</v>
      </c>
      <c r="G4110">
        <v>-1500.0508</v>
      </c>
      <c r="H4110" t="s">
        <v>90</v>
      </c>
    </row>
    <row r="4111" spans="1:8" x14ac:dyDescent="0.3">
      <c r="A4111" t="s">
        <v>97</v>
      </c>
      <c r="B4111" t="s">
        <v>23</v>
      </c>
      <c r="C4111" s="1">
        <v>44459</v>
      </c>
      <c r="D4111" t="s">
        <v>87</v>
      </c>
      <c r="E4111">
        <v>1.5820000000000001</v>
      </c>
      <c r="F4111">
        <v>948.19899999999996</v>
      </c>
      <c r="G4111">
        <v>1500.0508</v>
      </c>
      <c r="H4111" t="s">
        <v>30</v>
      </c>
    </row>
    <row r="4112" spans="1:8" x14ac:dyDescent="0.3">
      <c r="A4112" t="s">
        <v>96</v>
      </c>
      <c r="B4112" t="s">
        <v>23</v>
      </c>
      <c r="C4112" s="1">
        <v>44459</v>
      </c>
      <c r="D4112" t="s">
        <v>38</v>
      </c>
      <c r="E4112">
        <v>6.4039999999999999</v>
      </c>
      <c r="F4112">
        <v>234.23</v>
      </c>
      <c r="G4112">
        <v>1500.0089</v>
      </c>
      <c r="H4112" t="s">
        <v>72</v>
      </c>
    </row>
    <row r="4113" spans="1:8" x14ac:dyDescent="0.3">
      <c r="A4113" t="s">
        <v>96</v>
      </c>
      <c r="B4113" t="s">
        <v>35</v>
      </c>
      <c r="C4113" s="1">
        <v>44459</v>
      </c>
      <c r="D4113" t="s">
        <v>38</v>
      </c>
      <c r="E4113">
        <v>6.4039999999999999</v>
      </c>
      <c r="F4113">
        <v>234.23</v>
      </c>
      <c r="G4113">
        <v>1500.0089</v>
      </c>
      <c r="H4113" t="s">
        <v>67</v>
      </c>
    </row>
    <row r="4114" spans="1:8" x14ac:dyDescent="0.3">
      <c r="A4114" t="s">
        <v>96</v>
      </c>
      <c r="B4114" t="s">
        <v>23</v>
      </c>
      <c r="C4114" s="1">
        <v>44459</v>
      </c>
      <c r="D4114" t="s">
        <v>38</v>
      </c>
      <c r="E4114">
        <v>-6.4039999999999999</v>
      </c>
      <c r="F4114">
        <v>234.23</v>
      </c>
      <c r="G4114">
        <v>-1500.0089</v>
      </c>
      <c r="H4114" t="s">
        <v>74</v>
      </c>
    </row>
    <row r="4115" spans="1:8" x14ac:dyDescent="0.3">
      <c r="A4115" t="s">
        <v>96</v>
      </c>
      <c r="B4115" t="s">
        <v>23</v>
      </c>
      <c r="C4115" s="1">
        <v>44459</v>
      </c>
      <c r="D4115" t="s">
        <v>38</v>
      </c>
      <c r="E4115">
        <v>-6.4039999999999999</v>
      </c>
      <c r="F4115">
        <v>234.23</v>
      </c>
      <c r="G4115">
        <v>-1500.0089</v>
      </c>
      <c r="H4115" t="s">
        <v>68</v>
      </c>
    </row>
    <row r="4116" spans="1:8" x14ac:dyDescent="0.3">
      <c r="A4116" t="s">
        <v>96</v>
      </c>
      <c r="B4116" t="s">
        <v>23</v>
      </c>
      <c r="C4116" s="1">
        <v>44459</v>
      </c>
      <c r="D4116" t="s">
        <v>38</v>
      </c>
      <c r="E4116">
        <v>6.4039999999999999</v>
      </c>
      <c r="F4116">
        <v>234.23</v>
      </c>
      <c r="G4116">
        <v>1500.0089</v>
      </c>
      <c r="H4116" t="s">
        <v>68</v>
      </c>
    </row>
    <row r="4117" spans="1:8" x14ac:dyDescent="0.3">
      <c r="A4117" t="s">
        <v>96</v>
      </c>
      <c r="B4117" t="s">
        <v>23</v>
      </c>
      <c r="C4117" s="1">
        <v>44459</v>
      </c>
      <c r="D4117" t="s">
        <v>38</v>
      </c>
      <c r="E4117">
        <v>6.4039999999999999</v>
      </c>
      <c r="F4117">
        <v>234.23</v>
      </c>
      <c r="G4117">
        <v>1500.0089</v>
      </c>
      <c r="H4117" t="s">
        <v>74</v>
      </c>
    </row>
    <row r="4118" spans="1:8" x14ac:dyDescent="0.3">
      <c r="A4118" t="s">
        <v>96</v>
      </c>
      <c r="B4118" t="s">
        <v>35</v>
      </c>
      <c r="C4118" s="1">
        <v>44459</v>
      </c>
      <c r="D4118" t="s">
        <v>38</v>
      </c>
      <c r="E4118">
        <v>-6.4039999999999999</v>
      </c>
      <c r="F4118">
        <v>234.23</v>
      </c>
      <c r="G4118">
        <v>-1500.0089</v>
      </c>
      <c r="H4118" t="s">
        <v>67</v>
      </c>
    </row>
    <row r="4119" spans="1:8" x14ac:dyDescent="0.3">
      <c r="A4119" t="s">
        <v>98</v>
      </c>
      <c r="B4119" t="s">
        <v>35</v>
      </c>
      <c r="C4119" s="1">
        <v>44459</v>
      </c>
      <c r="D4119" t="s">
        <v>43</v>
      </c>
      <c r="E4119">
        <v>6.2770000000000001</v>
      </c>
      <c r="F4119">
        <v>238.96190000000001</v>
      </c>
      <c r="G4119">
        <v>1499.9638</v>
      </c>
      <c r="H4119">
        <v>22396848</v>
      </c>
    </row>
    <row r="4120" spans="1:8" x14ac:dyDescent="0.3">
      <c r="A4120" t="s">
        <v>98</v>
      </c>
      <c r="B4120" t="s">
        <v>23</v>
      </c>
      <c r="C4120" s="1">
        <v>44459</v>
      </c>
      <c r="D4120" t="s">
        <v>43</v>
      </c>
      <c r="E4120">
        <v>6.2770000000000001</v>
      </c>
      <c r="F4120">
        <v>238.96190000000001</v>
      </c>
      <c r="G4120">
        <v>1499.9638</v>
      </c>
      <c r="H4120">
        <v>21827001</v>
      </c>
    </row>
    <row r="4121" spans="1:8" x14ac:dyDescent="0.3">
      <c r="A4121" t="s">
        <v>98</v>
      </c>
      <c r="B4121" t="s">
        <v>23</v>
      </c>
      <c r="C4121" s="1">
        <v>44459</v>
      </c>
      <c r="D4121" t="s">
        <v>43</v>
      </c>
      <c r="E4121">
        <v>-6.2770000000000001</v>
      </c>
      <c r="F4121">
        <v>238.96190000000001</v>
      </c>
      <c r="G4121">
        <v>-1499.9638</v>
      </c>
      <c r="H4121">
        <v>32630221</v>
      </c>
    </row>
    <row r="4122" spans="1:8" x14ac:dyDescent="0.3">
      <c r="A4122" t="s">
        <v>98</v>
      </c>
      <c r="B4122" t="s">
        <v>35</v>
      </c>
      <c r="C4122" s="1">
        <v>44459</v>
      </c>
      <c r="D4122" t="s">
        <v>43</v>
      </c>
      <c r="E4122">
        <v>6.2770000000000001</v>
      </c>
      <c r="F4122">
        <v>238.96190000000001</v>
      </c>
      <c r="G4122">
        <v>1499.9638</v>
      </c>
      <c r="H4122">
        <v>32630221</v>
      </c>
    </row>
    <row r="4123" spans="1:8" x14ac:dyDescent="0.3">
      <c r="A4123" t="s">
        <v>98</v>
      </c>
      <c r="B4123" t="s">
        <v>35</v>
      </c>
      <c r="C4123" s="1">
        <v>44459</v>
      </c>
      <c r="D4123" t="s">
        <v>43</v>
      </c>
      <c r="E4123">
        <v>-6.2770000000000001</v>
      </c>
      <c r="F4123">
        <v>238.96190000000001</v>
      </c>
      <c r="G4123">
        <v>-1499.9638</v>
      </c>
      <c r="H4123">
        <v>21827001</v>
      </c>
    </row>
    <row r="4124" spans="1:8" x14ac:dyDescent="0.3">
      <c r="A4124" t="s">
        <v>98</v>
      </c>
      <c r="B4124" t="s">
        <v>35</v>
      </c>
      <c r="C4124" s="1">
        <v>44459</v>
      </c>
      <c r="D4124" t="s">
        <v>43</v>
      </c>
      <c r="E4124">
        <v>-6.2770000000000001</v>
      </c>
      <c r="F4124">
        <v>238.96190000000001</v>
      </c>
      <c r="G4124">
        <v>-1499.9638</v>
      </c>
      <c r="H4124">
        <v>22396848</v>
      </c>
    </row>
    <row r="4125" spans="1:8" x14ac:dyDescent="0.3">
      <c r="A4125" t="s">
        <v>119</v>
      </c>
      <c r="B4125" t="s">
        <v>44</v>
      </c>
      <c r="C4125" s="1">
        <v>44459</v>
      </c>
      <c r="D4125" t="s">
        <v>25</v>
      </c>
      <c r="E4125">
        <v>11.188000000000001</v>
      </c>
      <c r="F4125">
        <v>134.06</v>
      </c>
      <c r="G4125">
        <v>1499.8633</v>
      </c>
      <c r="H4125" t="s">
        <v>45</v>
      </c>
    </row>
    <row r="4126" spans="1:8" x14ac:dyDescent="0.3">
      <c r="A4126" t="s">
        <v>98</v>
      </c>
      <c r="B4126" t="s">
        <v>44</v>
      </c>
      <c r="C4126" s="1">
        <v>44459</v>
      </c>
      <c r="D4126" t="s">
        <v>43</v>
      </c>
      <c r="E4126">
        <v>6.2770000000000001</v>
      </c>
      <c r="F4126">
        <v>238.96190000000001</v>
      </c>
      <c r="G4126">
        <v>1499.9638</v>
      </c>
      <c r="H4126">
        <v>14790901</v>
      </c>
    </row>
    <row r="4127" spans="1:8" x14ac:dyDescent="0.3">
      <c r="A4127" t="s">
        <v>8</v>
      </c>
      <c r="B4127" t="s">
        <v>9</v>
      </c>
      <c r="C4127" s="1">
        <v>44461</v>
      </c>
      <c r="D4127" t="s">
        <v>10</v>
      </c>
      <c r="E4127">
        <v>42.317</v>
      </c>
      <c r="F4127">
        <v>47.26</v>
      </c>
      <c r="G4127">
        <v>1999.9014</v>
      </c>
      <c r="H4127">
        <v>91048928103</v>
      </c>
    </row>
    <row r="4128" spans="1:8" x14ac:dyDescent="0.3">
      <c r="A4128" t="s">
        <v>8</v>
      </c>
      <c r="B4128" t="s">
        <v>9</v>
      </c>
      <c r="C4128" s="1">
        <v>44461</v>
      </c>
      <c r="D4128" t="s">
        <v>22</v>
      </c>
      <c r="E4128">
        <v>7.5</v>
      </c>
      <c r="F4128">
        <v>266.64170000000001</v>
      </c>
      <c r="G4128">
        <v>1999.8127999999999</v>
      </c>
      <c r="H4128" s="2">
        <v>577000000000</v>
      </c>
    </row>
    <row r="4129" spans="1:8" x14ac:dyDescent="0.3">
      <c r="A4129" t="s">
        <v>92</v>
      </c>
      <c r="B4129" t="s">
        <v>23</v>
      </c>
      <c r="C4129" s="1">
        <v>44462</v>
      </c>
      <c r="D4129" t="s">
        <v>24</v>
      </c>
      <c r="E4129">
        <v>1.2689999999999999</v>
      </c>
      <c r="F4129">
        <v>1181.77</v>
      </c>
      <c r="G4129">
        <v>1499.6660999999999</v>
      </c>
      <c r="H4129">
        <v>1038390125</v>
      </c>
    </row>
    <row r="4130" spans="1:8" x14ac:dyDescent="0.3">
      <c r="A4130" t="s">
        <v>92</v>
      </c>
      <c r="B4130" t="s">
        <v>23</v>
      </c>
      <c r="C4130" s="1">
        <v>44462</v>
      </c>
      <c r="D4130" t="s">
        <v>24</v>
      </c>
      <c r="E4130">
        <v>1.2689999999999999</v>
      </c>
      <c r="F4130">
        <v>1181.77</v>
      </c>
      <c r="G4130">
        <v>1499.6660999999999</v>
      </c>
      <c r="H4130">
        <v>1016820271</v>
      </c>
    </row>
    <row r="4131" spans="1:8" x14ac:dyDescent="0.3">
      <c r="A4131" t="s">
        <v>92</v>
      </c>
      <c r="B4131" t="s">
        <v>23</v>
      </c>
      <c r="C4131" s="1">
        <v>44462</v>
      </c>
      <c r="D4131" t="s">
        <v>24</v>
      </c>
      <c r="E4131">
        <v>-1.2689999999999999</v>
      </c>
      <c r="F4131">
        <v>1181.77</v>
      </c>
      <c r="G4131">
        <v>-1499.6660999999999</v>
      </c>
      <c r="H4131">
        <v>1038390125</v>
      </c>
    </row>
    <row r="4132" spans="1:8" x14ac:dyDescent="0.3">
      <c r="A4132" t="s">
        <v>119</v>
      </c>
      <c r="B4132" t="s">
        <v>35</v>
      </c>
      <c r="C4132" s="1">
        <v>44462</v>
      </c>
      <c r="D4132" t="s">
        <v>25</v>
      </c>
      <c r="E4132">
        <v>11.000999999999999</v>
      </c>
      <c r="F4132">
        <v>136.35</v>
      </c>
      <c r="G4132">
        <v>1499.9864</v>
      </c>
      <c r="H4132" t="s">
        <v>75</v>
      </c>
    </row>
    <row r="4133" spans="1:8" x14ac:dyDescent="0.3">
      <c r="A4133" t="s">
        <v>119</v>
      </c>
      <c r="B4133" t="s">
        <v>23</v>
      </c>
      <c r="C4133" s="1">
        <v>44462</v>
      </c>
      <c r="D4133" t="s">
        <v>25</v>
      </c>
      <c r="E4133">
        <v>-11.000999999999999</v>
      </c>
      <c r="F4133">
        <v>136.35</v>
      </c>
      <c r="G4133">
        <v>-1499.9864</v>
      </c>
      <c r="H4133" t="s">
        <v>75</v>
      </c>
    </row>
    <row r="4134" spans="1:8" x14ac:dyDescent="0.3">
      <c r="A4134" t="s">
        <v>92</v>
      </c>
      <c r="B4134" t="s">
        <v>23</v>
      </c>
      <c r="C4134" s="1">
        <v>44462</v>
      </c>
      <c r="D4134" t="s">
        <v>87</v>
      </c>
      <c r="E4134">
        <v>1.5429999999999999</v>
      </c>
      <c r="F4134">
        <v>971.83299999999997</v>
      </c>
      <c r="G4134">
        <v>1499.5382999999999</v>
      </c>
      <c r="H4134" t="s">
        <v>30</v>
      </c>
    </row>
    <row r="4135" spans="1:8" x14ac:dyDescent="0.3">
      <c r="A4135" t="s">
        <v>96</v>
      </c>
      <c r="B4135" t="s">
        <v>23</v>
      </c>
      <c r="C4135" s="1">
        <v>44462</v>
      </c>
      <c r="D4135" t="s">
        <v>38</v>
      </c>
      <c r="E4135">
        <v>6.2549999999999999</v>
      </c>
      <c r="F4135">
        <v>239.79</v>
      </c>
      <c r="G4135">
        <v>1499.8865000000001</v>
      </c>
      <c r="H4135" t="s">
        <v>76</v>
      </c>
    </row>
    <row r="4136" spans="1:8" x14ac:dyDescent="0.3">
      <c r="A4136" t="s">
        <v>96</v>
      </c>
      <c r="B4136" t="s">
        <v>23</v>
      </c>
      <c r="C4136" s="1">
        <v>44462</v>
      </c>
      <c r="D4136" t="s">
        <v>38</v>
      </c>
      <c r="E4136">
        <v>6.2549999999999999</v>
      </c>
      <c r="F4136">
        <v>239.79</v>
      </c>
      <c r="G4136">
        <v>1499.8865000000001</v>
      </c>
      <c r="H4136" t="s">
        <v>72</v>
      </c>
    </row>
    <row r="4137" spans="1:8" x14ac:dyDescent="0.3">
      <c r="A4137" t="s">
        <v>96</v>
      </c>
      <c r="B4137" t="s">
        <v>35</v>
      </c>
      <c r="C4137" s="1">
        <v>44462</v>
      </c>
      <c r="D4137" t="s">
        <v>38</v>
      </c>
      <c r="E4137">
        <v>6.2549999999999999</v>
      </c>
      <c r="F4137">
        <v>239.79</v>
      </c>
      <c r="G4137">
        <v>1499.8865000000001</v>
      </c>
      <c r="H4137" t="s">
        <v>67</v>
      </c>
    </row>
    <row r="4138" spans="1:8" x14ac:dyDescent="0.3">
      <c r="A4138" t="s">
        <v>96</v>
      </c>
      <c r="B4138" t="s">
        <v>23</v>
      </c>
      <c r="C4138" s="1">
        <v>44462</v>
      </c>
      <c r="D4138" t="s">
        <v>38</v>
      </c>
      <c r="E4138">
        <v>-6.2549999999999999</v>
      </c>
      <c r="F4138">
        <v>239.79</v>
      </c>
      <c r="G4138">
        <v>-1499.8865000000001</v>
      </c>
      <c r="H4138" t="s">
        <v>68</v>
      </c>
    </row>
    <row r="4139" spans="1:8" x14ac:dyDescent="0.3">
      <c r="A4139" t="s">
        <v>96</v>
      </c>
      <c r="B4139" t="s">
        <v>23</v>
      </c>
      <c r="C4139" s="1">
        <v>44462</v>
      </c>
      <c r="D4139" t="s">
        <v>38</v>
      </c>
      <c r="E4139">
        <v>6.2549999999999999</v>
      </c>
      <c r="F4139">
        <v>239.79</v>
      </c>
      <c r="G4139">
        <v>1499.8865000000001</v>
      </c>
      <c r="H4139" t="s">
        <v>68</v>
      </c>
    </row>
    <row r="4140" spans="1:8" x14ac:dyDescent="0.3">
      <c r="A4140" t="s">
        <v>96</v>
      </c>
      <c r="B4140" t="s">
        <v>23</v>
      </c>
      <c r="C4140" s="1">
        <v>44462</v>
      </c>
      <c r="D4140" t="s">
        <v>38</v>
      </c>
      <c r="E4140">
        <v>-6.2549999999999999</v>
      </c>
      <c r="F4140">
        <v>239.79</v>
      </c>
      <c r="G4140">
        <v>-1499.8865000000001</v>
      </c>
      <c r="H4140" t="s">
        <v>76</v>
      </c>
    </row>
    <row r="4141" spans="1:8" x14ac:dyDescent="0.3">
      <c r="A4141" t="s">
        <v>96</v>
      </c>
      <c r="B4141" t="s">
        <v>35</v>
      </c>
      <c r="C4141" s="1">
        <v>44462</v>
      </c>
      <c r="D4141" t="s">
        <v>38</v>
      </c>
      <c r="E4141">
        <v>-6.2549999999999999</v>
      </c>
      <c r="F4141">
        <v>239.79</v>
      </c>
      <c r="G4141">
        <v>-1499.8865000000001</v>
      </c>
      <c r="H4141" t="s">
        <v>67</v>
      </c>
    </row>
    <row r="4142" spans="1:8" x14ac:dyDescent="0.3">
      <c r="A4142" t="s">
        <v>98</v>
      </c>
      <c r="B4142" t="s">
        <v>35</v>
      </c>
      <c r="C4142" s="1">
        <v>44462</v>
      </c>
      <c r="D4142" t="s">
        <v>43</v>
      </c>
      <c r="E4142">
        <v>6.2119999999999997</v>
      </c>
      <c r="F4142">
        <v>241.45519999999999</v>
      </c>
      <c r="G4142">
        <v>1499.9196999999999</v>
      </c>
      <c r="H4142">
        <v>22396848</v>
      </c>
    </row>
    <row r="4143" spans="1:8" x14ac:dyDescent="0.3">
      <c r="A4143" t="s">
        <v>98</v>
      </c>
      <c r="B4143" t="s">
        <v>35</v>
      </c>
      <c r="C4143" s="1">
        <v>44462</v>
      </c>
      <c r="D4143" t="s">
        <v>43</v>
      </c>
      <c r="E4143">
        <v>-6.2119999999999997</v>
      </c>
      <c r="F4143">
        <v>241.45519999999999</v>
      </c>
      <c r="G4143">
        <v>-1499.9196999999999</v>
      </c>
      <c r="H4143">
        <v>21861698</v>
      </c>
    </row>
    <row r="4144" spans="1:8" x14ac:dyDescent="0.3">
      <c r="A4144" t="s">
        <v>98</v>
      </c>
      <c r="B4144" t="s">
        <v>35</v>
      </c>
      <c r="C4144" s="1">
        <v>44462</v>
      </c>
      <c r="D4144" t="s">
        <v>43</v>
      </c>
      <c r="E4144">
        <v>6.2119999999999997</v>
      </c>
      <c r="F4144">
        <v>241.45519999999999</v>
      </c>
      <c r="G4144">
        <v>1499.9196999999999</v>
      </c>
      <c r="H4144">
        <v>32630221</v>
      </c>
    </row>
    <row r="4145" spans="1:8" x14ac:dyDescent="0.3">
      <c r="A4145" t="s">
        <v>98</v>
      </c>
      <c r="B4145" t="s">
        <v>35</v>
      </c>
      <c r="C4145" s="1">
        <v>44462</v>
      </c>
      <c r="D4145" t="s">
        <v>43</v>
      </c>
      <c r="E4145">
        <v>-6.2119999999999997</v>
      </c>
      <c r="F4145">
        <v>241.45519999999999</v>
      </c>
      <c r="G4145">
        <v>-1499.9196999999999</v>
      </c>
      <c r="H4145">
        <v>22396848</v>
      </c>
    </row>
    <row r="4146" spans="1:8" x14ac:dyDescent="0.3">
      <c r="A4146" t="s">
        <v>98</v>
      </c>
      <c r="B4146" t="s">
        <v>23</v>
      </c>
      <c r="C4146" s="1">
        <v>44462</v>
      </c>
      <c r="D4146" t="s">
        <v>43</v>
      </c>
      <c r="E4146">
        <v>-6.2119999999999997</v>
      </c>
      <c r="F4146">
        <v>241.45519999999999</v>
      </c>
      <c r="G4146">
        <v>-1499.9196999999999</v>
      </c>
      <c r="H4146">
        <v>32630221</v>
      </c>
    </row>
    <row r="4147" spans="1:8" x14ac:dyDescent="0.3">
      <c r="A4147" t="s">
        <v>98</v>
      </c>
      <c r="B4147" t="s">
        <v>23</v>
      </c>
      <c r="C4147" s="1">
        <v>44462</v>
      </c>
      <c r="D4147" t="s">
        <v>43</v>
      </c>
      <c r="E4147">
        <v>6.2119999999999997</v>
      </c>
      <c r="F4147">
        <v>241.45519999999999</v>
      </c>
      <c r="G4147">
        <v>1499.9196999999999</v>
      </c>
      <c r="H4147">
        <v>21861698</v>
      </c>
    </row>
    <row r="4148" spans="1:8" x14ac:dyDescent="0.3">
      <c r="A4148" t="s">
        <v>119</v>
      </c>
      <c r="B4148" t="s">
        <v>44</v>
      </c>
      <c r="C4148" s="1">
        <v>44462</v>
      </c>
      <c r="D4148" t="s">
        <v>25</v>
      </c>
      <c r="E4148">
        <v>11.000999999999999</v>
      </c>
      <c r="F4148">
        <v>136.35</v>
      </c>
      <c r="G4148">
        <v>1499.9864</v>
      </c>
      <c r="H4148" t="s">
        <v>45</v>
      </c>
    </row>
    <row r="4149" spans="1:8" x14ac:dyDescent="0.3">
      <c r="A4149" t="s">
        <v>98</v>
      </c>
      <c r="B4149" t="s">
        <v>44</v>
      </c>
      <c r="C4149" s="1">
        <v>44462</v>
      </c>
      <c r="D4149" t="s">
        <v>43</v>
      </c>
      <c r="E4149">
        <v>6.2119999999999997</v>
      </c>
      <c r="F4149">
        <v>241.45519999999999</v>
      </c>
      <c r="G4149">
        <v>1499.9196999999999</v>
      </c>
      <c r="H4149">
        <v>14790901</v>
      </c>
    </row>
    <row r="4150" spans="1:8" x14ac:dyDescent="0.3">
      <c r="A4150" t="s">
        <v>8</v>
      </c>
      <c r="B4150" t="s">
        <v>9</v>
      </c>
      <c r="C4150" s="1">
        <v>44468</v>
      </c>
      <c r="D4150" t="s">
        <v>10</v>
      </c>
      <c r="E4150">
        <v>42.551000000000002</v>
      </c>
      <c r="F4150">
        <v>47</v>
      </c>
      <c r="G4150">
        <v>1999.8969999999999</v>
      </c>
      <c r="H4150">
        <v>91048928103</v>
      </c>
    </row>
    <row r="4151" spans="1:8" x14ac:dyDescent="0.3">
      <c r="A4151" t="s">
        <v>8</v>
      </c>
      <c r="B4151" t="s">
        <v>9</v>
      </c>
      <c r="C4151" s="1">
        <v>44468</v>
      </c>
      <c r="D4151" t="s">
        <v>22</v>
      </c>
      <c r="E4151">
        <v>7.5659999999999998</v>
      </c>
      <c r="F4151">
        <v>264.31920000000002</v>
      </c>
      <c r="G4151">
        <v>1999.8390999999999</v>
      </c>
      <c r="H4151" s="2">
        <v>577000000000</v>
      </c>
    </row>
    <row r="4152" spans="1:8" x14ac:dyDescent="0.3">
      <c r="A4152" t="s">
        <v>8</v>
      </c>
      <c r="B4152" t="s">
        <v>9</v>
      </c>
      <c r="C4152" s="1">
        <v>44469</v>
      </c>
      <c r="D4152" t="s">
        <v>10</v>
      </c>
      <c r="E4152">
        <v>42.695999999999998</v>
      </c>
      <c r="F4152">
        <v>46.84</v>
      </c>
      <c r="G4152">
        <v>1999.8806</v>
      </c>
      <c r="H4152">
        <v>91048928103</v>
      </c>
    </row>
    <row r="4153" spans="1:8" x14ac:dyDescent="0.3">
      <c r="A4153" t="s">
        <v>8</v>
      </c>
      <c r="B4153" t="s">
        <v>9</v>
      </c>
      <c r="C4153" s="1">
        <v>44469</v>
      </c>
      <c r="D4153" t="s">
        <v>22</v>
      </c>
      <c r="E4153">
        <v>7.5789999999999997</v>
      </c>
      <c r="F4153">
        <v>263.85809999999998</v>
      </c>
      <c r="G4153">
        <v>1999.7805000000001</v>
      </c>
      <c r="H4153" s="2">
        <v>577000000000</v>
      </c>
    </row>
    <row r="4154" spans="1:8" x14ac:dyDescent="0.3">
      <c r="A4154" t="s">
        <v>92</v>
      </c>
      <c r="B4154" t="s">
        <v>23</v>
      </c>
      <c r="C4154" s="1">
        <v>44469</v>
      </c>
      <c r="D4154" t="s">
        <v>24</v>
      </c>
      <c r="E4154">
        <v>0.85799999999999998</v>
      </c>
      <c r="F4154">
        <v>1165.08</v>
      </c>
      <c r="G4154">
        <v>999.6386</v>
      </c>
      <c r="H4154">
        <v>1038197351</v>
      </c>
    </row>
    <row r="4155" spans="1:8" x14ac:dyDescent="0.3">
      <c r="A4155" t="s">
        <v>92</v>
      </c>
      <c r="B4155" t="s">
        <v>23</v>
      </c>
      <c r="C4155" s="1">
        <v>44469</v>
      </c>
      <c r="D4155" t="s">
        <v>24</v>
      </c>
      <c r="E4155">
        <v>-0.85799999999999998</v>
      </c>
      <c r="F4155">
        <v>1165.08</v>
      </c>
      <c r="G4155">
        <v>-999.6386</v>
      </c>
      <c r="H4155">
        <v>1038197351</v>
      </c>
    </row>
    <row r="4156" spans="1:8" x14ac:dyDescent="0.3">
      <c r="A4156" t="s">
        <v>92</v>
      </c>
      <c r="B4156" t="s">
        <v>23</v>
      </c>
      <c r="C4156" s="1">
        <v>44469</v>
      </c>
      <c r="D4156" t="s">
        <v>24</v>
      </c>
      <c r="E4156">
        <v>0.85799999999999998</v>
      </c>
      <c r="F4156">
        <v>1165.08</v>
      </c>
      <c r="G4156">
        <v>999.6386</v>
      </c>
      <c r="H4156">
        <v>1016820271</v>
      </c>
    </row>
    <row r="4157" spans="1:8" x14ac:dyDescent="0.3">
      <c r="A4157" t="s">
        <v>119</v>
      </c>
      <c r="B4157" t="s">
        <v>23</v>
      </c>
      <c r="C4157" s="1">
        <v>44469</v>
      </c>
      <c r="D4157" t="s">
        <v>25</v>
      </c>
      <c r="E4157">
        <v>-7.4649999999999999</v>
      </c>
      <c r="F4157">
        <v>133.94999999999999</v>
      </c>
      <c r="G4157">
        <v>-999.93679999999995</v>
      </c>
      <c r="H4157" t="s">
        <v>62</v>
      </c>
    </row>
    <row r="4158" spans="1:8" x14ac:dyDescent="0.3">
      <c r="A4158" t="s">
        <v>119</v>
      </c>
      <c r="B4158" t="s">
        <v>23</v>
      </c>
      <c r="C4158" s="1">
        <v>44469</v>
      </c>
      <c r="D4158" t="s">
        <v>25</v>
      </c>
      <c r="E4158">
        <v>7.4649999999999999</v>
      </c>
      <c r="F4158">
        <v>133.94999999999999</v>
      </c>
      <c r="G4158">
        <v>999.93679999999995</v>
      </c>
      <c r="H4158" t="s">
        <v>62</v>
      </c>
    </row>
    <row r="4159" spans="1:8" x14ac:dyDescent="0.3">
      <c r="A4159" t="s">
        <v>92</v>
      </c>
      <c r="B4159" t="s">
        <v>23</v>
      </c>
      <c r="C4159" s="1">
        <v>44469</v>
      </c>
      <c r="D4159" t="s">
        <v>87</v>
      </c>
      <c r="E4159">
        <v>1.5269999999999999</v>
      </c>
      <c r="F4159">
        <v>981.98900000000003</v>
      </c>
      <c r="G4159">
        <v>1499.4972</v>
      </c>
      <c r="H4159" t="s">
        <v>88</v>
      </c>
    </row>
    <row r="4160" spans="1:8" x14ac:dyDescent="0.3">
      <c r="A4160" t="s">
        <v>99</v>
      </c>
      <c r="B4160" t="s">
        <v>23</v>
      </c>
      <c r="C4160" s="1">
        <v>44469</v>
      </c>
      <c r="D4160" t="s">
        <v>87</v>
      </c>
      <c r="E4160">
        <v>-1.5269999999999999</v>
      </c>
      <c r="F4160">
        <v>981.98900000000003</v>
      </c>
      <c r="G4160">
        <v>-1499.4972</v>
      </c>
      <c r="H4160" t="s">
        <v>88</v>
      </c>
    </row>
    <row r="4161" spans="1:8" x14ac:dyDescent="0.3">
      <c r="A4161" t="s">
        <v>99</v>
      </c>
      <c r="B4161" t="s">
        <v>23</v>
      </c>
      <c r="C4161" s="1">
        <v>44469</v>
      </c>
      <c r="D4161" t="s">
        <v>87</v>
      </c>
      <c r="E4161">
        <v>1.5269999999999999</v>
      </c>
      <c r="F4161">
        <v>981.98900000000003</v>
      </c>
      <c r="G4161">
        <v>1499.4972</v>
      </c>
      <c r="H4161" t="s">
        <v>30</v>
      </c>
    </row>
    <row r="4162" spans="1:8" x14ac:dyDescent="0.3">
      <c r="A4162" t="s">
        <v>96</v>
      </c>
      <c r="B4162" t="s">
        <v>35</v>
      </c>
      <c r="C4162" s="1">
        <v>44469</v>
      </c>
      <c r="D4162" t="s">
        <v>38</v>
      </c>
      <c r="E4162">
        <v>-4.0830000000000002</v>
      </c>
      <c r="F4162">
        <v>244.9</v>
      </c>
      <c r="G4162">
        <v>-999.92669999999998</v>
      </c>
      <c r="H4162" t="s">
        <v>67</v>
      </c>
    </row>
    <row r="4163" spans="1:8" x14ac:dyDescent="0.3">
      <c r="A4163" t="s">
        <v>96</v>
      </c>
      <c r="B4163" t="s">
        <v>23</v>
      </c>
      <c r="C4163" s="1">
        <v>44469</v>
      </c>
      <c r="D4163" t="s">
        <v>38</v>
      </c>
      <c r="E4163">
        <v>4.0830000000000002</v>
      </c>
      <c r="F4163">
        <v>244.9</v>
      </c>
      <c r="G4163">
        <v>999.92669999999998</v>
      </c>
      <c r="H4163" t="s">
        <v>72</v>
      </c>
    </row>
    <row r="4164" spans="1:8" x14ac:dyDescent="0.3">
      <c r="A4164" t="s">
        <v>96</v>
      </c>
      <c r="B4164" t="s">
        <v>23</v>
      </c>
      <c r="C4164" s="1">
        <v>44469</v>
      </c>
      <c r="D4164" t="s">
        <v>38</v>
      </c>
      <c r="E4164">
        <v>4.0830000000000002</v>
      </c>
      <c r="F4164">
        <v>244.9</v>
      </c>
      <c r="G4164">
        <v>999.92669999999998</v>
      </c>
      <c r="H4164" t="s">
        <v>69</v>
      </c>
    </row>
    <row r="4165" spans="1:8" x14ac:dyDescent="0.3">
      <c r="A4165" t="s">
        <v>96</v>
      </c>
      <c r="B4165" t="s">
        <v>23</v>
      </c>
      <c r="C4165" s="1">
        <v>44469</v>
      </c>
      <c r="D4165" t="s">
        <v>38</v>
      </c>
      <c r="E4165">
        <v>4.0830000000000002</v>
      </c>
      <c r="F4165">
        <v>244.9</v>
      </c>
      <c r="G4165">
        <v>999.92669999999998</v>
      </c>
      <c r="H4165" t="s">
        <v>68</v>
      </c>
    </row>
    <row r="4166" spans="1:8" x14ac:dyDescent="0.3">
      <c r="A4166" t="s">
        <v>96</v>
      </c>
      <c r="B4166" t="s">
        <v>35</v>
      </c>
      <c r="C4166" s="1">
        <v>44469</v>
      </c>
      <c r="D4166" t="s">
        <v>38</v>
      </c>
      <c r="E4166">
        <v>4.0830000000000002</v>
      </c>
      <c r="F4166">
        <v>244.9</v>
      </c>
      <c r="G4166">
        <v>999.92669999999998</v>
      </c>
      <c r="H4166" t="s">
        <v>67</v>
      </c>
    </row>
    <row r="4167" spans="1:8" x14ac:dyDescent="0.3">
      <c r="A4167" t="s">
        <v>96</v>
      </c>
      <c r="B4167" t="s">
        <v>23</v>
      </c>
      <c r="C4167" s="1">
        <v>44469</v>
      </c>
      <c r="D4167" t="s">
        <v>38</v>
      </c>
      <c r="E4167">
        <v>-4.0830000000000002</v>
      </c>
      <c r="F4167">
        <v>244.9</v>
      </c>
      <c r="G4167">
        <v>-999.92669999999998</v>
      </c>
      <c r="H4167" t="s">
        <v>69</v>
      </c>
    </row>
    <row r="4168" spans="1:8" x14ac:dyDescent="0.3">
      <c r="A4168" t="s">
        <v>96</v>
      </c>
      <c r="B4168" t="s">
        <v>23</v>
      </c>
      <c r="C4168" s="1">
        <v>44469</v>
      </c>
      <c r="D4168" t="s">
        <v>38</v>
      </c>
      <c r="E4168">
        <v>-4.0830000000000002</v>
      </c>
      <c r="F4168">
        <v>244.9</v>
      </c>
      <c r="G4168">
        <v>-999.92669999999998</v>
      </c>
      <c r="H4168" t="s">
        <v>68</v>
      </c>
    </row>
    <row r="4169" spans="1:8" x14ac:dyDescent="0.3">
      <c r="A4169" t="s">
        <v>98</v>
      </c>
      <c r="B4169" t="s">
        <v>35</v>
      </c>
      <c r="C4169" s="1">
        <v>44469</v>
      </c>
      <c r="D4169" t="s">
        <v>43</v>
      </c>
      <c r="E4169">
        <v>-4.2039999999999997</v>
      </c>
      <c r="F4169">
        <v>237.8535</v>
      </c>
      <c r="G4169">
        <v>-999.93610000000001</v>
      </c>
      <c r="H4169">
        <v>21614975</v>
      </c>
    </row>
    <row r="4170" spans="1:8" x14ac:dyDescent="0.3">
      <c r="A4170" t="s">
        <v>98</v>
      </c>
      <c r="B4170" t="s">
        <v>35</v>
      </c>
      <c r="C4170" s="1">
        <v>44469</v>
      </c>
      <c r="D4170" t="s">
        <v>43</v>
      </c>
      <c r="E4170">
        <v>4.2039999999999997</v>
      </c>
      <c r="F4170">
        <v>237.8535</v>
      </c>
      <c r="G4170">
        <v>999.93610000000001</v>
      </c>
      <c r="H4170">
        <v>22396848</v>
      </c>
    </row>
    <row r="4171" spans="1:8" x14ac:dyDescent="0.3">
      <c r="A4171" t="s">
        <v>98</v>
      </c>
      <c r="B4171" t="s">
        <v>23</v>
      </c>
      <c r="C4171" s="1">
        <v>44469</v>
      </c>
      <c r="D4171" t="s">
        <v>43</v>
      </c>
      <c r="E4171">
        <v>-4.2039999999999997</v>
      </c>
      <c r="F4171">
        <v>237.8535</v>
      </c>
      <c r="G4171">
        <v>-999.93610000000001</v>
      </c>
      <c r="H4171">
        <v>32630221</v>
      </c>
    </row>
    <row r="4172" spans="1:8" x14ac:dyDescent="0.3">
      <c r="A4172" t="s">
        <v>98</v>
      </c>
      <c r="B4172" t="s">
        <v>23</v>
      </c>
      <c r="C4172" s="1">
        <v>44469</v>
      </c>
      <c r="D4172" t="s">
        <v>43</v>
      </c>
      <c r="E4172">
        <v>4.2039999999999997</v>
      </c>
      <c r="F4172">
        <v>237.8535</v>
      </c>
      <c r="G4172">
        <v>999.93610000000001</v>
      </c>
      <c r="H4172">
        <v>21614975</v>
      </c>
    </row>
    <row r="4173" spans="1:8" x14ac:dyDescent="0.3">
      <c r="A4173" t="s">
        <v>98</v>
      </c>
      <c r="B4173" t="s">
        <v>35</v>
      </c>
      <c r="C4173" s="1">
        <v>44469</v>
      </c>
      <c r="D4173" t="s">
        <v>43</v>
      </c>
      <c r="E4173">
        <v>4.2039999999999997</v>
      </c>
      <c r="F4173">
        <v>237.8535</v>
      </c>
      <c r="G4173">
        <v>999.93610000000001</v>
      </c>
      <c r="H4173">
        <v>32630221</v>
      </c>
    </row>
    <row r="4174" spans="1:8" x14ac:dyDescent="0.3">
      <c r="A4174" t="s">
        <v>98</v>
      </c>
      <c r="B4174" t="s">
        <v>35</v>
      </c>
      <c r="C4174" s="1">
        <v>44469</v>
      </c>
      <c r="D4174" t="s">
        <v>43</v>
      </c>
      <c r="E4174">
        <v>-4.2039999999999997</v>
      </c>
      <c r="F4174">
        <v>237.8535</v>
      </c>
      <c r="G4174">
        <v>-999.93610000000001</v>
      </c>
      <c r="H4174">
        <v>22396848</v>
      </c>
    </row>
    <row r="4175" spans="1:8" x14ac:dyDescent="0.3">
      <c r="A4175" t="s">
        <v>119</v>
      </c>
      <c r="B4175" t="s">
        <v>44</v>
      </c>
      <c r="C4175" s="1">
        <v>44469</v>
      </c>
      <c r="D4175" t="s">
        <v>25</v>
      </c>
      <c r="E4175">
        <v>7.4649999999999999</v>
      </c>
      <c r="F4175">
        <v>133.94999999999999</v>
      </c>
      <c r="G4175">
        <v>999.93679999999995</v>
      </c>
      <c r="H4175" t="s">
        <v>45</v>
      </c>
    </row>
    <row r="4176" spans="1:8" x14ac:dyDescent="0.3">
      <c r="A4176" t="s">
        <v>98</v>
      </c>
      <c r="B4176" t="s">
        <v>44</v>
      </c>
      <c r="C4176" s="1">
        <v>44469</v>
      </c>
      <c r="D4176" t="s">
        <v>43</v>
      </c>
      <c r="E4176">
        <v>4.2039999999999997</v>
      </c>
      <c r="F4176">
        <v>237.8535</v>
      </c>
      <c r="G4176">
        <v>999.93610000000001</v>
      </c>
      <c r="H4176">
        <v>14790901</v>
      </c>
    </row>
    <row r="4177" spans="1:8" x14ac:dyDescent="0.3">
      <c r="A4177" t="s">
        <v>86</v>
      </c>
      <c r="B4177" t="s">
        <v>23</v>
      </c>
      <c r="C4177" s="1">
        <v>44473</v>
      </c>
      <c r="D4177" t="s">
        <v>128</v>
      </c>
      <c r="E4177">
        <v>14.539</v>
      </c>
      <c r="F4177">
        <v>687.78</v>
      </c>
      <c r="G4177">
        <v>9999.6334000000006</v>
      </c>
      <c r="H4177">
        <v>1038844512</v>
      </c>
    </row>
    <row r="4178" spans="1:8" x14ac:dyDescent="0.3">
      <c r="A4178" t="s">
        <v>86</v>
      </c>
      <c r="B4178" t="s">
        <v>23</v>
      </c>
      <c r="C4178" s="1">
        <v>44473</v>
      </c>
      <c r="D4178" t="s">
        <v>129</v>
      </c>
      <c r="E4178">
        <v>144.773</v>
      </c>
      <c r="F4178">
        <v>69.069999999999993</v>
      </c>
      <c r="G4178">
        <v>9999.4711000000007</v>
      </c>
      <c r="H4178" t="s">
        <v>80</v>
      </c>
    </row>
    <row r="4179" spans="1:8" x14ac:dyDescent="0.3">
      <c r="A4179" t="s">
        <v>86</v>
      </c>
      <c r="B4179" t="s">
        <v>23</v>
      </c>
      <c r="C4179" s="1">
        <v>44473</v>
      </c>
      <c r="D4179" t="s">
        <v>130</v>
      </c>
      <c r="E4179">
        <v>53.512</v>
      </c>
      <c r="F4179">
        <v>186.863</v>
      </c>
      <c r="G4179">
        <v>9999.4128999999994</v>
      </c>
      <c r="H4179" t="s">
        <v>85</v>
      </c>
    </row>
    <row r="4180" spans="1:8" x14ac:dyDescent="0.3">
      <c r="A4180" t="s">
        <v>86</v>
      </c>
      <c r="B4180" t="s">
        <v>23</v>
      </c>
      <c r="C4180" s="1">
        <v>44473</v>
      </c>
      <c r="D4180" t="s">
        <v>131</v>
      </c>
      <c r="E4180">
        <v>18.631</v>
      </c>
      <c r="F4180">
        <v>536.71</v>
      </c>
      <c r="G4180">
        <v>9999.4439999999995</v>
      </c>
      <c r="H4180" t="s">
        <v>82</v>
      </c>
    </row>
    <row r="4181" spans="1:8" x14ac:dyDescent="0.3">
      <c r="A4181" t="s">
        <v>86</v>
      </c>
      <c r="B4181" t="s">
        <v>23</v>
      </c>
      <c r="C4181" s="1">
        <v>44473</v>
      </c>
      <c r="D4181" t="s">
        <v>20</v>
      </c>
      <c r="E4181">
        <v>27.864999999999998</v>
      </c>
      <c r="F4181">
        <v>358.85250000000002</v>
      </c>
      <c r="G4181">
        <v>9999.4249</v>
      </c>
      <c r="H4181">
        <v>21861698</v>
      </c>
    </row>
    <row r="4182" spans="1:8" x14ac:dyDescent="0.3">
      <c r="A4182" t="s">
        <v>8</v>
      </c>
      <c r="B4182" t="s">
        <v>9</v>
      </c>
      <c r="C4182" s="1">
        <v>44483</v>
      </c>
      <c r="D4182" t="s">
        <v>10</v>
      </c>
      <c r="E4182">
        <v>40.814</v>
      </c>
      <c r="F4182">
        <v>49</v>
      </c>
      <c r="G4182">
        <v>1999.886</v>
      </c>
      <c r="H4182">
        <v>91048928103</v>
      </c>
    </row>
    <row r="4183" spans="1:8" x14ac:dyDescent="0.3">
      <c r="A4183" t="s">
        <v>8</v>
      </c>
      <c r="B4183" t="s">
        <v>9</v>
      </c>
      <c r="C4183" s="1">
        <v>44483</v>
      </c>
      <c r="D4183" t="s">
        <v>22</v>
      </c>
      <c r="E4183">
        <v>7.1870000000000003</v>
      </c>
      <c r="F4183">
        <v>278.28519999999997</v>
      </c>
      <c r="G4183">
        <v>2000.0356999999999</v>
      </c>
      <c r="H4183" s="2">
        <v>577000000000</v>
      </c>
    </row>
    <row r="4184" spans="1:8" x14ac:dyDescent="0.3">
      <c r="A4184" t="s">
        <v>92</v>
      </c>
      <c r="B4184" t="s">
        <v>23</v>
      </c>
      <c r="C4184" s="1">
        <v>44483</v>
      </c>
      <c r="D4184" t="s">
        <v>24</v>
      </c>
      <c r="E4184">
        <v>1.242</v>
      </c>
      <c r="F4184">
        <v>1207.82</v>
      </c>
      <c r="G4184">
        <v>1500.1124</v>
      </c>
      <c r="H4184">
        <v>1039024259</v>
      </c>
    </row>
    <row r="4185" spans="1:8" x14ac:dyDescent="0.3">
      <c r="A4185" t="s">
        <v>92</v>
      </c>
      <c r="B4185" t="s">
        <v>23</v>
      </c>
      <c r="C4185" s="1">
        <v>44483</v>
      </c>
      <c r="D4185" t="s">
        <v>24</v>
      </c>
      <c r="E4185">
        <v>-1.242</v>
      </c>
      <c r="F4185">
        <v>1207.82</v>
      </c>
      <c r="G4185">
        <v>-1500.1124</v>
      </c>
      <c r="H4185">
        <v>1039024259</v>
      </c>
    </row>
    <row r="4186" spans="1:8" x14ac:dyDescent="0.3">
      <c r="A4186" t="s">
        <v>92</v>
      </c>
      <c r="B4186" t="s">
        <v>23</v>
      </c>
      <c r="C4186" s="1">
        <v>44483</v>
      </c>
      <c r="D4186" t="s">
        <v>24</v>
      </c>
      <c r="E4186">
        <v>1.242</v>
      </c>
      <c r="F4186">
        <v>1207.82</v>
      </c>
      <c r="G4186">
        <v>1500.1124</v>
      </c>
      <c r="H4186">
        <v>1016820271</v>
      </c>
    </row>
    <row r="4187" spans="1:8" x14ac:dyDescent="0.3">
      <c r="A4187" t="s">
        <v>119</v>
      </c>
      <c r="B4187" t="s">
        <v>35</v>
      </c>
      <c r="C4187" s="1">
        <v>44483</v>
      </c>
      <c r="D4187" t="s">
        <v>25</v>
      </c>
      <c r="E4187">
        <v>10.539</v>
      </c>
      <c r="F4187">
        <v>142.32</v>
      </c>
      <c r="G4187">
        <v>1499.9105</v>
      </c>
      <c r="H4187" t="s">
        <v>93</v>
      </c>
    </row>
    <row r="4188" spans="1:8" x14ac:dyDescent="0.3">
      <c r="A4188" t="s">
        <v>119</v>
      </c>
      <c r="B4188" t="s">
        <v>23</v>
      </c>
      <c r="C4188" s="1">
        <v>44483</v>
      </c>
      <c r="D4188" t="s">
        <v>25</v>
      </c>
      <c r="E4188">
        <v>-10.539</v>
      </c>
      <c r="F4188">
        <v>142.32</v>
      </c>
      <c r="G4188">
        <v>-1499.9105</v>
      </c>
      <c r="H4188" t="s">
        <v>93</v>
      </c>
    </row>
    <row r="4189" spans="1:8" x14ac:dyDescent="0.3">
      <c r="A4189" t="s">
        <v>92</v>
      </c>
      <c r="B4189" t="s">
        <v>23</v>
      </c>
      <c r="C4189" s="1">
        <v>44483</v>
      </c>
      <c r="D4189" t="s">
        <v>87</v>
      </c>
      <c r="E4189">
        <v>0.96799999999999997</v>
      </c>
      <c r="F4189">
        <v>1032.8040000000001</v>
      </c>
      <c r="G4189">
        <v>999.75429999999994</v>
      </c>
      <c r="H4189" t="s">
        <v>95</v>
      </c>
    </row>
    <row r="4190" spans="1:8" x14ac:dyDescent="0.3">
      <c r="A4190" t="s">
        <v>94</v>
      </c>
      <c r="B4190" t="s">
        <v>23</v>
      </c>
      <c r="C4190" s="1">
        <v>44483</v>
      </c>
      <c r="D4190" t="s">
        <v>87</v>
      </c>
      <c r="E4190">
        <v>0.96799999999999997</v>
      </c>
      <c r="F4190">
        <v>1032.8040000000001</v>
      </c>
      <c r="G4190">
        <v>999.75429999999994</v>
      </c>
      <c r="H4190" t="s">
        <v>30</v>
      </c>
    </row>
    <row r="4191" spans="1:8" x14ac:dyDescent="0.3">
      <c r="A4191" t="s">
        <v>94</v>
      </c>
      <c r="B4191" t="s">
        <v>23</v>
      </c>
      <c r="C4191" s="1">
        <v>44483</v>
      </c>
      <c r="D4191" t="s">
        <v>87</v>
      </c>
      <c r="E4191">
        <v>-0.96799999999999997</v>
      </c>
      <c r="F4191">
        <v>1032.8040000000001</v>
      </c>
      <c r="G4191">
        <v>-999.75429999999994</v>
      </c>
      <c r="H4191" t="s">
        <v>95</v>
      </c>
    </row>
    <row r="4192" spans="1:8" x14ac:dyDescent="0.3">
      <c r="A4192" t="s">
        <v>96</v>
      </c>
      <c r="B4192" t="s">
        <v>23</v>
      </c>
      <c r="C4192" s="1">
        <v>44483</v>
      </c>
      <c r="D4192" t="s">
        <v>38</v>
      </c>
      <c r="E4192">
        <v>-5.8689999999999998</v>
      </c>
      <c r="F4192">
        <v>255.55</v>
      </c>
      <c r="G4192">
        <v>-1499.8230000000001</v>
      </c>
      <c r="H4192" t="s">
        <v>68</v>
      </c>
    </row>
    <row r="4193" spans="1:8" x14ac:dyDescent="0.3">
      <c r="A4193" t="s">
        <v>96</v>
      </c>
      <c r="B4193" t="s">
        <v>35</v>
      </c>
      <c r="C4193" s="1">
        <v>44483</v>
      </c>
      <c r="D4193" t="s">
        <v>38</v>
      </c>
      <c r="E4193">
        <v>5.8689999999999998</v>
      </c>
      <c r="F4193">
        <v>255.55</v>
      </c>
      <c r="G4193">
        <v>1499.8230000000001</v>
      </c>
      <c r="H4193" t="s">
        <v>67</v>
      </c>
    </row>
    <row r="4194" spans="1:8" x14ac:dyDescent="0.3">
      <c r="A4194" t="s">
        <v>96</v>
      </c>
      <c r="B4194" t="s">
        <v>23</v>
      </c>
      <c r="C4194" s="1">
        <v>44483</v>
      </c>
      <c r="D4194" t="s">
        <v>38</v>
      </c>
      <c r="E4194">
        <v>5.8689999999999998</v>
      </c>
      <c r="F4194">
        <v>255.55</v>
      </c>
      <c r="G4194">
        <v>1499.8230000000001</v>
      </c>
      <c r="H4194" t="s">
        <v>68</v>
      </c>
    </row>
    <row r="4195" spans="1:8" x14ac:dyDescent="0.3">
      <c r="A4195" t="s">
        <v>96</v>
      </c>
      <c r="B4195" t="s">
        <v>23</v>
      </c>
      <c r="C4195" s="1">
        <v>44483</v>
      </c>
      <c r="D4195" t="s">
        <v>38</v>
      </c>
      <c r="E4195">
        <v>5.8689999999999998</v>
      </c>
      <c r="F4195">
        <v>255.55</v>
      </c>
      <c r="G4195">
        <v>1499.8230000000001</v>
      </c>
      <c r="H4195" t="s">
        <v>72</v>
      </c>
    </row>
    <row r="4196" spans="1:8" x14ac:dyDescent="0.3">
      <c r="A4196" t="s">
        <v>96</v>
      </c>
      <c r="B4196" t="s">
        <v>35</v>
      </c>
      <c r="C4196" s="1">
        <v>44483</v>
      </c>
      <c r="D4196" t="s">
        <v>38</v>
      </c>
      <c r="E4196">
        <v>-5.8689999999999998</v>
      </c>
      <c r="F4196">
        <v>255.55</v>
      </c>
      <c r="G4196">
        <v>-1499.8230000000001</v>
      </c>
      <c r="H4196" t="s">
        <v>67</v>
      </c>
    </row>
    <row r="4197" spans="1:8" x14ac:dyDescent="0.3">
      <c r="A4197" t="s">
        <v>98</v>
      </c>
      <c r="B4197" t="s">
        <v>23</v>
      </c>
      <c r="C4197" s="1">
        <v>44483</v>
      </c>
      <c r="D4197" t="s">
        <v>43</v>
      </c>
      <c r="E4197">
        <v>6.03</v>
      </c>
      <c r="F4197">
        <v>248.73750000000001</v>
      </c>
      <c r="G4197">
        <v>1499.8870999999999</v>
      </c>
      <c r="H4197">
        <v>22681936</v>
      </c>
    </row>
    <row r="4198" spans="1:8" x14ac:dyDescent="0.3">
      <c r="A4198" t="s">
        <v>98</v>
      </c>
      <c r="B4198" t="s">
        <v>35</v>
      </c>
      <c r="C4198" s="1">
        <v>44483</v>
      </c>
      <c r="D4198" t="s">
        <v>43</v>
      </c>
      <c r="E4198">
        <v>-6.03</v>
      </c>
      <c r="F4198">
        <v>248.73750000000001</v>
      </c>
      <c r="G4198">
        <v>-1499.8870999999999</v>
      </c>
      <c r="H4198">
        <v>22396848</v>
      </c>
    </row>
    <row r="4199" spans="1:8" x14ac:dyDescent="0.3">
      <c r="A4199" t="s">
        <v>98</v>
      </c>
      <c r="B4199" t="s">
        <v>35</v>
      </c>
      <c r="C4199" s="1">
        <v>44483</v>
      </c>
      <c r="D4199" t="s">
        <v>43</v>
      </c>
      <c r="E4199">
        <v>6.03</v>
      </c>
      <c r="F4199">
        <v>248.73750000000001</v>
      </c>
      <c r="G4199">
        <v>1499.8870999999999</v>
      </c>
      <c r="H4199">
        <v>32630221</v>
      </c>
    </row>
    <row r="4200" spans="1:8" x14ac:dyDescent="0.3">
      <c r="A4200" t="s">
        <v>98</v>
      </c>
      <c r="B4200" t="s">
        <v>23</v>
      </c>
      <c r="C4200" s="1">
        <v>44483</v>
      </c>
      <c r="D4200" t="s">
        <v>43</v>
      </c>
      <c r="E4200">
        <v>-6.03</v>
      </c>
      <c r="F4200">
        <v>248.73750000000001</v>
      </c>
      <c r="G4200">
        <v>-1499.8870999999999</v>
      </c>
      <c r="H4200">
        <v>32630221</v>
      </c>
    </row>
    <row r="4201" spans="1:8" x14ac:dyDescent="0.3">
      <c r="A4201" t="s">
        <v>98</v>
      </c>
      <c r="B4201" t="s">
        <v>23</v>
      </c>
      <c r="C4201" s="1">
        <v>44483</v>
      </c>
      <c r="D4201" t="s">
        <v>43</v>
      </c>
      <c r="E4201">
        <v>-6.03</v>
      </c>
      <c r="F4201">
        <v>248.73750000000001</v>
      </c>
      <c r="G4201">
        <v>-1499.8870999999999</v>
      </c>
      <c r="H4201">
        <v>22681936</v>
      </c>
    </row>
    <row r="4202" spans="1:8" x14ac:dyDescent="0.3">
      <c r="A4202" t="s">
        <v>98</v>
      </c>
      <c r="B4202" t="s">
        <v>23</v>
      </c>
      <c r="C4202" s="1">
        <v>44483</v>
      </c>
      <c r="D4202" t="s">
        <v>43</v>
      </c>
      <c r="E4202">
        <v>6.03</v>
      </c>
      <c r="F4202">
        <v>248.73750000000001</v>
      </c>
      <c r="G4202">
        <v>1499.8870999999999</v>
      </c>
      <c r="H4202">
        <v>22396848</v>
      </c>
    </row>
    <row r="4203" spans="1:8" x14ac:dyDescent="0.3">
      <c r="A4203" t="s">
        <v>119</v>
      </c>
      <c r="B4203" t="s">
        <v>44</v>
      </c>
      <c r="C4203" s="1">
        <v>44483</v>
      </c>
      <c r="D4203" t="s">
        <v>25</v>
      </c>
      <c r="E4203">
        <v>10.539</v>
      </c>
      <c r="F4203">
        <v>142.32</v>
      </c>
      <c r="G4203">
        <v>1499.9105</v>
      </c>
      <c r="H4203" t="s">
        <v>45</v>
      </c>
    </row>
    <row r="4204" spans="1:8" x14ac:dyDescent="0.3">
      <c r="A4204" t="s">
        <v>98</v>
      </c>
      <c r="B4204" t="s">
        <v>44</v>
      </c>
      <c r="C4204" s="1">
        <v>44483</v>
      </c>
      <c r="D4204" t="s">
        <v>43</v>
      </c>
      <c r="E4204">
        <v>6.03</v>
      </c>
      <c r="F4204">
        <v>248.73750000000001</v>
      </c>
      <c r="G4204">
        <v>1499.8870999999999</v>
      </c>
      <c r="H4204">
        <v>14790901</v>
      </c>
    </row>
    <row r="4205" spans="1:8" x14ac:dyDescent="0.3">
      <c r="A4205" t="s">
        <v>86</v>
      </c>
      <c r="B4205" t="s">
        <v>23</v>
      </c>
      <c r="C4205" s="1">
        <v>44489</v>
      </c>
      <c r="D4205" t="s">
        <v>128</v>
      </c>
      <c r="E4205">
        <v>28.346</v>
      </c>
      <c r="F4205">
        <v>705.52</v>
      </c>
      <c r="G4205">
        <v>19998.669900000001</v>
      </c>
      <c r="H4205">
        <v>1038844512</v>
      </c>
    </row>
    <row r="4206" spans="1:8" x14ac:dyDescent="0.3">
      <c r="A4206" t="s">
        <v>86</v>
      </c>
      <c r="B4206" t="s">
        <v>23</v>
      </c>
      <c r="C4206" s="1">
        <v>44489</v>
      </c>
      <c r="D4206" t="s">
        <v>129</v>
      </c>
      <c r="E4206">
        <v>279.35500000000002</v>
      </c>
      <c r="F4206">
        <v>71.59</v>
      </c>
      <c r="G4206">
        <v>19999.0245</v>
      </c>
      <c r="H4206" t="s">
        <v>80</v>
      </c>
    </row>
    <row r="4207" spans="1:8" x14ac:dyDescent="0.3">
      <c r="A4207" t="s">
        <v>86</v>
      </c>
      <c r="B4207" t="s">
        <v>23</v>
      </c>
      <c r="C4207" s="1">
        <v>44489</v>
      </c>
      <c r="D4207" t="s">
        <v>130</v>
      </c>
      <c r="E4207">
        <v>103.38</v>
      </c>
      <c r="F4207">
        <v>193.452</v>
      </c>
      <c r="G4207">
        <v>19999.067800000001</v>
      </c>
      <c r="H4207" t="s">
        <v>85</v>
      </c>
    </row>
    <row r="4208" spans="1:8" x14ac:dyDescent="0.3">
      <c r="A4208" t="s">
        <v>86</v>
      </c>
      <c r="B4208" t="s">
        <v>23</v>
      </c>
      <c r="C4208" s="1">
        <v>44489</v>
      </c>
      <c r="D4208" t="s">
        <v>131</v>
      </c>
      <c r="E4208">
        <v>36.101999999999997</v>
      </c>
      <c r="F4208">
        <v>553.96</v>
      </c>
      <c r="G4208">
        <v>19999.063900000001</v>
      </c>
      <c r="H4208" t="s">
        <v>82</v>
      </c>
    </row>
    <row r="4209" spans="1:8" x14ac:dyDescent="0.3">
      <c r="A4209" t="s">
        <v>86</v>
      </c>
      <c r="B4209" t="s">
        <v>35</v>
      </c>
      <c r="C4209" s="1">
        <v>44489</v>
      </c>
      <c r="D4209" t="s">
        <v>20</v>
      </c>
      <c r="E4209">
        <v>-21.215</v>
      </c>
      <c r="F4209">
        <v>368.25040000000001</v>
      </c>
      <c r="G4209">
        <v>-7812.4322000000002</v>
      </c>
      <c r="H4209">
        <v>22396848</v>
      </c>
    </row>
    <row r="4210" spans="1:8" x14ac:dyDescent="0.3">
      <c r="A4210" t="s">
        <v>86</v>
      </c>
      <c r="B4210" t="s">
        <v>23</v>
      </c>
      <c r="C4210" s="1">
        <v>44489</v>
      </c>
      <c r="D4210" t="s">
        <v>20</v>
      </c>
      <c r="E4210">
        <v>54.308</v>
      </c>
      <c r="F4210">
        <v>368.25040000000001</v>
      </c>
      <c r="G4210">
        <v>19998.9427</v>
      </c>
      <c r="H4210">
        <v>22396848</v>
      </c>
    </row>
    <row r="4211" spans="1:8" x14ac:dyDescent="0.3">
      <c r="A4211" t="s">
        <v>86</v>
      </c>
      <c r="B4211" t="s">
        <v>23</v>
      </c>
      <c r="C4211" s="1">
        <v>44489</v>
      </c>
      <c r="D4211" t="s">
        <v>20</v>
      </c>
      <c r="E4211">
        <v>-21.215</v>
      </c>
      <c r="F4211">
        <v>368.25040000000001</v>
      </c>
      <c r="G4211">
        <v>-7812.4322000000002</v>
      </c>
      <c r="H4211">
        <v>32630221</v>
      </c>
    </row>
    <row r="4212" spans="1:8" x14ac:dyDescent="0.3">
      <c r="A4212" t="s">
        <v>86</v>
      </c>
      <c r="B4212" t="s">
        <v>35</v>
      </c>
      <c r="C4212" s="1">
        <v>44489</v>
      </c>
      <c r="D4212" t="s">
        <v>20</v>
      </c>
      <c r="E4212">
        <v>33.093000000000004</v>
      </c>
      <c r="F4212">
        <v>368.25040000000001</v>
      </c>
      <c r="G4212">
        <v>12186.5105</v>
      </c>
      <c r="H4212">
        <v>32630221</v>
      </c>
    </row>
    <row r="4213" spans="1:8" x14ac:dyDescent="0.3">
      <c r="A4213" t="s">
        <v>86</v>
      </c>
      <c r="B4213" t="s">
        <v>35</v>
      </c>
      <c r="C4213" s="1">
        <v>44489</v>
      </c>
      <c r="D4213" t="s">
        <v>20</v>
      </c>
      <c r="E4213">
        <v>-33.093000000000004</v>
      </c>
      <c r="F4213">
        <v>368.25040000000001</v>
      </c>
      <c r="G4213">
        <v>-12186.5105</v>
      </c>
      <c r="H4213">
        <v>22396848</v>
      </c>
    </row>
    <row r="4214" spans="1:8" x14ac:dyDescent="0.3">
      <c r="A4214" t="s">
        <v>86</v>
      </c>
      <c r="B4214" t="s">
        <v>35</v>
      </c>
      <c r="C4214" s="1">
        <v>44489</v>
      </c>
      <c r="D4214" t="s">
        <v>20</v>
      </c>
      <c r="E4214">
        <v>21.215</v>
      </c>
      <c r="F4214">
        <v>368.25040000000001</v>
      </c>
      <c r="G4214">
        <v>7812.4322000000002</v>
      </c>
      <c r="H4214">
        <v>32630221</v>
      </c>
    </row>
    <row r="4215" spans="1:8" x14ac:dyDescent="0.3">
      <c r="A4215" t="s">
        <v>86</v>
      </c>
      <c r="B4215" t="s">
        <v>23</v>
      </c>
      <c r="C4215" s="1">
        <v>44489</v>
      </c>
      <c r="D4215" t="s">
        <v>20</v>
      </c>
      <c r="E4215">
        <v>-33.093000000000004</v>
      </c>
      <c r="F4215">
        <v>368.25040000000001</v>
      </c>
      <c r="G4215">
        <v>-12186.5105</v>
      </c>
      <c r="H4215">
        <v>32630221</v>
      </c>
    </row>
    <row r="4216" spans="1:8" x14ac:dyDescent="0.3">
      <c r="A4216" t="s">
        <v>86</v>
      </c>
      <c r="B4216" t="s">
        <v>44</v>
      </c>
      <c r="C4216" s="1">
        <v>44489</v>
      </c>
      <c r="D4216" t="s">
        <v>20</v>
      </c>
      <c r="E4216">
        <v>33.093000000000004</v>
      </c>
      <c r="F4216">
        <v>368.25040000000001</v>
      </c>
      <c r="G4216">
        <v>12186.5105</v>
      </c>
      <c r="H4216">
        <v>14790901</v>
      </c>
    </row>
    <row r="4217" spans="1:8" x14ac:dyDescent="0.3">
      <c r="A4217" t="s">
        <v>86</v>
      </c>
      <c r="B4217" t="s">
        <v>44</v>
      </c>
      <c r="C4217" s="1">
        <v>44489</v>
      </c>
      <c r="D4217" t="s">
        <v>20</v>
      </c>
      <c r="E4217">
        <v>21.215</v>
      </c>
      <c r="F4217">
        <v>368.25040000000001</v>
      </c>
      <c r="G4217">
        <v>7812.4322000000002</v>
      </c>
      <c r="H4217">
        <v>14790901</v>
      </c>
    </row>
    <row r="4218" spans="1:8" x14ac:dyDescent="0.3">
      <c r="A4218" t="s">
        <v>8</v>
      </c>
      <c r="B4218" t="s">
        <v>9</v>
      </c>
      <c r="C4218" s="1">
        <v>44494</v>
      </c>
      <c r="D4218" t="s">
        <v>10</v>
      </c>
      <c r="E4218">
        <v>41.917999999999999</v>
      </c>
      <c r="F4218">
        <v>47.71</v>
      </c>
      <c r="G4218">
        <v>1999.9078</v>
      </c>
      <c r="H4218">
        <v>91048928103</v>
      </c>
    </row>
    <row r="4219" spans="1:8" x14ac:dyDescent="0.3">
      <c r="A4219" t="s">
        <v>8</v>
      </c>
      <c r="B4219" t="s">
        <v>9</v>
      </c>
      <c r="C4219" s="1">
        <v>44494</v>
      </c>
      <c r="D4219" t="s">
        <v>10</v>
      </c>
      <c r="E4219">
        <v>41.917999999999999</v>
      </c>
      <c r="F4219">
        <v>47.71</v>
      </c>
      <c r="G4219">
        <v>1999.9078</v>
      </c>
      <c r="H4219">
        <v>91048928103</v>
      </c>
    </row>
    <row r="4220" spans="1:8" x14ac:dyDescent="0.3">
      <c r="A4220" t="s">
        <v>8</v>
      </c>
      <c r="B4220" t="s">
        <v>9</v>
      </c>
      <c r="C4220" s="1">
        <v>44494</v>
      </c>
      <c r="D4220" t="s">
        <v>22</v>
      </c>
      <c r="E4220">
        <v>7.5229999999999997</v>
      </c>
      <c r="F4220">
        <v>265.8288</v>
      </c>
      <c r="G4220">
        <v>1999.8300999999999</v>
      </c>
      <c r="H4220" s="2">
        <v>577000000000</v>
      </c>
    </row>
    <row r="4221" spans="1:8" x14ac:dyDescent="0.3">
      <c r="A4221" t="s">
        <v>8</v>
      </c>
      <c r="B4221" t="s">
        <v>9</v>
      </c>
      <c r="C4221" s="1">
        <v>44494</v>
      </c>
      <c r="D4221" t="s">
        <v>22</v>
      </c>
      <c r="E4221">
        <v>7.5229999999999997</v>
      </c>
      <c r="F4221">
        <v>265.8288</v>
      </c>
      <c r="G4221">
        <v>1999.8300999999999</v>
      </c>
      <c r="H4221" s="2">
        <v>577000000000</v>
      </c>
    </row>
    <row r="4222" spans="1:8" x14ac:dyDescent="0.3">
      <c r="A4222" t="s">
        <v>92</v>
      </c>
      <c r="B4222" t="s">
        <v>23</v>
      </c>
      <c r="C4222" s="1">
        <v>44494</v>
      </c>
      <c r="D4222" t="s">
        <v>24</v>
      </c>
      <c r="E4222">
        <v>1.2669999999999999</v>
      </c>
      <c r="F4222">
        <v>1183.3800000000001</v>
      </c>
      <c r="G4222">
        <v>1499.3425</v>
      </c>
      <c r="H4222">
        <v>1038366422</v>
      </c>
    </row>
    <row r="4223" spans="1:8" x14ac:dyDescent="0.3">
      <c r="A4223" t="s">
        <v>92</v>
      </c>
      <c r="B4223" t="s">
        <v>23</v>
      </c>
      <c r="C4223" s="1">
        <v>44494</v>
      </c>
      <c r="D4223" t="s">
        <v>24</v>
      </c>
      <c r="E4223">
        <v>1.2669999999999999</v>
      </c>
      <c r="F4223">
        <v>1183.3800000000001</v>
      </c>
      <c r="G4223">
        <v>1499.3425</v>
      </c>
      <c r="H4223">
        <v>1038390125</v>
      </c>
    </row>
    <row r="4224" spans="1:8" x14ac:dyDescent="0.3">
      <c r="A4224" t="s">
        <v>92</v>
      </c>
      <c r="B4224" t="s">
        <v>23</v>
      </c>
      <c r="C4224" s="1">
        <v>44494</v>
      </c>
      <c r="D4224" t="s">
        <v>24</v>
      </c>
      <c r="E4224">
        <v>-1.2669999999999999</v>
      </c>
      <c r="F4224">
        <v>1183.3800000000001</v>
      </c>
      <c r="G4224">
        <v>-1499.3425</v>
      </c>
      <c r="H4224">
        <v>1038366422</v>
      </c>
    </row>
    <row r="4225" spans="1:8" x14ac:dyDescent="0.3">
      <c r="A4225" t="s">
        <v>92</v>
      </c>
      <c r="B4225" t="s">
        <v>23</v>
      </c>
      <c r="C4225" s="1">
        <v>44494</v>
      </c>
      <c r="D4225" t="s">
        <v>24</v>
      </c>
      <c r="E4225">
        <v>-1.2669999999999999</v>
      </c>
      <c r="F4225">
        <v>1183.3800000000001</v>
      </c>
      <c r="G4225">
        <v>-1499.3425</v>
      </c>
      <c r="H4225">
        <v>1038390125</v>
      </c>
    </row>
    <row r="4226" spans="1:8" x14ac:dyDescent="0.3">
      <c r="A4226" t="s">
        <v>92</v>
      </c>
      <c r="B4226" t="s">
        <v>23</v>
      </c>
      <c r="C4226" s="1">
        <v>44494</v>
      </c>
      <c r="D4226" t="s">
        <v>24</v>
      </c>
      <c r="E4226">
        <v>1.2669999999999999</v>
      </c>
      <c r="F4226">
        <v>1183.3800000000001</v>
      </c>
      <c r="G4226">
        <v>1499.3425</v>
      </c>
      <c r="H4226">
        <v>1016820271</v>
      </c>
    </row>
    <row r="4227" spans="1:8" x14ac:dyDescent="0.3">
      <c r="A4227" t="s">
        <v>92</v>
      </c>
      <c r="B4227" t="s">
        <v>23</v>
      </c>
      <c r="C4227" s="1">
        <v>44494</v>
      </c>
      <c r="D4227" t="s">
        <v>24</v>
      </c>
      <c r="E4227">
        <v>1.2669999999999999</v>
      </c>
      <c r="F4227">
        <v>1183.3800000000001</v>
      </c>
      <c r="G4227">
        <v>1499.3425</v>
      </c>
      <c r="H4227">
        <v>1016820271</v>
      </c>
    </row>
    <row r="4228" spans="1:8" x14ac:dyDescent="0.3">
      <c r="A4228" t="s">
        <v>119</v>
      </c>
      <c r="B4228" t="s">
        <v>35</v>
      </c>
      <c r="C4228" s="1">
        <v>44494</v>
      </c>
      <c r="D4228" t="s">
        <v>25</v>
      </c>
      <c r="E4228">
        <v>10.861000000000001</v>
      </c>
      <c r="F4228">
        <v>138.1</v>
      </c>
      <c r="G4228">
        <v>1499.9041</v>
      </c>
      <c r="H4228" t="s">
        <v>75</v>
      </c>
    </row>
    <row r="4229" spans="1:8" x14ac:dyDescent="0.3">
      <c r="A4229" t="s">
        <v>119</v>
      </c>
      <c r="B4229" t="s">
        <v>23</v>
      </c>
      <c r="C4229" s="1">
        <v>44494</v>
      </c>
      <c r="D4229" t="s">
        <v>25</v>
      </c>
      <c r="E4229">
        <v>-10.861000000000001</v>
      </c>
      <c r="F4229">
        <v>138.1</v>
      </c>
      <c r="G4229">
        <v>-1499.9041</v>
      </c>
      <c r="H4229" t="s">
        <v>73</v>
      </c>
    </row>
    <row r="4230" spans="1:8" x14ac:dyDescent="0.3">
      <c r="A4230" t="s">
        <v>119</v>
      </c>
      <c r="B4230" t="s">
        <v>23</v>
      </c>
      <c r="C4230" s="1">
        <v>44494</v>
      </c>
      <c r="D4230" t="s">
        <v>25</v>
      </c>
      <c r="E4230">
        <v>10.861000000000001</v>
      </c>
      <c r="F4230">
        <v>138.1</v>
      </c>
      <c r="G4230">
        <v>1499.9041</v>
      </c>
      <c r="H4230" t="s">
        <v>73</v>
      </c>
    </row>
    <row r="4231" spans="1:8" x14ac:dyDescent="0.3">
      <c r="A4231" t="s">
        <v>119</v>
      </c>
      <c r="B4231" t="s">
        <v>23</v>
      </c>
      <c r="C4231" s="1">
        <v>44494</v>
      </c>
      <c r="D4231" t="s">
        <v>25</v>
      </c>
      <c r="E4231">
        <v>-10.861000000000001</v>
      </c>
      <c r="F4231">
        <v>138.1</v>
      </c>
      <c r="G4231">
        <v>-1499.9041</v>
      </c>
      <c r="H4231" t="s">
        <v>75</v>
      </c>
    </row>
    <row r="4232" spans="1:8" x14ac:dyDescent="0.3">
      <c r="A4232" t="s">
        <v>97</v>
      </c>
      <c r="B4232" t="s">
        <v>23</v>
      </c>
      <c r="C4232" s="1">
        <v>44494</v>
      </c>
      <c r="D4232" t="s">
        <v>87</v>
      </c>
      <c r="E4232">
        <v>1.468</v>
      </c>
      <c r="F4232">
        <v>1021.801</v>
      </c>
      <c r="G4232">
        <v>1500.0038999999999</v>
      </c>
      <c r="H4232" t="s">
        <v>30</v>
      </c>
    </row>
    <row r="4233" spans="1:8" x14ac:dyDescent="0.3">
      <c r="A4233" t="s">
        <v>97</v>
      </c>
      <c r="B4233" t="s">
        <v>23</v>
      </c>
      <c r="C4233" s="1">
        <v>44494</v>
      </c>
      <c r="D4233" t="s">
        <v>87</v>
      </c>
      <c r="E4233">
        <v>-1.468</v>
      </c>
      <c r="F4233">
        <v>1021.801</v>
      </c>
      <c r="G4233">
        <v>-1500.0038999999999</v>
      </c>
      <c r="H4233" t="s">
        <v>90</v>
      </c>
    </row>
    <row r="4234" spans="1:8" x14ac:dyDescent="0.3">
      <c r="A4234" t="s">
        <v>92</v>
      </c>
      <c r="B4234" t="s">
        <v>23</v>
      </c>
      <c r="C4234" s="1">
        <v>44494</v>
      </c>
      <c r="D4234" t="s">
        <v>87</v>
      </c>
      <c r="E4234">
        <v>1.468</v>
      </c>
      <c r="F4234">
        <v>1021.801</v>
      </c>
      <c r="G4234">
        <v>1500.0038999999999</v>
      </c>
      <c r="H4234" t="s">
        <v>90</v>
      </c>
    </row>
    <row r="4235" spans="1:8" x14ac:dyDescent="0.3">
      <c r="A4235" t="s">
        <v>92</v>
      </c>
      <c r="B4235" t="s">
        <v>23</v>
      </c>
      <c r="C4235" s="1">
        <v>44494</v>
      </c>
      <c r="D4235" t="s">
        <v>87</v>
      </c>
      <c r="E4235">
        <v>1.468</v>
      </c>
      <c r="F4235">
        <v>1021.801</v>
      </c>
      <c r="G4235">
        <v>1500.0038999999999</v>
      </c>
      <c r="H4235" t="s">
        <v>30</v>
      </c>
    </row>
    <row r="4236" spans="1:8" x14ac:dyDescent="0.3">
      <c r="A4236" t="s">
        <v>96</v>
      </c>
      <c r="B4236" t="s">
        <v>23</v>
      </c>
      <c r="C4236" s="1">
        <v>44494</v>
      </c>
      <c r="D4236" t="s">
        <v>38</v>
      </c>
      <c r="E4236">
        <v>5.9749999999999996</v>
      </c>
      <c r="F4236">
        <v>251.05</v>
      </c>
      <c r="G4236">
        <v>1500.0237999999999</v>
      </c>
      <c r="H4236" t="s">
        <v>76</v>
      </c>
    </row>
    <row r="4237" spans="1:8" x14ac:dyDescent="0.3">
      <c r="A4237" t="s">
        <v>96</v>
      </c>
      <c r="B4237" t="s">
        <v>23</v>
      </c>
      <c r="C4237" s="1">
        <v>44494</v>
      </c>
      <c r="D4237" t="s">
        <v>38</v>
      </c>
      <c r="E4237">
        <v>5.9749999999999996</v>
      </c>
      <c r="F4237">
        <v>251.05</v>
      </c>
      <c r="G4237">
        <v>1500.0237999999999</v>
      </c>
      <c r="H4237" t="s">
        <v>74</v>
      </c>
    </row>
    <row r="4238" spans="1:8" x14ac:dyDescent="0.3">
      <c r="A4238" t="s">
        <v>96</v>
      </c>
      <c r="B4238" t="s">
        <v>35</v>
      </c>
      <c r="C4238" s="1">
        <v>44494</v>
      </c>
      <c r="D4238" t="s">
        <v>38</v>
      </c>
      <c r="E4238">
        <v>-5.9749999999999996</v>
      </c>
      <c r="F4238">
        <v>251.05</v>
      </c>
      <c r="G4238">
        <v>-1500.0237999999999</v>
      </c>
      <c r="H4238" t="s">
        <v>67</v>
      </c>
    </row>
    <row r="4239" spans="1:8" x14ac:dyDescent="0.3">
      <c r="A4239" t="s">
        <v>96</v>
      </c>
      <c r="B4239" t="s">
        <v>23</v>
      </c>
      <c r="C4239" s="1">
        <v>44494</v>
      </c>
      <c r="D4239" t="s">
        <v>38</v>
      </c>
      <c r="E4239">
        <v>-5.9749999999999996</v>
      </c>
      <c r="F4239">
        <v>251.05</v>
      </c>
      <c r="G4239">
        <v>-1500.0237999999999</v>
      </c>
      <c r="H4239" t="s">
        <v>76</v>
      </c>
    </row>
    <row r="4240" spans="1:8" x14ac:dyDescent="0.3">
      <c r="A4240" t="s">
        <v>96</v>
      </c>
      <c r="B4240" t="s">
        <v>23</v>
      </c>
      <c r="C4240" s="1">
        <v>44494</v>
      </c>
      <c r="D4240" t="s">
        <v>38</v>
      </c>
      <c r="E4240">
        <v>-5.9749999999999996</v>
      </c>
      <c r="F4240">
        <v>251.05</v>
      </c>
      <c r="G4240">
        <v>-1500.0237999999999</v>
      </c>
      <c r="H4240" t="s">
        <v>68</v>
      </c>
    </row>
    <row r="4241" spans="1:8" x14ac:dyDescent="0.3">
      <c r="A4241" t="s">
        <v>96</v>
      </c>
      <c r="B4241" t="s">
        <v>23</v>
      </c>
      <c r="C4241" s="1">
        <v>44494</v>
      </c>
      <c r="D4241" t="s">
        <v>38</v>
      </c>
      <c r="E4241">
        <v>5.9749999999999996</v>
      </c>
      <c r="F4241">
        <v>251.05</v>
      </c>
      <c r="G4241">
        <v>1500.0237999999999</v>
      </c>
      <c r="H4241" t="s">
        <v>68</v>
      </c>
    </row>
    <row r="4242" spans="1:8" x14ac:dyDescent="0.3">
      <c r="A4242" t="s">
        <v>96</v>
      </c>
      <c r="B4242" t="s">
        <v>23</v>
      </c>
      <c r="C4242" s="1">
        <v>44494</v>
      </c>
      <c r="D4242" t="s">
        <v>38</v>
      </c>
      <c r="E4242">
        <v>-5.9749999999999996</v>
      </c>
      <c r="F4242">
        <v>251.05</v>
      </c>
      <c r="G4242">
        <v>-1500.0237999999999</v>
      </c>
      <c r="H4242" t="s">
        <v>74</v>
      </c>
    </row>
    <row r="4243" spans="1:8" x14ac:dyDescent="0.3">
      <c r="A4243" t="s">
        <v>96</v>
      </c>
      <c r="B4243" t="s">
        <v>35</v>
      </c>
      <c r="C4243" s="1">
        <v>44494</v>
      </c>
      <c r="D4243" t="s">
        <v>38</v>
      </c>
      <c r="E4243">
        <v>5.9749999999999996</v>
      </c>
      <c r="F4243">
        <v>251.05</v>
      </c>
      <c r="G4243">
        <v>1500.0237999999999</v>
      </c>
      <c r="H4243" t="s">
        <v>67</v>
      </c>
    </row>
    <row r="4244" spans="1:8" x14ac:dyDescent="0.3">
      <c r="A4244" t="s">
        <v>96</v>
      </c>
      <c r="B4244" t="s">
        <v>23</v>
      </c>
      <c r="C4244" s="1">
        <v>44494</v>
      </c>
      <c r="D4244" t="s">
        <v>38</v>
      </c>
      <c r="E4244">
        <v>-5.9749999999999996</v>
      </c>
      <c r="F4244">
        <v>251.05</v>
      </c>
      <c r="G4244">
        <v>-1500.0237999999999</v>
      </c>
      <c r="H4244" t="s">
        <v>68</v>
      </c>
    </row>
    <row r="4245" spans="1:8" x14ac:dyDescent="0.3">
      <c r="A4245" t="s">
        <v>96</v>
      </c>
      <c r="B4245" t="s">
        <v>23</v>
      </c>
      <c r="C4245" s="1">
        <v>44494</v>
      </c>
      <c r="D4245" t="s">
        <v>38</v>
      </c>
      <c r="E4245">
        <v>5.9749999999999996</v>
      </c>
      <c r="F4245">
        <v>251.05</v>
      </c>
      <c r="G4245">
        <v>1500.0237999999999</v>
      </c>
      <c r="H4245" t="s">
        <v>72</v>
      </c>
    </row>
    <row r="4246" spans="1:8" x14ac:dyDescent="0.3">
      <c r="A4246" t="s">
        <v>96</v>
      </c>
      <c r="B4246" t="s">
        <v>35</v>
      </c>
      <c r="C4246" s="1">
        <v>44494</v>
      </c>
      <c r="D4246" t="s">
        <v>38</v>
      </c>
      <c r="E4246">
        <v>5.9749999999999996</v>
      </c>
      <c r="F4246">
        <v>251.05</v>
      </c>
      <c r="G4246">
        <v>1500.0237999999999</v>
      </c>
      <c r="H4246" t="s">
        <v>67</v>
      </c>
    </row>
    <row r="4247" spans="1:8" x14ac:dyDescent="0.3">
      <c r="A4247" t="s">
        <v>96</v>
      </c>
      <c r="B4247" t="s">
        <v>23</v>
      </c>
      <c r="C4247" s="1">
        <v>44494</v>
      </c>
      <c r="D4247" t="s">
        <v>38</v>
      </c>
      <c r="E4247">
        <v>5.9749999999999996</v>
      </c>
      <c r="F4247">
        <v>251.05</v>
      </c>
      <c r="G4247">
        <v>1500.0237999999999</v>
      </c>
      <c r="H4247" t="s">
        <v>68</v>
      </c>
    </row>
    <row r="4248" spans="1:8" x14ac:dyDescent="0.3">
      <c r="A4248" t="s">
        <v>96</v>
      </c>
      <c r="B4248" t="s">
        <v>23</v>
      </c>
      <c r="C4248" s="1">
        <v>44494</v>
      </c>
      <c r="D4248" t="s">
        <v>38</v>
      </c>
      <c r="E4248">
        <v>5.9749999999999996</v>
      </c>
      <c r="F4248">
        <v>251.05</v>
      </c>
      <c r="G4248">
        <v>1500.0237999999999</v>
      </c>
      <c r="H4248" t="s">
        <v>72</v>
      </c>
    </row>
    <row r="4249" spans="1:8" x14ac:dyDescent="0.3">
      <c r="A4249" t="s">
        <v>96</v>
      </c>
      <c r="B4249" t="s">
        <v>35</v>
      </c>
      <c r="C4249" s="1">
        <v>44494</v>
      </c>
      <c r="D4249" t="s">
        <v>38</v>
      </c>
      <c r="E4249">
        <v>-5.9749999999999996</v>
      </c>
      <c r="F4249">
        <v>251.05</v>
      </c>
      <c r="G4249">
        <v>-1500.0237999999999</v>
      </c>
      <c r="H4249" t="s">
        <v>67</v>
      </c>
    </row>
    <row r="4250" spans="1:8" x14ac:dyDescent="0.3">
      <c r="A4250" t="s">
        <v>98</v>
      </c>
      <c r="B4250" t="s">
        <v>23</v>
      </c>
      <c r="C4250" s="1">
        <v>44494</v>
      </c>
      <c r="D4250" t="s">
        <v>43</v>
      </c>
      <c r="E4250">
        <v>-6.125</v>
      </c>
      <c r="F4250">
        <v>244.87100000000001</v>
      </c>
      <c r="G4250">
        <v>-1499.8349000000001</v>
      </c>
      <c r="H4250">
        <v>32630221</v>
      </c>
    </row>
    <row r="4251" spans="1:8" x14ac:dyDescent="0.3">
      <c r="A4251" t="s">
        <v>98</v>
      </c>
      <c r="B4251" t="s">
        <v>23</v>
      </c>
      <c r="C4251" s="1">
        <v>44494</v>
      </c>
      <c r="D4251" t="s">
        <v>43</v>
      </c>
      <c r="E4251">
        <v>-6.125</v>
      </c>
      <c r="F4251">
        <v>244.87100000000001</v>
      </c>
      <c r="G4251">
        <v>-1499.8349000000001</v>
      </c>
      <c r="H4251">
        <v>32630221</v>
      </c>
    </row>
    <row r="4252" spans="1:8" x14ac:dyDescent="0.3">
      <c r="A4252" t="s">
        <v>98</v>
      </c>
      <c r="B4252" t="s">
        <v>35</v>
      </c>
      <c r="C4252" s="1">
        <v>44494</v>
      </c>
      <c r="D4252" t="s">
        <v>43</v>
      </c>
      <c r="E4252">
        <v>-6.125</v>
      </c>
      <c r="F4252">
        <v>244.87100000000001</v>
      </c>
      <c r="G4252">
        <v>-1499.8349000000001</v>
      </c>
      <c r="H4252">
        <v>21861698</v>
      </c>
    </row>
    <row r="4253" spans="1:8" x14ac:dyDescent="0.3">
      <c r="A4253" t="s">
        <v>98</v>
      </c>
      <c r="B4253" t="s">
        <v>35</v>
      </c>
      <c r="C4253" s="1">
        <v>44494</v>
      </c>
      <c r="D4253" t="s">
        <v>43</v>
      </c>
      <c r="E4253">
        <v>-6.125</v>
      </c>
      <c r="F4253">
        <v>244.87100000000001</v>
      </c>
      <c r="G4253">
        <v>-1499.8349000000001</v>
      </c>
      <c r="H4253">
        <v>21827001</v>
      </c>
    </row>
    <row r="4254" spans="1:8" x14ac:dyDescent="0.3">
      <c r="A4254" t="s">
        <v>98</v>
      </c>
      <c r="B4254" t="s">
        <v>35</v>
      </c>
      <c r="C4254" s="1">
        <v>44494</v>
      </c>
      <c r="D4254" t="s">
        <v>43</v>
      </c>
      <c r="E4254">
        <v>6.125</v>
      </c>
      <c r="F4254">
        <v>244.87100000000001</v>
      </c>
      <c r="G4254">
        <v>1499.8349000000001</v>
      </c>
      <c r="H4254">
        <v>32630221</v>
      </c>
    </row>
    <row r="4255" spans="1:8" x14ac:dyDescent="0.3">
      <c r="A4255" t="s">
        <v>98</v>
      </c>
      <c r="B4255" t="s">
        <v>35</v>
      </c>
      <c r="C4255" s="1">
        <v>44494</v>
      </c>
      <c r="D4255" t="s">
        <v>43</v>
      </c>
      <c r="E4255">
        <v>6.125</v>
      </c>
      <c r="F4255">
        <v>244.87100000000001</v>
      </c>
      <c r="G4255">
        <v>1499.8349000000001</v>
      </c>
      <c r="H4255">
        <v>22396848</v>
      </c>
    </row>
    <row r="4256" spans="1:8" x14ac:dyDescent="0.3">
      <c r="A4256" t="s">
        <v>98</v>
      </c>
      <c r="B4256" t="s">
        <v>35</v>
      </c>
      <c r="C4256" s="1">
        <v>44494</v>
      </c>
      <c r="D4256" t="s">
        <v>43</v>
      </c>
      <c r="E4256">
        <v>-6.125</v>
      </c>
      <c r="F4256">
        <v>244.87100000000001</v>
      </c>
      <c r="G4256">
        <v>-1499.8349000000001</v>
      </c>
      <c r="H4256">
        <v>22396848</v>
      </c>
    </row>
    <row r="4257" spans="1:8" x14ac:dyDescent="0.3">
      <c r="A4257" t="s">
        <v>98</v>
      </c>
      <c r="B4257" t="s">
        <v>23</v>
      </c>
      <c r="C4257" s="1">
        <v>44494</v>
      </c>
      <c r="D4257" t="s">
        <v>43</v>
      </c>
      <c r="E4257">
        <v>6.125</v>
      </c>
      <c r="F4257">
        <v>244.87100000000001</v>
      </c>
      <c r="G4257">
        <v>1499.8349000000001</v>
      </c>
      <c r="H4257">
        <v>21827001</v>
      </c>
    </row>
    <row r="4258" spans="1:8" x14ac:dyDescent="0.3">
      <c r="A4258" t="s">
        <v>98</v>
      </c>
      <c r="B4258" t="s">
        <v>23</v>
      </c>
      <c r="C4258" s="1">
        <v>44494</v>
      </c>
      <c r="D4258" t="s">
        <v>43</v>
      </c>
      <c r="E4258">
        <v>6.125</v>
      </c>
      <c r="F4258">
        <v>244.87100000000001</v>
      </c>
      <c r="G4258">
        <v>1499.8349000000001</v>
      </c>
      <c r="H4258">
        <v>21861698</v>
      </c>
    </row>
    <row r="4259" spans="1:8" x14ac:dyDescent="0.3">
      <c r="A4259" t="s">
        <v>98</v>
      </c>
      <c r="B4259" t="s">
        <v>35</v>
      </c>
      <c r="C4259" s="1">
        <v>44494</v>
      </c>
      <c r="D4259" t="s">
        <v>43</v>
      </c>
      <c r="E4259">
        <v>6.125</v>
      </c>
      <c r="F4259">
        <v>244.87100000000001</v>
      </c>
      <c r="G4259">
        <v>1499.8349000000001</v>
      </c>
      <c r="H4259">
        <v>32630221</v>
      </c>
    </row>
    <row r="4260" spans="1:8" x14ac:dyDescent="0.3">
      <c r="A4260" t="s">
        <v>98</v>
      </c>
      <c r="B4260" t="s">
        <v>35</v>
      </c>
      <c r="C4260" s="1">
        <v>44494</v>
      </c>
      <c r="D4260" t="s">
        <v>43</v>
      </c>
      <c r="E4260">
        <v>-6.125</v>
      </c>
      <c r="F4260">
        <v>244.87100000000001</v>
      </c>
      <c r="G4260">
        <v>-1499.8349000000001</v>
      </c>
      <c r="H4260">
        <v>22396848</v>
      </c>
    </row>
    <row r="4261" spans="1:8" x14ac:dyDescent="0.3">
      <c r="A4261" t="s">
        <v>98</v>
      </c>
      <c r="B4261" t="s">
        <v>35</v>
      </c>
      <c r="C4261" s="1">
        <v>44494</v>
      </c>
      <c r="D4261" t="s">
        <v>43</v>
      </c>
      <c r="E4261">
        <v>6.125</v>
      </c>
      <c r="F4261">
        <v>244.87100000000001</v>
      </c>
      <c r="G4261">
        <v>1499.8349000000001</v>
      </c>
      <c r="H4261">
        <v>22396848</v>
      </c>
    </row>
    <row r="4262" spans="1:8" x14ac:dyDescent="0.3">
      <c r="A4262" t="s">
        <v>119</v>
      </c>
      <c r="B4262" t="s">
        <v>44</v>
      </c>
      <c r="C4262" s="1">
        <v>44494</v>
      </c>
      <c r="D4262" t="s">
        <v>25</v>
      </c>
      <c r="E4262">
        <v>10.861000000000001</v>
      </c>
      <c r="F4262">
        <v>138.1</v>
      </c>
      <c r="G4262">
        <v>1499.9041</v>
      </c>
      <c r="H4262" t="s">
        <v>45</v>
      </c>
    </row>
    <row r="4263" spans="1:8" x14ac:dyDescent="0.3">
      <c r="A4263" t="s">
        <v>119</v>
      </c>
      <c r="B4263" t="s">
        <v>44</v>
      </c>
      <c r="C4263" s="1">
        <v>44494</v>
      </c>
      <c r="D4263" t="s">
        <v>25</v>
      </c>
      <c r="E4263">
        <v>10.861000000000001</v>
      </c>
      <c r="F4263">
        <v>138.1</v>
      </c>
      <c r="G4263">
        <v>1499.9041</v>
      </c>
      <c r="H4263" t="s">
        <v>45</v>
      </c>
    </row>
    <row r="4264" spans="1:8" x14ac:dyDescent="0.3">
      <c r="A4264" t="s">
        <v>98</v>
      </c>
      <c r="B4264" t="s">
        <v>44</v>
      </c>
      <c r="C4264" s="1">
        <v>44494</v>
      </c>
      <c r="D4264" t="s">
        <v>43</v>
      </c>
      <c r="E4264">
        <v>6.125</v>
      </c>
      <c r="F4264">
        <v>244.87100000000001</v>
      </c>
      <c r="G4264">
        <v>1499.8349000000001</v>
      </c>
      <c r="H4264">
        <v>14790901</v>
      </c>
    </row>
    <row r="4265" spans="1:8" x14ac:dyDescent="0.3">
      <c r="A4265" t="s">
        <v>98</v>
      </c>
      <c r="B4265" t="s">
        <v>44</v>
      </c>
      <c r="C4265" s="1">
        <v>44494</v>
      </c>
      <c r="D4265" t="s">
        <v>43</v>
      </c>
      <c r="E4265">
        <v>6.125</v>
      </c>
      <c r="F4265">
        <v>244.87100000000001</v>
      </c>
      <c r="G4265">
        <v>1499.8349000000001</v>
      </c>
      <c r="H4265">
        <v>14790901</v>
      </c>
    </row>
    <row r="4266" spans="1:8" x14ac:dyDescent="0.3">
      <c r="A4266" t="s">
        <v>8</v>
      </c>
      <c r="B4266" t="s">
        <v>9</v>
      </c>
      <c r="C4266" s="1">
        <v>44497</v>
      </c>
      <c r="D4266" t="s">
        <v>10</v>
      </c>
      <c r="E4266">
        <v>42.058999999999997</v>
      </c>
      <c r="F4266">
        <v>47.55</v>
      </c>
      <c r="G4266">
        <v>1999.9055000000001</v>
      </c>
      <c r="H4266">
        <v>91048928103</v>
      </c>
    </row>
    <row r="4267" spans="1:8" x14ac:dyDescent="0.3">
      <c r="A4267" t="s">
        <v>8</v>
      </c>
      <c r="B4267" t="s">
        <v>9</v>
      </c>
      <c r="C4267" s="1">
        <v>44497</v>
      </c>
      <c r="D4267" t="s">
        <v>22</v>
      </c>
      <c r="E4267">
        <v>7.4859999999999998</v>
      </c>
      <c r="F4267">
        <v>267.14589999999998</v>
      </c>
      <c r="G4267">
        <v>1999.8542</v>
      </c>
      <c r="H4267" s="2">
        <v>577000000000</v>
      </c>
    </row>
    <row r="4268" spans="1:8" x14ac:dyDescent="0.3">
      <c r="A4268" t="s">
        <v>8</v>
      </c>
      <c r="B4268" t="s">
        <v>9</v>
      </c>
      <c r="C4268" s="1">
        <v>44498</v>
      </c>
      <c r="D4268" t="s">
        <v>10</v>
      </c>
      <c r="E4268">
        <v>42.38</v>
      </c>
      <c r="F4268">
        <v>47.19</v>
      </c>
      <c r="G4268">
        <v>1999.9122</v>
      </c>
      <c r="H4268">
        <v>91048928103</v>
      </c>
    </row>
    <row r="4269" spans="1:8" x14ac:dyDescent="0.3">
      <c r="A4269" t="s">
        <v>8</v>
      </c>
      <c r="B4269" t="s">
        <v>9</v>
      </c>
      <c r="C4269" s="1">
        <v>44498</v>
      </c>
      <c r="D4269" t="s">
        <v>22</v>
      </c>
      <c r="E4269">
        <v>7.5229999999999997</v>
      </c>
      <c r="F4269">
        <v>265.84769999999997</v>
      </c>
      <c r="G4269">
        <v>1999.9721999999999</v>
      </c>
      <c r="H4269" s="2">
        <v>577000000000</v>
      </c>
    </row>
    <row r="4270" spans="1:8" x14ac:dyDescent="0.3">
      <c r="A4270" t="s">
        <v>92</v>
      </c>
      <c r="B4270" t="s">
        <v>23</v>
      </c>
      <c r="C4270" s="1">
        <v>44498</v>
      </c>
      <c r="D4270" t="s">
        <v>132</v>
      </c>
      <c r="E4270">
        <v>7.4850000000000003</v>
      </c>
      <c r="F4270">
        <v>133.59</v>
      </c>
      <c r="G4270">
        <v>999.9212</v>
      </c>
      <c r="H4270">
        <v>1016820271</v>
      </c>
    </row>
    <row r="4271" spans="1:8" x14ac:dyDescent="0.3">
      <c r="A4271" t="s">
        <v>92</v>
      </c>
      <c r="B4271" t="s">
        <v>23</v>
      </c>
      <c r="C4271" s="1">
        <v>44498</v>
      </c>
      <c r="D4271" t="s">
        <v>132</v>
      </c>
      <c r="E4271">
        <v>7.4850000000000003</v>
      </c>
      <c r="F4271">
        <v>133.59</v>
      </c>
      <c r="G4271">
        <v>999.9212</v>
      </c>
      <c r="H4271">
        <v>1039024259</v>
      </c>
    </row>
    <row r="4272" spans="1:8" x14ac:dyDescent="0.3">
      <c r="A4272" t="s">
        <v>92</v>
      </c>
      <c r="B4272" t="s">
        <v>23</v>
      </c>
      <c r="C4272" s="1">
        <v>44498</v>
      </c>
      <c r="D4272" t="s">
        <v>132</v>
      </c>
      <c r="E4272">
        <v>-7.4850000000000003</v>
      </c>
      <c r="F4272">
        <v>133.59</v>
      </c>
      <c r="G4272">
        <v>-999.9212</v>
      </c>
      <c r="H4272">
        <v>1039024259</v>
      </c>
    </row>
    <row r="4273" spans="1:8" x14ac:dyDescent="0.3">
      <c r="A4273" t="s">
        <v>92</v>
      </c>
      <c r="B4273" t="s">
        <v>23</v>
      </c>
      <c r="C4273" s="1">
        <v>44498</v>
      </c>
      <c r="D4273" t="s">
        <v>24</v>
      </c>
      <c r="E4273">
        <v>0.85399999999999998</v>
      </c>
      <c r="F4273">
        <v>1171.44</v>
      </c>
      <c r="G4273">
        <v>1000.4098</v>
      </c>
      <c r="H4273">
        <v>1016820271</v>
      </c>
    </row>
    <row r="4274" spans="1:8" x14ac:dyDescent="0.3">
      <c r="A4274" t="s">
        <v>92</v>
      </c>
      <c r="B4274" t="s">
        <v>23</v>
      </c>
      <c r="C4274" s="1">
        <v>44498</v>
      </c>
      <c r="D4274" t="s">
        <v>24</v>
      </c>
      <c r="E4274">
        <v>0.85399999999999998</v>
      </c>
      <c r="F4274">
        <v>1171.44</v>
      </c>
      <c r="G4274">
        <v>1000.4098</v>
      </c>
      <c r="H4274">
        <v>1038197351</v>
      </c>
    </row>
    <row r="4275" spans="1:8" x14ac:dyDescent="0.3">
      <c r="A4275" t="s">
        <v>92</v>
      </c>
      <c r="B4275" t="s">
        <v>23</v>
      </c>
      <c r="C4275" s="1">
        <v>44498</v>
      </c>
      <c r="D4275" t="s">
        <v>24</v>
      </c>
      <c r="E4275">
        <v>-0.85399999999999998</v>
      </c>
      <c r="F4275">
        <v>1171.44</v>
      </c>
      <c r="G4275">
        <v>-1000.4098</v>
      </c>
      <c r="H4275">
        <v>1038197351</v>
      </c>
    </row>
    <row r="4276" spans="1:8" x14ac:dyDescent="0.3">
      <c r="A4276" t="s">
        <v>119</v>
      </c>
      <c r="B4276" t="s">
        <v>23</v>
      </c>
      <c r="C4276" s="1">
        <v>44498</v>
      </c>
      <c r="D4276" t="s">
        <v>25</v>
      </c>
      <c r="E4276">
        <v>7.2919999999999998</v>
      </c>
      <c r="F4276">
        <v>137.13</v>
      </c>
      <c r="G4276">
        <v>999.952</v>
      </c>
      <c r="H4276" t="s">
        <v>62</v>
      </c>
    </row>
    <row r="4277" spans="1:8" x14ac:dyDescent="0.3">
      <c r="A4277" t="s">
        <v>119</v>
      </c>
      <c r="B4277" t="s">
        <v>23</v>
      </c>
      <c r="C4277" s="1">
        <v>44498</v>
      </c>
      <c r="D4277" t="s">
        <v>25</v>
      </c>
      <c r="E4277">
        <v>-7.2919999999999998</v>
      </c>
      <c r="F4277">
        <v>137.13</v>
      </c>
      <c r="G4277">
        <v>-999.952</v>
      </c>
      <c r="H4277" t="s">
        <v>62</v>
      </c>
    </row>
    <row r="4278" spans="1:8" x14ac:dyDescent="0.3">
      <c r="A4278" t="s">
        <v>96</v>
      </c>
      <c r="B4278" t="s">
        <v>23</v>
      </c>
      <c r="C4278" s="1">
        <v>44498</v>
      </c>
      <c r="D4278" t="s">
        <v>133</v>
      </c>
      <c r="E4278">
        <v>7.0190000000000001</v>
      </c>
      <c r="F4278">
        <v>142.47200000000001</v>
      </c>
      <c r="G4278">
        <v>1000.011</v>
      </c>
      <c r="H4278" t="s">
        <v>134</v>
      </c>
    </row>
    <row r="4279" spans="1:8" x14ac:dyDescent="0.3">
      <c r="A4279" t="s">
        <v>96</v>
      </c>
      <c r="B4279" t="s">
        <v>23</v>
      </c>
      <c r="C4279" s="1">
        <v>44498</v>
      </c>
      <c r="D4279" t="s">
        <v>133</v>
      </c>
      <c r="E4279">
        <v>-7.0190000000000001</v>
      </c>
      <c r="F4279">
        <v>142.47200000000001</v>
      </c>
      <c r="G4279">
        <v>-1000.011</v>
      </c>
      <c r="H4279" t="s">
        <v>134</v>
      </c>
    </row>
    <row r="4280" spans="1:8" x14ac:dyDescent="0.3">
      <c r="A4280" t="s">
        <v>99</v>
      </c>
      <c r="B4280" t="s">
        <v>23</v>
      </c>
      <c r="C4280" s="1">
        <v>44498</v>
      </c>
      <c r="D4280" t="s">
        <v>87</v>
      </c>
      <c r="E4280">
        <v>1.5049999999999999</v>
      </c>
      <c r="F4280">
        <v>996.33600000000001</v>
      </c>
      <c r="G4280">
        <v>1499.4857</v>
      </c>
      <c r="H4280" t="s">
        <v>30</v>
      </c>
    </row>
    <row r="4281" spans="1:8" x14ac:dyDescent="0.3">
      <c r="A4281" t="s">
        <v>92</v>
      </c>
      <c r="B4281" t="s">
        <v>23</v>
      </c>
      <c r="C4281" s="1">
        <v>44498</v>
      </c>
      <c r="D4281" t="s">
        <v>87</v>
      </c>
      <c r="E4281">
        <v>1.5049999999999999</v>
      </c>
      <c r="F4281">
        <v>996.33600000000001</v>
      </c>
      <c r="G4281">
        <v>1499.4857</v>
      </c>
      <c r="H4281" t="s">
        <v>88</v>
      </c>
    </row>
    <row r="4282" spans="1:8" x14ac:dyDescent="0.3">
      <c r="A4282" t="s">
        <v>99</v>
      </c>
      <c r="B4282" t="s">
        <v>23</v>
      </c>
      <c r="C4282" s="1">
        <v>44498</v>
      </c>
      <c r="D4282" t="s">
        <v>87</v>
      </c>
      <c r="E4282">
        <v>-1.5049999999999999</v>
      </c>
      <c r="F4282">
        <v>996.33600000000001</v>
      </c>
      <c r="G4282">
        <v>-1499.4857</v>
      </c>
      <c r="H4282" t="s">
        <v>88</v>
      </c>
    </row>
    <row r="4283" spans="1:8" x14ac:dyDescent="0.3">
      <c r="A4283" t="s">
        <v>46</v>
      </c>
      <c r="B4283" t="s">
        <v>35</v>
      </c>
      <c r="C4283" s="1">
        <v>44498</v>
      </c>
      <c r="D4283" t="s">
        <v>135</v>
      </c>
      <c r="E4283">
        <v>-1.4E-2</v>
      </c>
      <c r="F4283">
        <v>0</v>
      </c>
      <c r="G4283">
        <v>0</v>
      </c>
      <c r="H4283" t="s">
        <v>67</v>
      </c>
    </row>
    <row r="4284" spans="1:8" x14ac:dyDescent="0.3">
      <c r="A4284" t="s">
        <v>96</v>
      </c>
      <c r="B4284" t="s">
        <v>23</v>
      </c>
      <c r="C4284" s="1">
        <v>44498</v>
      </c>
      <c r="D4284" t="s">
        <v>135</v>
      </c>
      <c r="E4284">
        <v>6.36</v>
      </c>
      <c r="F4284">
        <v>157.22</v>
      </c>
      <c r="G4284">
        <v>999.91920000000005</v>
      </c>
      <c r="H4284" t="s">
        <v>72</v>
      </c>
    </row>
    <row r="4285" spans="1:8" x14ac:dyDescent="0.3">
      <c r="A4285" t="s">
        <v>46</v>
      </c>
      <c r="B4285" t="s">
        <v>23</v>
      </c>
      <c r="C4285" s="1">
        <v>44498</v>
      </c>
      <c r="D4285" t="s">
        <v>135</v>
      </c>
      <c r="E4285">
        <v>1.4E-2</v>
      </c>
      <c r="F4285">
        <v>0</v>
      </c>
      <c r="G4285">
        <v>0</v>
      </c>
      <c r="H4285" t="s">
        <v>72</v>
      </c>
    </row>
    <row r="4286" spans="1:8" x14ac:dyDescent="0.3">
      <c r="A4286" t="s">
        <v>96</v>
      </c>
      <c r="B4286" t="s">
        <v>23</v>
      </c>
      <c r="C4286" s="1">
        <v>44498</v>
      </c>
      <c r="D4286" t="s">
        <v>135</v>
      </c>
      <c r="E4286">
        <v>6.36</v>
      </c>
      <c r="F4286">
        <v>157.22</v>
      </c>
      <c r="G4286">
        <v>999.91920000000005</v>
      </c>
      <c r="H4286" t="s">
        <v>68</v>
      </c>
    </row>
    <row r="4287" spans="1:8" x14ac:dyDescent="0.3">
      <c r="A4287" t="s">
        <v>96</v>
      </c>
      <c r="B4287" t="s">
        <v>35</v>
      </c>
      <c r="C4287" s="1">
        <v>44498</v>
      </c>
      <c r="D4287" t="s">
        <v>135</v>
      </c>
      <c r="E4287">
        <v>-6.36</v>
      </c>
      <c r="F4287">
        <v>157.22</v>
      </c>
      <c r="G4287">
        <v>-999.91920000000005</v>
      </c>
      <c r="H4287" t="s">
        <v>67</v>
      </c>
    </row>
    <row r="4288" spans="1:8" x14ac:dyDescent="0.3">
      <c r="A4288" t="s">
        <v>46</v>
      </c>
      <c r="B4288" t="s">
        <v>23</v>
      </c>
      <c r="C4288" s="1">
        <v>44498</v>
      </c>
      <c r="D4288" t="s">
        <v>135</v>
      </c>
      <c r="E4288">
        <v>1.4E-2</v>
      </c>
      <c r="F4288">
        <v>0</v>
      </c>
      <c r="G4288">
        <v>0</v>
      </c>
      <c r="H4288" t="s">
        <v>68</v>
      </c>
    </row>
    <row r="4289" spans="1:8" x14ac:dyDescent="0.3">
      <c r="A4289" t="s">
        <v>96</v>
      </c>
      <c r="B4289" t="s">
        <v>35</v>
      </c>
      <c r="C4289" s="1">
        <v>44498</v>
      </c>
      <c r="D4289" t="s">
        <v>135</v>
      </c>
      <c r="E4289">
        <v>6.36</v>
      </c>
      <c r="F4289">
        <v>157.22</v>
      </c>
      <c r="G4289">
        <v>999.91920000000005</v>
      </c>
      <c r="H4289" t="s">
        <v>67</v>
      </c>
    </row>
    <row r="4290" spans="1:8" x14ac:dyDescent="0.3">
      <c r="A4290" t="s">
        <v>46</v>
      </c>
      <c r="B4290" t="s">
        <v>35</v>
      </c>
      <c r="C4290" s="1">
        <v>44498</v>
      </c>
      <c r="D4290" t="s">
        <v>135</v>
      </c>
      <c r="E4290">
        <v>1.4E-2</v>
      </c>
      <c r="F4290">
        <v>0</v>
      </c>
      <c r="G4290">
        <v>0</v>
      </c>
      <c r="H4290" t="s">
        <v>67</v>
      </c>
    </row>
    <row r="4291" spans="1:8" x14ac:dyDescent="0.3">
      <c r="A4291" t="s">
        <v>96</v>
      </c>
      <c r="B4291" t="s">
        <v>23</v>
      </c>
      <c r="C4291" s="1">
        <v>44498</v>
      </c>
      <c r="D4291" t="s">
        <v>135</v>
      </c>
      <c r="E4291">
        <v>-6.36</v>
      </c>
      <c r="F4291">
        <v>157.22</v>
      </c>
      <c r="G4291">
        <v>-999.91920000000005</v>
      </c>
      <c r="H4291" t="s">
        <v>68</v>
      </c>
    </row>
    <row r="4292" spans="1:8" x14ac:dyDescent="0.3">
      <c r="A4292" t="s">
        <v>46</v>
      </c>
      <c r="B4292" t="s">
        <v>23</v>
      </c>
      <c r="C4292" s="1">
        <v>44498</v>
      </c>
      <c r="D4292" t="s">
        <v>135</v>
      </c>
      <c r="E4292">
        <v>-1.4E-2</v>
      </c>
      <c r="F4292">
        <v>0</v>
      </c>
      <c r="G4292">
        <v>0</v>
      </c>
      <c r="H4292" t="s">
        <v>68</v>
      </c>
    </row>
    <row r="4293" spans="1:8" x14ac:dyDescent="0.3">
      <c r="A4293" t="s">
        <v>96</v>
      </c>
      <c r="B4293" t="s">
        <v>23</v>
      </c>
      <c r="C4293" s="1">
        <v>44498</v>
      </c>
      <c r="D4293" t="s">
        <v>38</v>
      </c>
      <c r="E4293">
        <v>-4.0839999999999996</v>
      </c>
      <c r="F4293">
        <v>244.84</v>
      </c>
      <c r="G4293">
        <v>-999.92660000000001</v>
      </c>
      <c r="H4293" t="s">
        <v>68</v>
      </c>
    </row>
    <row r="4294" spans="1:8" x14ac:dyDescent="0.3">
      <c r="A4294" t="s">
        <v>96</v>
      </c>
      <c r="B4294" t="s">
        <v>23</v>
      </c>
      <c r="C4294" s="1">
        <v>44498</v>
      </c>
      <c r="D4294" t="s">
        <v>38</v>
      </c>
      <c r="E4294">
        <v>-4.0839999999999996</v>
      </c>
      <c r="F4294">
        <v>244.84</v>
      </c>
      <c r="G4294">
        <v>-999.92660000000001</v>
      </c>
      <c r="H4294" t="s">
        <v>69</v>
      </c>
    </row>
    <row r="4295" spans="1:8" x14ac:dyDescent="0.3">
      <c r="A4295" t="s">
        <v>96</v>
      </c>
      <c r="B4295" t="s">
        <v>35</v>
      </c>
      <c r="C4295" s="1">
        <v>44498</v>
      </c>
      <c r="D4295" t="s">
        <v>38</v>
      </c>
      <c r="E4295">
        <v>4.0839999999999996</v>
      </c>
      <c r="F4295">
        <v>244.84</v>
      </c>
      <c r="G4295">
        <v>999.92660000000001</v>
      </c>
      <c r="H4295" t="s">
        <v>67</v>
      </c>
    </row>
    <row r="4296" spans="1:8" x14ac:dyDescent="0.3">
      <c r="A4296" t="s">
        <v>96</v>
      </c>
      <c r="B4296" t="s">
        <v>23</v>
      </c>
      <c r="C4296" s="1">
        <v>44498</v>
      </c>
      <c r="D4296" t="s">
        <v>38</v>
      </c>
      <c r="E4296">
        <v>4.0839999999999996</v>
      </c>
      <c r="F4296">
        <v>244.84</v>
      </c>
      <c r="G4296">
        <v>999.92660000000001</v>
      </c>
      <c r="H4296" t="s">
        <v>68</v>
      </c>
    </row>
    <row r="4297" spans="1:8" x14ac:dyDescent="0.3">
      <c r="A4297" t="s">
        <v>96</v>
      </c>
      <c r="B4297" t="s">
        <v>35</v>
      </c>
      <c r="C4297" s="1">
        <v>44498</v>
      </c>
      <c r="D4297" t="s">
        <v>38</v>
      </c>
      <c r="E4297">
        <v>-4.0839999999999996</v>
      </c>
      <c r="F4297">
        <v>244.84</v>
      </c>
      <c r="G4297">
        <v>-999.92660000000001</v>
      </c>
      <c r="H4297" t="s">
        <v>67</v>
      </c>
    </row>
    <row r="4298" spans="1:8" x14ac:dyDescent="0.3">
      <c r="A4298" t="s">
        <v>96</v>
      </c>
      <c r="B4298" t="s">
        <v>23</v>
      </c>
      <c r="C4298" s="1">
        <v>44498</v>
      </c>
      <c r="D4298" t="s">
        <v>38</v>
      </c>
      <c r="E4298">
        <v>4.0839999999999996</v>
      </c>
      <c r="F4298">
        <v>244.84</v>
      </c>
      <c r="G4298">
        <v>999.92660000000001</v>
      </c>
      <c r="H4298" t="s">
        <v>69</v>
      </c>
    </row>
    <row r="4299" spans="1:8" x14ac:dyDescent="0.3">
      <c r="A4299" t="s">
        <v>96</v>
      </c>
      <c r="B4299" t="s">
        <v>23</v>
      </c>
      <c r="C4299" s="1">
        <v>44498</v>
      </c>
      <c r="D4299" t="s">
        <v>38</v>
      </c>
      <c r="E4299">
        <v>4.0839999999999996</v>
      </c>
      <c r="F4299">
        <v>244.84</v>
      </c>
      <c r="G4299">
        <v>999.92660000000001</v>
      </c>
      <c r="H4299" t="s">
        <v>72</v>
      </c>
    </row>
    <row r="4300" spans="1:8" x14ac:dyDescent="0.3">
      <c r="A4300" t="s">
        <v>98</v>
      </c>
      <c r="B4300" t="s">
        <v>35</v>
      </c>
      <c r="C4300" s="1">
        <v>44498</v>
      </c>
      <c r="D4300" t="s">
        <v>43</v>
      </c>
      <c r="E4300">
        <v>-4.0549999999999997</v>
      </c>
      <c r="F4300">
        <v>246.61330000000001</v>
      </c>
      <c r="G4300">
        <v>-1000.0169</v>
      </c>
      <c r="H4300">
        <v>22396848</v>
      </c>
    </row>
    <row r="4301" spans="1:8" x14ac:dyDescent="0.3">
      <c r="A4301" t="s">
        <v>98</v>
      </c>
      <c r="B4301" t="s">
        <v>23</v>
      </c>
      <c r="C4301" s="1">
        <v>44498</v>
      </c>
      <c r="D4301" t="s">
        <v>43</v>
      </c>
      <c r="E4301">
        <v>4.0549999999999997</v>
      </c>
      <c r="F4301">
        <v>246.61330000000001</v>
      </c>
      <c r="G4301">
        <v>1000.0169</v>
      </c>
      <c r="H4301">
        <v>21614975</v>
      </c>
    </row>
    <row r="4302" spans="1:8" x14ac:dyDescent="0.3">
      <c r="A4302" t="s">
        <v>98</v>
      </c>
      <c r="B4302" t="s">
        <v>35</v>
      </c>
      <c r="C4302" s="1">
        <v>44498</v>
      </c>
      <c r="D4302" t="s">
        <v>43</v>
      </c>
      <c r="E4302">
        <v>-4.0549999999999997</v>
      </c>
      <c r="F4302">
        <v>246.61330000000001</v>
      </c>
      <c r="G4302">
        <v>-1000.0169</v>
      </c>
      <c r="H4302">
        <v>21614975</v>
      </c>
    </row>
    <row r="4303" spans="1:8" x14ac:dyDescent="0.3">
      <c r="A4303" t="s">
        <v>98</v>
      </c>
      <c r="B4303" t="s">
        <v>23</v>
      </c>
      <c r="C4303" s="1">
        <v>44498</v>
      </c>
      <c r="D4303" t="s">
        <v>43</v>
      </c>
      <c r="E4303">
        <v>-4.0549999999999997</v>
      </c>
      <c r="F4303">
        <v>246.61330000000001</v>
      </c>
      <c r="G4303">
        <v>-1000.0169</v>
      </c>
      <c r="H4303">
        <v>32630221</v>
      </c>
    </row>
    <row r="4304" spans="1:8" x14ac:dyDescent="0.3">
      <c r="A4304" t="s">
        <v>98</v>
      </c>
      <c r="B4304" t="s">
        <v>35</v>
      </c>
      <c r="C4304" s="1">
        <v>44498</v>
      </c>
      <c r="D4304" t="s">
        <v>43</v>
      </c>
      <c r="E4304">
        <v>4.0549999999999997</v>
      </c>
      <c r="F4304">
        <v>246.61330000000001</v>
      </c>
      <c r="G4304">
        <v>1000.0169</v>
      </c>
      <c r="H4304">
        <v>32630221</v>
      </c>
    </row>
    <row r="4305" spans="1:8" x14ac:dyDescent="0.3">
      <c r="A4305" t="s">
        <v>98</v>
      </c>
      <c r="B4305" t="s">
        <v>35</v>
      </c>
      <c r="C4305" s="1">
        <v>44498</v>
      </c>
      <c r="D4305" t="s">
        <v>43</v>
      </c>
      <c r="E4305">
        <v>4.0549999999999997</v>
      </c>
      <c r="F4305">
        <v>246.61330000000001</v>
      </c>
      <c r="G4305">
        <v>1000.0169</v>
      </c>
      <c r="H4305">
        <v>22396848</v>
      </c>
    </row>
    <row r="4306" spans="1:8" x14ac:dyDescent="0.3">
      <c r="A4306" t="s">
        <v>92</v>
      </c>
      <c r="B4306" t="s">
        <v>23</v>
      </c>
      <c r="C4306" s="1">
        <v>44498</v>
      </c>
      <c r="D4306" t="s">
        <v>136</v>
      </c>
      <c r="E4306">
        <v>-6.6150000000000002</v>
      </c>
      <c r="F4306">
        <v>151.15520000000001</v>
      </c>
      <c r="G4306">
        <v>-999.89160000000004</v>
      </c>
      <c r="H4306">
        <v>32630221</v>
      </c>
    </row>
    <row r="4307" spans="1:8" x14ac:dyDescent="0.3">
      <c r="A4307" t="s">
        <v>92</v>
      </c>
      <c r="B4307" t="s">
        <v>35</v>
      </c>
      <c r="C4307" s="1">
        <v>44498</v>
      </c>
      <c r="D4307" t="s">
        <v>136</v>
      </c>
      <c r="E4307">
        <v>-6.6150000000000002</v>
      </c>
      <c r="F4307">
        <v>151.15520000000001</v>
      </c>
      <c r="G4307">
        <v>-999.89160000000004</v>
      </c>
      <c r="H4307">
        <v>22396848</v>
      </c>
    </row>
    <row r="4308" spans="1:8" x14ac:dyDescent="0.3">
      <c r="A4308" t="s">
        <v>92</v>
      </c>
      <c r="B4308" t="s">
        <v>23</v>
      </c>
      <c r="C4308" s="1">
        <v>44498</v>
      </c>
      <c r="D4308" t="s">
        <v>136</v>
      </c>
      <c r="E4308">
        <v>6.6150000000000002</v>
      </c>
      <c r="F4308">
        <v>151.15520000000001</v>
      </c>
      <c r="G4308">
        <v>999.89160000000004</v>
      </c>
      <c r="H4308">
        <v>22681936</v>
      </c>
    </row>
    <row r="4309" spans="1:8" x14ac:dyDescent="0.3">
      <c r="A4309" t="s">
        <v>92</v>
      </c>
      <c r="B4309" t="s">
        <v>35</v>
      </c>
      <c r="C4309" s="1">
        <v>44498</v>
      </c>
      <c r="D4309" t="s">
        <v>136</v>
      </c>
      <c r="E4309">
        <v>6.6150000000000002</v>
      </c>
      <c r="F4309">
        <v>151.15520000000001</v>
      </c>
      <c r="G4309">
        <v>999.89160000000004</v>
      </c>
      <c r="H4309">
        <v>32630221</v>
      </c>
    </row>
    <row r="4310" spans="1:8" x14ac:dyDescent="0.3">
      <c r="A4310" t="s">
        <v>92</v>
      </c>
      <c r="B4310" t="s">
        <v>23</v>
      </c>
      <c r="C4310" s="1">
        <v>44498</v>
      </c>
      <c r="D4310" t="s">
        <v>136</v>
      </c>
      <c r="E4310">
        <v>-6.6150000000000002</v>
      </c>
      <c r="F4310">
        <v>151.15520000000001</v>
      </c>
      <c r="G4310">
        <v>-999.89160000000004</v>
      </c>
      <c r="H4310">
        <v>22681936</v>
      </c>
    </row>
    <row r="4311" spans="1:8" x14ac:dyDescent="0.3">
      <c r="A4311" t="s">
        <v>92</v>
      </c>
      <c r="B4311" t="s">
        <v>23</v>
      </c>
      <c r="C4311" s="1">
        <v>44498</v>
      </c>
      <c r="D4311" t="s">
        <v>136</v>
      </c>
      <c r="E4311">
        <v>6.6150000000000002</v>
      </c>
      <c r="F4311">
        <v>151.15520000000001</v>
      </c>
      <c r="G4311">
        <v>999.89160000000004</v>
      </c>
      <c r="H4311">
        <v>22396848</v>
      </c>
    </row>
    <row r="4312" spans="1:8" x14ac:dyDescent="0.3">
      <c r="A4312" t="s">
        <v>137</v>
      </c>
      <c r="B4312" t="s">
        <v>23</v>
      </c>
      <c r="C4312" s="1">
        <v>44498</v>
      </c>
      <c r="D4312" t="s">
        <v>138</v>
      </c>
      <c r="E4312">
        <v>-27.007999999999999</v>
      </c>
      <c r="F4312">
        <v>37.024700000000003</v>
      </c>
      <c r="G4312">
        <v>-999.96310000000005</v>
      </c>
      <c r="H4312" t="s">
        <v>139</v>
      </c>
    </row>
    <row r="4313" spans="1:8" x14ac:dyDescent="0.3">
      <c r="A4313" t="s">
        <v>137</v>
      </c>
      <c r="B4313" t="s">
        <v>23</v>
      </c>
      <c r="C4313" s="1">
        <v>44498</v>
      </c>
      <c r="D4313" t="s">
        <v>138</v>
      </c>
      <c r="E4313">
        <v>27.007999999999999</v>
      </c>
      <c r="F4313">
        <v>37.024700000000003</v>
      </c>
      <c r="G4313">
        <v>999.96310000000005</v>
      </c>
      <c r="H4313" t="s">
        <v>139</v>
      </c>
    </row>
    <row r="4314" spans="1:8" x14ac:dyDescent="0.3">
      <c r="A4314" t="s">
        <v>119</v>
      </c>
      <c r="B4314" t="s">
        <v>44</v>
      </c>
      <c r="C4314" s="1">
        <v>44498</v>
      </c>
      <c r="D4314" t="s">
        <v>25</v>
      </c>
      <c r="E4314">
        <v>7.2919999999999998</v>
      </c>
      <c r="F4314">
        <v>137.13</v>
      </c>
      <c r="G4314">
        <v>999.952</v>
      </c>
      <c r="H4314" t="s">
        <v>45</v>
      </c>
    </row>
    <row r="4315" spans="1:8" x14ac:dyDescent="0.3">
      <c r="A4315" t="s">
        <v>96</v>
      </c>
      <c r="B4315" t="s">
        <v>44</v>
      </c>
      <c r="C4315" s="1">
        <v>44498</v>
      </c>
      <c r="D4315" t="s">
        <v>133</v>
      </c>
      <c r="E4315">
        <v>7.0190000000000001</v>
      </c>
      <c r="F4315">
        <v>142.47200000000001</v>
      </c>
      <c r="G4315">
        <v>1000.011</v>
      </c>
      <c r="H4315" t="s">
        <v>140</v>
      </c>
    </row>
    <row r="4316" spans="1:8" x14ac:dyDescent="0.3">
      <c r="A4316" t="s">
        <v>98</v>
      </c>
      <c r="B4316" t="s">
        <v>44</v>
      </c>
      <c r="C4316" s="1">
        <v>44498</v>
      </c>
      <c r="D4316" t="s">
        <v>43</v>
      </c>
      <c r="E4316">
        <v>4.0549999999999997</v>
      </c>
      <c r="F4316">
        <v>246.61330000000001</v>
      </c>
      <c r="G4316">
        <v>1000.0169</v>
      </c>
      <c r="H4316">
        <v>14790901</v>
      </c>
    </row>
    <row r="4317" spans="1:8" x14ac:dyDescent="0.3">
      <c r="A4317" t="s">
        <v>92</v>
      </c>
      <c r="B4317" t="s">
        <v>44</v>
      </c>
      <c r="C4317" s="1">
        <v>44498</v>
      </c>
      <c r="D4317" t="s">
        <v>136</v>
      </c>
      <c r="E4317">
        <v>6.6150000000000002</v>
      </c>
      <c r="F4317">
        <v>151.15520000000001</v>
      </c>
      <c r="G4317">
        <v>999.89160000000004</v>
      </c>
      <c r="H4317">
        <v>14790901</v>
      </c>
    </row>
    <row r="4318" spans="1:8" x14ac:dyDescent="0.3">
      <c r="A4318" t="s">
        <v>137</v>
      </c>
      <c r="B4318" t="s">
        <v>44</v>
      </c>
      <c r="C4318" s="1">
        <v>44498</v>
      </c>
      <c r="D4318" t="s">
        <v>138</v>
      </c>
      <c r="E4318">
        <v>27.007999999999999</v>
      </c>
      <c r="F4318">
        <v>37.024700000000003</v>
      </c>
      <c r="G4318">
        <v>999.96310000000005</v>
      </c>
      <c r="H4318" t="s">
        <v>141</v>
      </c>
    </row>
    <row r="4319" spans="1:8" x14ac:dyDescent="0.3">
      <c r="A4319" t="s">
        <v>86</v>
      </c>
      <c r="B4319" t="s">
        <v>23</v>
      </c>
      <c r="C4319" s="1">
        <v>44501</v>
      </c>
      <c r="D4319" t="s">
        <v>128</v>
      </c>
      <c r="E4319">
        <v>28.632999999999999</v>
      </c>
      <c r="F4319">
        <v>698.45</v>
      </c>
      <c r="G4319">
        <v>19998.7189</v>
      </c>
      <c r="H4319">
        <v>1038844512</v>
      </c>
    </row>
    <row r="4320" spans="1:8" x14ac:dyDescent="0.3">
      <c r="A4320" t="s">
        <v>86</v>
      </c>
      <c r="B4320" t="s">
        <v>23</v>
      </c>
      <c r="C4320" s="1">
        <v>44501</v>
      </c>
      <c r="D4320" t="s">
        <v>129</v>
      </c>
      <c r="E4320">
        <v>280.72699999999998</v>
      </c>
      <c r="F4320">
        <v>71.239999999999995</v>
      </c>
      <c r="G4320">
        <v>19998.9915</v>
      </c>
      <c r="H4320" t="s">
        <v>80</v>
      </c>
    </row>
    <row r="4321" spans="1:8" x14ac:dyDescent="0.3">
      <c r="A4321" t="s">
        <v>86</v>
      </c>
      <c r="B4321" t="s">
        <v>23</v>
      </c>
      <c r="C4321" s="1">
        <v>44501</v>
      </c>
      <c r="D4321" t="s">
        <v>130</v>
      </c>
      <c r="E4321">
        <v>104.211</v>
      </c>
      <c r="F4321">
        <v>191.90799999999999</v>
      </c>
      <c r="G4321">
        <v>19998.924599999998</v>
      </c>
      <c r="H4321" t="s">
        <v>85</v>
      </c>
    </row>
    <row r="4322" spans="1:8" x14ac:dyDescent="0.3">
      <c r="A4322" t="s">
        <v>86</v>
      </c>
      <c r="B4322" t="s">
        <v>23</v>
      </c>
      <c r="C4322" s="1">
        <v>44501</v>
      </c>
      <c r="D4322" t="s">
        <v>131</v>
      </c>
      <c r="E4322">
        <v>36.481999999999999</v>
      </c>
      <c r="F4322">
        <v>548.19000000000005</v>
      </c>
      <c r="G4322">
        <v>19999.067599999998</v>
      </c>
      <c r="H4322" t="s">
        <v>82</v>
      </c>
    </row>
    <row r="4323" spans="1:8" x14ac:dyDescent="0.3">
      <c r="A4323" t="s">
        <v>86</v>
      </c>
      <c r="B4323" t="s">
        <v>23</v>
      </c>
      <c r="C4323" s="1">
        <v>44501</v>
      </c>
      <c r="D4323" t="s">
        <v>20</v>
      </c>
      <c r="E4323">
        <v>67.460999999999999</v>
      </c>
      <c r="F4323">
        <v>368.62220000000002</v>
      </c>
      <c r="G4323">
        <v>24867.622200000002</v>
      </c>
      <c r="H4323">
        <v>21614975</v>
      </c>
    </row>
    <row r="4324" spans="1:8" x14ac:dyDescent="0.3">
      <c r="A4324" t="s">
        <v>86</v>
      </c>
      <c r="B4324" t="s">
        <v>35</v>
      </c>
      <c r="C4324" s="1">
        <v>44501</v>
      </c>
      <c r="D4324" t="s">
        <v>20</v>
      </c>
      <c r="E4324">
        <v>3.585</v>
      </c>
      <c r="F4324">
        <v>368.62220000000002</v>
      </c>
      <c r="G4324">
        <v>1321.5106000000001</v>
      </c>
      <c r="H4324">
        <v>32630221</v>
      </c>
    </row>
    <row r="4325" spans="1:8" x14ac:dyDescent="0.3">
      <c r="A4325" t="s">
        <v>86</v>
      </c>
      <c r="B4325" t="s">
        <v>35</v>
      </c>
      <c r="C4325" s="1">
        <v>44501</v>
      </c>
      <c r="D4325" t="s">
        <v>20</v>
      </c>
      <c r="E4325">
        <v>-3.5169999999999999</v>
      </c>
      <c r="F4325">
        <v>368.62220000000002</v>
      </c>
      <c r="G4325">
        <v>-1296.4443000000001</v>
      </c>
      <c r="H4325">
        <v>21614975</v>
      </c>
    </row>
    <row r="4326" spans="1:8" x14ac:dyDescent="0.3">
      <c r="A4326" t="s">
        <v>86</v>
      </c>
      <c r="B4326" t="s">
        <v>35</v>
      </c>
      <c r="C4326" s="1">
        <v>44501</v>
      </c>
      <c r="D4326" t="s">
        <v>20</v>
      </c>
      <c r="E4326">
        <v>3.8519999999999999</v>
      </c>
      <c r="F4326">
        <v>368.62220000000002</v>
      </c>
      <c r="G4326">
        <v>1419.9327000000001</v>
      </c>
      <c r="H4326">
        <v>32630221</v>
      </c>
    </row>
    <row r="4327" spans="1:8" x14ac:dyDescent="0.3">
      <c r="A4327" t="s">
        <v>86</v>
      </c>
      <c r="B4327" t="s">
        <v>35</v>
      </c>
      <c r="C4327" s="1">
        <v>44501</v>
      </c>
      <c r="D4327" t="s">
        <v>20</v>
      </c>
      <c r="E4327">
        <v>3.57</v>
      </c>
      <c r="F4327">
        <v>368.62220000000002</v>
      </c>
      <c r="G4327">
        <v>1315.9812999999999</v>
      </c>
      <c r="H4327">
        <v>32630221</v>
      </c>
    </row>
    <row r="4328" spans="1:8" x14ac:dyDescent="0.3">
      <c r="A4328" t="s">
        <v>86</v>
      </c>
      <c r="B4328" t="s">
        <v>35</v>
      </c>
      <c r="C4328" s="1">
        <v>44501</v>
      </c>
      <c r="D4328" t="s">
        <v>20</v>
      </c>
      <c r="E4328">
        <v>3.4340000000000002</v>
      </c>
      <c r="F4328">
        <v>368.62220000000002</v>
      </c>
      <c r="G4328">
        <v>1265.8486</v>
      </c>
      <c r="H4328">
        <v>32630221</v>
      </c>
    </row>
    <row r="4329" spans="1:8" x14ac:dyDescent="0.3">
      <c r="A4329" t="s">
        <v>86</v>
      </c>
      <c r="B4329" t="s">
        <v>35</v>
      </c>
      <c r="C4329" s="1">
        <v>44501</v>
      </c>
      <c r="D4329" t="s">
        <v>20</v>
      </c>
      <c r="E4329">
        <v>-3.8519999999999999</v>
      </c>
      <c r="F4329">
        <v>368.62220000000002</v>
      </c>
      <c r="G4329">
        <v>-1419.9327000000001</v>
      </c>
      <c r="H4329">
        <v>21614975</v>
      </c>
    </row>
    <row r="4330" spans="1:8" x14ac:dyDescent="0.3">
      <c r="A4330" t="s">
        <v>86</v>
      </c>
      <c r="B4330" t="s">
        <v>35</v>
      </c>
      <c r="C4330" s="1">
        <v>44501</v>
      </c>
      <c r="D4330" t="s">
        <v>20</v>
      </c>
      <c r="E4330">
        <v>-3.4329999999999998</v>
      </c>
      <c r="F4330">
        <v>368.62220000000002</v>
      </c>
      <c r="G4330">
        <v>-1265.48</v>
      </c>
      <c r="H4330">
        <v>22396848</v>
      </c>
    </row>
    <row r="4331" spans="1:8" x14ac:dyDescent="0.3">
      <c r="A4331" t="s">
        <v>86</v>
      </c>
      <c r="B4331" t="s">
        <v>35</v>
      </c>
      <c r="C4331" s="1">
        <v>44501</v>
      </c>
      <c r="D4331" t="s">
        <v>20</v>
      </c>
      <c r="E4331">
        <v>3.677</v>
      </c>
      <c r="F4331">
        <v>368.62220000000002</v>
      </c>
      <c r="G4331">
        <v>1355.4238</v>
      </c>
      <c r="H4331">
        <v>32630221</v>
      </c>
    </row>
    <row r="4332" spans="1:8" x14ac:dyDescent="0.3">
      <c r="A4332" t="s">
        <v>86</v>
      </c>
      <c r="B4332" t="s">
        <v>35</v>
      </c>
      <c r="C4332" s="1">
        <v>44501</v>
      </c>
      <c r="D4332" t="s">
        <v>20</v>
      </c>
      <c r="E4332">
        <v>11.920999999999999</v>
      </c>
      <c r="F4332">
        <v>368.62220000000002</v>
      </c>
      <c r="G4332">
        <v>4394.3451999999997</v>
      </c>
      <c r="H4332">
        <v>22396848</v>
      </c>
    </row>
    <row r="4333" spans="1:8" x14ac:dyDescent="0.3">
      <c r="A4333" t="s">
        <v>86</v>
      </c>
      <c r="B4333" t="s">
        <v>35</v>
      </c>
      <c r="C4333" s="1">
        <v>44501</v>
      </c>
      <c r="D4333" t="s">
        <v>20</v>
      </c>
      <c r="E4333">
        <v>-3.4329999999999998</v>
      </c>
      <c r="F4333">
        <v>368.62220000000002</v>
      </c>
      <c r="G4333">
        <v>-1265.48</v>
      </c>
      <c r="H4333">
        <v>21614975</v>
      </c>
    </row>
    <row r="4334" spans="1:8" x14ac:dyDescent="0.3">
      <c r="A4334" t="s">
        <v>86</v>
      </c>
      <c r="B4334" t="s">
        <v>35</v>
      </c>
      <c r="C4334" s="1">
        <v>44501</v>
      </c>
      <c r="D4334" t="s">
        <v>20</v>
      </c>
      <c r="E4334">
        <v>-3.9279999999999999</v>
      </c>
      <c r="F4334">
        <v>368.62220000000002</v>
      </c>
      <c r="G4334">
        <v>-1447.9480000000001</v>
      </c>
      <c r="H4334">
        <v>21614975</v>
      </c>
    </row>
    <row r="4335" spans="1:8" x14ac:dyDescent="0.3">
      <c r="A4335" t="s">
        <v>86</v>
      </c>
      <c r="B4335" t="s">
        <v>35</v>
      </c>
      <c r="C4335" s="1">
        <v>44501</v>
      </c>
      <c r="D4335" t="s">
        <v>20</v>
      </c>
      <c r="E4335">
        <v>-3.4340000000000002</v>
      </c>
      <c r="F4335">
        <v>368.62220000000002</v>
      </c>
      <c r="G4335">
        <v>-1265.8486</v>
      </c>
      <c r="H4335">
        <v>21614975</v>
      </c>
    </row>
    <row r="4336" spans="1:8" x14ac:dyDescent="0.3">
      <c r="A4336" t="s">
        <v>86</v>
      </c>
      <c r="B4336" t="s">
        <v>35</v>
      </c>
      <c r="C4336" s="1">
        <v>44501</v>
      </c>
      <c r="D4336" t="s">
        <v>20</v>
      </c>
      <c r="E4336">
        <v>-3.403</v>
      </c>
      <c r="F4336">
        <v>368.62220000000002</v>
      </c>
      <c r="G4336">
        <v>-1254.4213</v>
      </c>
      <c r="H4336">
        <v>22396848</v>
      </c>
    </row>
    <row r="4337" spans="1:8" x14ac:dyDescent="0.3">
      <c r="A4337" t="s">
        <v>86</v>
      </c>
      <c r="B4337" t="s">
        <v>35</v>
      </c>
      <c r="C4337" s="1">
        <v>44501</v>
      </c>
      <c r="D4337" t="s">
        <v>20</v>
      </c>
      <c r="E4337">
        <v>-3.9359999999999999</v>
      </c>
      <c r="F4337">
        <v>368.62220000000002</v>
      </c>
      <c r="G4337">
        <v>-1450.8969999999999</v>
      </c>
      <c r="H4337">
        <v>22396848</v>
      </c>
    </row>
    <row r="4338" spans="1:8" x14ac:dyDescent="0.3">
      <c r="A4338" t="s">
        <v>86</v>
      </c>
      <c r="B4338" t="s">
        <v>35</v>
      </c>
      <c r="C4338" s="1">
        <v>44501</v>
      </c>
      <c r="D4338" t="s">
        <v>20</v>
      </c>
      <c r="E4338">
        <v>3.677</v>
      </c>
      <c r="F4338">
        <v>368.62220000000002</v>
      </c>
      <c r="G4338">
        <v>1355.4238</v>
      </c>
      <c r="H4338">
        <v>22396848</v>
      </c>
    </row>
    <row r="4339" spans="1:8" x14ac:dyDescent="0.3">
      <c r="A4339" t="s">
        <v>86</v>
      </c>
      <c r="B4339" t="s">
        <v>35</v>
      </c>
      <c r="C4339" s="1">
        <v>44501</v>
      </c>
      <c r="D4339" t="s">
        <v>20</v>
      </c>
      <c r="E4339">
        <v>3.4340000000000002</v>
      </c>
      <c r="F4339">
        <v>368.62220000000002</v>
      </c>
      <c r="G4339">
        <v>1265.8486</v>
      </c>
      <c r="H4339">
        <v>22396848</v>
      </c>
    </row>
    <row r="4340" spans="1:8" x14ac:dyDescent="0.3">
      <c r="A4340" t="s">
        <v>86</v>
      </c>
      <c r="B4340" t="s">
        <v>35</v>
      </c>
      <c r="C4340" s="1">
        <v>44501</v>
      </c>
      <c r="D4340" t="s">
        <v>20</v>
      </c>
      <c r="E4340">
        <v>-3.7829999999999999</v>
      </c>
      <c r="F4340">
        <v>368.62220000000002</v>
      </c>
      <c r="G4340">
        <v>-1394.4978000000001</v>
      </c>
      <c r="H4340">
        <v>21614975</v>
      </c>
    </row>
    <row r="4341" spans="1:8" x14ac:dyDescent="0.3">
      <c r="A4341" t="s">
        <v>86</v>
      </c>
      <c r="B4341" t="s">
        <v>35</v>
      </c>
      <c r="C4341" s="1">
        <v>44501</v>
      </c>
      <c r="D4341" t="s">
        <v>20</v>
      </c>
      <c r="E4341">
        <v>-3.9359999999999999</v>
      </c>
      <c r="F4341">
        <v>368.62220000000002</v>
      </c>
      <c r="G4341">
        <v>-1450.8969999999999</v>
      </c>
      <c r="H4341">
        <v>21614975</v>
      </c>
    </row>
    <row r="4342" spans="1:8" x14ac:dyDescent="0.3">
      <c r="A4342" t="s">
        <v>86</v>
      </c>
      <c r="B4342" t="s">
        <v>35</v>
      </c>
      <c r="C4342" s="1">
        <v>44501</v>
      </c>
      <c r="D4342" t="s">
        <v>20</v>
      </c>
      <c r="E4342">
        <v>-3.585</v>
      </c>
      <c r="F4342">
        <v>368.62220000000002</v>
      </c>
      <c r="G4342">
        <v>-1321.5106000000001</v>
      </c>
      <c r="H4342">
        <v>21614975</v>
      </c>
    </row>
    <row r="4343" spans="1:8" x14ac:dyDescent="0.3">
      <c r="A4343" t="s">
        <v>86</v>
      </c>
      <c r="B4343" t="s">
        <v>35</v>
      </c>
      <c r="C4343" s="1">
        <v>44501</v>
      </c>
      <c r="D4343" t="s">
        <v>20</v>
      </c>
      <c r="E4343">
        <v>3.7829999999999999</v>
      </c>
      <c r="F4343">
        <v>368.62220000000002</v>
      </c>
      <c r="G4343">
        <v>1394.4978000000001</v>
      </c>
      <c r="H4343">
        <v>32630221</v>
      </c>
    </row>
    <row r="4344" spans="1:8" x14ac:dyDescent="0.3">
      <c r="A4344" t="s">
        <v>86</v>
      </c>
      <c r="B4344" t="s">
        <v>23</v>
      </c>
      <c r="C4344" s="1">
        <v>44501</v>
      </c>
      <c r="D4344" t="s">
        <v>20</v>
      </c>
      <c r="E4344">
        <v>-11.920999999999999</v>
      </c>
      <c r="F4344">
        <v>368.62220000000002</v>
      </c>
      <c r="G4344">
        <v>-4394.3451999999997</v>
      </c>
      <c r="H4344">
        <v>32630221</v>
      </c>
    </row>
    <row r="4345" spans="1:8" x14ac:dyDescent="0.3">
      <c r="A4345" t="s">
        <v>86</v>
      </c>
      <c r="B4345" t="s">
        <v>23</v>
      </c>
      <c r="C4345" s="1">
        <v>44501</v>
      </c>
      <c r="D4345" t="s">
        <v>20</v>
      </c>
      <c r="E4345">
        <v>-3.9279999999999999</v>
      </c>
      <c r="F4345">
        <v>368.62220000000002</v>
      </c>
      <c r="G4345">
        <v>-1447.9480000000001</v>
      </c>
      <c r="H4345">
        <v>32630221</v>
      </c>
    </row>
    <row r="4346" spans="1:8" x14ac:dyDescent="0.3">
      <c r="A4346" t="s">
        <v>86</v>
      </c>
      <c r="B4346" t="s">
        <v>35</v>
      </c>
      <c r="C4346" s="1">
        <v>44501</v>
      </c>
      <c r="D4346" t="s">
        <v>20</v>
      </c>
      <c r="E4346">
        <v>3.9279999999999999</v>
      </c>
      <c r="F4346">
        <v>368.62220000000002</v>
      </c>
      <c r="G4346">
        <v>1447.9480000000001</v>
      </c>
      <c r="H4346">
        <v>32630221</v>
      </c>
    </row>
    <row r="4347" spans="1:8" x14ac:dyDescent="0.3">
      <c r="A4347" t="s">
        <v>86</v>
      </c>
      <c r="B4347" t="s">
        <v>35</v>
      </c>
      <c r="C4347" s="1">
        <v>44501</v>
      </c>
      <c r="D4347" t="s">
        <v>20</v>
      </c>
      <c r="E4347">
        <v>3.7829999999999999</v>
      </c>
      <c r="F4347">
        <v>368.62220000000002</v>
      </c>
      <c r="G4347">
        <v>1394.4978000000001</v>
      </c>
      <c r="H4347">
        <v>32630221</v>
      </c>
    </row>
    <row r="4348" spans="1:8" x14ac:dyDescent="0.3">
      <c r="A4348" t="s">
        <v>86</v>
      </c>
      <c r="B4348" t="s">
        <v>35</v>
      </c>
      <c r="C4348" s="1">
        <v>44501</v>
      </c>
      <c r="D4348" t="s">
        <v>20</v>
      </c>
      <c r="E4348">
        <v>3.7829999999999999</v>
      </c>
      <c r="F4348">
        <v>368.62220000000002</v>
      </c>
      <c r="G4348">
        <v>1394.4978000000001</v>
      </c>
      <c r="H4348">
        <v>32630221</v>
      </c>
    </row>
    <row r="4349" spans="1:8" x14ac:dyDescent="0.3">
      <c r="A4349" t="s">
        <v>86</v>
      </c>
      <c r="B4349" t="s">
        <v>23</v>
      </c>
      <c r="C4349" s="1">
        <v>44501</v>
      </c>
      <c r="D4349" t="s">
        <v>20</v>
      </c>
      <c r="E4349">
        <v>-3.7829999999999999</v>
      </c>
      <c r="F4349">
        <v>368.62220000000002</v>
      </c>
      <c r="G4349">
        <v>-1394.4978000000001</v>
      </c>
      <c r="H4349">
        <v>32630221</v>
      </c>
    </row>
    <row r="4350" spans="1:8" x14ac:dyDescent="0.3">
      <c r="A4350" t="s">
        <v>86</v>
      </c>
      <c r="B4350" t="s">
        <v>23</v>
      </c>
      <c r="C4350" s="1">
        <v>44501</v>
      </c>
      <c r="D4350" t="s">
        <v>20</v>
      </c>
      <c r="E4350">
        <v>-3.7829999999999999</v>
      </c>
      <c r="F4350">
        <v>368.62220000000002</v>
      </c>
      <c r="G4350">
        <v>-1394.4978000000001</v>
      </c>
      <c r="H4350">
        <v>32630221</v>
      </c>
    </row>
    <row r="4351" spans="1:8" x14ac:dyDescent="0.3">
      <c r="A4351" t="s">
        <v>86</v>
      </c>
      <c r="B4351" t="s">
        <v>35</v>
      </c>
      <c r="C4351" s="1">
        <v>44501</v>
      </c>
      <c r="D4351" t="s">
        <v>20</v>
      </c>
      <c r="E4351">
        <v>-3.4340000000000002</v>
      </c>
      <c r="F4351">
        <v>368.62220000000002</v>
      </c>
      <c r="G4351">
        <v>-1265.8486</v>
      </c>
      <c r="H4351">
        <v>22396848</v>
      </c>
    </row>
    <row r="4352" spans="1:8" x14ac:dyDescent="0.3">
      <c r="A4352" t="s">
        <v>86</v>
      </c>
      <c r="B4352" t="s">
        <v>35</v>
      </c>
      <c r="C4352" s="1">
        <v>44501</v>
      </c>
      <c r="D4352" t="s">
        <v>20</v>
      </c>
      <c r="E4352">
        <v>-3.403</v>
      </c>
      <c r="F4352">
        <v>368.62220000000002</v>
      </c>
      <c r="G4352">
        <v>-1254.4213</v>
      </c>
      <c r="H4352">
        <v>21614975</v>
      </c>
    </row>
    <row r="4353" spans="1:8" x14ac:dyDescent="0.3">
      <c r="A4353" t="s">
        <v>86</v>
      </c>
      <c r="B4353" t="s">
        <v>35</v>
      </c>
      <c r="C4353" s="1">
        <v>44501</v>
      </c>
      <c r="D4353" t="s">
        <v>20</v>
      </c>
      <c r="E4353">
        <v>-3.9279999999999999</v>
      </c>
      <c r="F4353">
        <v>368.62220000000002</v>
      </c>
      <c r="G4353">
        <v>-1447.9480000000001</v>
      </c>
      <c r="H4353">
        <v>22396848</v>
      </c>
    </row>
    <row r="4354" spans="1:8" x14ac:dyDescent="0.3">
      <c r="A4354" t="s">
        <v>86</v>
      </c>
      <c r="B4354" t="s">
        <v>35</v>
      </c>
      <c r="C4354" s="1">
        <v>44501</v>
      </c>
      <c r="D4354" t="s">
        <v>20</v>
      </c>
      <c r="E4354">
        <v>3.9279999999999999</v>
      </c>
      <c r="F4354">
        <v>368.62220000000002</v>
      </c>
      <c r="G4354">
        <v>1447.9480000000001</v>
      </c>
      <c r="H4354">
        <v>32630221</v>
      </c>
    </row>
    <row r="4355" spans="1:8" x14ac:dyDescent="0.3">
      <c r="A4355" t="s">
        <v>86</v>
      </c>
      <c r="B4355" t="s">
        <v>35</v>
      </c>
      <c r="C4355" s="1">
        <v>44501</v>
      </c>
      <c r="D4355" t="s">
        <v>20</v>
      </c>
      <c r="E4355">
        <v>11.920999999999999</v>
      </c>
      <c r="F4355">
        <v>368.62220000000002</v>
      </c>
      <c r="G4355">
        <v>4394.3451999999997</v>
      </c>
      <c r="H4355">
        <v>32630221</v>
      </c>
    </row>
    <row r="4356" spans="1:8" x14ac:dyDescent="0.3">
      <c r="A4356" t="s">
        <v>86</v>
      </c>
      <c r="B4356" t="s">
        <v>35</v>
      </c>
      <c r="C4356" s="1">
        <v>44501</v>
      </c>
      <c r="D4356" t="s">
        <v>20</v>
      </c>
      <c r="E4356">
        <v>-3.7829999999999999</v>
      </c>
      <c r="F4356">
        <v>368.62220000000002</v>
      </c>
      <c r="G4356">
        <v>-1394.4978000000001</v>
      </c>
      <c r="H4356">
        <v>22396848</v>
      </c>
    </row>
    <row r="4357" spans="1:8" x14ac:dyDescent="0.3">
      <c r="A4357" t="s">
        <v>86</v>
      </c>
      <c r="B4357" t="s">
        <v>35</v>
      </c>
      <c r="C4357" s="1">
        <v>44501</v>
      </c>
      <c r="D4357" t="s">
        <v>20</v>
      </c>
      <c r="E4357">
        <v>-3.7829999999999999</v>
      </c>
      <c r="F4357">
        <v>368.62220000000002</v>
      </c>
      <c r="G4357">
        <v>-1394.4978000000001</v>
      </c>
      <c r="H4357">
        <v>21614975</v>
      </c>
    </row>
    <row r="4358" spans="1:8" x14ac:dyDescent="0.3">
      <c r="A4358" t="s">
        <v>86</v>
      </c>
      <c r="B4358" t="s">
        <v>35</v>
      </c>
      <c r="C4358" s="1">
        <v>44501</v>
      </c>
      <c r="D4358" t="s">
        <v>20</v>
      </c>
      <c r="E4358">
        <v>3.9359999999999999</v>
      </c>
      <c r="F4358">
        <v>368.62220000000002</v>
      </c>
      <c r="G4358">
        <v>1450.8969999999999</v>
      </c>
      <c r="H4358">
        <v>32630221</v>
      </c>
    </row>
    <row r="4359" spans="1:8" x14ac:dyDescent="0.3">
      <c r="A4359" t="s">
        <v>86</v>
      </c>
      <c r="B4359" t="s">
        <v>35</v>
      </c>
      <c r="C4359" s="1">
        <v>44501</v>
      </c>
      <c r="D4359" t="s">
        <v>20</v>
      </c>
      <c r="E4359">
        <v>3.403</v>
      </c>
      <c r="F4359">
        <v>368.62220000000002</v>
      </c>
      <c r="G4359">
        <v>1254.4213</v>
      </c>
      <c r="H4359">
        <v>22396848</v>
      </c>
    </row>
    <row r="4360" spans="1:8" x14ac:dyDescent="0.3">
      <c r="A4360" t="s">
        <v>86</v>
      </c>
      <c r="B4360" t="s">
        <v>35</v>
      </c>
      <c r="C4360" s="1">
        <v>44501</v>
      </c>
      <c r="D4360" t="s">
        <v>20</v>
      </c>
      <c r="E4360">
        <v>3.4329999999999998</v>
      </c>
      <c r="F4360">
        <v>368.62220000000002</v>
      </c>
      <c r="G4360">
        <v>1265.48</v>
      </c>
      <c r="H4360">
        <v>22396848</v>
      </c>
    </row>
    <row r="4361" spans="1:8" x14ac:dyDescent="0.3">
      <c r="A4361" t="s">
        <v>86</v>
      </c>
      <c r="B4361" t="s">
        <v>35</v>
      </c>
      <c r="C4361" s="1">
        <v>44501</v>
      </c>
      <c r="D4361" t="s">
        <v>20</v>
      </c>
      <c r="E4361">
        <v>-3.9279999999999999</v>
      </c>
      <c r="F4361">
        <v>368.62220000000002</v>
      </c>
      <c r="G4361">
        <v>-1447.9480000000001</v>
      </c>
      <c r="H4361">
        <v>22396848</v>
      </c>
    </row>
    <row r="4362" spans="1:8" x14ac:dyDescent="0.3">
      <c r="A4362" t="s">
        <v>86</v>
      </c>
      <c r="B4362" t="s">
        <v>35</v>
      </c>
      <c r="C4362" s="1">
        <v>44501</v>
      </c>
      <c r="D4362" t="s">
        <v>20</v>
      </c>
      <c r="E4362">
        <v>3.9279999999999999</v>
      </c>
      <c r="F4362">
        <v>368.62220000000002</v>
      </c>
      <c r="G4362">
        <v>1447.9480000000001</v>
      </c>
      <c r="H4362">
        <v>22396848</v>
      </c>
    </row>
    <row r="4363" spans="1:8" x14ac:dyDescent="0.3">
      <c r="A4363" t="s">
        <v>86</v>
      </c>
      <c r="B4363" t="s">
        <v>35</v>
      </c>
      <c r="C4363" s="1">
        <v>44501</v>
      </c>
      <c r="D4363" t="s">
        <v>20</v>
      </c>
      <c r="E4363">
        <v>-11.920999999999999</v>
      </c>
      <c r="F4363">
        <v>368.62220000000002</v>
      </c>
      <c r="G4363">
        <v>-4394.3451999999997</v>
      </c>
      <c r="H4363">
        <v>21614975</v>
      </c>
    </row>
    <row r="4364" spans="1:8" x14ac:dyDescent="0.3">
      <c r="A4364" t="s">
        <v>86</v>
      </c>
      <c r="B4364" t="s">
        <v>35</v>
      </c>
      <c r="C4364" s="1">
        <v>44501</v>
      </c>
      <c r="D4364" t="s">
        <v>20</v>
      </c>
      <c r="E4364">
        <v>-3.5169999999999999</v>
      </c>
      <c r="F4364">
        <v>368.62220000000002</v>
      </c>
      <c r="G4364">
        <v>-1296.4443000000001</v>
      </c>
      <c r="H4364">
        <v>22396848</v>
      </c>
    </row>
    <row r="4365" spans="1:8" x14ac:dyDescent="0.3">
      <c r="A4365" t="s">
        <v>86</v>
      </c>
      <c r="B4365" t="s">
        <v>35</v>
      </c>
      <c r="C4365" s="1">
        <v>44501</v>
      </c>
      <c r="D4365" t="s">
        <v>20</v>
      </c>
      <c r="E4365">
        <v>-3.7829999999999999</v>
      </c>
      <c r="F4365">
        <v>368.62220000000002</v>
      </c>
      <c r="G4365">
        <v>-1394.4978000000001</v>
      </c>
      <c r="H4365">
        <v>21614975</v>
      </c>
    </row>
    <row r="4366" spans="1:8" x14ac:dyDescent="0.3">
      <c r="A4366" t="s">
        <v>86</v>
      </c>
      <c r="B4366" t="s">
        <v>35</v>
      </c>
      <c r="C4366" s="1">
        <v>44501</v>
      </c>
      <c r="D4366" t="s">
        <v>20</v>
      </c>
      <c r="E4366">
        <v>3.5169999999999999</v>
      </c>
      <c r="F4366">
        <v>368.62220000000002</v>
      </c>
      <c r="G4366">
        <v>1296.4443000000001</v>
      </c>
      <c r="H4366">
        <v>22396848</v>
      </c>
    </row>
    <row r="4367" spans="1:8" x14ac:dyDescent="0.3">
      <c r="A4367" t="s">
        <v>86</v>
      </c>
      <c r="B4367" t="s">
        <v>35</v>
      </c>
      <c r="C4367" s="1">
        <v>44501</v>
      </c>
      <c r="D4367" t="s">
        <v>20</v>
      </c>
      <c r="E4367">
        <v>3.57</v>
      </c>
      <c r="F4367">
        <v>368.62220000000002</v>
      </c>
      <c r="G4367">
        <v>1315.9812999999999</v>
      </c>
      <c r="H4367">
        <v>22396848</v>
      </c>
    </row>
    <row r="4368" spans="1:8" x14ac:dyDescent="0.3">
      <c r="A4368" t="s">
        <v>86</v>
      </c>
      <c r="B4368" t="s">
        <v>35</v>
      </c>
      <c r="C4368" s="1">
        <v>44501</v>
      </c>
      <c r="D4368" t="s">
        <v>20</v>
      </c>
      <c r="E4368">
        <v>-3.57</v>
      </c>
      <c r="F4368">
        <v>368.62220000000002</v>
      </c>
      <c r="G4368">
        <v>-1315.9812999999999</v>
      </c>
      <c r="H4368">
        <v>21614975</v>
      </c>
    </row>
    <row r="4369" spans="1:8" x14ac:dyDescent="0.3">
      <c r="A4369" t="s">
        <v>86</v>
      </c>
      <c r="B4369" t="s">
        <v>35</v>
      </c>
      <c r="C4369" s="1">
        <v>44501</v>
      </c>
      <c r="D4369" t="s">
        <v>20</v>
      </c>
      <c r="E4369">
        <v>-3.677</v>
      </c>
      <c r="F4369">
        <v>368.62220000000002</v>
      </c>
      <c r="G4369">
        <v>-1355.4238</v>
      </c>
      <c r="H4369">
        <v>21614975</v>
      </c>
    </row>
    <row r="4370" spans="1:8" x14ac:dyDescent="0.3">
      <c r="A4370" t="s">
        <v>86</v>
      </c>
      <c r="B4370" t="s">
        <v>35</v>
      </c>
      <c r="C4370" s="1">
        <v>44501</v>
      </c>
      <c r="D4370" t="s">
        <v>20</v>
      </c>
      <c r="E4370">
        <v>3.403</v>
      </c>
      <c r="F4370">
        <v>368.62220000000002</v>
      </c>
      <c r="G4370">
        <v>1254.4213</v>
      </c>
      <c r="H4370">
        <v>32630221</v>
      </c>
    </row>
    <row r="4371" spans="1:8" x14ac:dyDescent="0.3">
      <c r="A4371" t="s">
        <v>86</v>
      </c>
      <c r="B4371" t="s">
        <v>35</v>
      </c>
      <c r="C4371" s="1">
        <v>44501</v>
      </c>
      <c r="D4371" t="s">
        <v>20</v>
      </c>
      <c r="E4371">
        <v>3.5169999999999999</v>
      </c>
      <c r="F4371">
        <v>368.62220000000002</v>
      </c>
      <c r="G4371">
        <v>1296.4443000000001</v>
      </c>
      <c r="H4371">
        <v>32630221</v>
      </c>
    </row>
    <row r="4372" spans="1:8" x14ac:dyDescent="0.3">
      <c r="A4372" t="s">
        <v>86</v>
      </c>
      <c r="B4372" t="s">
        <v>35</v>
      </c>
      <c r="C4372" s="1">
        <v>44501</v>
      </c>
      <c r="D4372" t="s">
        <v>20</v>
      </c>
      <c r="E4372">
        <v>3.7829999999999999</v>
      </c>
      <c r="F4372">
        <v>368.62220000000002</v>
      </c>
      <c r="G4372">
        <v>1394.4978000000001</v>
      </c>
      <c r="H4372">
        <v>22396848</v>
      </c>
    </row>
    <row r="4373" spans="1:8" x14ac:dyDescent="0.3">
      <c r="A4373" t="s">
        <v>86</v>
      </c>
      <c r="B4373" t="s">
        <v>35</v>
      </c>
      <c r="C4373" s="1">
        <v>44501</v>
      </c>
      <c r="D4373" t="s">
        <v>20</v>
      </c>
      <c r="E4373">
        <v>3.9359999999999999</v>
      </c>
      <c r="F4373">
        <v>368.62220000000002</v>
      </c>
      <c r="G4373">
        <v>1450.8969999999999</v>
      </c>
      <c r="H4373">
        <v>22396848</v>
      </c>
    </row>
    <row r="4374" spans="1:8" x14ac:dyDescent="0.3">
      <c r="A4374" t="s">
        <v>86</v>
      </c>
      <c r="B4374" t="s">
        <v>35</v>
      </c>
      <c r="C4374" s="1">
        <v>44501</v>
      </c>
      <c r="D4374" t="s">
        <v>20</v>
      </c>
      <c r="E4374">
        <v>3.585</v>
      </c>
      <c r="F4374">
        <v>368.62220000000002</v>
      </c>
      <c r="G4374">
        <v>1321.5106000000001</v>
      </c>
      <c r="H4374">
        <v>22396848</v>
      </c>
    </row>
    <row r="4375" spans="1:8" x14ac:dyDescent="0.3">
      <c r="A4375" t="s">
        <v>86</v>
      </c>
      <c r="B4375" t="s">
        <v>35</v>
      </c>
      <c r="C4375" s="1">
        <v>44501</v>
      </c>
      <c r="D4375" t="s">
        <v>20</v>
      </c>
      <c r="E4375">
        <v>-3.677</v>
      </c>
      <c r="F4375">
        <v>368.62220000000002</v>
      </c>
      <c r="G4375">
        <v>-1355.4238</v>
      </c>
      <c r="H4375">
        <v>22396848</v>
      </c>
    </row>
    <row r="4376" spans="1:8" x14ac:dyDescent="0.3">
      <c r="A4376" t="s">
        <v>86</v>
      </c>
      <c r="B4376" t="s">
        <v>35</v>
      </c>
      <c r="C4376" s="1">
        <v>44501</v>
      </c>
      <c r="D4376" t="s">
        <v>20</v>
      </c>
      <c r="E4376">
        <v>-3.8519999999999999</v>
      </c>
      <c r="F4376">
        <v>368.62220000000002</v>
      </c>
      <c r="G4376">
        <v>-1419.9327000000001</v>
      </c>
      <c r="H4376">
        <v>22396848</v>
      </c>
    </row>
    <row r="4377" spans="1:8" x14ac:dyDescent="0.3">
      <c r="A4377" t="s">
        <v>86</v>
      </c>
      <c r="B4377" t="s">
        <v>35</v>
      </c>
      <c r="C4377" s="1">
        <v>44501</v>
      </c>
      <c r="D4377" t="s">
        <v>20</v>
      </c>
      <c r="E4377">
        <v>-3.585</v>
      </c>
      <c r="F4377">
        <v>368.62220000000002</v>
      </c>
      <c r="G4377">
        <v>-1321.5106000000001</v>
      </c>
      <c r="H4377">
        <v>22396848</v>
      </c>
    </row>
    <row r="4378" spans="1:8" x14ac:dyDescent="0.3">
      <c r="A4378" t="s">
        <v>86</v>
      </c>
      <c r="B4378" t="s">
        <v>35</v>
      </c>
      <c r="C4378" s="1">
        <v>44501</v>
      </c>
      <c r="D4378" t="s">
        <v>20</v>
      </c>
      <c r="E4378">
        <v>3.9279999999999999</v>
      </c>
      <c r="F4378">
        <v>368.62220000000002</v>
      </c>
      <c r="G4378">
        <v>1447.9480000000001</v>
      </c>
      <c r="H4378">
        <v>22396848</v>
      </c>
    </row>
    <row r="4379" spans="1:8" x14ac:dyDescent="0.3">
      <c r="A4379" t="s">
        <v>86</v>
      </c>
      <c r="B4379" t="s">
        <v>35</v>
      </c>
      <c r="C4379" s="1">
        <v>44501</v>
      </c>
      <c r="D4379" t="s">
        <v>20</v>
      </c>
      <c r="E4379">
        <v>-3.9279999999999999</v>
      </c>
      <c r="F4379">
        <v>368.62220000000002</v>
      </c>
      <c r="G4379">
        <v>-1447.9480000000001</v>
      </c>
      <c r="H4379">
        <v>21614975</v>
      </c>
    </row>
    <row r="4380" spans="1:8" x14ac:dyDescent="0.3">
      <c r="A4380" t="s">
        <v>86</v>
      </c>
      <c r="B4380" t="s">
        <v>35</v>
      </c>
      <c r="C4380" s="1">
        <v>44501</v>
      </c>
      <c r="D4380" t="s">
        <v>20</v>
      </c>
      <c r="E4380">
        <v>-3.9279999999999999</v>
      </c>
      <c r="F4380">
        <v>368.62220000000002</v>
      </c>
      <c r="G4380">
        <v>-1447.9480000000001</v>
      </c>
      <c r="H4380">
        <v>21614975</v>
      </c>
    </row>
    <row r="4381" spans="1:8" x14ac:dyDescent="0.3">
      <c r="A4381" t="s">
        <v>86</v>
      </c>
      <c r="B4381" t="s">
        <v>35</v>
      </c>
      <c r="C4381" s="1">
        <v>44501</v>
      </c>
      <c r="D4381" t="s">
        <v>20</v>
      </c>
      <c r="E4381">
        <v>3.7829999999999999</v>
      </c>
      <c r="F4381">
        <v>368.62220000000002</v>
      </c>
      <c r="G4381">
        <v>1394.4978000000001</v>
      </c>
      <c r="H4381">
        <v>22396848</v>
      </c>
    </row>
    <row r="4382" spans="1:8" x14ac:dyDescent="0.3">
      <c r="A4382" t="s">
        <v>86</v>
      </c>
      <c r="B4382" t="s">
        <v>35</v>
      </c>
      <c r="C4382" s="1">
        <v>44501</v>
      </c>
      <c r="D4382" t="s">
        <v>20</v>
      </c>
      <c r="E4382">
        <v>-3.9279999999999999</v>
      </c>
      <c r="F4382">
        <v>368.62220000000002</v>
      </c>
      <c r="G4382">
        <v>-1447.9480000000001</v>
      </c>
      <c r="H4382">
        <v>22396848</v>
      </c>
    </row>
    <row r="4383" spans="1:8" x14ac:dyDescent="0.3">
      <c r="A4383" t="s">
        <v>86</v>
      </c>
      <c r="B4383" t="s">
        <v>35</v>
      </c>
      <c r="C4383" s="1">
        <v>44501</v>
      </c>
      <c r="D4383" t="s">
        <v>20</v>
      </c>
      <c r="E4383">
        <v>-11.920999999999999</v>
      </c>
      <c r="F4383">
        <v>368.62220000000002</v>
      </c>
      <c r="G4383">
        <v>-4394.3451999999997</v>
      </c>
      <c r="H4383">
        <v>22396848</v>
      </c>
    </row>
    <row r="4384" spans="1:8" x14ac:dyDescent="0.3">
      <c r="A4384" t="s">
        <v>86</v>
      </c>
      <c r="B4384" t="s">
        <v>35</v>
      </c>
      <c r="C4384" s="1">
        <v>44501</v>
      </c>
      <c r="D4384" t="s">
        <v>20</v>
      </c>
      <c r="E4384">
        <v>3.9279999999999999</v>
      </c>
      <c r="F4384">
        <v>368.62220000000002</v>
      </c>
      <c r="G4384">
        <v>1447.9480000000001</v>
      </c>
      <c r="H4384">
        <v>22396848</v>
      </c>
    </row>
    <row r="4385" spans="1:8" x14ac:dyDescent="0.3">
      <c r="A4385" t="s">
        <v>86</v>
      </c>
      <c r="B4385" t="s">
        <v>35</v>
      </c>
      <c r="C4385" s="1">
        <v>44501</v>
      </c>
      <c r="D4385" t="s">
        <v>20</v>
      </c>
      <c r="E4385">
        <v>3.9279999999999999</v>
      </c>
      <c r="F4385">
        <v>368.62220000000002</v>
      </c>
      <c r="G4385">
        <v>1447.9480000000001</v>
      </c>
      <c r="H4385">
        <v>32630221</v>
      </c>
    </row>
    <row r="4386" spans="1:8" x14ac:dyDescent="0.3">
      <c r="A4386" t="s">
        <v>86</v>
      </c>
      <c r="B4386" t="s">
        <v>35</v>
      </c>
      <c r="C4386" s="1">
        <v>44501</v>
      </c>
      <c r="D4386" t="s">
        <v>20</v>
      </c>
      <c r="E4386">
        <v>3.4329999999999998</v>
      </c>
      <c r="F4386">
        <v>368.62220000000002</v>
      </c>
      <c r="G4386">
        <v>1265.48</v>
      </c>
      <c r="H4386">
        <v>32630221</v>
      </c>
    </row>
    <row r="4387" spans="1:8" x14ac:dyDescent="0.3">
      <c r="A4387" t="s">
        <v>86</v>
      </c>
      <c r="B4387" t="s">
        <v>35</v>
      </c>
      <c r="C4387" s="1">
        <v>44501</v>
      </c>
      <c r="D4387" t="s">
        <v>20</v>
      </c>
      <c r="E4387">
        <v>3.8519999999999999</v>
      </c>
      <c r="F4387">
        <v>368.62220000000002</v>
      </c>
      <c r="G4387">
        <v>1419.9327000000001</v>
      </c>
      <c r="H4387">
        <v>22396848</v>
      </c>
    </row>
    <row r="4388" spans="1:8" x14ac:dyDescent="0.3">
      <c r="A4388" t="s">
        <v>86</v>
      </c>
      <c r="B4388" t="s">
        <v>35</v>
      </c>
      <c r="C4388" s="1">
        <v>44501</v>
      </c>
      <c r="D4388" t="s">
        <v>20</v>
      </c>
      <c r="E4388">
        <v>-3.7829999999999999</v>
      </c>
      <c r="F4388">
        <v>368.62220000000002</v>
      </c>
      <c r="G4388">
        <v>-1394.4978000000001</v>
      </c>
      <c r="H4388">
        <v>22396848</v>
      </c>
    </row>
    <row r="4389" spans="1:8" x14ac:dyDescent="0.3">
      <c r="A4389" t="s">
        <v>86</v>
      </c>
      <c r="B4389" t="s">
        <v>35</v>
      </c>
      <c r="C4389" s="1">
        <v>44501</v>
      </c>
      <c r="D4389" t="s">
        <v>20</v>
      </c>
      <c r="E4389">
        <v>-3.57</v>
      </c>
      <c r="F4389">
        <v>368.62220000000002</v>
      </c>
      <c r="G4389">
        <v>-1315.9812999999999</v>
      </c>
      <c r="H4389">
        <v>22396848</v>
      </c>
    </row>
    <row r="4390" spans="1:8" x14ac:dyDescent="0.3">
      <c r="A4390" t="s">
        <v>86</v>
      </c>
      <c r="B4390" t="s">
        <v>23</v>
      </c>
      <c r="C4390" s="1">
        <v>44501</v>
      </c>
      <c r="D4390" t="s">
        <v>20</v>
      </c>
      <c r="E4390">
        <v>-3.9359999999999999</v>
      </c>
      <c r="F4390">
        <v>368.62220000000002</v>
      </c>
      <c r="G4390">
        <v>-1450.8969999999999</v>
      </c>
      <c r="H4390">
        <v>32630221</v>
      </c>
    </row>
    <row r="4391" spans="1:8" x14ac:dyDescent="0.3">
      <c r="A4391" t="s">
        <v>86</v>
      </c>
      <c r="B4391" t="s">
        <v>23</v>
      </c>
      <c r="C4391" s="1">
        <v>44501</v>
      </c>
      <c r="D4391" t="s">
        <v>20</v>
      </c>
      <c r="E4391">
        <v>-3.7829999999999999</v>
      </c>
      <c r="F4391">
        <v>368.62220000000002</v>
      </c>
      <c r="G4391">
        <v>-1394.4978000000001</v>
      </c>
      <c r="H4391">
        <v>32630221</v>
      </c>
    </row>
    <row r="4392" spans="1:8" x14ac:dyDescent="0.3">
      <c r="A4392" t="s">
        <v>86</v>
      </c>
      <c r="B4392" t="s">
        <v>23</v>
      </c>
      <c r="C4392" s="1">
        <v>44501</v>
      </c>
      <c r="D4392" t="s">
        <v>20</v>
      </c>
      <c r="E4392">
        <v>-3.677</v>
      </c>
      <c r="F4392">
        <v>368.62220000000002</v>
      </c>
      <c r="G4392">
        <v>-1355.4238</v>
      </c>
      <c r="H4392">
        <v>32630221</v>
      </c>
    </row>
    <row r="4393" spans="1:8" x14ac:dyDescent="0.3">
      <c r="A4393" t="s">
        <v>86</v>
      </c>
      <c r="B4393" t="s">
        <v>23</v>
      </c>
      <c r="C4393" s="1">
        <v>44501</v>
      </c>
      <c r="D4393" t="s">
        <v>20</v>
      </c>
      <c r="E4393">
        <v>-3.9279999999999999</v>
      </c>
      <c r="F4393">
        <v>368.62220000000002</v>
      </c>
      <c r="G4393">
        <v>-1447.9480000000001</v>
      </c>
      <c r="H4393">
        <v>32630221</v>
      </c>
    </row>
    <row r="4394" spans="1:8" x14ac:dyDescent="0.3">
      <c r="A4394" t="s">
        <v>86</v>
      </c>
      <c r="B4394" t="s">
        <v>23</v>
      </c>
      <c r="C4394" s="1">
        <v>44501</v>
      </c>
      <c r="D4394" t="s">
        <v>20</v>
      </c>
      <c r="E4394">
        <v>-3.4329999999999998</v>
      </c>
      <c r="F4394">
        <v>368.62220000000002</v>
      </c>
      <c r="G4394">
        <v>-1265.48</v>
      </c>
      <c r="H4394">
        <v>32630221</v>
      </c>
    </row>
    <row r="4395" spans="1:8" x14ac:dyDescent="0.3">
      <c r="A4395" t="s">
        <v>86</v>
      </c>
      <c r="B4395" t="s">
        <v>23</v>
      </c>
      <c r="C4395" s="1">
        <v>44501</v>
      </c>
      <c r="D4395" t="s">
        <v>20</v>
      </c>
      <c r="E4395">
        <v>-3.57</v>
      </c>
      <c r="F4395">
        <v>368.62220000000002</v>
      </c>
      <c r="G4395">
        <v>-1315.9812999999999</v>
      </c>
      <c r="H4395">
        <v>32630221</v>
      </c>
    </row>
    <row r="4396" spans="1:8" x14ac:dyDescent="0.3">
      <c r="A4396" t="s">
        <v>86</v>
      </c>
      <c r="B4396" t="s">
        <v>23</v>
      </c>
      <c r="C4396" s="1">
        <v>44501</v>
      </c>
      <c r="D4396" t="s">
        <v>20</v>
      </c>
      <c r="E4396">
        <v>-3.5169999999999999</v>
      </c>
      <c r="F4396">
        <v>368.62220000000002</v>
      </c>
      <c r="G4396">
        <v>-1296.4443000000001</v>
      </c>
      <c r="H4396">
        <v>32630221</v>
      </c>
    </row>
    <row r="4397" spans="1:8" x14ac:dyDescent="0.3">
      <c r="A4397" t="s">
        <v>86</v>
      </c>
      <c r="B4397" t="s">
        <v>23</v>
      </c>
      <c r="C4397" s="1">
        <v>44501</v>
      </c>
      <c r="D4397" t="s">
        <v>20</v>
      </c>
      <c r="E4397">
        <v>-3.4340000000000002</v>
      </c>
      <c r="F4397">
        <v>368.62220000000002</v>
      </c>
      <c r="G4397">
        <v>-1265.8486</v>
      </c>
      <c r="H4397">
        <v>32630221</v>
      </c>
    </row>
    <row r="4398" spans="1:8" x14ac:dyDescent="0.3">
      <c r="A4398" t="s">
        <v>86</v>
      </c>
      <c r="B4398" t="s">
        <v>23</v>
      </c>
      <c r="C4398" s="1">
        <v>44501</v>
      </c>
      <c r="D4398" t="s">
        <v>20</v>
      </c>
      <c r="E4398">
        <v>-3.9279999999999999</v>
      </c>
      <c r="F4398">
        <v>368.62220000000002</v>
      </c>
      <c r="G4398">
        <v>-1447.9480000000001</v>
      </c>
      <c r="H4398">
        <v>32630221</v>
      </c>
    </row>
    <row r="4399" spans="1:8" x14ac:dyDescent="0.3">
      <c r="A4399" t="s">
        <v>86</v>
      </c>
      <c r="B4399" t="s">
        <v>23</v>
      </c>
      <c r="C4399" s="1">
        <v>44501</v>
      </c>
      <c r="D4399" t="s">
        <v>20</v>
      </c>
      <c r="E4399">
        <v>-3.403</v>
      </c>
      <c r="F4399">
        <v>368.62220000000002</v>
      </c>
      <c r="G4399">
        <v>-1254.4213</v>
      </c>
      <c r="H4399">
        <v>32630221</v>
      </c>
    </row>
    <row r="4400" spans="1:8" x14ac:dyDescent="0.3">
      <c r="A4400" t="s">
        <v>86</v>
      </c>
      <c r="B4400" t="s">
        <v>23</v>
      </c>
      <c r="C4400" s="1">
        <v>44501</v>
      </c>
      <c r="D4400" t="s">
        <v>20</v>
      </c>
      <c r="E4400">
        <v>-3.585</v>
      </c>
      <c r="F4400">
        <v>368.62220000000002</v>
      </c>
      <c r="G4400">
        <v>-1321.5106000000001</v>
      </c>
      <c r="H4400">
        <v>32630221</v>
      </c>
    </row>
    <row r="4401" spans="1:8" x14ac:dyDescent="0.3">
      <c r="A4401" t="s">
        <v>86</v>
      </c>
      <c r="B4401" t="s">
        <v>23</v>
      </c>
      <c r="C4401" s="1">
        <v>44501</v>
      </c>
      <c r="D4401" t="s">
        <v>20</v>
      </c>
      <c r="E4401">
        <v>-3.8519999999999999</v>
      </c>
      <c r="F4401">
        <v>368.62220000000002</v>
      </c>
      <c r="G4401">
        <v>-1419.9327000000001</v>
      </c>
      <c r="H4401">
        <v>32630221</v>
      </c>
    </row>
    <row r="4402" spans="1:8" x14ac:dyDescent="0.3">
      <c r="A4402" t="s">
        <v>86</v>
      </c>
      <c r="B4402" t="s">
        <v>35</v>
      </c>
      <c r="C4402" s="1">
        <v>44501</v>
      </c>
      <c r="D4402" t="s">
        <v>20</v>
      </c>
      <c r="E4402">
        <v>-3.7829999999999999</v>
      </c>
      <c r="F4402">
        <v>368.62220000000002</v>
      </c>
      <c r="G4402">
        <v>-1394.4978000000001</v>
      </c>
      <c r="H4402">
        <v>22396848</v>
      </c>
    </row>
    <row r="4403" spans="1:8" x14ac:dyDescent="0.3">
      <c r="A4403" t="s">
        <v>86</v>
      </c>
      <c r="B4403" t="s">
        <v>35</v>
      </c>
      <c r="C4403" s="1">
        <v>44501</v>
      </c>
      <c r="D4403" t="s">
        <v>20</v>
      </c>
      <c r="E4403">
        <v>3.7829999999999999</v>
      </c>
      <c r="F4403">
        <v>368.62220000000002</v>
      </c>
      <c r="G4403">
        <v>1394.4978000000001</v>
      </c>
      <c r="H4403">
        <v>22396848</v>
      </c>
    </row>
    <row r="4404" spans="1:8" x14ac:dyDescent="0.3">
      <c r="A4404" t="s">
        <v>86</v>
      </c>
      <c r="B4404" t="s">
        <v>44</v>
      </c>
      <c r="C4404" s="1">
        <v>44501</v>
      </c>
      <c r="D4404" t="s">
        <v>20</v>
      </c>
      <c r="E4404">
        <v>3.4340000000000002</v>
      </c>
      <c r="F4404">
        <v>368.62220000000002</v>
      </c>
      <c r="G4404">
        <v>1265.8486</v>
      </c>
      <c r="H4404">
        <v>14790901</v>
      </c>
    </row>
    <row r="4405" spans="1:8" x14ac:dyDescent="0.3">
      <c r="A4405" t="s">
        <v>86</v>
      </c>
      <c r="B4405" t="s">
        <v>44</v>
      </c>
      <c r="C4405" s="1">
        <v>44501</v>
      </c>
      <c r="D4405" t="s">
        <v>20</v>
      </c>
      <c r="E4405">
        <v>3.7829999999999999</v>
      </c>
      <c r="F4405">
        <v>368.62220000000002</v>
      </c>
      <c r="G4405">
        <v>1394.4978000000001</v>
      </c>
      <c r="H4405">
        <v>14790901</v>
      </c>
    </row>
    <row r="4406" spans="1:8" x14ac:dyDescent="0.3">
      <c r="A4406" t="s">
        <v>86</v>
      </c>
      <c r="B4406" t="s">
        <v>44</v>
      </c>
      <c r="C4406" s="1">
        <v>44501</v>
      </c>
      <c r="D4406" t="s">
        <v>20</v>
      </c>
      <c r="E4406">
        <v>3.4329999999999998</v>
      </c>
      <c r="F4406">
        <v>368.62220000000002</v>
      </c>
      <c r="G4406">
        <v>1265.48</v>
      </c>
      <c r="H4406">
        <v>14790901</v>
      </c>
    </row>
    <row r="4407" spans="1:8" x14ac:dyDescent="0.3">
      <c r="A4407" t="s">
        <v>86</v>
      </c>
      <c r="B4407" t="s">
        <v>44</v>
      </c>
      <c r="C4407" s="1">
        <v>44501</v>
      </c>
      <c r="D4407" t="s">
        <v>20</v>
      </c>
      <c r="E4407">
        <v>3.9279999999999999</v>
      </c>
      <c r="F4407">
        <v>368.62220000000002</v>
      </c>
      <c r="G4407">
        <v>1447.9480000000001</v>
      </c>
      <c r="H4407">
        <v>14790901</v>
      </c>
    </row>
    <row r="4408" spans="1:8" x14ac:dyDescent="0.3">
      <c r="A4408" t="s">
        <v>86</v>
      </c>
      <c r="B4408" t="s">
        <v>44</v>
      </c>
      <c r="C4408" s="1">
        <v>44501</v>
      </c>
      <c r="D4408" t="s">
        <v>20</v>
      </c>
      <c r="E4408">
        <v>3.9279999999999999</v>
      </c>
      <c r="F4408">
        <v>368.62220000000002</v>
      </c>
      <c r="G4408">
        <v>1447.9480000000001</v>
      </c>
      <c r="H4408">
        <v>14790901</v>
      </c>
    </row>
    <row r="4409" spans="1:8" x14ac:dyDescent="0.3">
      <c r="A4409" t="s">
        <v>86</v>
      </c>
      <c r="B4409" t="s">
        <v>44</v>
      </c>
      <c r="C4409" s="1">
        <v>44501</v>
      </c>
      <c r="D4409" t="s">
        <v>20</v>
      </c>
      <c r="E4409">
        <v>3.7829999999999999</v>
      </c>
      <c r="F4409">
        <v>368.62220000000002</v>
      </c>
      <c r="G4409">
        <v>1394.4978000000001</v>
      </c>
      <c r="H4409">
        <v>14790901</v>
      </c>
    </row>
    <row r="4410" spans="1:8" x14ac:dyDescent="0.3">
      <c r="A4410" t="s">
        <v>86</v>
      </c>
      <c r="B4410" t="s">
        <v>44</v>
      </c>
      <c r="C4410" s="1">
        <v>44501</v>
      </c>
      <c r="D4410" t="s">
        <v>20</v>
      </c>
      <c r="E4410">
        <v>3.5169999999999999</v>
      </c>
      <c r="F4410">
        <v>368.62220000000002</v>
      </c>
      <c r="G4410">
        <v>1296.4443000000001</v>
      </c>
      <c r="H4410">
        <v>14790901</v>
      </c>
    </row>
    <row r="4411" spans="1:8" x14ac:dyDescent="0.3">
      <c r="A4411" t="s">
        <v>86</v>
      </c>
      <c r="B4411" t="s">
        <v>44</v>
      </c>
      <c r="C4411" s="1">
        <v>44501</v>
      </c>
      <c r="D4411" t="s">
        <v>20</v>
      </c>
      <c r="E4411">
        <v>3.585</v>
      </c>
      <c r="F4411">
        <v>368.62220000000002</v>
      </c>
      <c r="G4411">
        <v>1321.5106000000001</v>
      </c>
      <c r="H4411">
        <v>14790901</v>
      </c>
    </row>
    <row r="4412" spans="1:8" x14ac:dyDescent="0.3">
      <c r="A4412" t="s">
        <v>86</v>
      </c>
      <c r="B4412" t="s">
        <v>44</v>
      </c>
      <c r="C4412" s="1">
        <v>44501</v>
      </c>
      <c r="D4412" t="s">
        <v>20</v>
      </c>
      <c r="E4412">
        <v>3.9359999999999999</v>
      </c>
      <c r="F4412">
        <v>368.62220000000002</v>
      </c>
      <c r="G4412">
        <v>1450.8969999999999</v>
      </c>
      <c r="H4412">
        <v>14790901</v>
      </c>
    </row>
    <row r="4413" spans="1:8" x14ac:dyDescent="0.3">
      <c r="A4413" t="s">
        <v>86</v>
      </c>
      <c r="B4413" t="s">
        <v>44</v>
      </c>
      <c r="C4413" s="1">
        <v>44501</v>
      </c>
      <c r="D4413" t="s">
        <v>20</v>
      </c>
      <c r="E4413">
        <v>3.8519999999999999</v>
      </c>
      <c r="F4413">
        <v>368.62220000000002</v>
      </c>
      <c r="G4413">
        <v>1419.9327000000001</v>
      </c>
      <c r="H4413">
        <v>14790901</v>
      </c>
    </row>
    <row r="4414" spans="1:8" x14ac:dyDescent="0.3">
      <c r="A4414" t="s">
        <v>86</v>
      </c>
      <c r="B4414" t="s">
        <v>44</v>
      </c>
      <c r="C4414" s="1">
        <v>44501</v>
      </c>
      <c r="D4414" t="s">
        <v>20</v>
      </c>
      <c r="E4414">
        <v>3.677</v>
      </c>
      <c r="F4414">
        <v>368.62220000000002</v>
      </c>
      <c r="G4414">
        <v>1355.4238</v>
      </c>
      <c r="H4414">
        <v>14790901</v>
      </c>
    </row>
    <row r="4415" spans="1:8" x14ac:dyDescent="0.3">
      <c r="A4415" t="s">
        <v>86</v>
      </c>
      <c r="B4415" t="s">
        <v>44</v>
      </c>
      <c r="C4415" s="1">
        <v>44501</v>
      </c>
      <c r="D4415" t="s">
        <v>20</v>
      </c>
      <c r="E4415">
        <v>3.7829999999999999</v>
      </c>
      <c r="F4415">
        <v>368.62220000000002</v>
      </c>
      <c r="G4415">
        <v>1394.4978000000001</v>
      </c>
      <c r="H4415">
        <v>14790901</v>
      </c>
    </row>
    <row r="4416" spans="1:8" x14ac:dyDescent="0.3">
      <c r="A4416" t="s">
        <v>86</v>
      </c>
      <c r="B4416" t="s">
        <v>44</v>
      </c>
      <c r="C4416" s="1">
        <v>44501</v>
      </c>
      <c r="D4416" t="s">
        <v>20</v>
      </c>
      <c r="E4416">
        <v>3.403</v>
      </c>
      <c r="F4416">
        <v>368.62220000000002</v>
      </c>
      <c r="G4416">
        <v>1254.4213</v>
      </c>
      <c r="H4416">
        <v>14790901</v>
      </c>
    </row>
    <row r="4417" spans="1:8" x14ac:dyDescent="0.3">
      <c r="A4417" t="s">
        <v>86</v>
      </c>
      <c r="B4417" t="s">
        <v>44</v>
      </c>
      <c r="C4417" s="1">
        <v>44501</v>
      </c>
      <c r="D4417" t="s">
        <v>20</v>
      </c>
      <c r="E4417">
        <v>3.57</v>
      </c>
      <c r="F4417">
        <v>368.62220000000002</v>
      </c>
      <c r="G4417">
        <v>1315.9812999999999</v>
      </c>
      <c r="H4417">
        <v>14790901</v>
      </c>
    </row>
    <row r="4418" spans="1:8" x14ac:dyDescent="0.3">
      <c r="A4418" t="s">
        <v>86</v>
      </c>
      <c r="B4418" t="s">
        <v>44</v>
      </c>
      <c r="C4418" s="1">
        <v>44501</v>
      </c>
      <c r="D4418" t="s">
        <v>20</v>
      </c>
      <c r="E4418">
        <v>11.920999999999999</v>
      </c>
      <c r="F4418">
        <v>368.62220000000002</v>
      </c>
      <c r="G4418">
        <v>4394.3451999999997</v>
      </c>
      <c r="H4418">
        <v>14790901</v>
      </c>
    </row>
    <row r="4419" spans="1:8" x14ac:dyDescent="0.3">
      <c r="A4419" t="s">
        <v>86</v>
      </c>
      <c r="B4419" t="s">
        <v>44</v>
      </c>
      <c r="C4419" s="1">
        <v>44501</v>
      </c>
      <c r="D4419" t="s">
        <v>20</v>
      </c>
      <c r="E4419">
        <v>3.9279999999999999</v>
      </c>
      <c r="F4419">
        <v>368.62220000000002</v>
      </c>
      <c r="G4419">
        <v>1447.9480000000001</v>
      </c>
      <c r="H4419">
        <v>14790901</v>
      </c>
    </row>
    <row r="4420" spans="1:8" x14ac:dyDescent="0.3">
      <c r="A4420" t="s">
        <v>8</v>
      </c>
      <c r="B4420" t="s">
        <v>9</v>
      </c>
      <c r="C4420" s="1">
        <v>44512</v>
      </c>
      <c r="D4420" t="s">
        <v>10</v>
      </c>
      <c r="E4420">
        <v>41.252000000000002</v>
      </c>
      <c r="F4420">
        <v>48.48</v>
      </c>
      <c r="G4420">
        <v>1999.8969999999999</v>
      </c>
      <c r="H4420">
        <v>91048928103</v>
      </c>
    </row>
    <row r="4421" spans="1:8" x14ac:dyDescent="0.3">
      <c r="A4421" t="s">
        <v>8</v>
      </c>
      <c r="B4421" t="s">
        <v>9</v>
      </c>
      <c r="C4421" s="1">
        <v>44512</v>
      </c>
      <c r="D4421" t="s">
        <v>22</v>
      </c>
      <c r="E4421">
        <v>7.2110000000000003</v>
      </c>
      <c r="F4421">
        <v>277.32479999999998</v>
      </c>
      <c r="G4421">
        <v>1999.7891</v>
      </c>
      <c r="H4421" s="2">
        <v>577000000000</v>
      </c>
    </row>
    <row r="4422" spans="1:8" x14ac:dyDescent="0.3">
      <c r="A4422" t="s">
        <v>92</v>
      </c>
      <c r="B4422" t="s">
        <v>23</v>
      </c>
      <c r="C4422" s="1">
        <v>44512</v>
      </c>
      <c r="D4422" t="s">
        <v>24</v>
      </c>
      <c r="E4422">
        <v>-1.254</v>
      </c>
      <c r="F4422">
        <v>1196.44</v>
      </c>
      <c r="G4422">
        <v>-1500.3358000000001</v>
      </c>
      <c r="H4422">
        <v>1039024259</v>
      </c>
    </row>
    <row r="4423" spans="1:8" x14ac:dyDescent="0.3">
      <c r="A4423" t="s">
        <v>92</v>
      </c>
      <c r="B4423" t="s">
        <v>23</v>
      </c>
      <c r="C4423" s="1">
        <v>44512</v>
      </c>
      <c r="D4423" t="s">
        <v>24</v>
      </c>
      <c r="E4423">
        <v>1.254</v>
      </c>
      <c r="F4423">
        <v>1196.44</v>
      </c>
      <c r="G4423">
        <v>1500.3358000000001</v>
      </c>
      <c r="H4423">
        <v>1016820271</v>
      </c>
    </row>
    <row r="4424" spans="1:8" x14ac:dyDescent="0.3">
      <c r="A4424" t="s">
        <v>92</v>
      </c>
      <c r="B4424" t="s">
        <v>23</v>
      </c>
      <c r="C4424" s="1">
        <v>44512</v>
      </c>
      <c r="D4424" t="s">
        <v>24</v>
      </c>
      <c r="E4424">
        <v>1.254</v>
      </c>
      <c r="F4424">
        <v>1196.44</v>
      </c>
      <c r="G4424">
        <v>1500.3358000000001</v>
      </c>
      <c r="H4424">
        <v>1039024259</v>
      </c>
    </row>
    <row r="4425" spans="1:8" x14ac:dyDescent="0.3">
      <c r="A4425" t="s">
        <v>86</v>
      </c>
      <c r="B4425" t="s">
        <v>23</v>
      </c>
      <c r="C4425" s="1">
        <v>44512</v>
      </c>
      <c r="D4425" t="s">
        <v>128</v>
      </c>
      <c r="E4425">
        <v>28.18</v>
      </c>
      <c r="F4425">
        <v>709.68</v>
      </c>
      <c r="G4425">
        <v>19998.7824</v>
      </c>
      <c r="H4425">
        <v>1038844512</v>
      </c>
    </row>
    <row r="4426" spans="1:8" x14ac:dyDescent="0.3">
      <c r="A4426" t="s">
        <v>119</v>
      </c>
      <c r="B4426" t="s">
        <v>35</v>
      </c>
      <c r="C4426" s="1">
        <v>44512</v>
      </c>
      <c r="D4426" t="s">
        <v>25</v>
      </c>
      <c r="E4426">
        <v>10.541</v>
      </c>
      <c r="F4426">
        <v>142.29</v>
      </c>
      <c r="G4426">
        <v>1499.8788999999999</v>
      </c>
      <c r="H4426" t="s">
        <v>93</v>
      </c>
    </row>
    <row r="4427" spans="1:8" x14ac:dyDescent="0.3">
      <c r="A4427" t="s">
        <v>119</v>
      </c>
      <c r="B4427" t="s">
        <v>23</v>
      </c>
      <c r="C4427" s="1">
        <v>44512</v>
      </c>
      <c r="D4427" t="s">
        <v>25</v>
      </c>
      <c r="E4427">
        <v>-10.541</v>
      </c>
      <c r="F4427">
        <v>142.29</v>
      </c>
      <c r="G4427">
        <v>-1499.8788999999999</v>
      </c>
      <c r="H4427" t="s">
        <v>93</v>
      </c>
    </row>
    <row r="4428" spans="1:8" x14ac:dyDescent="0.3">
      <c r="A4428" t="s">
        <v>86</v>
      </c>
      <c r="B4428" t="s">
        <v>23</v>
      </c>
      <c r="C4428" s="1">
        <v>44512</v>
      </c>
      <c r="D4428" t="s">
        <v>129</v>
      </c>
      <c r="E4428">
        <v>-27.25</v>
      </c>
      <c r="F4428">
        <v>72.069999999999993</v>
      </c>
      <c r="G4428">
        <v>-1963.9075</v>
      </c>
      <c r="H4428" t="s">
        <v>75</v>
      </c>
    </row>
    <row r="4429" spans="1:8" x14ac:dyDescent="0.3">
      <c r="A4429" t="s">
        <v>86</v>
      </c>
      <c r="B4429" t="s">
        <v>23</v>
      </c>
      <c r="C4429" s="1">
        <v>44512</v>
      </c>
      <c r="D4429" t="s">
        <v>129</v>
      </c>
      <c r="E4429">
        <v>-26.699000000000002</v>
      </c>
      <c r="F4429">
        <v>72.069999999999993</v>
      </c>
      <c r="G4429">
        <v>-1924.1968999999999</v>
      </c>
      <c r="H4429" t="s">
        <v>75</v>
      </c>
    </row>
    <row r="4430" spans="1:8" x14ac:dyDescent="0.3">
      <c r="A4430" t="s">
        <v>86</v>
      </c>
      <c r="B4430" t="s">
        <v>23</v>
      </c>
      <c r="C4430" s="1">
        <v>44512</v>
      </c>
      <c r="D4430" t="s">
        <v>129</v>
      </c>
      <c r="E4430">
        <v>-25.56</v>
      </c>
      <c r="F4430">
        <v>72.069999999999993</v>
      </c>
      <c r="G4430">
        <v>-1842.1092000000001</v>
      </c>
      <c r="H4430" t="s">
        <v>75</v>
      </c>
    </row>
    <row r="4431" spans="1:8" x14ac:dyDescent="0.3">
      <c r="A4431" t="s">
        <v>86</v>
      </c>
      <c r="B4431" t="s">
        <v>23</v>
      </c>
      <c r="C4431" s="1">
        <v>44512</v>
      </c>
      <c r="D4431" t="s">
        <v>129</v>
      </c>
      <c r="E4431">
        <v>-24.92</v>
      </c>
      <c r="F4431">
        <v>72.069999999999993</v>
      </c>
      <c r="G4431">
        <v>-1795.9844000000001</v>
      </c>
      <c r="H4431" t="s">
        <v>75</v>
      </c>
    </row>
    <row r="4432" spans="1:8" x14ac:dyDescent="0.3">
      <c r="A4432" t="s">
        <v>86</v>
      </c>
      <c r="B4432" t="s">
        <v>23</v>
      </c>
      <c r="C4432" s="1">
        <v>44512</v>
      </c>
      <c r="D4432" t="s">
        <v>129</v>
      </c>
      <c r="E4432">
        <v>-17.300999999999998</v>
      </c>
      <c r="F4432">
        <v>72.069999999999993</v>
      </c>
      <c r="G4432">
        <v>-1246.8831</v>
      </c>
      <c r="H4432" t="s">
        <v>75</v>
      </c>
    </row>
    <row r="4433" spans="1:8" x14ac:dyDescent="0.3">
      <c r="A4433" t="s">
        <v>86</v>
      </c>
      <c r="B4433" t="s">
        <v>35</v>
      </c>
      <c r="C4433" s="1">
        <v>44512</v>
      </c>
      <c r="D4433" t="s">
        <v>129</v>
      </c>
      <c r="E4433">
        <v>277.49400000000003</v>
      </c>
      <c r="F4433">
        <v>72.069999999999993</v>
      </c>
      <c r="G4433">
        <v>19998.992600000001</v>
      </c>
      <c r="H4433" t="s">
        <v>75</v>
      </c>
    </row>
    <row r="4434" spans="1:8" x14ac:dyDescent="0.3">
      <c r="A4434" t="s">
        <v>86</v>
      </c>
      <c r="B4434" t="s">
        <v>23</v>
      </c>
      <c r="C4434" s="1">
        <v>44512</v>
      </c>
      <c r="D4434" t="s">
        <v>129</v>
      </c>
      <c r="E4434">
        <v>-26.847000000000001</v>
      </c>
      <c r="F4434">
        <v>72.069999999999993</v>
      </c>
      <c r="G4434">
        <v>-1934.8633</v>
      </c>
      <c r="H4434" t="s">
        <v>75</v>
      </c>
    </row>
    <row r="4435" spans="1:8" x14ac:dyDescent="0.3">
      <c r="A4435" t="s">
        <v>86</v>
      </c>
      <c r="B4435" t="s">
        <v>23</v>
      </c>
      <c r="C4435" s="1">
        <v>44512</v>
      </c>
      <c r="D4435" t="s">
        <v>129</v>
      </c>
      <c r="E4435">
        <v>-25.759</v>
      </c>
      <c r="F4435">
        <v>72.069999999999993</v>
      </c>
      <c r="G4435">
        <v>-1856.4511</v>
      </c>
      <c r="H4435" t="s">
        <v>75</v>
      </c>
    </row>
    <row r="4436" spans="1:8" x14ac:dyDescent="0.3">
      <c r="A4436" t="s">
        <v>86</v>
      </c>
      <c r="B4436" t="s">
        <v>23</v>
      </c>
      <c r="C4436" s="1">
        <v>44512</v>
      </c>
      <c r="D4436" t="s">
        <v>129</v>
      </c>
      <c r="E4436">
        <v>-24.094999999999999</v>
      </c>
      <c r="F4436">
        <v>72.069999999999993</v>
      </c>
      <c r="G4436">
        <v>-1736.5266999999999</v>
      </c>
      <c r="H4436" t="s">
        <v>75</v>
      </c>
    </row>
    <row r="4437" spans="1:8" x14ac:dyDescent="0.3">
      <c r="A4437" t="s">
        <v>86</v>
      </c>
      <c r="B4437" t="s">
        <v>23</v>
      </c>
      <c r="C4437" s="1">
        <v>44512</v>
      </c>
      <c r="D4437" t="s">
        <v>129</v>
      </c>
      <c r="E4437">
        <v>-27.538</v>
      </c>
      <c r="F4437">
        <v>72.069999999999993</v>
      </c>
      <c r="G4437">
        <v>-1984.6637000000001</v>
      </c>
      <c r="H4437" t="s">
        <v>75</v>
      </c>
    </row>
    <row r="4438" spans="1:8" x14ac:dyDescent="0.3">
      <c r="A4438" t="s">
        <v>86</v>
      </c>
      <c r="B4438" t="s">
        <v>23</v>
      </c>
      <c r="C4438" s="1">
        <v>44512</v>
      </c>
      <c r="D4438" t="s">
        <v>129</v>
      </c>
      <c r="E4438">
        <v>-25.907</v>
      </c>
      <c r="F4438">
        <v>72.069999999999993</v>
      </c>
      <c r="G4438">
        <v>-1867.1175000000001</v>
      </c>
      <c r="H4438" t="s">
        <v>75</v>
      </c>
    </row>
    <row r="4439" spans="1:8" x14ac:dyDescent="0.3">
      <c r="A4439" t="s">
        <v>86</v>
      </c>
      <c r="B4439" t="s">
        <v>23</v>
      </c>
      <c r="C4439" s="1">
        <v>44512</v>
      </c>
      <c r="D4439" t="s">
        <v>129</v>
      </c>
      <c r="E4439">
        <v>-25.617999999999999</v>
      </c>
      <c r="F4439">
        <v>72.069999999999993</v>
      </c>
      <c r="G4439">
        <v>-1846.2892999999999</v>
      </c>
      <c r="H4439" t="s">
        <v>75</v>
      </c>
    </row>
    <row r="4440" spans="1:8" x14ac:dyDescent="0.3">
      <c r="A4440" t="s">
        <v>94</v>
      </c>
      <c r="B4440" t="s">
        <v>23</v>
      </c>
      <c r="C4440" s="1">
        <v>44512</v>
      </c>
      <c r="D4440" t="s">
        <v>87</v>
      </c>
      <c r="E4440">
        <v>0.97699999999999998</v>
      </c>
      <c r="F4440">
        <v>1023.43</v>
      </c>
      <c r="G4440">
        <v>999.89110000000005</v>
      </c>
      <c r="H4440" t="s">
        <v>30</v>
      </c>
    </row>
    <row r="4441" spans="1:8" x14ac:dyDescent="0.3">
      <c r="A4441" t="s">
        <v>92</v>
      </c>
      <c r="B4441" t="s">
        <v>23</v>
      </c>
      <c r="C4441" s="1">
        <v>44512</v>
      </c>
      <c r="D4441" t="s">
        <v>87</v>
      </c>
      <c r="E4441">
        <v>0.97699999999999998</v>
      </c>
      <c r="F4441">
        <v>1023.43</v>
      </c>
      <c r="G4441">
        <v>999.89110000000005</v>
      </c>
      <c r="H4441" t="s">
        <v>95</v>
      </c>
    </row>
    <row r="4442" spans="1:8" x14ac:dyDescent="0.3">
      <c r="A4442" t="s">
        <v>94</v>
      </c>
      <c r="B4442" t="s">
        <v>23</v>
      </c>
      <c r="C4442" s="1">
        <v>44512</v>
      </c>
      <c r="D4442" t="s">
        <v>87</v>
      </c>
      <c r="E4442">
        <v>-0.97699999999999998</v>
      </c>
      <c r="F4442">
        <v>1023.43</v>
      </c>
      <c r="G4442">
        <v>-999.89110000000005</v>
      </c>
      <c r="H4442" t="s">
        <v>95</v>
      </c>
    </row>
    <row r="4443" spans="1:8" x14ac:dyDescent="0.3">
      <c r="A4443" t="s">
        <v>86</v>
      </c>
      <c r="B4443" t="s">
        <v>23</v>
      </c>
      <c r="C4443" s="1">
        <v>44512</v>
      </c>
      <c r="D4443" t="s">
        <v>130</v>
      </c>
      <c r="E4443">
        <v>9.9909999999999997</v>
      </c>
      <c r="F4443">
        <v>197.25200000000001</v>
      </c>
      <c r="G4443">
        <v>1970.7447</v>
      </c>
      <c r="H4443" t="s">
        <v>30</v>
      </c>
    </row>
    <row r="4444" spans="1:8" x14ac:dyDescent="0.3">
      <c r="A4444" t="s">
        <v>86</v>
      </c>
      <c r="B4444" t="s">
        <v>23</v>
      </c>
      <c r="C4444" s="1">
        <v>44512</v>
      </c>
      <c r="D4444" t="s">
        <v>130</v>
      </c>
      <c r="E4444">
        <v>9.6669999999999998</v>
      </c>
      <c r="F4444">
        <v>197.25200000000001</v>
      </c>
      <c r="G4444">
        <v>1906.8351</v>
      </c>
      <c r="H4444" t="s">
        <v>30</v>
      </c>
    </row>
    <row r="4445" spans="1:8" x14ac:dyDescent="0.3">
      <c r="A4445" t="s">
        <v>86</v>
      </c>
      <c r="B4445" t="s">
        <v>23</v>
      </c>
      <c r="C4445" s="1">
        <v>44512</v>
      </c>
      <c r="D4445" t="s">
        <v>130</v>
      </c>
      <c r="E4445">
        <v>-13.183999999999999</v>
      </c>
      <c r="F4445">
        <v>197.25200000000001</v>
      </c>
      <c r="G4445">
        <v>-2600.5704000000001</v>
      </c>
      <c r="H4445" t="s">
        <v>90</v>
      </c>
    </row>
    <row r="4446" spans="1:8" x14ac:dyDescent="0.3">
      <c r="A4446" t="s">
        <v>86</v>
      </c>
      <c r="B4446" t="s">
        <v>23</v>
      </c>
      <c r="C4446" s="1">
        <v>44512</v>
      </c>
      <c r="D4446" t="s">
        <v>130</v>
      </c>
      <c r="E4446">
        <v>8.923</v>
      </c>
      <c r="F4446">
        <v>197.25200000000001</v>
      </c>
      <c r="G4446">
        <v>1760.0796</v>
      </c>
      <c r="H4446" t="s">
        <v>30</v>
      </c>
    </row>
    <row r="4447" spans="1:8" x14ac:dyDescent="0.3">
      <c r="A4447" t="s">
        <v>86</v>
      </c>
      <c r="B4447" t="s">
        <v>23</v>
      </c>
      <c r="C4447" s="1">
        <v>44512</v>
      </c>
      <c r="D4447" t="s">
        <v>130</v>
      </c>
      <c r="E4447">
        <v>-9.6669999999999998</v>
      </c>
      <c r="F4447">
        <v>197.25200000000001</v>
      </c>
      <c r="G4447">
        <v>-1906.8351</v>
      </c>
      <c r="H4447" t="s">
        <v>90</v>
      </c>
    </row>
    <row r="4448" spans="1:8" x14ac:dyDescent="0.3">
      <c r="A4448" t="s">
        <v>86</v>
      </c>
      <c r="B4448" t="s">
        <v>23</v>
      </c>
      <c r="C4448" s="1">
        <v>44512</v>
      </c>
      <c r="D4448" t="s">
        <v>130</v>
      </c>
      <c r="E4448">
        <v>9.1829999999999998</v>
      </c>
      <c r="F4448">
        <v>197.25200000000001</v>
      </c>
      <c r="G4448">
        <v>1811.3651</v>
      </c>
      <c r="H4448" t="s">
        <v>30</v>
      </c>
    </row>
    <row r="4449" spans="1:8" x14ac:dyDescent="0.3">
      <c r="A4449" t="s">
        <v>86</v>
      </c>
      <c r="B4449" t="s">
        <v>23</v>
      </c>
      <c r="C4449" s="1">
        <v>44512</v>
      </c>
      <c r="D4449" t="s">
        <v>130</v>
      </c>
      <c r="E4449">
        <v>-9.0289999999999999</v>
      </c>
      <c r="F4449">
        <v>197.25200000000001</v>
      </c>
      <c r="G4449">
        <v>-1780.9883</v>
      </c>
      <c r="H4449" t="s">
        <v>90</v>
      </c>
    </row>
    <row r="4450" spans="1:8" x14ac:dyDescent="0.3">
      <c r="A4450" t="s">
        <v>86</v>
      </c>
      <c r="B4450" t="s">
        <v>23</v>
      </c>
      <c r="C4450" s="1">
        <v>44512</v>
      </c>
      <c r="D4450" t="s">
        <v>130</v>
      </c>
      <c r="E4450">
        <v>-8.923</v>
      </c>
      <c r="F4450">
        <v>197.25200000000001</v>
      </c>
      <c r="G4450">
        <v>-1760.0796</v>
      </c>
      <c r="H4450" t="s">
        <v>90</v>
      </c>
    </row>
    <row r="4451" spans="1:8" x14ac:dyDescent="0.3">
      <c r="A4451" t="s">
        <v>86</v>
      </c>
      <c r="B4451" t="s">
        <v>23</v>
      </c>
      <c r="C4451" s="1">
        <v>44512</v>
      </c>
      <c r="D4451" t="s">
        <v>130</v>
      </c>
      <c r="E4451">
        <v>101.38800000000001</v>
      </c>
      <c r="F4451">
        <v>197.25200000000001</v>
      </c>
      <c r="G4451">
        <v>19998.985799999999</v>
      </c>
      <c r="H4451" t="s">
        <v>90</v>
      </c>
    </row>
    <row r="4452" spans="1:8" x14ac:dyDescent="0.3">
      <c r="A4452" t="s">
        <v>86</v>
      </c>
      <c r="B4452" t="s">
        <v>23</v>
      </c>
      <c r="C4452" s="1">
        <v>44512</v>
      </c>
      <c r="D4452" t="s">
        <v>130</v>
      </c>
      <c r="E4452">
        <v>-9.9909999999999997</v>
      </c>
      <c r="F4452">
        <v>197.25200000000001</v>
      </c>
      <c r="G4452">
        <v>-1970.7447</v>
      </c>
      <c r="H4452" t="s">
        <v>90</v>
      </c>
    </row>
    <row r="4453" spans="1:8" x14ac:dyDescent="0.3">
      <c r="A4453" t="s">
        <v>86</v>
      </c>
      <c r="B4453" t="s">
        <v>23</v>
      </c>
      <c r="C4453" s="1">
        <v>44512</v>
      </c>
      <c r="D4453" t="s">
        <v>130</v>
      </c>
      <c r="E4453">
        <v>-9.7669999999999995</v>
      </c>
      <c r="F4453">
        <v>197.25200000000001</v>
      </c>
      <c r="G4453">
        <v>-1926.5603000000001</v>
      </c>
      <c r="H4453" t="s">
        <v>90</v>
      </c>
    </row>
    <row r="4454" spans="1:8" x14ac:dyDescent="0.3">
      <c r="A4454" t="s">
        <v>86</v>
      </c>
      <c r="B4454" t="s">
        <v>23</v>
      </c>
      <c r="C4454" s="1">
        <v>44512</v>
      </c>
      <c r="D4454" t="s">
        <v>130</v>
      </c>
      <c r="E4454">
        <v>8.9879999999999995</v>
      </c>
      <c r="F4454">
        <v>197.25200000000001</v>
      </c>
      <c r="G4454">
        <v>1772.9010000000001</v>
      </c>
      <c r="H4454" t="s">
        <v>30</v>
      </c>
    </row>
    <row r="4455" spans="1:8" x14ac:dyDescent="0.3">
      <c r="A4455" t="s">
        <v>86</v>
      </c>
      <c r="B4455" t="s">
        <v>23</v>
      </c>
      <c r="C4455" s="1">
        <v>44512</v>
      </c>
      <c r="D4455" t="s">
        <v>130</v>
      </c>
      <c r="E4455">
        <v>9.6669999999999998</v>
      </c>
      <c r="F4455">
        <v>197.25200000000001</v>
      </c>
      <c r="G4455">
        <v>1906.8351</v>
      </c>
      <c r="H4455" t="s">
        <v>30</v>
      </c>
    </row>
    <row r="4456" spans="1:8" x14ac:dyDescent="0.3">
      <c r="A4456" t="s">
        <v>86</v>
      </c>
      <c r="B4456" t="s">
        <v>23</v>
      </c>
      <c r="C4456" s="1">
        <v>44512</v>
      </c>
      <c r="D4456" t="s">
        <v>130</v>
      </c>
      <c r="E4456">
        <v>-8.9879999999999995</v>
      </c>
      <c r="F4456">
        <v>197.25200000000001</v>
      </c>
      <c r="G4456">
        <v>-1772.9010000000001</v>
      </c>
      <c r="H4456" t="s">
        <v>90</v>
      </c>
    </row>
    <row r="4457" spans="1:8" x14ac:dyDescent="0.3">
      <c r="A4457" t="s">
        <v>86</v>
      </c>
      <c r="B4457" t="s">
        <v>23</v>
      </c>
      <c r="C4457" s="1">
        <v>44512</v>
      </c>
      <c r="D4457" t="s">
        <v>130</v>
      </c>
      <c r="E4457">
        <v>13.183999999999999</v>
      </c>
      <c r="F4457">
        <v>197.25200000000001</v>
      </c>
      <c r="G4457">
        <v>2600.5704000000001</v>
      </c>
      <c r="H4457" t="s">
        <v>30</v>
      </c>
    </row>
    <row r="4458" spans="1:8" x14ac:dyDescent="0.3">
      <c r="A4458" t="s">
        <v>86</v>
      </c>
      <c r="B4458" t="s">
        <v>23</v>
      </c>
      <c r="C4458" s="1">
        <v>44512</v>
      </c>
      <c r="D4458" t="s">
        <v>130</v>
      </c>
      <c r="E4458">
        <v>-9.6669999999999998</v>
      </c>
      <c r="F4458">
        <v>197.25200000000001</v>
      </c>
      <c r="G4458">
        <v>-1906.8351</v>
      </c>
      <c r="H4458" t="s">
        <v>90</v>
      </c>
    </row>
    <row r="4459" spans="1:8" x14ac:dyDescent="0.3">
      <c r="A4459" t="s">
        <v>86</v>
      </c>
      <c r="B4459" t="s">
        <v>23</v>
      </c>
      <c r="C4459" s="1">
        <v>44512</v>
      </c>
      <c r="D4459" t="s">
        <v>130</v>
      </c>
      <c r="E4459">
        <v>9.0289999999999999</v>
      </c>
      <c r="F4459">
        <v>197.25200000000001</v>
      </c>
      <c r="G4459">
        <v>1780.9883</v>
      </c>
      <c r="H4459" t="s">
        <v>30</v>
      </c>
    </row>
    <row r="4460" spans="1:8" x14ac:dyDescent="0.3">
      <c r="A4460" t="s">
        <v>86</v>
      </c>
      <c r="B4460" t="s">
        <v>23</v>
      </c>
      <c r="C4460" s="1">
        <v>44512</v>
      </c>
      <c r="D4460" t="s">
        <v>130</v>
      </c>
      <c r="E4460">
        <v>12.989000000000001</v>
      </c>
      <c r="F4460">
        <v>197.25200000000001</v>
      </c>
      <c r="G4460">
        <v>2562.1062000000002</v>
      </c>
      <c r="H4460" t="s">
        <v>30</v>
      </c>
    </row>
    <row r="4461" spans="1:8" x14ac:dyDescent="0.3">
      <c r="A4461" t="s">
        <v>86</v>
      </c>
      <c r="B4461" t="s">
        <v>23</v>
      </c>
      <c r="C4461" s="1">
        <v>44512</v>
      </c>
      <c r="D4461" t="s">
        <v>130</v>
      </c>
      <c r="E4461">
        <v>9.7669999999999995</v>
      </c>
      <c r="F4461">
        <v>197.25200000000001</v>
      </c>
      <c r="G4461">
        <v>1926.5603000000001</v>
      </c>
      <c r="H4461" t="s">
        <v>30</v>
      </c>
    </row>
    <row r="4462" spans="1:8" x14ac:dyDescent="0.3">
      <c r="A4462" t="s">
        <v>86</v>
      </c>
      <c r="B4462" t="s">
        <v>23</v>
      </c>
      <c r="C4462" s="1">
        <v>44512</v>
      </c>
      <c r="D4462" t="s">
        <v>130</v>
      </c>
      <c r="E4462">
        <v>-9.1829999999999998</v>
      </c>
      <c r="F4462">
        <v>197.25200000000001</v>
      </c>
      <c r="G4462">
        <v>-1811.3651</v>
      </c>
      <c r="H4462" t="s">
        <v>90</v>
      </c>
    </row>
    <row r="4463" spans="1:8" x14ac:dyDescent="0.3">
      <c r="A4463" t="s">
        <v>86</v>
      </c>
      <c r="B4463" t="s">
        <v>23</v>
      </c>
      <c r="C4463" s="1">
        <v>44512</v>
      </c>
      <c r="D4463" t="s">
        <v>130</v>
      </c>
      <c r="E4463">
        <v>-12.989000000000001</v>
      </c>
      <c r="F4463">
        <v>197.25200000000001</v>
      </c>
      <c r="G4463">
        <v>-2562.1062000000002</v>
      </c>
      <c r="H4463" t="s">
        <v>90</v>
      </c>
    </row>
    <row r="4464" spans="1:8" x14ac:dyDescent="0.3">
      <c r="A4464" t="s">
        <v>86</v>
      </c>
      <c r="B4464" t="s">
        <v>23</v>
      </c>
      <c r="C4464" s="1">
        <v>44512</v>
      </c>
      <c r="D4464" t="s">
        <v>131</v>
      </c>
      <c r="E4464">
        <v>-2.7170000000000001</v>
      </c>
      <c r="F4464">
        <v>558.66</v>
      </c>
      <c r="G4464">
        <v>-1517.8792000000001</v>
      </c>
      <c r="H4464" t="s">
        <v>74</v>
      </c>
    </row>
    <row r="4465" spans="1:8" x14ac:dyDescent="0.3">
      <c r="A4465" t="s">
        <v>86</v>
      </c>
      <c r="B4465" t="s">
        <v>23</v>
      </c>
      <c r="C4465" s="1">
        <v>44512</v>
      </c>
      <c r="D4465" t="s">
        <v>131</v>
      </c>
      <c r="E4465">
        <v>-3.5840000000000001</v>
      </c>
      <c r="F4465">
        <v>558.66</v>
      </c>
      <c r="G4465">
        <v>-2002.2374</v>
      </c>
      <c r="H4465" t="s">
        <v>74</v>
      </c>
    </row>
    <row r="4466" spans="1:8" x14ac:dyDescent="0.3">
      <c r="A4466" t="s">
        <v>86</v>
      </c>
      <c r="B4466" t="s">
        <v>23</v>
      </c>
      <c r="C4466" s="1">
        <v>44512</v>
      </c>
      <c r="D4466" t="s">
        <v>131</v>
      </c>
      <c r="E4466">
        <v>-3.4950000000000001</v>
      </c>
      <c r="F4466">
        <v>558.66</v>
      </c>
      <c r="G4466">
        <v>-1952.5166999999999</v>
      </c>
      <c r="H4466" t="s">
        <v>68</v>
      </c>
    </row>
    <row r="4467" spans="1:8" x14ac:dyDescent="0.3">
      <c r="A4467" t="s">
        <v>86</v>
      </c>
      <c r="B4467" t="s">
        <v>23</v>
      </c>
      <c r="C4467" s="1">
        <v>44512</v>
      </c>
      <c r="D4467" t="s">
        <v>131</v>
      </c>
      <c r="E4467">
        <v>3.6909999999999998</v>
      </c>
      <c r="F4467">
        <v>558.66</v>
      </c>
      <c r="G4467">
        <v>2062.0140999999999</v>
      </c>
      <c r="H4467" t="s">
        <v>68</v>
      </c>
    </row>
    <row r="4468" spans="1:8" x14ac:dyDescent="0.3">
      <c r="A4468" t="s">
        <v>86</v>
      </c>
      <c r="B4468" t="s">
        <v>23</v>
      </c>
      <c r="C4468" s="1">
        <v>44512</v>
      </c>
      <c r="D4468" t="s">
        <v>131</v>
      </c>
      <c r="E4468">
        <v>3.5840000000000001</v>
      </c>
      <c r="F4468">
        <v>558.66</v>
      </c>
      <c r="G4468">
        <v>2002.2374</v>
      </c>
      <c r="H4468" t="s">
        <v>68</v>
      </c>
    </row>
    <row r="4469" spans="1:8" x14ac:dyDescent="0.3">
      <c r="A4469" t="s">
        <v>86</v>
      </c>
      <c r="B4469" t="s">
        <v>23</v>
      </c>
      <c r="C4469" s="1">
        <v>44512</v>
      </c>
      <c r="D4469" t="s">
        <v>131</v>
      </c>
      <c r="E4469">
        <v>3.7109999999999999</v>
      </c>
      <c r="F4469">
        <v>558.66</v>
      </c>
      <c r="G4469">
        <v>2073.1873000000001</v>
      </c>
      <c r="H4469" t="s">
        <v>68</v>
      </c>
    </row>
    <row r="4470" spans="1:8" x14ac:dyDescent="0.3">
      <c r="A4470" t="s">
        <v>86</v>
      </c>
      <c r="B4470" t="s">
        <v>35</v>
      </c>
      <c r="C4470" s="1">
        <v>44512</v>
      </c>
      <c r="D4470" t="s">
        <v>131</v>
      </c>
      <c r="E4470">
        <v>3.5779999999999998</v>
      </c>
      <c r="F4470">
        <v>558.66</v>
      </c>
      <c r="G4470">
        <v>1998.8855000000001</v>
      </c>
      <c r="H4470" t="s">
        <v>67</v>
      </c>
    </row>
    <row r="4471" spans="1:8" x14ac:dyDescent="0.3">
      <c r="A4471" t="s">
        <v>86</v>
      </c>
      <c r="B4471" t="s">
        <v>35</v>
      </c>
      <c r="C4471" s="1">
        <v>44512</v>
      </c>
      <c r="D4471" t="s">
        <v>131</v>
      </c>
      <c r="E4471">
        <v>3.823</v>
      </c>
      <c r="F4471">
        <v>558.66</v>
      </c>
      <c r="G4471">
        <v>2135.7572</v>
      </c>
      <c r="H4471" t="s">
        <v>67</v>
      </c>
    </row>
    <row r="4472" spans="1:8" x14ac:dyDescent="0.3">
      <c r="A4472" t="s">
        <v>86</v>
      </c>
      <c r="B4472" t="s">
        <v>23</v>
      </c>
      <c r="C4472" s="1">
        <v>44512</v>
      </c>
      <c r="D4472" t="s">
        <v>131</v>
      </c>
      <c r="E4472">
        <v>-3.7440000000000002</v>
      </c>
      <c r="F4472">
        <v>558.66</v>
      </c>
      <c r="G4472">
        <v>-2091.623</v>
      </c>
      <c r="H4472" t="s">
        <v>68</v>
      </c>
    </row>
    <row r="4473" spans="1:8" x14ac:dyDescent="0.3">
      <c r="A4473" t="s">
        <v>86</v>
      </c>
      <c r="B4473" t="s">
        <v>23</v>
      </c>
      <c r="C4473" s="1">
        <v>44512</v>
      </c>
      <c r="D4473" t="s">
        <v>131</v>
      </c>
      <c r="E4473">
        <v>-3.7440000000000002</v>
      </c>
      <c r="F4473">
        <v>558.66</v>
      </c>
      <c r="G4473">
        <v>-2091.623</v>
      </c>
      <c r="H4473" t="s">
        <v>74</v>
      </c>
    </row>
    <row r="4474" spans="1:8" x14ac:dyDescent="0.3">
      <c r="A4474" t="s">
        <v>86</v>
      </c>
      <c r="B4474" t="s">
        <v>23</v>
      </c>
      <c r="C4474" s="1">
        <v>44512</v>
      </c>
      <c r="D4474" t="s">
        <v>131</v>
      </c>
      <c r="E4474">
        <v>-3.6909999999999998</v>
      </c>
      <c r="F4474">
        <v>558.66</v>
      </c>
      <c r="G4474">
        <v>-2062.0140999999999</v>
      </c>
      <c r="H4474" t="s">
        <v>74</v>
      </c>
    </row>
    <row r="4475" spans="1:8" x14ac:dyDescent="0.3">
      <c r="A4475" t="s">
        <v>86</v>
      </c>
      <c r="B4475" t="s">
        <v>23</v>
      </c>
      <c r="C4475" s="1">
        <v>44512</v>
      </c>
      <c r="D4475" t="s">
        <v>131</v>
      </c>
      <c r="E4475">
        <v>3.5979999999999999</v>
      </c>
      <c r="F4475">
        <v>558.66</v>
      </c>
      <c r="G4475">
        <v>2010.0587</v>
      </c>
      <c r="H4475" t="s">
        <v>68</v>
      </c>
    </row>
    <row r="4476" spans="1:8" x14ac:dyDescent="0.3">
      <c r="A4476" t="s">
        <v>86</v>
      </c>
      <c r="B4476" t="s">
        <v>23</v>
      </c>
      <c r="C4476" s="1">
        <v>44512</v>
      </c>
      <c r="D4476" t="s">
        <v>131</v>
      </c>
      <c r="E4476">
        <v>-3.823</v>
      </c>
      <c r="F4476">
        <v>558.66</v>
      </c>
      <c r="G4476">
        <v>-2135.7572</v>
      </c>
      <c r="H4476" t="s">
        <v>68</v>
      </c>
    </row>
    <row r="4477" spans="1:8" x14ac:dyDescent="0.3">
      <c r="A4477" t="s">
        <v>86</v>
      </c>
      <c r="B4477" t="s">
        <v>23</v>
      </c>
      <c r="C4477" s="1">
        <v>44512</v>
      </c>
      <c r="D4477" t="s">
        <v>131</v>
      </c>
      <c r="E4477">
        <v>2.7170000000000001</v>
      </c>
      <c r="F4477">
        <v>558.66</v>
      </c>
      <c r="G4477">
        <v>1517.8792000000001</v>
      </c>
      <c r="H4477" t="s">
        <v>68</v>
      </c>
    </row>
    <row r="4478" spans="1:8" x14ac:dyDescent="0.3">
      <c r="A4478" t="s">
        <v>86</v>
      </c>
      <c r="B4478" t="s">
        <v>35</v>
      </c>
      <c r="C4478" s="1">
        <v>44512</v>
      </c>
      <c r="D4478" t="s">
        <v>131</v>
      </c>
      <c r="E4478">
        <v>3.7440000000000002</v>
      </c>
      <c r="F4478">
        <v>558.66</v>
      </c>
      <c r="G4478">
        <v>2091.623</v>
      </c>
      <c r="H4478" t="s">
        <v>67</v>
      </c>
    </row>
    <row r="4479" spans="1:8" x14ac:dyDescent="0.3">
      <c r="A4479" t="s">
        <v>86</v>
      </c>
      <c r="B4479" t="s">
        <v>35</v>
      </c>
      <c r="C4479" s="1">
        <v>44512</v>
      </c>
      <c r="D4479" t="s">
        <v>131</v>
      </c>
      <c r="E4479">
        <v>3.5840000000000001</v>
      </c>
      <c r="F4479">
        <v>558.66</v>
      </c>
      <c r="G4479">
        <v>2002.2374</v>
      </c>
      <c r="H4479" t="s">
        <v>67</v>
      </c>
    </row>
    <row r="4480" spans="1:8" x14ac:dyDescent="0.3">
      <c r="A4480" t="s">
        <v>86</v>
      </c>
      <c r="B4480" t="s">
        <v>23</v>
      </c>
      <c r="C4480" s="1">
        <v>44512</v>
      </c>
      <c r="D4480" t="s">
        <v>131</v>
      </c>
      <c r="E4480">
        <v>3.8570000000000002</v>
      </c>
      <c r="F4480">
        <v>558.66</v>
      </c>
      <c r="G4480">
        <v>2154.7516000000001</v>
      </c>
      <c r="H4480" t="s">
        <v>68</v>
      </c>
    </row>
    <row r="4481" spans="1:8" x14ac:dyDescent="0.3">
      <c r="A4481" t="s">
        <v>86</v>
      </c>
      <c r="B4481" t="s">
        <v>35</v>
      </c>
      <c r="C4481" s="1">
        <v>44512</v>
      </c>
      <c r="D4481" t="s">
        <v>131</v>
      </c>
      <c r="E4481">
        <v>3.8570000000000002</v>
      </c>
      <c r="F4481">
        <v>558.66</v>
      </c>
      <c r="G4481">
        <v>2154.7516000000001</v>
      </c>
      <c r="H4481" t="s">
        <v>67</v>
      </c>
    </row>
    <row r="4482" spans="1:8" x14ac:dyDescent="0.3">
      <c r="A4482" t="s">
        <v>86</v>
      </c>
      <c r="B4482" t="s">
        <v>35</v>
      </c>
      <c r="C4482" s="1">
        <v>44512</v>
      </c>
      <c r="D4482" t="s">
        <v>131</v>
      </c>
      <c r="E4482">
        <v>3.4950000000000001</v>
      </c>
      <c r="F4482">
        <v>558.66</v>
      </c>
      <c r="G4482">
        <v>1952.5166999999999</v>
      </c>
      <c r="H4482" t="s">
        <v>67</v>
      </c>
    </row>
    <row r="4483" spans="1:8" x14ac:dyDescent="0.3">
      <c r="A4483" t="s">
        <v>86</v>
      </c>
      <c r="B4483" t="s">
        <v>23</v>
      </c>
      <c r="C4483" s="1">
        <v>44512</v>
      </c>
      <c r="D4483" t="s">
        <v>131</v>
      </c>
      <c r="E4483">
        <v>-3.7109999999999999</v>
      </c>
      <c r="F4483">
        <v>558.66</v>
      </c>
      <c r="G4483">
        <v>-2073.1873000000001</v>
      </c>
      <c r="H4483" t="s">
        <v>74</v>
      </c>
    </row>
    <row r="4484" spans="1:8" x14ac:dyDescent="0.3">
      <c r="A4484" t="s">
        <v>86</v>
      </c>
      <c r="B4484" t="s">
        <v>23</v>
      </c>
      <c r="C4484" s="1">
        <v>44512</v>
      </c>
      <c r="D4484" t="s">
        <v>131</v>
      </c>
      <c r="E4484">
        <v>-3.6909999999999998</v>
      </c>
      <c r="F4484">
        <v>558.66</v>
      </c>
      <c r="G4484">
        <v>-2062.0140999999999</v>
      </c>
      <c r="H4484" t="s">
        <v>68</v>
      </c>
    </row>
    <row r="4485" spans="1:8" x14ac:dyDescent="0.3">
      <c r="A4485" t="s">
        <v>86</v>
      </c>
      <c r="B4485" t="s">
        <v>23</v>
      </c>
      <c r="C4485" s="1">
        <v>44512</v>
      </c>
      <c r="D4485" t="s">
        <v>131</v>
      </c>
      <c r="E4485">
        <v>-3.5840000000000001</v>
      </c>
      <c r="F4485">
        <v>558.66</v>
      </c>
      <c r="G4485">
        <v>-2002.2374</v>
      </c>
      <c r="H4485" t="s">
        <v>68</v>
      </c>
    </row>
    <row r="4486" spans="1:8" x14ac:dyDescent="0.3">
      <c r="A4486" t="s">
        <v>86</v>
      </c>
      <c r="B4486" t="s">
        <v>23</v>
      </c>
      <c r="C4486" s="1">
        <v>44512</v>
      </c>
      <c r="D4486" t="s">
        <v>131</v>
      </c>
      <c r="E4486">
        <v>3.823</v>
      </c>
      <c r="F4486">
        <v>558.66</v>
      </c>
      <c r="G4486">
        <v>2135.7572</v>
      </c>
      <c r="H4486" t="s">
        <v>68</v>
      </c>
    </row>
    <row r="4487" spans="1:8" x14ac:dyDescent="0.3">
      <c r="A4487" t="s">
        <v>86</v>
      </c>
      <c r="B4487" t="s">
        <v>23</v>
      </c>
      <c r="C4487" s="1">
        <v>44512</v>
      </c>
      <c r="D4487" t="s">
        <v>131</v>
      </c>
      <c r="E4487">
        <v>-3.8570000000000002</v>
      </c>
      <c r="F4487">
        <v>558.66</v>
      </c>
      <c r="G4487">
        <v>-2154.7516000000001</v>
      </c>
      <c r="H4487" t="s">
        <v>74</v>
      </c>
    </row>
    <row r="4488" spans="1:8" x14ac:dyDescent="0.3">
      <c r="A4488" t="s">
        <v>86</v>
      </c>
      <c r="B4488" t="s">
        <v>23</v>
      </c>
      <c r="C4488" s="1">
        <v>44512</v>
      </c>
      <c r="D4488" t="s">
        <v>131</v>
      </c>
      <c r="E4488">
        <v>-3.8570000000000002</v>
      </c>
      <c r="F4488">
        <v>558.66</v>
      </c>
      <c r="G4488">
        <v>-2154.7516000000001</v>
      </c>
      <c r="H4488" t="s">
        <v>68</v>
      </c>
    </row>
    <row r="4489" spans="1:8" x14ac:dyDescent="0.3">
      <c r="A4489" t="s">
        <v>86</v>
      </c>
      <c r="B4489" t="s">
        <v>35</v>
      </c>
      <c r="C4489" s="1">
        <v>44512</v>
      </c>
      <c r="D4489" t="s">
        <v>131</v>
      </c>
      <c r="E4489">
        <v>3.6909999999999998</v>
      </c>
      <c r="F4489">
        <v>558.66</v>
      </c>
      <c r="G4489">
        <v>2062.0140999999999</v>
      </c>
      <c r="H4489" t="s">
        <v>67</v>
      </c>
    </row>
    <row r="4490" spans="1:8" x14ac:dyDescent="0.3">
      <c r="A4490" t="s">
        <v>86</v>
      </c>
      <c r="B4490" t="s">
        <v>23</v>
      </c>
      <c r="C4490" s="1">
        <v>44512</v>
      </c>
      <c r="D4490" t="s">
        <v>131</v>
      </c>
      <c r="E4490">
        <v>3.7440000000000002</v>
      </c>
      <c r="F4490">
        <v>558.66</v>
      </c>
      <c r="G4490">
        <v>2091.623</v>
      </c>
      <c r="H4490" t="s">
        <v>68</v>
      </c>
    </row>
    <row r="4491" spans="1:8" x14ac:dyDescent="0.3">
      <c r="A4491" t="s">
        <v>86</v>
      </c>
      <c r="B4491" t="s">
        <v>23</v>
      </c>
      <c r="C4491" s="1">
        <v>44512</v>
      </c>
      <c r="D4491" t="s">
        <v>131</v>
      </c>
      <c r="E4491">
        <v>-3.5779999999999998</v>
      </c>
      <c r="F4491">
        <v>558.66</v>
      </c>
      <c r="G4491">
        <v>-1998.8855000000001</v>
      </c>
      <c r="H4491" t="s">
        <v>74</v>
      </c>
    </row>
    <row r="4492" spans="1:8" x14ac:dyDescent="0.3">
      <c r="A4492" t="s">
        <v>86</v>
      </c>
      <c r="B4492" t="s">
        <v>23</v>
      </c>
      <c r="C4492" s="1">
        <v>44512</v>
      </c>
      <c r="D4492" t="s">
        <v>131</v>
      </c>
      <c r="E4492">
        <v>-3.5779999999999998</v>
      </c>
      <c r="F4492">
        <v>558.66</v>
      </c>
      <c r="G4492">
        <v>-1998.8855000000001</v>
      </c>
      <c r="H4492" t="s">
        <v>68</v>
      </c>
    </row>
    <row r="4493" spans="1:8" x14ac:dyDescent="0.3">
      <c r="A4493" t="s">
        <v>86</v>
      </c>
      <c r="B4493" t="s">
        <v>23</v>
      </c>
      <c r="C4493" s="1">
        <v>44512</v>
      </c>
      <c r="D4493" t="s">
        <v>131</v>
      </c>
      <c r="E4493">
        <v>-3.5979999999999999</v>
      </c>
      <c r="F4493">
        <v>558.66</v>
      </c>
      <c r="G4493">
        <v>-2010.0587</v>
      </c>
      <c r="H4493" t="s">
        <v>68</v>
      </c>
    </row>
    <row r="4494" spans="1:8" x14ac:dyDescent="0.3">
      <c r="A4494" t="s">
        <v>86</v>
      </c>
      <c r="B4494" t="s">
        <v>35</v>
      </c>
      <c r="C4494" s="1">
        <v>44512</v>
      </c>
      <c r="D4494" t="s">
        <v>131</v>
      </c>
      <c r="E4494">
        <v>3.5979999999999999</v>
      </c>
      <c r="F4494">
        <v>558.66</v>
      </c>
      <c r="G4494">
        <v>2010.0587</v>
      </c>
      <c r="H4494" t="s">
        <v>67</v>
      </c>
    </row>
    <row r="4495" spans="1:8" x14ac:dyDescent="0.3">
      <c r="A4495" t="s">
        <v>86</v>
      </c>
      <c r="B4495" t="s">
        <v>23</v>
      </c>
      <c r="C4495" s="1">
        <v>44512</v>
      </c>
      <c r="D4495" t="s">
        <v>131</v>
      </c>
      <c r="E4495">
        <v>-3.5979999999999999</v>
      </c>
      <c r="F4495">
        <v>558.66</v>
      </c>
      <c r="G4495">
        <v>-2010.0587</v>
      </c>
      <c r="H4495" t="s">
        <v>74</v>
      </c>
    </row>
    <row r="4496" spans="1:8" x14ac:dyDescent="0.3">
      <c r="A4496" t="s">
        <v>86</v>
      </c>
      <c r="B4496" t="s">
        <v>23</v>
      </c>
      <c r="C4496" s="1">
        <v>44512</v>
      </c>
      <c r="D4496" t="s">
        <v>131</v>
      </c>
      <c r="E4496">
        <v>-3.823</v>
      </c>
      <c r="F4496">
        <v>558.66</v>
      </c>
      <c r="G4496">
        <v>-2135.7572</v>
      </c>
      <c r="H4496" t="s">
        <v>74</v>
      </c>
    </row>
    <row r="4497" spans="1:8" x14ac:dyDescent="0.3">
      <c r="A4497" t="s">
        <v>86</v>
      </c>
      <c r="B4497" t="s">
        <v>23</v>
      </c>
      <c r="C4497" s="1">
        <v>44512</v>
      </c>
      <c r="D4497" t="s">
        <v>131</v>
      </c>
      <c r="E4497">
        <v>-3.4950000000000001</v>
      </c>
      <c r="F4497">
        <v>558.66</v>
      </c>
      <c r="G4497">
        <v>-1952.5166999999999</v>
      </c>
      <c r="H4497" t="s">
        <v>74</v>
      </c>
    </row>
    <row r="4498" spans="1:8" x14ac:dyDescent="0.3">
      <c r="A4498" t="s">
        <v>86</v>
      </c>
      <c r="B4498" t="s">
        <v>23</v>
      </c>
      <c r="C4498" s="1">
        <v>44512</v>
      </c>
      <c r="D4498" t="s">
        <v>131</v>
      </c>
      <c r="E4498">
        <v>3.5779999999999998</v>
      </c>
      <c r="F4498">
        <v>558.66</v>
      </c>
      <c r="G4498">
        <v>1998.8855000000001</v>
      </c>
      <c r="H4498" t="s">
        <v>68</v>
      </c>
    </row>
    <row r="4499" spans="1:8" x14ac:dyDescent="0.3">
      <c r="A4499" t="s">
        <v>86</v>
      </c>
      <c r="B4499" t="s">
        <v>23</v>
      </c>
      <c r="C4499" s="1">
        <v>44512</v>
      </c>
      <c r="D4499" t="s">
        <v>131</v>
      </c>
      <c r="E4499">
        <v>-2.7170000000000001</v>
      </c>
      <c r="F4499">
        <v>558.66</v>
      </c>
      <c r="G4499">
        <v>-1517.8792000000001</v>
      </c>
      <c r="H4499" t="s">
        <v>68</v>
      </c>
    </row>
    <row r="4500" spans="1:8" x14ac:dyDescent="0.3">
      <c r="A4500" t="s">
        <v>86</v>
      </c>
      <c r="B4500" t="s">
        <v>23</v>
      </c>
      <c r="C4500" s="1">
        <v>44512</v>
      </c>
      <c r="D4500" t="s">
        <v>131</v>
      </c>
      <c r="E4500">
        <v>3.4950000000000001</v>
      </c>
      <c r="F4500">
        <v>558.66</v>
      </c>
      <c r="G4500">
        <v>1952.5166999999999</v>
      </c>
      <c r="H4500" t="s">
        <v>68</v>
      </c>
    </row>
    <row r="4501" spans="1:8" x14ac:dyDescent="0.3">
      <c r="A4501" t="s">
        <v>86</v>
      </c>
      <c r="B4501" t="s">
        <v>23</v>
      </c>
      <c r="C4501" s="1">
        <v>44512</v>
      </c>
      <c r="D4501" t="s">
        <v>131</v>
      </c>
      <c r="E4501">
        <v>3.5840000000000001</v>
      </c>
      <c r="F4501">
        <v>558.66</v>
      </c>
      <c r="G4501">
        <v>2002.2374</v>
      </c>
      <c r="H4501" t="s">
        <v>72</v>
      </c>
    </row>
    <row r="4502" spans="1:8" x14ac:dyDescent="0.3">
      <c r="A4502" t="s">
        <v>86</v>
      </c>
      <c r="B4502" t="s">
        <v>23</v>
      </c>
      <c r="C4502" s="1">
        <v>44512</v>
      </c>
      <c r="D4502" t="s">
        <v>131</v>
      </c>
      <c r="E4502">
        <v>35.798000000000002</v>
      </c>
      <c r="F4502">
        <v>558.66</v>
      </c>
      <c r="G4502">
        <v>19998.9107</v>
      </c>
      <c r="H4502" t="s">
        <v>74</v>
      </c>
    </row>
    <row r="4503" spans="1:8" x14ac:dyDescent="0.3">
      <c r="A4503" t="s">
        <v>86</v>
      </c>
      <c r="B4503" t="s">
        <v>23</v>
      </c>
      <c r="C4503" s="1">
        <v>44512</v>
      </c>
      <c r="D4503" t="s">
        <v>131</v>
      </c>
      <c r="E4503">
        <v>3.8570000000000002</v>
      </c>
      <c r="F4503">
        <v>558.66</v>
      </c>
      <c r="G4503">
        <v>2154.7516000000001</v>
      </c>
      <c r="H4503" t="s">
        <v>72</v>
      </c>
    </row>
    <row r="4504" spans="1:8" x14ac:dyDescent="0.3">
      <c r="A4504" t="s">
        <v>86</v>
      </c>
      <c r="B4504" t="s">
        <v>23</v>
      </c>
      <c r="C4504" s="1">
        <v>44512</v>
      </c>
      <c r="D4504" t="s">
        <v>131</v>
      </c>
      <c r="E4504">
        <v>2.7170000000000001</v>
      </c>
      <c r="F4504">
        <v>558.66</v>
      </c>
      <c r="G4504">
        <v>1517.8792000000001</v>
      </c>
      <c r="H4504" t="s">
        <v>72</v>
      </c>
    </row>
    <row r="4505" spans="1:8" x14ac:dyDescent="0.3">
      <c r="A4505" t="s">
        <v>86</v>
      </c>
      <c r="B4505" t="s">
        <v>35</v>
      </c>
      <c r="C4505" s="1">
        <v>44512</v>
      </c>
      <c r="D4505" t="s">
        <v>131</v>
      </c>
      <c r="E4505">
        <v>-3.8570000000000002</v>
      </c>
      <c r="F4505">
        <v>558.66</v>
      </c>
      <c r="G4505">
        <v>-2154.7516000000001</v>
      </c>
      <c r="H4505" t="s">
        <v>67</v>
      </c>
    </row>
    <row r="4506" spans="1:8" x14ac:dyDescent="0.3">
      <c r="A4506" t="s">
        <v>86</v>
      </c>
      <c r="B4506" t="s">
        <v>23</v>
      </c>
      <c r="C4506" s="1">
        <v>44512</v>
      </c>
      <c r="D4506" t="s">
        <v>131</v>
      </c>
      <c r="E4506">
        <v>3.5979999999999999</v>
      </c>
      <c r="F4506">
        <v>558.66</v>
      </c>
      <c r="G4506">
        <v>2010.0587</v>
      </c>
      <c r="H4506" t="s">
        <v>72</v>
      </c>
    </row>
    <row r="4507" spans="1:8" x14ac:dyDescent="0.3">
      <c r="A4507" t="s">
        <v>86</v>
      </c>
      <c r="B4507" t="s">
        <v>35</v>
      </c>
      <c r="C4507" s="1">
        <v>44512</v>
      </c>
      <c r="D4507" t="s">
        <v>131</v>
      </c>
      <c r="E4507">
        <v>-3.7109999999999999</v>
      </c>
      <c r="F4507">
        <v>558.66</v>
      </c>
      <c r="G4507">
        <v>-2073.1873000000001</v>
      </c>
      <c r="H4507" t="s">
        <v>67</v>
      </c>
    </row>
    <row r="4508" spans="1:8" x14ac:dyDescent="0.3">
      <c r="A4508" t="s">
        <v>86</v>
      </c>
      <c r="B4508" t="s">
        <v>35</v>
      </c>
      <c r="C4508" s="1">
        <v>44512</v>
      </c>
      <c r="D4508" t="s">
        <v>131</v>
      </c>
      <c r="E4508">
        <v>-3.5979999999999999</v>
      </c>
      <c r="F4508">
        <v>558.66</v>
      </c>
      <c r="G4508">
        <v>-2010.0587</v>
      </c>
      <c r="H4508" t="s">
        <v>67</v>
      </c>
    </row>
    <row r="4509" spans="1:8" x14ac:dyDescent="0.3">
      <c r="A4509" t="s">
        <v>86</v>
      </c>
      <c r="B4509" t="s">
        <v>23</v>
      </c>
      <c r="C4509" s="1">
        <v>44512</v>
      </c>
      <c r="D4509" t="s">
        <v>131</v>
      </c>
      <c r="E4509">
        <v>3.823</v>
      </c>
      <c r="F4509">
        <v>558.66</v>
      </c>
      <c r="G4509">
        <v>2135.7572</v>
      </c>
      <c r="H4509" t="s">
        <v>72</v>
      </c>
    </row>
    <row r="4510" spans="1:8" x14ac:dyDescent="0.3">
      <c r="A4510" t="s">
        <v>86</v>
      </c>
      <c r="B4510" t="s">
        <v>23</v>
      </c>
      <c r="C4510" s="1">
        <v>44512</v>
      </c>
      <c r="D4510" t="s">
        <v>131</v>
      </c>
      <c r="E4510">
        <v>3.4950000000000001</v>
      </c>
      <c r="F4510">
        <v>558.66</v>
      </c>
      <c r="G4510">
        <v>1952.5166999999999</v>
      </c>
      <c r="H4510" t="s">
        <v>72</v>
      </c>
    </row>
    <row r="4511" spans="1:8" x14ac:dyDescent="0.3">
      <c r="A4511" t="s">
        <v>86</v>
      </c>
      <c r="B4511" t="s">
        <v>35</v>
      </c>
      <c r="C4511" s="1">
        <v>44512</v>
      </c>
      <c r="D4511" t="s">
        <v>131</v>
      </c>
      <c r="E4511">
        <v>-3.6909999999999998</v>
      </c>
      <c r="F4511">
        <v>558.66</v>
      </c>
      <c r="G4511">
        <v>-2062.0140999999999</v>
      </c>
      <c r="H4511" t="s">
        <v>67</v>
      </c>
    </row>
    <row r="4512" spans="1:8" x14ac:dyDescent="0.3">
      <c r="A4512" t="s">
        <v>86</v>
      </c>
      <c r="B4512" t="s">
        <v>23</v>
      </c>
      <c r="C4512" s="1">
        <v>44512</v>
      </c>
      <c r="D4512" t="s">
        <v>131</v>
      </c>
      <c r="E4512">
        <v>3.6909999999999998</v>
      </c>
      <c r="F4512">
        <v>558.66</v>
      </c>
      <c r="G4512">
        <v>2062.0140999999999</v>
      </c>
      <c r="H4512" t="s">
        <v>72</v>
      </c>
    </row>
    <row r="4513" spans="1:8" x14ac:dyDescent="0.3">
      <c r="A4513" t="s">
        <v>86</v>
      </c>
      <c r="B4513" t="s">
        <v>35</v>
      </c>
      <c r="C4513" s="1">
        <v>44512</v>
      </c>
      <c r="D4513" t="s">
        <v>131</v>
      </c>
      <c r="E4513">
        <v>-3.5840000000000001</v>
      </c>
      <c r="F4513">
        <v>558.66</v>
      </c>
      <c r="G4513">
        <v>-2002.2374</v>
      </c>
      <c r="H4513" t="s">
        <v>67</v>
      </c>
    </row>
    <row r="4514" spans="1:8" x14ac:dyDescent="0.3">
      <c r="A4514" t="s">
        <v>86</v>
      </c>
      <c r="B4514" t="s">
        <v>35</v>
      </c>
      <c r="C4514" s="1">
        <v>44512</v>
      </c>
      <c r="D4514" t="s">
        <v>131</v>
      </c>
      <c r="E4514">
        <v>-3.5779999999999998</v>
      </c>
      <c r="F4514">
        <v>558.66</v>
      </c>
      <c r="G4514">
        <v>-1998.8855000000001</v>
      </c>
      <c r="H4514" t="s">
        <v>67</v>
      </c>
    </row>
    <row r="4515" spans="1:8" x14ac:dyDescent="0.3">
      <c r="A4515" t="s">
        <v>86</v>
      </c>
      <c r="B4515" t="s">
        <v>35</v>
      </c>
      <c r="C4515" s="1">
        <v>44512</v>
      </c>
      <c r="D4515" t="s">
        <v>131</v>
      </c>
      <c r="E4515">
        <v>-3.7440000000000002</v>
      </c>
      <c r="F4515">
        <v>558.66</v>
      </c>
      <c r="G4515">
        <v>-2091.623</v>
      </c>
      <c r="H4515" t="s">
        <v>67</v>
      </c>
    </row>
    <row r="4516" spans="1:8" x14ac:dyDescent="0.3">
      <c r="A4516" t="s">
        <v>86</v>
      </c>
      <c r="B4516" t="s">
        <v>35</v>
      </c>
      <c r="C4516" s="1">
        <v>44512</v>
      </c>
      <c r="D4516" t="s">
        <v>131</v>
      </c>
      <c r="E4516">
        <v>-3.823</v>
      </c>
      <c r="F4516">
        <v>558.66</v>
      </c>
      <c r="G4516">
        <v>-2135.7572</v>
      </c>
      <c r="H4516" t="s">
        <v>67</v>
      </c>
    </row>
    <row r="4517" spans="1:8" x14ac:dyDescent="0.3">
      <c r="A4517" t="s">
        <v>86</v>
      </c>
      <c r="B4517" t="s">
        <v>23</v>
      </c>
      <c r="C4517" s="1">
        <v>44512</v>
      </c>
      <c r="D4517" t="s">
        <v>131</v>
      </c>
      <c r="E4517">
        <v>-3.7109999999999999</v>
      </c>
      <c r="F4517">
        <v>558.66</v>
      </c>
      <c r="G4517">
        <v>-2073.1873000000001</v>
      </c>
      <c r="H4517" t="s">
        <v>68</v>
      </c>
    </row>
    <row r="4518" spans="1:8" x14ac:dyDescent="0.3">
      <c r="A4518" t="s">
        <v>86</v>
      </c>
      <c r="B4518" t="s">
        <v>23</v>
      </c>
      <c r="C4518" s="1">
        <v>44512</v>
      </c>
      <c r="D4518" t="s">
        <v>131</v>
      </c>
      <c r="E4518">
        <v>3.7109999999999999</v>
      </c>
      <c r="F4518">
        <v>558.66</v>
      </c>
      <c r="G4518">
        <v>2073.1873000000001</v>
      </c>
      <c r="H4518" t="s">
        <v>72</v>
      </c>
    </row>
    <row r="4519" spans="1:8" x14ac:dyDescent="0.3">
      <c r="A4519" t="s">
        <v>86</v>
      </c>
      <c r="B4519" t="s">
        <v>23</v>
      </c>
      <c r="C4519" s="1">
        <v>44512</v>
      </c>
      <c r="D4519" t="s">
        <v>131</v>
      </c>
      <c r="E4519">
        <v>3.5779999999999998</v>
      </c>
      <c r="F4519">
        <v>558.66</v>
      </c>
      <c r="G4519">
        <v>1998.8855000000001</v>
      </c>
      <c r="H4519" t="s">
        <v>72</v>
      </c>
    </row>
    <row r="4520" spans="1:8" x14ac:dyDescent="0.3">
      <c r="A4520" t="s">
        <v>86</v>
      </c>
      <c r="B4520" t="s">
        <v>35</v>
      </c>
      <c r="C4520" s="1">
        <v>44512</v>
      </c>
      <c r="D4520" t="s">
        <v>131</v>
      </c>
      <c r="E4520">
        <v>-2.7170000000000001</v>
      </c>
      <c r="F4520">
        <v>558.66</v>
      </c>
      <c r="G4520">
        <v>-1517.8792000000001</v>
      </c>
      <c r="H4520" t="s">
        <v>67</v>
      </c>
    </row>
    <row r="4521" spans="1:8" x14ac:dyDescent="0.3">
      <c r="A4521" t="s">
        <v>86</v>
      </c>
      <c r="B4521" t="s">
        <v>23</v>
      </c>
      <c r="C4521" s="1">
        <v>44512</v>
      </c>
      <c r="D4521" t="s">
        <v>131</v>
      </c>
      <c r="E4521">
        <v>3.7440000000000002</v>
      </c>
      <c r="F4521">
        <v>558.66</v>
      </c>
      <c r="G4521">
        <v>2091.623</v>
      </c>
      <c r="H4521" t="s">
        <v>72</v>
      </c>
    </row>
    <row r="4522" spans="1:8" x14ac:dyDescent="0.3">
      <c r="A4522" t="s">
        <v>86</v>
      </c>
      <c r="B4522" t="s">
        <v>35</v>
      </c>
      <c r="C4522" s="1">
        <v>44512</v>
      </c>
      <c r="D4522" t="s">
        <v>131</v>
      </c>
      <c r="E4522">
        <v>-3.4950000000000001</v>
      </c>
      <c r="F4522">
        <v>558.66</v>
      </c>
      <c r="G4522">
        <v>-1952.5166999999999</v>
      </c>
      <c r="H4522" t="s">
        <v>67</v>
      </c>
    </row>
    <row r="4523" spans="1:8" x14ac:dyDescent="0.3">
      <c r="A4523" t="s">
        <v>86</v>
      </c>
      <c r="B4523" t="s">
        <v>35</v>
      </c>
      <c r="C4523" s="1">
        <v>44512</v>
      </c>
      <c r="D4523" t="s">
        <v>131</v>
      </c>
      <c r="E4523">
        <v>2.7170000000000001</v>
      </c>
      <c r="F4523">
        <v>558.66</v>
      </c>
      <c r="G4523">
        <v>1517.8792000000001</v>
      </c>
      <c r="H4523" t="s">
        <v>67</v>
      </c>
    </row>
    <row r="4524" spans="1:8" x14ac:dyDescent="0.3">
      <c r="A4524" t="s">
        <v>86</v>
      </c>
      <c r="B4524" t="s">
        <v>35</v>
      </c>
      <c r="C4524" s="1">
        <v>44512</v>
      </c>
      <c r="D4524" t="s">
        <v>131</v>
      </c>
      <c r="E4524">
        <v>3.7109999999999999</v>
      </c>
      <c r="F4524">
        <v>558.66</v>
      </c>
      <c r="G4524">
        <v>2073.1873000000001</v>
      </c>
      <c r="H4524" t="s">
        <v>67</v>
      </c>
    </row>
    <row r="4525" spans="1:8" x14ac:dyDescent="0.3">
      <c r="A4525" t="s">
        <v>96</v>
      </c>
      <c r="B4525" t="s">
        <v>35</v>
      </c>
      <c r="C4525" s="1">
        <v>44512</v>
      </c>
      <c r="D4525" t="s">
        <v>38</v>
      </c>
      <c r="E4525">
        <v>-5.9429999999999996</v>
      </c>
      <c r="F4525">
        <v>252.39</v>
      </c>
      <c r="G4525">
        <v>-1499.9538</v>
      </c>
      <c r="H4525" t="s">
        <v>67</v>
      </c>
    </row>
    <row r="4526" spans="1:8" x14ac:dyDescent="0.3">
      <c r="A4526" t="s">
        <v>96</v>
      </c>
      <c r="B4526" t="s">
        <v>23</v>
      </c>
      <c r="C4526" s="1">
        <v>44512</v>
      </c>
      <c r="D4526" t="s">
        <v>38</v>
      </c>
      <c r="E4526">
        <v>5.9429999999999996</v>
      </c>
      <c r="F4526">
        <v>252.39</v>
      </c>
      <c r="G4526">
        <v>1499.9538</v>
      </c>
      <c r="H4526" t="s">
        <v>72</v>
      </c>
    </row>
    <row r="4527" spans="1:8" x14ac:dyDescent="0.3">
      <c r="A4527" t="s">
        <v>96</v>
      </c>
      <c r="B4527" t="s">
        <v>23</v>
      </c>
      <c r="C4527" s="1">
        <v>44512</v>
      </c>
      <c r="D4527" t="s">
        <v>38</v>
      </c>
      <c r="E4527">
        <v>5.9429999999999996</v>
      </c>
      <c r="F4527">
        <v>252.39</v>
      </c>
      <c r="G4527">
        <v>1499.9538</v>
      </c>
      <c r="H4527" t="s">
        <v>68</v>
      </c>
    </row>
    <row r="4528" spans="1:8" x14ac:dyDescent="0.3">
      <c r="A4528" t="s">
        <v>96</v>
      </c>
      <c r="B4528" t="s">
        <v>35</v>
      </c>
      <c r="C4528" s="1">
        <v>44512</v>
      </c>
      <c r="D4528" t="s">
        <v>38</v>
      </c>
      <c r="E4528">
        <v>5.9429999999999996</v>
      </c>
      <c r="F4528">
        <v>252.39</v>
      </c>
      <c r="G4528">
        <v>1499.9538</v>
      </c>
      <c r="H4528" t="s">
        <v>67</v>
      </c>
    </row>
    <row r="4529" spans="1:8" x14ac:dyDescent="0.3">
      <c r="A4529" t="s">
        <v>96</v>
      </c>
      <c r="B4529" t="s">
        <v>23</v>
      </c>
      <c r="C4529" s="1">
        <v>44512</v>
      </c>
      <c r="D4529" t="s">
        <v>38</v>
      </c>
      <c r="E4529">
        <v>-5.9429999999999996</v>
      </c>
      <c r="F4529">
        <v>252.39</v>
      </c>
      <c r="G4529">
        <v>-1499.9538</v>
      </c>
      <c r="H4529" t="s">
        <v>68</v>
      </c>
    </row>
    <row r="4530" spans="1:8" x14ac:dyDescent="0.3">
      <c r="A4530" t="s">
        <v>98</v>
      </c>
      <c r="B4530" t="s">
        <v>23</v>
      </c>
      <c r="C4530" s="1">
        <v>44512</v>
      </c>
      <c r="D4530" t="s">
        <v>43</v>
      </c>
      <c r="E4530">
        <v>-5.7759999999999998</v>
      </c>
      <c r="F4530">
        <v>259.67099999999999</v>
      </c>
      <c r="G4530">
        <v>-1499.8597</v>
      </c>
      <c r="H4530">
        <v>32630221</v>
      </c>
    </row>
    <row r="4531" spans="1:8" x14ac:dyDescent="0.3">
      <c r="A4531" t="s">
        <v>98</v>
      </c>
      <c r="B4531" t="s">
        <v>35</v>
      </c>
      <c r="C4531" s="1">
        <v>44512</v>
      </c>
      <c r="D4531" t="s">
        <v>43</v>
      </c>
      <c r="E4531">
        <v>5.7759999999999998</v>
      </c>
      <c r="F4531">
        <v>259.67099999999999</v>
      </c>
      <c r="G4531">
        <v>1499.8597</v>
      </c>
      <c r="H4531">
        <v>32630221</v>
      </c>
    </row>
    <row r="4532" spans="1:8" x14ac:dyDescent="0.3">
      <c r="A4532" t="s">
        <v>98</v>
      </c>
      <c r="B4532" t="s">
        <v>35</v>
      </c>
      <c r="C4532" s="1">
        <v>44512</v>
      </c>
      <c r="D4532" t="s">
        <v>43</v>
      </c>
      <c r="E4532">
        <v>-5.7759999999999998</v>
      </c>
      <c r="F4532">
        <v>259.67099999999999</v>
      </c>
      <c r="G4532">
        <v>-1499.8597</v>
      </c>
      <c r="H4532">
        <v>22396848</v>
      </c>
    </row>
    <row r="4533" spans="1:8" x14ac:dyDescent="0.3">
      <c r="A4533" t="s">
        <v>98</v>
      </c>
      <c r="B4533" t="s">
        <v>23</v>
      </c>
      <c r="C4533" s="1">
        <v>44512</v>
      </c>
      <c r="D4533" t="s">
        <v>43</v>
      </c>
      <c r="E4533">
        <v>-5.7759999999999998</v>
      </c>
      <c r="F4533">
        <v>259.67099999999999</v>
      </c>
      <c r="G4533">
        <v>-1499.8597</v>
      </c>
      <c r="H4533">
        <v>22681936</v>
      </c>
    </row>
    <row r="4534" spans="1:8" x14ac:dyDescent="0.3">
      <c r="A4534" t="s">
        <v>98</v>
      </c>
      <c r="B4534" t="s">
        <v>23</v>
      </c>
      <c r="C4534" s="1">
        <v>44512</v>
      </c>
      <c r="D4534" t="s">
        <v>43</v>
      </c>
      <c r="E4534">
        <v>5.7759999999999998</v>
      </c>
      <c r="F4534">
        <v>259.67099999999999</v>
      </c>
      <c r="G4534">
        <v>1499.8597</v>
      </c>
      <c r="H4534">
        <v>22681936</v>
      </c>
    </row>
    <row r="4535" spans="1:8" x14ac:dyDescent="0.3">
      <c r="A4535" t="s">
        <v>98</v>
      </c>
      <c r="B4535" t="s">
        <v>23</v>
      </c>
      <c r="C4535" s="1">
        <v>44512</v>
      </c>
      <c r="D4535" t="s">
        <v>43</v>
      </c>
      <c r="E4535">
        <v>5.7759999999999998</v>
      </c>
      <c r="F4535">
        <v>259.67099999999999</v>
      </c>
      <c r="G4535">
        <v>1499.8597</v>
      </c>
      <c r="H4535">
        <v>22396848</v>
      </c>
    </row>
    <row r="4536" spans="1:8" x14ac:dyDescent="0.3">
      <c r="A4536" t="s">
        <v>86</v>
      </c>
      <c r="B4536" t="s">
        <v>23</v>
      </c>
      <c r="C4536" s="1">
        <v>44512</v>
      </c>
      <c r="D4536" t="s">
        <v>20</v>
      </c>
      <c r="E4536">
        <v>57.433999999999997</v>
      </c>
      <c r="F4536">
        <v>378.67559999999997</v>
      </c>
      <c r="G4536">
        <v>21748.8544</v>
      </c>
      <c r="H4536">
        <v>21827001</v>
      </c>
    </row>
    <row r="4537" spans="1:8" x14ac:dyDescent="0.3">
      <c r="A4537" t="s">
        <v>119</v>
      </c>
      <c r="B4537" t="s">
        <v>44</v>
      </c>
      <c r="C4537" s="1">
        <v>44512</v>
      </c>
      <c r="D4537" t="s">
        <v>25</v>
      </c>
      <c r="E4537">
        <v>10.541</v>
      </c>
      <c r="F4537">
        <v>142.29</v>
      </c>
      <c r="G4537">
        <v>1499.8788999999999</v>
      </c>
      <c r="H4537" t="s">
        <v>45</v>
      </c>
    </row>
    <row r="4538" spans="1:8" x14ac:dyDescent="0.3">
      <c r="A4538" t="s">
        <v>86</v>
      </c>
      <c r="B4538" t="s">
        <v>44</v>
      </c>
      <c r="C4538" s="1">
        <v>44512</v>
      </c>
      <c r="D4538" t="s">
        <v>129</v>
      </c>
      <c r="E4538">
        <v>24.92</v>
      </c>
      <c r="F4538">
        <v>72.069999999999993</v>
      </c>
      <c r="G4538">
        <v>1795.9844000000001</v>
      </c>
      <c r="H4538" t="s">
        <v>45</v>
      </c>
    </row>
    <row r="4539" spans="1:8" x14ac:dyDescent="0.3">
      <c r="A4539" t="s">
        <v>86</v>
      </c>
      <c r="B4539" t="s">
        <v>44</v>
      </c>
      <c r="C4539" s="1">
        <v>44512</v>
      </c>
      <c r="D4539" t="s">
        <v>129</v>
      </c>
      <c r="E4539">
        <v>24.094999999999999</v>
      </c>
      <c r="F4539">
        <v>72.069999999999993</v>
      </c>
      <c r="G4539">
        <v>1736.5266999999999</v>
      </c>
      <c r="H4539" t="s">
        <v>45</v>
      </c>
    </row>
    <row r="4540" spans="1:8" x14ac:dyDescent="0.3">
      <c r="A4540" t="s">
        <v>86</v>
      </c>
      <c r="B4540" t="s">
        <v>44</v>
      </c>
      <c r="C4540" s="1">
        <v>44512</v>
      </c>
      <c r="D4540" t="s">
        <v>129</v>
      </c>
      <c r="E4540">
        <v>26.847000000000001</v>
      </c>
      <c r="F4540">
        <v>72.069999999999993</v>
      </c>
      <c r="G4540">
        <v>1934.8633</v>
      </c>
      <c r="H4540" t="s">
        <v>45</v>
      </c>
    </row>
    <row r="4541" spans="1:8" x14ac:dyDescent="0.3">
      <c r="A4541" t="s">
        <v>86</v>
      </c>
      <c r="B4541" t="s">
        <v>44</v>
      </c>
      <c r="C4541" s="1">
        <v>44512</v>
      </c>
      <c r="D4541" t="s">
        <v>129</v>
      </c>
      <c r="E4541">
        <v>17.300999999999998</v>
      </c>
      <c r="F4541">
        <v>72.069999999999993</v>
      </c>
      <c r="G4541">
        <v>1246.8831</v>
      </c>
      <c r="H4541" t="s">
        <v>45</v>
      </c>
    </row>
    <row r="4542" spans="1:8" x14ac:dyDescent="0.3">
      <c r="A4542" t="s">
        <v>86</v>
      </c>
      <c r="B4542" t="s">
        <v>44</v>
      </c>
      <c r="C4542" s="1">
        <v>44512</v>
      </c>
      <c r="D4542" t="s">
        <v>129</v>
      </c>
      <c r="E4542">
        <v>25.907</v>
      </c>
      <c r="F4542">
        <v>72.069999999999993</v>
      </c>
      <c r="G4542">
        <v>1867.1175000000001</v>
      </c>
      <c r="H4542" t="s">
        <v>45</v>
      </c>
    </row>
    <row r="4543" spans="1:8" x14ac:dyDescent="0.3">
      <c r="A4543" t="s">
        <v>86</v>
      </c>
      <c r="B4543" t="s">
        <v>44</v>
      </c>
      <c r="C4543" s="1">
        <v>44512</v>
      </c>
      <c r="D4543" t="s">
        <v>129</v>
      </c>
      <c r="E4543">
        <v>27.25</v>
      </c>
      <c r="F4543">
        <v>72.069999999999993</v>
      </c>
      <c r="G4543">
        <v>1963.9075</v>
      </c>
      <c r="H4543" t="s">
        <v>45</v>
      </c>
    </row>
    <row r="4544" spans="1:8" x14ac:dyDescent="0.3">
      <c r="A4544" t="s">
        <v>86</v>
      </c>
      <c r="B4544" t="s">
        <v>44</v>
      </c>
      <c r="C4544" s="1">
        <v>44512</v>
      </c>
      <c r="D4544" t="s">
        <v>129</v>
      </c>
      <c r="E4544">
        <v>25.759</v>
      </c>
      <c r="F4544">
        <v>72.069999999999993</v>
      </c>
      <c r="G4544">
        <v>1856.4511</v>
      </c>
      <c r="H4544" t="s">
        <v>45</v>
      </c>
    </row>
    <row r="4545" spans="1:8" x14ac:dyDescent="0.3">
      <c r="A4545" t="s">
        <v>86</v>
      </c>
      <c r="B4545" t="s">
        <v>44</v>
      </c>
      <c r="C4545" s="1">
        <v>44512</v>
      </c>
      <c r="D4545" t="s">
        <v>129</v>
      </c>
      <c r="E4545">
        <v>25.617999999999999</v>
      </c>
      <c r="F4545">
        <v>72.069999999999993</v>
      </c>
      <c r="G4545">
        <v>1846.2892999999999</v>
      </c>
      <c r="H4545" t="s">
        <v>45</v>
      </c>
    </row>
    <row r="4546" spans="1:8" x14ac:dyDescent="0.3">
      <c r="A4546" t="s">
        <v>86</v>
      </c>
      <c r="B4546" t="s">
        <v>44</v>
      </c>
      <c r="C4546" s="1">
        <v>44512</v>
      </c>
      <c r="D4546" t="s">
        <v>129</v>
      </c>
      <c r="E4546">
        <v>26.699000000000002</v>
      </c>
      <c r="F4546">
        <v>72.069999999999993</v>
      </c>
      <c r="G4546">
        <v>1924.1968999999999</v>
      </c>
      <c r="H4546" t="s">
        <v>45</v>
      </c>
    </row>
    <row r="4547" spans="1:8" x14ac:dyDescent="0.3">
      <c r="A4547" t="s">
        <v>86</v>
      </c>
      <c r="B4547" t="s">
        <v>44</v>
      </c>
      <c r="C4547" s="1">
        <v>44512</v>
      </c>
      <c r="D4547" t="s">
        <v>129</v>
      </c>
      <c r="E4547">
        <v>27.538</v>
      </c>
      <c r="F4547">
        <v>72.069999999999993</v>
      </c>
      <c r="G4547">
        <v>1984.6637000000001</v>
      </c>
      <c r="H4547" t="s">
        <v>45</v>
      </c>
    </row>
    <row r="4548" spans="1:8" x14ac:dyDescent="0.3">
      <c r="A4548" t="s">
        <v>86</v>
      </c>
      <c r="B4548" t="s">
        <v>44</v>
      </c>
      <c r="C4548" s="1">
        <v>44512</v>
      </c>
      <c r="D4548" t="s">
        <v>129</v>
      </c>
      <c r="E4548">
        <v>25.56</v>
      </c>
      <c r="F4548">
        <v>72.069999999999993</v>
      </c>
      <c r="G4548">
        <v>1842.1092000000001</v>
      </c>
      <c r="H4548" t="s">
        <v>45</v>
      </c>
    </row>
    <row r="4549" spans="1:8" x14ac:dyDescent="0.3">
      <c r="A4549" t="s">
        <v>98</v>
      </c>
      <c r="B4549" t="s">
        <v>44</v>
      </c>
      <c r="C4549" s="1">
        <v>44512</v>
      </c>
      <c r="D4549" t="s">
        <v>43</v>
      </c>
      <c r="E4549">
        <v>5.7759999999999998</v>
      </c>
      <c r="F4549">
        <v>259.67099999999999</v>
      </c>
      <c r="G4549">
        <v>1499.8597</v>
      </c>
      <c r="H4549">
        <v>14790901</v>
      </c>
    </row>
    <row r="4550" spans="1:8" x14ac:dyDescent="0.3">
      <c r="A4550" t="s">
        <v>8</v>
      </c>
      <c r="B4550" t="s">
        <v>9</v>
      </c>
      <c r="C4550" s="1">
        <v>44517</v>
      </c>
      <c r="D4550" t="s">
        <v>10</v>
      </c>
      <c r="E4550">
        <v>41.603999999999999</v>
      </c>
      <c r="F4550">
        <v>48.07</v>
      </c>
      <c r="G4550">
        <v>1999.9042999999999</v>
      </c>
      <c r="H4550">
        <v>91048928103</v>
      </c>
    </row>
    <row r="4551" spans="1:8" x14ac:dyDescent="0.3">
      <c r="A4551" t="s">
        <v>8</v>
      </c>
      <c r="B4551" t="s">
        <v>9</v>
      </c>
      <c r="C4551" s="1">
        <v>44517</v>
      </c>
      <c r="D4551" t="s">
        <v>22</v>
      </c>
      <c r="E4551">
        <v>7.1829999999999998</v>
      </c>
      <c r="F4551">
        <v>278.41160000000002</v>
      </c>
      <c r="G4551">
        <v>1999.8305</v>
      </c>
      <c r="H4551" s="2">
        <v>577000000000</v>
      </c>
    </row>
    <row r="4552" spans="1:8" x14ac:dyDescent="0.3">
      <c r="A4552" t="s">
        <v>92</v>
      </c>
      <c r="B4552" t="s">
        <v>23</v>
      </c>
      <c r="C4552" s="1">
        <v>44517</v>
      </c>
      <c r="D4552" t="s">
        <v>24</v>
      </c>
      <c r="E4552">
        <v>-1.2689999999999999</v>
      </c>
      <c r="F4552">
        <v>1182.32</v>
      </c>
      <c r="G4552">
        <v>-1500.3641</v>
      </c>
      <c r="H4552">
        <v>1038366422</v>
      </c>
    </row>
    <row r="4553" spans="1:8" x14ac:dyDescent="0.3">
      <c r="A4553" t="s">
        <v>92</v>
      </c>
      <c r="B4553" t="s">
        <v>23</v>
      </c>
      <c r="C4553" s="1">
        <v>44517</v>
      </c>
      <c r="D4553" t="s">
        <v>24</v>
      </c>
      <c r="E4553">
        <v>1.2689999999999999</v>
      </c>
      <c r="F4553">
        <v>1182.32</v>
      </c>
      <c r="G4553">
        <v>1500.3641</v>
      </c>
      <c r="H4553">
        <v>1038366422</v>
      </c>
    </row>
    <row r="4554" spans="1:8" x14ac:dyDescent="0.3">
      <c r="A4554" t="s">
        <v>92</v>
      </c>
      <c r="B4554" t="s">
        <v>23</v>
      </c>
      <c r="C4554" s="1">
        <v>44517</v>
      </c>
      <c r="D4554" t="s">
        <v>24</v>
      </c>
      <c r="E4554">
        <v>1.2689999999999999</v>
      </c>
      <c r="F4554">
        <v>1182.32</v>
      </c>
      <c r="G4554">
        <v>1500.3641</v>
      </c>
      <c r="H4554">
        <v>1016820271</v>
      </c>
    </row>
    <row r="4555" spans="1:8" x14ac:dyDescent="0.3">
      <c r="A4555" t="s">
        <v>119</v>
      </c>
      <c r="B4555" t="s">
        <v>23</v>
      </c>
      <c r="C4555" s="1">
        <v>44517</v>
      </c>
      <c r="D4555" t="s">
        <v>25</v>
      </c>
      <c r="E4555">
        <v>10.625999999999999</v>
      </c>
      <c r="F4555">
        <v>141.16</v>
      </c>
      <c r="G4555">
        <v>1499.9662000000001</v>
      </c>
      <c r="H4555" t="s">
        <v>73</v>
      </c>
    </row>
    <row r="4556" spans="1:8" x14ac:dyDescent="0.3">
      <c r="A4556" t="s">
        <v>119</v>
      </c>
      <c r="B4556" t="s">
        <v>23</v>
      </c>
      <c r="C4556" s="1">
        <v>44517</v>
      </c>
      <c r="D4556" t="s">
        <v>25</v>
      </c>
      <c r="E4556">
        <v>-10.625999999999999</v>
      </c>
      <c r="F4556">
        <v>141.16</v>
      </c>
      <c r="G4556">
        <v>-1499.9662000000001</v>
      </c>
      <c r="H4556" t="s">
        <v>73</v>
      </c>
    </row>
    <row r="4557" spans="1:8" x14ac:dyDescent="0.3">
      <c r="A4557" t="s">
        <v>92</v>
      </c>
      <c r="B4557" t="s">
        <v>23</v>
      </c>
      <c r="C4557" s="1">
        <v>44517</v>
      </c>
      <c r="D4557" t="s">
        <v>87</v>
      </c>
      <c r="E4557">
        <v>1.4870000000000001</v>
      </c>
      <c r="F4557">
        <v>1008.638</v>
      </c>
      <c r="G4557">
        <v>1499.8447000000001</v>
      </c>
      <c r="H4557" t="s">
        <v>90</v>
      </c>
    </row>
    <row r="4558" spans="1:8" x14ac:dyDescent="0.3">
      <c r="A4558" t="s">
        <v>97</v>
      </c>
      <c r="B4558" t="s">
        <v>23</v>
      </c>
      <c r="C4558" s="1">
        <v>44517</v>
      </c>
      <c r="D4558" t="s">
        <v>87</v>
      </c>
      <c r="E4558">
        <v>1.4870000000000001</v>
      </c>
      <c r="F4558">
        <v>1008.638</v>
      </c>
      <c r="G4558">
        <v>1499.8447000000001</v>
      </c>
      <c r="H4558" t="s">
        <v>30</v>
      </c>
    </row>
    <row r="4559" spans="1:8" x14ac:dyDescent="0.3">
      <c r="A4559" t="s">
        <v>97</v>
      </c>
      <c r="B4559" t="s">
        <v>23</v>
      </c>
      <c r="C4559" s="1">
        <v>44517</v>
      </c>
      <c r="D4559" t="s">
        <v>87</v>
      </c>
      <c r="E4559">
        <v>-1.4870000000000001</v>
      </c>
      <c r="F4559">
        <v>1008.638</v>
      </c>
      <c r="G4559">
        <v>-1499.8447000000001</v>
      </c>
      <c r="H4559" t="s">
        <v>90</v>
      </c>
    </row>
    <row r="4560" spans="1:8" x14ac:dyDescent="0.3">
      <c r="A4560" t="s">
        <v>96</v>
      </c>
      <c r="B4560" t="s">
        <v>35</v>
      </c>
      <c r="C4560" s="1">
        <v>44517</v>
      </c>
      <c r="D4560" t="s">
        <v>38</v>
      </c>
      <c r="E4560">
        <v>-5.9989999999999997</v>
      </c>
      <c r="F4560">
        <v>250.03</v>
      </c>
      <c r="G4560">
        <v>-1499.93</v>
      </c>
      <c r="H4560" t="s">
        <v>67</v>
      </c>
    </row>
    <row r="4561" spans="1:8" x14ac:dyDescent="0.3">
      <c r="A4561" t="s">
        <v>96</v>
      </c>
      <c r="B4561" t="s">
        <v>23</v>
      </c>
      <c r="C4561" s="1">
        <v>44517</v>
      </c>
      <c r="D4561" t="s">
        <v>38</v>
      </c>
      <c r="E4561">
        <v>5.9989999999999997</v>
      </c>
      <c r="F4561">
        <v>250.03</v>
      </c>
      <c r="G4561">
        <v>1499.93</v>
      </c>
      <c r="H4561" t="s">
        <v>68</v>
      </c>
    </row>
    <row r="4562" spans="1:8" x14ac:dyDescent="0.3">
      <c r="A4562" t="s">
        <v>96</v>
      </c>
      <c r="B4562" t="s">
        <v>35</v>
      </c>
      <c r="C4562" s="1">
        <v>44517</v>
      </c>
      <c r="D4562" t="s">
        <v>38</v>
      </c>
      <c r="E4562">
        <v>5.9989999999999997</v>
      </c>
      <c r="F4562">
        <v>250.03</v>
      </c>
      <c r="G4562">
        <v>1499.93</v>
      </c>
      <c r="H4562" t="s">
        <v>67</v>
      </c>
    </row>
    <row r="4563" spans="1:8" x14ac:dyDescent="0.3">
      <c r="A4563" t="s">
        <v>96</v>
      </c>
      <c r="B4563" t="s">
        <v>23</v>
      </c>
      <c r="C4563" s="1">
        <v>44517</v>
      </c>
      <c r="D4563" t="s">
        <v>38</v>
      </c>
      <c r="E4563">
        <v>-5.9989999999999997</v>
      </c>
      <c r="F4563">
        <v>250.03</v>
      </c>
      <c r="G4563">
        <v>-1499.93</v>
      </c>
      <c r="H4563" t="s">
        <v>68</v>
      </c>
    </row>
    <row r="4564" spans="1:8" x14ac:dyDescent="0.3">
      <c r="A4564" t="s">
        <v>96</v>
      </c>
      <c r="B4564" t="s">
        <v>23</v>
      </c>
      <c r="C4564" s="1">
        <v>44517</v>
      </c>
      <c r="D4564" t="s">
        <v>38</v>
      </c>
      <c r="E4564">
        <v>-5.9989999999999997</v>
      </c>
      <c r="F4564">
        <v>250.03</v>
      </c>
      <c r="G4564">
        <v>-1499.93</v>
      </c>
      <c r="H4564" t="s">
        <v>74</v>
      </c>
    </row>
    <row r="4565" spans="1:8" x14ac:dyDescent="0.3">
      <c r="A4565" t="s">
        <v>96</v>
      </c>
      <c r="B4565" t="s">
        <v>23</v>
      </c>
      <c r="C4565" s="1">
        <v>44517</v>
      </c>
      <c r="D4565" t="s">
        <v>38</v>
      </c>
      <c r="E4565">
        <v>5.9989999999999997</v>
      </c>
      <c r="F4565">
        <v>250.03</v>
      </c>
      <c r="G4565">
        <v>1499.93</v>
      </c>
      <c r="H4565" t="s">
        <v>74</v>
      </c>
    </row>
    <row r="4566" spans="1:8" x14ac:dyDescent="0.3">
      <c r="A4566" t="s">
        <v>96</v>
      </c>
      <c r="B4566" t="s">
        <v>23</v>
      </c>
      <c r="C4566" s="1">
        <v>44517</v>
      </c>
      <c r="D4566" t="s">
        <v>38</v>
      </c>
      <c r="E4566">
        <v>5.9989999999999997</v>
      </c>
      <c r="F4566">
        <v>250.03</v>
      </c>
      <c r="G4566">
        <v>1499.93</v>
      </c>
      <c r="H4566" t="s">
        <v>72</v>
      </c>
    </row>
    <row r="4567" spans="1:8" x14ac:dyDescent="0.3">
      <c r="A4567" t="s">
        <v>98</v>
      </c>
      <c r="B4567" t="s">
        <v>23</v>
      </c>
      <c r="C4567" s="1">
        <v>44517</v>
      </c>
      <c r="D4567" t="s">
        <v>43</v>
      </c>
      <c r="E4567">
        <v>5.7939999999999996</v>
      </c>
      <c r="F4567">
        <v>258.89080000000001</v>
      </c>
      <c r="G4567">
        <v>1500.0133000000001</v>
      </c>
      <c r="H4567">
        <v>21827001</v>
      </c>
    </row>
    <row r="4568" spans="1:8" x14ac:dyDescent="0.3">
      <c r="A4568" t="s">
        <v>98</v>
      </c>
      <c r="B4568" t="s">
        <v>35</v>
      </c>
      <c r="C4568" s="1">
        <v>44517</v>
      </c>
      <c r="D4568" t="s">
        <v>43</v>
      </c>
      <c r="E4568">
        <v>5.7939999999999996</v>
      </c>
      <c r="F4568">
        <v>258.89080000000001</v>
      </c>
      <c r="G4568">
        <v>1500.0133000000001</v>
      </c>
      <c r="H4568">
        <v>32630221</v>
      </c>
    </row>
    <row r="4569" spans="1:8" x14ac:dyDescent="0.3">
      <c r="A4569" t="s">
        <v>98</v>
      </c>
      <c r="B4569" t="s">
        <v>35</v>
      </c>
      <c r="C4569" s="1">
        <v>44517</v>
      </c>
      <c r="D4569" t="s">
        <v>43</v>
      </c>
      <c r="E4569">
        <v>-5.7939999999999996</v>
      </c>
      <c r="F4569">
        <v>258.89080000000001</v>
      </c>
      <c r="G4569">
        <v>-1500.0133000000001</v>
      </c>
      <c r="H4569">
        <v>21827001</v>
      </c>
    </row>
    <row r="4570" spans="1:8" x14ac:dyDescent="0.3">
      <c r="A4570" t="s">
        <v>98</v>
      </c>
      <c r="B4570" t="s">
        <v>35</v>
      </c>
      <c r="C4570" s="1">
        <v>44517</v>
      </c>
      <c r="D4570" t="s">
        <v>43</v>
      </c>
      <c r="E4570">
        <v>5.7939999999999996</v>
      </c>
      <c r="F4570">
        <v>258.89080000000001</v>
      </c>
      <c r="G4570">
        <v>1500.0133000000001</v>
      </c>
      <c r="H4570">
        <v>22396848</v>
      </c>
    </row>
    <row r="4571" spans="1:8" x14ac:dyDescent="0.3">
      <c r="A4571" t="s">
        <v>98</v>
      </c>
      <c r="B4571" t="s">
        <v>23</v>
      </c>
      <c r="C4571" s="1">
        <v>44517</v>
      </c>
      <c r="D4571" t="s">
        <v>43</v>
      </c>
      <c r="E4571">
        <v>-5.7939999999999996</v>
      </c>
      <c r="F4571">
        <v>258.89080000000001</v>
      </c>
      <c r="G4571">
        <v>-1500.0133000000001</v>
      </c>
      <c r="H4571">
        <v>32630221</v>
      </c>
    </row>
    <row r="4572" spans="1:8" x14ac:dyDescent="0.3">
      <c r="A4572" t="s">
        <v>98</v>
      </c>
      <c r="B4572" t="s">
        <v>35</v>
      </c>
      <c r="C4572" s="1">
        <v>44517</v>
      </c>
      <c r="D4572" t="s">
        <v>43</v>
      </c>
      <c r="E4572">
        <v>-5.7939999999999996</v>
      </c>
      <c r="F4572">
        <v>258.89080000000001</v>
      </c>
      <c r="G4572">
        <v>-1500.0133000000001</v>
      </c>
      <c r="H4572">
        <v>22396848</v>
      </c>
    </row>
    <row r="4573" spans="1:8" x14ac:dyDescent="0.3">
      <c r="A4573" t="s">
        <v>119</v>
      </c>
      <c r="B4573" t="s">
        <v>44</v>
      </c>
      <c r="C4573" s="1">
        <v>44517</v>
      </c>
      <c r="D4573" t="s">
        <v>25</v>
      </c>
      <c r="E4573">
        <v>10.625999999999999</v>
      </c>
      <c r="F4573">
        <v>141.16</v>
      </c>
      <c r="G4573">
        <v>1499.9662000000001</v>
      </c>
      <c r="H4573" t="s">
        <v>45</v>
      </c>
    </row>
    <row r="4574" spans="1:8" x14ac:dyDescent="0.3">
      <c r="A4574" t="s">
        <v>98</v>
      </c>
      <c r="B4574" t="s">
        <v>44</v>
      </c>
      <c r="C4574" s="1">
        <v>44517</v>
      </c>
      <c r="D4574" t="s">
        <v>43</v>
      </c>
      <c r="E4574">
        <v>5.7939999999999996</v>
      </c>
      <c r="F4574">
        <v>258.89080000000001</v>
      </c>
      <c r="G4574">
        <v>1500.0133000000001</v>
      </c>
      <c r="H4574">
        <v>14790901</v>
      </c>
    </row>
    <row r="4575" spans="1:8" x14ac:dyDescent="0.3">
      <c r="A4575" t="s">
        <v>86</v>
      </c>
      <c r="B4575" t="s">
        <v>23</v>
      </c>
      <c r="C4575" s="1">
        <v>44523</v>
      </c>
      <c r="D4575" t="s">
        <v>128</v>
      </c>
      <c r="E4575">
        <v>29.161000000000001</v>
      </c>
      <c r="F4575">
        <v>685.81</v>
      </c>
      <c r="G4575">
        <v>19998.9054</v>
      </c>
      <c r="H4575">
        <v>1038844512</v>
      </c>
    </row>
    <row r="4576" spans="1:8" x14ac:dyDescent="0.3">
      <c r="A4576" t="s">
        <v>86</v>
      </c>
      <c r="B4576" t="s">
        <v>23</v>
      </c>
      <c r="C4576" s="1">
        <v>44523</v>
      </c>
      <c r="D4576" t="s">
        <v>129</v>
      </c>
      <c r="E4576">
        <v>288.46100000000001</v>
      </c>
      <c r="F4576">
        <v>69.33</v>
      </c>
      <c r="G4576">
        <v>19999.001100000001</v>
      </c>
      <c r="H4576" t="s">
        <v>80</v>
      </c>
    </row>
    <row r="4577" spans="1:8" x14ac:dyDescent="0.3">
      <c r="A4577" t="s">
        <v>86</v>
      </c>
      <c r="B4577" t="s">
        <v>23</v>
      </c>
      <c r="C4577" s="1">
        <v>44523</v>
      </c>
      <c r="D4577" t="s">
        <v>130</v>
      </c>
      <c r="E4577">
        <v>105.208</v>
      </c>
      <c r="F4577">
        <v>190.09</v>
      </c>
      <c r="G4577">
        <v>19998.988700000002</v>
      </c>
      <c r="H4577" t="s">
        <v>85</v>
      </c>
    </row>
    <row r="4578" spans="1:8" x14ac:dyDescent="0.3">
      <c r="A4578" t="s">
        <v>86</v>
      </c>
      <c r="B4578" t="s">
        <v>23</v>
      </c>
      <c r="C4578" s="1">
        <v>44523</v>
      </c>
      <c r="D4578" t="s">
        <v>131</v>
      </c>
      <c r="E4578">
        <v>37.018999999999998</v>
      </c>
      <c r="F4578">
        <v>540.23</v>
      </c>
      <c r="G4578">
        <v>19998.774399999998</v>
      </c>
      <c r="H4578" t="s">
        <v>82</v>
      </c>
    </row>
    <row r="4579" spans="1:8" x14ac:dyDescent="0.3">
      <c r="A4579" t="s">
        <v>86</v>
      </c>
      <c r="B4579" t="s">
        <v>23</v>
      </c>
      <c r="C4579" s="1">
        <v>44523</v>
      </c>
      <c r="D4579" t="s">
        <v>20</v>
      </c>
      <c r="E4579">
        <v>54.396000000000001</v>
      </c>
      <c r="F4579">
        <v>367.65710000000001</v>
      </c>
      <c r="G4579">
        <v>19999.0756</v>
      </c>
      <c r="H4579">
        <v>21827001</v>
      </c>
    </row>
    <row r="4580" spans="1:8" x14ac:dyDescent="0.3">
      <c r="A4580" t="s">
        <v>8</v>
      </c>
      <c r="B4580" t="s">
        <v>9</v>
      </c>
      <c r="C4580" s="1">
        <v>44524</v>
      </c>
      <c r="D4580" t="s">
        <v>10</v>
      </c>
      <c r="E4580">
        <v>42.915999999999997</v>
      </c>
      <c r="F4580">
        <v>46.6</v>
      </c>
      <c r="G4580">
        <v>1999.8856000000001</v>
      </c>
      <c r="H4580">
        <v>91048928103</v>
      </c>
    </row>
    <row r="4581" spans="1:8" x14ac:dyDescent="0.3">
      <c r="A4581" t="s">
        <v>8</v>
      </c>
      <c r="B4581" t="s">
        <v>9</v>
      </c>
      <c r="C4581" s="1">
        <v>44524</v>
      </c>
      <c r="D4581" t="s">
        <v>22</v>
      </c>
      <c r="E4581">
        <v>7.4720000000000004</v>
      </c>
      <c r="F4581">
        <v>267.65289999999999</v>
      </c>
      <c r="G4581">
        <v>1999.9024999999999</v>
      </c>
      <c r="H4581" s="2">
        <v>577000000000</v>
      </c>
    </row>
    <row r="4582" spans="1:8" x14ac:dyDescent="0.3">
      <c r="A4582" t="s">
        <v>92</v>
      </c>
      <c r="B4582" t="s">
        <v>23</v>
      </c>
      <c r="C4582" s="1">
        <v>44524</v>
      </c>
      <c r="D4582" t="s">
        <v>24</v>
      </c>
      <c r="E4582">
        <v>1.3</v>
      </c>
      <c r="F4582">
        <v>1153.6199999999999</v>
      </c>
      <c r="G4582">
        <v>1499.7059999999999</v>
      </c>
      <c r="H4582">
        <v>1016820271</v>
      </c>
    </row>
    <row r="4583" spans="1:8" x14ac:dyDescent="0.3">
      <c r="A4583" t="s">
        <v>92</v>
      </c>
      <c r="B4583" t="s">
        <v>23</v>
      </c>
      <c r="C4583" s="1">
        <v>44524</v>
      </c>
      <c r="D4583" t="s">
        <v>24</v>
      </c>
      <c r="E4583">
        <v>1.3</v>
      </c>
      <c r="F4583">
        <v>1153.6199999999999</v>
      </c>
      <c r="G4583">
        <v>1499.7059999999999</v>
      </c>
      <c r="H4583">
        <v>1038390125</v>
      </c>
    </row>
    <row r="4584" spans="1:8" x14ac:dyDescent="0.3">
      <c r="A4584" t="s">
        <v>92</v>
      </c>
      <c r="B4584" t="s">
        <v>23</v>
      </c>
      <c r="C4584" s="1">
        <v>44524</v>
      </c>
      <c r="D4584" t="s">
        <v>24</v>
      </c>
      <c r="E4584">
        <v>-1.3</v>
      </c>
      <c r="F4584">
        <v>1153.6199999999999</v>
      </c>
      <c r="G4584">
        <v>-1499.7059999999999</v>
      </c>
      <c r="H4584">
        <v>1038390125</v>
      </c>
    </row>
    <row r="4585" spans="1:8" x14ac:dyDescent="0.3">
      <c r="A4585" t="s">
        <v>119</v>
      </c>
      <c r="B4585" t="s">
        <v>35</v>
      </c>
      <c r="C4585" s="1">
        <v>44524</v>
      </c>
      <c r="D4585" t="s">
        <v>25</v>
      </c>
      <c r="E4585">
        <v>10.943</v>
      </c>
      <c r="F4585">
        <v>137.07</v>
      </c>
      <c r="G4585">
        <v>1499.9570000000001</v>
      </c>
      <c r="H4585" t="s">
        <v>75</v>
      </c>
    </row>
    <row r="4586" spans="1:8" x14ac:dyDescent="0.3">
      <c r="A4586" t="s">
        <v>119</v>
      </c>
      <c r="B4586" t="s">
        <v>23</v>
      </c>
      <c r="C4586" s="1">
        <v>44524</v>
      </c>
      <c r="D4586" t="s">
        <v>25</v>
      </c>
      <c r="E4586">
        <v>-10.943</v>
      </c>
      <c r="F4586">
        <v>137.07</v>
      </c>
      <c r="G4586">
        <v>-1499.9570000000001</v>
      </c>
      <c r="H4586" t="s">
        <v>75</v>
      </c>
    </row>
    <row r="4587" spans="1:8" x14ac:dyDescent="0.3">
      <c r="A4587" t="s">
        <v>92</v>
      </c>
      <c r="B4587" t="s">
        <v>23</v>
      </c>
      <c r="C4587" s="1">
        <v>44524</v>
      </c>
      <c r="D4587" t="s">
        <v>87</v>
      </c>
      <c r="E4587">
        <v>1.52</v>
      </c>
      <c r="F4587">
        <v>986.57899999999995</v>
      </c>
      <c r="G4587">
        <v>1499.6001000000001</v>
      </c>
      <c r="H4587" t="s">
        <v>30</v>
      </c>
    </row>
    <row r="4588" spans="1:8" x14ac:dyDescent="0.3">
      <c r="A4588" t="s">
        <v>96</v>
      </c>
      <c r="B4588" t="s">
        <v>23</v>
      </c>
      <c r="C4588" s="1">
        <v>44524</v>
      </c>
      <c r="D4588" t="s">
        <v>38</v>
      </c>
      <c r="E4588">
        <v>6.0650000000000004</v>
      </c>
      <c r="F4588">
        <v>247.3</v>
      </c>
      <c r="G4588">
        <v>1499.8744999999999</v>
      </c>
      <c r="H4588" t="s">
        <v>72</v>
      </c>
    </row>
    <row r="4589" spans="1:8" x14ac:dyDescent="0.3">
      <c r="A4589" t="s">
        <v>96</v>
      </c>
      <c r="B4589" t="s">
        <v>23</v>
      </c>
      <c r="C4589" s="1">
        <v>44524</v>
      </c>
      <c r="D4589" t="s">
        <v>38</v>
      </c>
      <c r="E4589">
        <v>6.0650000000000004</v>
      </c>
      <c r="F4589">
        <v>247.3</v>
      </c>
      <c r="G4589">
        <v>1499.8744999999999</v>
      </c>
      <c r="H4589" t="s">
        <v>76</v>
      </c>
    </row>
    <row r="4590" spans="1:8" x14ac:dyDescent="0.3">
      <c r="A4590" t="s">
        <v>96</v>
      </c>
      <c r="B4590" t="s">
        <v>23</v>
      </c>
      <c r="C4590" s="1">
        <v>44524</v>
      </c>
      <c r="D4590" t="s">
        <v>38</v>
      </c>
      <c r="E4590">
        <v>6.0650000000000004</v>
      </c>
      <c r="F4590">
        <v>247.3</v>
      </c>
      <c r="G4590">
        <v>1499.8744999999999</v>
      </c>
      <c r="H4590" t="s">
        <v>68</v>
      </c>
    </row>
    <row r="4591" spans="1:8" x14ac:dyDescent="0.3">
      <c r="A4591" t="s">
        <v>96</v>
      </c>
      <c r="B4591" t="s">
        <v>23</v>
      </c>
      <c r="C4591" s="1">
        <v>44524</v>
      </c>
      <c r="D4591" t="s">
        <v>38</v>
      </c>
      <c r="E4591">
        <v>-6.0650000000000004</v>
      </c>
      <c r="F4591">
        <v>247.3</v>
      </c>
      <c r="G4591">
        <v>-1499.8744999999999</v>
      </c>
      <c r="H4591" t="s">
        <v>76</v>
      </c>
    </row>
    <row r="4592" spans="1:8" x14ac:dyDescent="0.3">
      <c r="A4592" t="s">
        <v>96</v>
      </c>
      <c r="B4592" t="s">
        <v>35</v>
      </c>
      <c r="C4592" s="1">
        <v>44524</v>
      </c>
      <c r="D4592" t="s">
        <v>38</v>
      </c>
      <c r="E4592">
        <v>6.0650000000000004</v>
      </c>
      <c r="F4592">
        <v>247.3</v>
      </c>
      <c r="G4592">
        <v>1499.8744999999999</v>
      </c>
      <c r="H4592" t="s">
        <v>67</v>
      </c>
    </row>
    <row r="4593" spans="1:8" x14ac:dyDescent="0.3">
      <c r="A4593" t="s">
        <v>96</v>
      </c>
      <c r="B4593" t="s">
        <v>23</v>
      </c>
      <c r="C4593" s="1">
        <v>44524</v>
      </c>
      <c r="D4593" t="s">
        <v>38</v>
      </c>
      <c r="E4593">
        <v>-6.0650000000000004</v>
      </c>
      <c r="F4593">
        <v>247.3</v>
      </c>
      <c r="G4593">
        <v>-1499.8744999999999</v>
      </c>
      <c r="H4593" t="s">
        <v>68</v>
      </c>
    </row>
    <row r="4594" spans="1:8" x14ac:dyDescent="0.3">
      <c r="A4594" t="s">
        <v>96</v>
      </c>
      <c r="B4594" t="s">
        <v>35</v>
      </c>
      <c r="C4594" s="1">
        <v>44524</v>
      </c>
      <c r="D4594" t="s">
        <v>38</v>
      </c>
      <c r="E4594">
        <v>-6.0650000000000004</v>
      </c>
      <c r="F4594">
        <v>247.3</v>
      </c>
      <c r="G4594">
        <v>-1499.8744999999999</v>
      </c>
      <c r="H4594" t="s">
        <v>67</v>
      </c>
    </row>
    <row r="4595" spans="1:8" x14ac:dyDescent="0.3">
      <c r="A4595" t="s">
        <v>98</v>
      </c>
      <c r="B4595" t="s">
        <v>35</v>
      </c>
      <c r="C4595" s="1">
        <v>44524</v>
      </c>
      <c r="D4595" t="s">
        <v>43</v>
      </c>
      <c r="E4595">
        <v>-5.859</v>
      </c>
      <c r="F4595">
        <v>256.01580000000001</v>
      </c>
      <c r="G4595">
        <v>-1499.9965999999999</v>
      </c>
      <c r="H4595">
        <v>21861698</v>
      </c>
    </row>
    <row r="4596" spans="1:8" x14ac:dyDescent="0.3">
      <c r="A4596" t="s">
        <v>98</v>
      </c>
      <c r="B4596" t="s">
        <v>35</v>
      </c>
      <c r="C4596" s="1">
        <v>44524</v>
      </c>
      <c r="D4596" t="s">
        <v>43</v>
      </c>
      <c r="E4596">
        <v>5.859</v>
      </c>
      <c r="F4596">
        <v>256.01580000000001</v>
      </c>
      <c r="G4596">
        <v>1499.9965999999999</v>
      </c>
      <c r="H4596">
        <v>32630221</v>
      </c>
    </row>
    <row r="4597" spans="1:8" x14ac:dyDescent="0.3">
      <c r="A4597" t="s">
        <v>98</v>
      </c>
      <c r="B4597" t="s">
        <v>35</v>
      </c>
      <c r="C4597" s="1">
        <v>44524</v>
      </c>
      <c r="D4597" t="s">
        <v>43</v>
      </c>
      <c r="E4597">
        <v>-5.859</v>
      </c>
      <c r="F4597">
        <v>256.01580000000001</v>
      </c>
      <c r="G4597">
        <v>-1499.9965999999999</v>
      </c>
      <c r="H4597">
        <v>22396848</v>
      </c>
    </row>
    <row r="4598" spans="1:8" x14ac:dyDescent="0.3">
      <c r="A4598" t="s">
        <v>98</v>
      </c>
      <c r="B4598" t="s">
        <v>35</v>
      </c>
      <c r="C4598" s="1">
        <v>44524</v>
      </c>
      <c r="D4598" t="s">
        <v>43</v>
      </c>
      <c r="E4598">
        <v>5.859</v>
      </c>
      <c r="F4598">
        <v>256.01580000000001</v>
      </c>
      <c r="G4598">
        <v>1499.9965999999999</v>
      </c>
      <c r="H4598">
        <v>22396848</v>
      </c>
    </row>
    <row r="4599" spans="1:8" x14ac:dyDescent="0.3">
      <c r="A4599" t="s">
        <v>98</v>
      </c>
      <c r="B4599" t="s">
        <v>23</v>
      </c>
      <c r="C4599" s="1">
        <v>44524</v>
      </c>
      <c r="D4599" t="s">
        <v>43</v>
      </c>
      <c r="E4599">
        <v>-5.859</v>
      </c>
      <c r="F4599">
        <v>256.01580000000001</v>
      </c>
      <c r="G4599">
        <v>-1499.9965999999999</v>
      </c>
      <c r="H4599">
        <v>32630221</v>
      </c>
    </row>
    <row r="4600" spans="1:8" x14ac:dyDescent="0.3">
      <c r="A4600" t="s">
        <v>98</v>
      </c>
      <c r="B4600" t="s">
        <v>23</v>
      </c>
      <c r="C4600" s="1">
        <v>44524</v>
      </c>
      <c r="D4600" t="s">
        <v>43</v>
      </c>
      <c r="E4600">
        <v>5.859</v>
      </c>
      <c r="F4600">
        <v>256.01580000000001</v>
      </c>
      <c r="G4600">
        <v>1499.9965999999999</v>
      </c>
      <c r="H4600">
        <v>21861698</v>
      </c>
    </row>
    <row r="4601" spans="1:8" x14ac:dyDescent="0.3">
      <c r="A4601" t="s">
        <v>119</v>
      </c>
      <c r="B4601" t="s">
        <v>44</v>
      </c>
      <c r="C4601" s="1">
        <v>44524</v>
      </c>
      <c r="D4601" t="s">
        <v>25</v>
      </c>
      <c r="E4601">
        <v>10.943</v>
      </c>
      <c r="F4601">
        <v>137.07</v>
      </c>
      <c r="G4601">
        <v>1499.9570000000001</v>
      </c>
      <c r="H4601" t="s">
        <v>45</v>
      </c>
    </row>
    <row r="4602" spans="1:8" x14ac:dyDescent="0.3">
      <c r="A4602" t="s">
        <v>98</v>
      </c>
      <c r="B4602" t="s">
        <v>44</v>
      </c>
      <c r="C4602" s="1">
        <v>44524</v>
      </c>
      <c r="D4602" t="s">
        <v>43</v>
      </c>
      <c r="E4602">
        <v>5.859</v>
      </c>
      <c r="F4602">
        <v>256.01580000000001</v>
      </c>
      <c r="G4602">
        <v>1499.9965999999999</v>
      </c>
      <c r="H4602">
        <v>14790901</v>
      </c>
    </row>
    <row r="4603" spans="1:8" x14ac:dyDescent="0.3">
      <c r="A4603" t="s">
        <v>8</v>
      </c>
      <c r="B4603" t="s">
        <v>9</v>
      </c>
      <c r="C4603" s="1">
        <v>44526</v>
      </c>
      <c r="D4603" t="s">
        <v>10</v>
      </c>
      <c r="E4603">
        <v>43.944000000000003</v>
      </c>
      <c r="F4603">
        <v>45.51</v>
      </c>
      <c r="G4603">
        <v>1999.8914</v>
      </c>
      <c r="H4603">
        <v>91048928103</v>
      </c>
    </row>
    <row r="4604" spans="1:8" x14ac:dyDescent="0.3">
      <c r="A4604" t="s">
        <v>8</v>
      </c>
      <c r="B4604" t="s">
        <v>9</v>
      </c>
      <c r="C4604" s="1">
        <v>44526</v>
      </c>
      <c r="D4604" t="s">
        <v>22</v>
      </c>
      <c r="E4604">
        <v>7.6189999999999998</v>
      </c>
      <c r="F4604">
        <v>262.48880000000003</v>
      </c>
      <c r="G4604">
        <v>1999.9022</v>
      </c>
      <c r="H4604" s="2">
        <v>577000000000</v>
      </c>
    </row>
    <row r="4605" spans="1:8" x14ac:dyDescent="0.3">
      <c r="A4605" t="s">
        <v>86</v>
      </c>
      <c r="B4605" t="s">
        <v>23</v>
      </c>
      <c r="C4605" s="1">
        <v>44529</v>
      </c>
      <c r="D4605" t="s">
        <v>128</v>
      </c>
      <c r="E4605">
        <v>30.035</v>
      </c>
      <c r="F4605">
        <v>665.85</v>
      </c>
      <c r="G4605">
        <v>19998.804800000002</v>
      </c>
      <c r="H4605">
        <v>1038844512</v>
      </c>
    </row>
    <row r="4606" spans="1:8" x14ac:dyDescent="0.3">
      <c r="A4606" t="s">
        <v>86</v>
      </c>
      <c r="B4606" t="s">
        <v>35</v>
      </c>
      <c r="C4606" s="1">
        <v>44529</v>
      </c>
      <c r="D4606" t="s">
        <v>129</v>
      </c>
      <c r="E4606">
        <v>300.06</v>
      </c>
      <c r="F4606">
        <v>66.650000000000006</v>
      </c>
      <c r="G4606">
        <v>19998.999</v>
      </c>
      <c r="H4606" t="s">
        <v>93</v>
      </c>
    </row>
    <row r="4607" spans="1:8" x14ac:dyDescent="0.3">
      <c r="A4607" t="s">
        <v>86</v>
      </c>
      <c r="B4607" t="s">
        <v>23</v>
      </c>
      <c r="C4607" s="1">
        <v>44529</v>
      </c>
      <c r="D4607" t="s">
        <v>129</v>
      </c>
      <c r="E4607">
        <v>-9.5660000000000007</v>
      </c>
      <c r="F4607">
        <v>66.650000000000006</v>
      </c>
      <c r="G4607">
        <v>-637.57389999999998</v>
      </c>
      <c r="H4607" t="s">
        <v>93</v>
      </c>
    </row>
    <row r="4608" spans="1:8" x14ac:dyDescent="0.3">
      <c r="A4608" t="s">
        <v>86</v>
      </c>
      <c r="B4608" t="s">
        <v>23</v>
      </c>
      <c r="C4608" s="1">
        <v>44529</v>
      </c>
      <c r="D4608" t="s">
        <v>129</v>
      </c>
      <c r="E4608">
        <v>-34.936</v>
      </c>
      <c r="F4608">
        <v>66.650000000000006</v>
      </c>
      <c r="G4608">
        <v>-2328.4843999999998</v>
      </c>
      <c r="H4608" t="s">
        <v>93</v>
      </c>
    </row>
    <row r="4609" spans="1:8" x14ac:dyDescent="0.3">
      <c r="A4609" t="s">
        <v>86</v>
      </c>
      <c r="B4609" t="s">
        <v>23</v>
      </c>
      <c r="C4609" s="1">
        <v>44529</v>
      </c>
      <c r="D4609" t="s">
        <v>129</v>
      </c>
      <c r="E4609">
        <v>-25.673999999999999</v>
      </c>
      <c r="F4609">
        <v>66.650000000000006</v>
      </c>
      <c r="G4609">
        <v>-1711.1721</v>
      </c>
      <c r="H4609" t="s">
        <v>93</v>
      </c>
    </row>
    <row r="4610" spans="1:8" x14ac:dyDescent="0.3">
      <c r="A4610" t="s">
        <v>86</v>
      </c>
      <c r="B4610" t="s">
        <v>23</v>
      </c>
      <c r="C4610" s="1">
        <v>44529</v>
      </c>
      <c r="D4610" t="s">
        <v>129</v>
      </c>
      <c r="E4610">
        <v>-28.786999999999999</v>
      </c>
      <c r="F4610">
        <v>66.650000000000006</v>
      </c>
      <c r="G4610">
        <v>-1918.6536000000001</v>
      </c>
      <c r="H4610" t="s">
        <v>93</v>
      </c>
    </row>
    <row r="4611" spans="1:8" x14ac:dyDescent="0.3">
      <c r="A4611" t="s">
        <v>86</v>
      </c>
      <c r="B4611" t="s">
        <v>23</v>
      </c>
      <c r="C4611" s="1">
        <v>44529</v>
      </c>
      <c r="D4611" t="s">
        <v>129</v>
      </c>
      <c r="E4611">
        <v>-28.097999999999999</v>
      </c>
      <c r="F4611">
        <v>66.650000000000006</v>
      </c>
      <c r="G4611">
        <v>-1872.7317</v>
      </c>
      <c r="H4611" t="s">
        <v>93</v>
      </c>
    </row>
    <row r="4612" spans="1:8" x14ac:dyDescent="0.3">
      <c r="A4612" t="s">
        <v>86</v>
      </c>
      <c r="B4612" t="s">
        <v>23</v>
      </c>
      <c r="C4612" s="1">
        <v>44529</v>
      </c>
      <c r="D4612" t="s">
        <v>129</v>
      </c>
      <c r="E4612">
        <v>-29.504000000000001</v>
      </c>
      <c r="F4612">
        <v>66.650000000000006</v>
      </c>
      <c r="G4612">
        <v>-1966.4416000000001</v>
      </c>
      <c r="H4612" t="s">
        <v>93</v>
      </c>
    </row>
    <row r="4613" spans="1:8" x14ac:dyDescent="0.3">
      <c r="A4613" t="s">
        <v>86</v>
      </c>
      <c r="B4613" t="s">
        <v>23</v>
      </c>
      <c r="C4613" s="1">
        <v>44529</v>
      </c>
      <c r="D4613" t="s">
        <v>129</v>
      </c>
      <c r="E4613">
        <v>-32.438000000000002</v>
      </c>
      <c r="F4613">
        <v>66.650000000000006</v>
      </c>
      <c r="G4613">
        <v>-2161.9926999999998</v>
      </c>
      <c r="H4613" t="s">
        <v>93</v>
      </c>
    </row>
    <row r="4614" spans="1:8" x14ac:dyDescent="0.3">
      <c r="A4614" t="s">
        <v>86</v>
      </c>
      <c r="B4614" t="s">
        <v>23</v>
      </c>
      <c r="C4614" s="1">
        <v>44529</v>
      </c>
      <c r="D4614" t="s">
        <v>129</v>
      </c>
      <c r="E4614">
        <v>-28.373999999999999</v>
      </c>
      <c r="F4614">
        <v>66.650000000000006</v>
      </c>
      <c r="G4614">
        <v>-1891.1270999999999</v>
      </c>
      <c r="H4614" t="s">
        <v>93</v>
      </c>
    </row>
    <row r="4615" spans="1:8" x14ac:dyDescent="0.3">
      <c r="A4615" t="s">
        <v>86</v>
      </c>
      <c r="B4615" t="s">
        <v>23</v>
      </c>
      <c r="C4615" s="1">
        <v>44529</v>
      </c>
      <c r="D4615" t="s">
        <v>129</v>
      </c>
      <c r="E4615">
        <v>-26.306000000000001</v>
      </c>
      <c r="F4615">
        <v>66.650000000000006</v>
      </c>
      <c r="G4615">
        <v>-1753.2949000000001</v>
      </c>
      <c r="H4615" t="s">
        <v>93</v>
      </c>
    </row>
    <row r="4616" spans="1:8" x14ac:dyDescent="0.3">
      <c r="A4616" t="s">
        <v>86</v>
      </c>
      <c r="B4616" t="s">
        <v>23</v>
      </c>
      <c r="C4616" s="1">
        <v>44529</v>
      </c>
      <c r="D4616" t="s">
        <v>129</v>
      </c>
      <c r="E4616">
        <v>-27.341000000000001</v>
      </c>
      <c r="F4616">
        <v>66.650000000000006</v>
      </c>
      <c r="G4616">
        <v>-1822.2777000000001</v>
      </c>
      <c r="H4616" t="s">
        <v>93</v>
      </c>
    </row>
    <row r="4617" spans="1:8" x14ac:dyDescent="0.3">
      <c r="A4617" t="s">
        <v>86</v>
      </c>
      <c r="B4617" t="s">
        <v>23</v>
      </c>
      <c r="C4617" s="1">
        <v>44529</v>
      </c>
      <c r="D4617" t="s">
        <v>129</v>
      </c>
      <c r="E4617">
        <v>-29.036000000000001</v>
      </c>
      <c r="F4617">
        <v>66.650000000000006</v>
      </c>
      <c r="G4617">
        <v>-1935.2493999999999</v>
      </c>
      <c r="H4617" t="s">
        <v>93</v>
      </c>
    </row>
    <row r="4618" spans="1:8" x14ac:dyDescent="0.3">
      <c r="A4618" t="s">
        <v>86</v>
      </c>
      <c r="B4618" t="s">
        <v>23</v>
      </c>
      <c r="C4618" s="1">
        <v>44529</v>
      </c>
      <c r="D4618" t="s">
        <v>130</v>
      </c>
      <c r="E4618">
        <v>-15.643000000000001</v>
      </c>
      <c r="F4618">
        <v>182.61099999999999</v>
      </c>
      <c r="G4618">
        <v>-2856.5839000000001</v>
      </c>
      <c r="H4618" t="s">
        <v>88</v>
      </c>
    </row>
    <row r="4619" spans="1:8" x14ac:dyDescent="0.3">
      <c r="A4619" t="s">
        <v>86</v>
      </c>
      <c r="B4619" t="s">
        <v>23</v>
      </c>
      <c r="C4619" s="1">
        <v>44529</v>
      </c>
      <c r="D4619" t="s">
        <v>130</v>
      </c>
      <c r="E4619">
        <v>-13.8</v>
      </c>
      <c r="F4619">
        <v>182.61099999999999</v>
      </c>
      <c r="G4619">
        <v>-2520.0318000000002</v>
      </c>
      <c r="H4619" t="s">
        <v>88</v>
      </c>
    </row>
    <row r="4620" spans="1:8" x14ac:dyDescent="0.3">
      <c r="A4620" t="s">
        <v>86</v>
      </c>
      <c r="B4620" t="s">
        <v>23</v>
      </c>
      <c r="C4620" s="1">
        <v>44529</v>
      </c>
      <c r="D4620" t="s">
        <v>130</v>
      </c>
      <c r="E4620">
        <v>-11.247999999999999</v>
      </c>
      <c r="F4620">
        <v>182.61099999999999</v>
      </c>
      <c r="G4620">
        <v>-2054.0084999999999</v>
      </c>
      <c r="H4620" t="s">
        <v>88</v>
      </c>
    </row>
    <row r="4621" spans="1:8" x14ac:dyDescent="0.3">
      <c r="A4621" t="s">
        <v>86</v>
      </c>
      <c r="B4621" t="s">
        <v>23</v>
      </c>
      <c r="C4621" s="1">
        <v>44529</v>
      </c>
      <c r="D4621" t="s">
        <v>130</v>
      </c>
      <c r="E4621">
        <v>-6.4459999999999997</v>
      </c>
      <c r="F4621">
        <v>182.61099999999999</v>
      </c>
      <c r="G4621">
        <v>-1177.1105</v>
      </c>
      <c r="H4621" t="s">
        <v>88</v>
      </c>
    </row>
    <row r="4622" spans="1:8" x14ac:dyDescent="0.3">
      <c r="A4622" t="s">
        <v>86</v>
      </c>
      <c r="B4622" t="s">
        <v>23</v>
      </c>
      <c r="C4622" s="1">
        <v>44529</v>
      </c>
      <c r="D4622" t="s">
        <v>130</v>
      </c>
      <c r="E4622">
        <v>6.4459999999999997</v>
      </c>
      <c r="F4622">
        <v>182.61099999999999</v>
      </c>
      <c r="G4622">
        <v>1177.1105</v>
      </c>
      <c r="H4622" t="s">
        <v>30</v>
      </c>
    </row>
    <row r="4623" spans="1:8" x14ac:dyDescent="0.3">
      <c r="A4623" t="s">
        <v>86</v>
      </c>
      <c r="B4623" t="s">
        <v>23</v>
      </c>
      <c r="C4623" s="1">
        <v>44529</v>
      </c>
      <c r="D4623" t="s">
        <v>130</v>
      </c>
      <c r="E4623">
        <v>-12.807</v>
      </c>
      <c r="F4623">
        <v>182.61099999999999</v>
      </c>
      <c r="G4623">
        <v>-2338.6990999999998</v>
      </c>
      <c r="H4623" t="s">
        <v>88</v>
      </c>
    </row>
    <row r="4624" spans="1:8" x14ac:dyDescent="0.3">
      <c r="A4624" t="s">
        <v>86</v>
      </c>
      <c r="B4624" t="s">
        <v>23</v>
      </c>
      <c r="C4624" s="1">
        <v>44529</v>
      </c>
      <c r="D4624" t="s">
        <v>130</v>
      </c>
      <c r="E4624">
        <v>13.923</v>
      </c>
      <c r="F4624">
        <v>182.61099999999999</v>
      </c>
      <c r="G4624">
        <v>2542.4929999999999</v>
      </c>
      <c r="H4624" t="s">
        <v>30</v>
      </c>
    </row>
    <row r="4625" spans="1:8" x14ac:dyDescent="0.3">
      <c r="A4625" t="s">
        <v>86</v>
      </c>
      <c r="B4625" t="s">
        <v>23</v>
      </c>
      <c r="C4625" s="1">
        <v>44529</v>
      </c>
      <c r="D4625" t="s">
        <v>130</v>
      </c>
      <c r="E4625">
        <v>12.222</v>
      </c>
      <c r="F4625">
        <v>182.61099999999999</v>
      </c>
      <c r="G4625">
        <v>2231.8715999999999</v>
      </c>
      <c r="H4625" t="s">
        <v>30</v>
      </c>
    </row>
    <row r="4626" spans="1:8" x14ac:dyDescent="0.3">
      <c r="A4626" t="s">
        <v>86</v>
      </c>
      <c r="B4626" t="s">
        <v>23</v>
      </c>
      <c r="C4626" s="1">
        <v>44529</v>
      </c>
      <c r="D4626" t="s">
        <v>130</v>
      </c>
      <c r="E4626">
        <v>11.298</v>
      </c>
      <c r="F4626">
        <v>182.61099999999999</v>
      </c>
      <c r="G4626">
        <v>2063.1390999999999</v>
      </c>
      <c r="H4626" t="s">
        <v>30</v>
      </c>
    </row>
    <row r="4627" spans="1:8" x14ac:dyDescent="0.3">
      <c r="A4627" t="s">
        <v>86</v>
      </c>
      <c r="B4627" t="s">
        <v>23</v>
      </c>
      <c r="C4627" s="1">
        <v>44529</v>
      </c>
      <c r="D4627" t="s">
        <v>130</v>
      </c>
      <c r="E4627">
        <v>12.13</v>
      </c>
      <c r="F4627">
        <v>182.61099999999999</v>
      </c>
      <c r="G4627">
        <v>2215.0713999999998</v>
      </c>
      <c r="H4627" t="s">
        <v>30</v>
      </c>
    </row>
    <row r="4628" spans="1:8" x14ac:dyDescent="0.3">
      <c r="A4628" t="s">
        <v>86</v>
      </c>
      <c r="B4628" t="s">
        <v>23</v>
      </c>
      <c r="C4628" s="1">
        <v>44529</v>
      </c>
      <c r="D4628" t="s">
        <v>130</v>
      </c>
      <c r="E4628">
        <v>-11.298</v>
      </c>
      <c r="F4628">
        <v>182.61099999999999</v>
      </c>
      <c r="G4628">
        <v>-2063.1390999999999</v>
      </c>
      <c r="H4628" t="s">
        <v>88</v>
      </c>
    </row>
    <row r="4629" spans="1:8" x14ac:dyDescent="0.3">
      <c r="A4629" t="s">
        <v>86</v>
      </c>
      <c r="B4629" t="s">
        <v>23</v>
      </c>
      <c r="C4629" s="1">
        <v>44529</v>
      </c>
      <c r="D4629" t="s">
        <v>130</v>
      </c>
      <c r="E4629">
        <v>-12.13</v>
      </c>
      <c r="F4629">
        <v>182.61099999999999</v>
      </c>
      <c r="G4629">
        <v>-2215.0713999999998</v>
      </c>
      <c r="H4629" t="s">
        <v>88</v>
      </c>
    </row>
    <row r="4630" spans="1:8" x14ac:dyDescent="0.3">
      <c r="A4630" t="s">
        <v>86</v>
      </c>
      <c r="B4630" t="s">
        <v>23</v>
      </c>
      <c r="C4630" s="1">
        <v>44529</v>
      </c>
      <c r="D4630" t="s">
        <v>130</v>
      </c>
      <c r="E4630">
        <v>-13.923</v>
      </c>
      <c r="F4630">
        <v>182.61099999999999</v>
      </c>
      <c r="G4630">
        <v>-2542.4929999999999</v>
      </c>
      <c r="H4630" t="s">
        <v>88</v>
      </c>
    </row>
    <row r="4631" spans="1:8" x14ac:dyDescent="0.3">
      <c r="A4631" t="s">
        <v>86</v>
      </c>
      <c r="B4631" t="s">
        <v>23</v>
      </c>
      <c r="C4631" s="1">
        <v>44529</v>
      </c>
      <c r="D4631" t="s">
        <v>130</v>
      </c>
      <c r="E4631">
        <v>15.643000000000001</v>
      </c>
      <c r="F4631">
        <v>182.61099999999999</v>
      </c>
      <c r="G4631">
        <v>2856.5839000000001</v>
      </c>
      <c r="H4631" t="s">
        <v>30</v>
      </c>
    </row>
    <row r="4632" spans="1:8" x14ac:dyDescent="0.3">
      <c r="A4632" t="s">
        <v>86</v>
      </c>
      <c r="B4632" t="s">
        <v>23</v>
      </c>
      <c r="C4632" s="1">
        <v>44529</v>
      </c>
      <c r="D4632" t="s">
        <v>130</v>
      </c>
      <c r="E4632">
        <v>13.8</v>
      </c>
      <c r="F4632">
        <v>182.61099999999999</v>
      </c>
      <c r="G4632">
        <v>2520.0318000000002</v>
      </c>
      <c r="H4632" t="s">
        <v>30</v>
      </c>
    </row>
    <row r="4633" spans="1:8" x14ac:dyDescent="0.3">
      <c r="A4633" t="s">
        <v>86</v>
      </c>
      <c r="B4633" t="s">
        <v>23</v>
      </c>
      <c r="C4633" s="1">
        <v>44529</v>
      </c>
      <c r="D4633" t="s">
        <v>130</v>
      </c>
      <c r="E4633">
        <v>11.247999999999999</v>
      </c>
      <c r="F4633">
        <v>182.61099999999999</v>
      </c>
      <c r="G4633">
        <v>2054.0084999999999</v>
      </c>
      <c r="H4633" t="s">
        <v>30</v>
      </c>
    </row>
    <row r="4634" spans="1:8" x14ac:dyDescent="0.3">
      <c r="A4634" t="s">
        <v>86</v>
      </c>
      <c r="B4634" t="s">
        <v>23</v>
      </c>
      <c r="C4634" s="1">
        <v>44529</v>
      </c>
      <c r="D4634" t="s">
        <v>130</v>
      </c>
      <c r="E4634">
        <v>-12.222</v>
      </c>
      <c r="F4634">
        <v>182.61099999999999</v>
      </c>
      <c r="G4634">
        <v>-2231.8715999999999</v>
      </c>
      <c r="H4634" t="s">
        <v>88</v>
      </c>
    </row>
    <row r="4635" spans="1:8" x14ac:dyDescent="0.3">
      <c r="A4635" t="s">
        <v>86</v>
      </c>
      <c r="B4635" t="s">
        <v>23</v>
      </c>
      <c r="C4635" s="1">
        <v>44529</v>
      </c>
      <c r="D4635" t="s">
        <v>130</v>
      </c>
      <c r="E4635">
        <v>12.807</v>
      </c>
      <c r="F4635">
        <v>182.61099999999999</v>
      </c>
      <c r="G4635">
        <v>2338.6990999999998</v>
      </c>
      <c r="H4635" t="s">
        <v>30</v>
      </c>
    </row>
    <row r="4636" spans="1:8" x14ac:dyDescent="0.3">
      <c r="A4636" t="s">
        <v>86</v>
      </c>
      <c r="B4636" t="s">
        <v>23</v>
      </c>
      <c r="C4636" s="1">
        <v>44529</v>
      </c>
      <c r="D4636" t="s">
        <v>130</v>
      </c>
      <c r="E4636">
        <v>109.517</v>
      </c>
      <c r="F4636">
        <v>182.61099999999999</v>
      </c>
      <c r="G4636">
        <v>19999.008900000001</v>
      </c>
      <c r="H4636" t="s">
        <v>88</v>
      </c>
    </row>
    <row r="4637" spans="1:8" x14ac:dyDescent="0.3">
      <c r="A4637" t="s">
        <v>86</v>
      </c>
      <c r="B4637" t="s">
        <v>23</v>
      </c>
      <c r="C4637" s="1">
        <v>44529</v>
      </c>
      <c r="D4637" t="s">
        <v>131</v>
      </c>
      <c r="E4637">
        <v>38.442</v>
      </c>
      <c r="F4637">
        <v>520.24</v>
      </c>
      <c r="G4637">
        <v>19999.0661</v>
      </c>
      <c r="H4637" t="s">
        <v>68</v>
      </c>
    </row>
    <row r="4638" spans="1:8" x14ac:dyDescent="0.3">
      <c r="A4638" t="s">
        <v>86</v>
      </c>
      <c r="B4638" t="s">
        <v>35</v>
      </c>
      <c r="C4638" s="1">
        <v>44529</v>
      </c>
      <c r="D4638" t="s">
        <v>131</v>
      </c>
      <c r="E4638">
        <v>-1.7410000000000001</v>
      </c>
      <c r="F4638">
        <v>520.24</v>
      </c>
      <c r="G4638">
        <v>-905.73779999999999</v>
      </c>
      <c r="H4638" t="s">
        <v>67</v>
      </c>
    </row>
    <row r="4639" spans="1:8" x14ac:dyDescent="0.3">
      <c r="A4639" t="s">
        <v>86</v>
      </c>
      <c r="B4639" t="s">
        <v>23</v>
      </c>
      <c r="C4639" s="1">
        <v>44529</v>
      </c>
      <c r="D4639" t="s">
        <v>131</v>
      </c>
      <c r="E4639">
        <v>1.7410000000000001</v>
      </c>
      <c r="F4639">
        <v>520.24</v>
      </c>
      <c r="G4639">
        <v>905.73779999999999</v>
      </c>
      <c r="H4639" t="s">
        <v>72</v>
      </c>
    </row>
    <row r="4640" spans="1:8" x14ac:dyDescent="0.3">
      <c r="A4640" t="s">
        <v>86</v>
      </c>
      <c r="B4640" t="s">
        <v>35</v>
      </c>
      <c r="C4640" s="1">
        <v>44529</v>
      </c>
      <c r="D4640" t="s">
        <v>131</v>
      </c>
      <c r="E4640">
        <v>-3.9079999999999999</v>
      </c>
      <c r="F4640">
        <v>520.24</v>
      </c>
      <c r="G4640">
        <v>-2033.0979</v>
      </c>
      <c r="H4640" t="s">
        <v>67</v>
      </c>
    </row>
    <row r="4641" spans="1:8" x14ac:dyDescent="0.3">
      <c r="A4641" t="s">
        <v>86</v>
      </c>
      <c r="B4641" t="s">
        <v>35</v>
      </c>
      <c r="C4641" s="1">
        <v>44529</v>
      </c>
      <c r="D4641" t="s">
        <v>131</v>
      </c>
      <c r="E4641">
        <v>-4.8090000000000002</v>
      </c>
      <c r="F4641">
        <v>520.24</v>
      </c>
      <c r="G4641">
        <v>-2501.8341999999998</v>
      </c>
      <c r="H4641" t="s">
        <v>67</v>
      </c>
    </row>
    <row r="4642" spans="1:8" x14ac:dyDescent="0.3">
      <c r="A4642" t="s">
        <v>86</v>
      </c>
      <c r="B4642" t="s">
        <v>35</v>
      </c>
      <c r="C4642" s="1">
        <v>44529</v>
      </c>
      <c r="D4642" t="s">
        <v>131</v>
      </c>
      <c r="E4642">
        <v>-4.165</v>
      </c>
      <c r="F4642">
        <v>520.24</v>
      </c>
      <c r="G4642">
        <v>-2166.7995999999998</v>
      </c>
      <c r="H4642" t="s">
        <v>67</v>
      </c>
    </row>
    <row r="4643" spans="1:8" x14ac:dyDescent="0.3">
      <c r="A4643" t="s">
        <v>86</v>
      </c>
      <c r="B4643" t="s">
        <v>35</v>
      </c>
      <c r="C4643" s="1">
        <v>44529</v>
      </c>
      <c r="D4643" t="s">
        <v>131</v>
      </c>
      <c r="E4643">
        <v>-3.7</v>
      </c>
      <c r="F4643">
        <v>520.24</v>
      </c>
      <c r="G4643">
        <v>-1924.8879999999999</v>
      </c>
      <c r="H4643" t="s">
        <v>67</v>
      </c>
    </row>
    <row r="4644" spans="1:8" x14ac:dyDescent="0.3">
      <c r="A4644" t="s">
        <v>86</v>
      </c>
      <c r="B4644" t="s">
        <v>23</v>
      </c>
      <c r="C4644" s="1">
        <v>44529</v>
      </c>
      <c r="D4644" t="s">
        <v>131</v>
      </c>
      <c r="E4644">
        <v>3.7</v>
      </c>
      <c r="F4644">
        <v>520.24</v>
      </c>
      <c r="G4644">
        <v>1924.8879999999999</v>
      </c>
      <c r="H4644" t="s">
        <v>72</v>
      </c>
    </row>
    <row r="4645" spans="1:8" x14ac:dyDescent="0.3">
      <c r="A4645" t="s">
        <v>86</v>
      </c>
      <c r="B4645" t="s">
        <v>35</v>
      </c>
      <c r="C4645" s="1">
        <v>44529</v>
      </c>
      <c r="D4645" t="s">
        <v>131</v>
      </c>
      <c r="E4645">
        <v>4.165</v>
      </c>
      <c r="F4645">
        <v>520.24</v>
      </c>
      <c r="G4645">
        <v>2166.7995999999998</v>
      </c>
      <c r="H4645" t="s">
        <v>67</v>
      </c>
    </row>
    <row r="4646" spans="1:8" x14ac:dyDescent="0.3">
      <c r="A4646" t="s">
        <v>86</v>
      </c>
      <c r="B4646" t="s">
        <v>23</v>
      </c>
      <c r="C4646" s="1">
        <v>44529</v>
      </c>
      <c r="D4646" t="s">
        <v>131</v>
      </c>
      <c r="E4646">
        <v>-4.1239999999999997</v>
      </c>
      <c r="F4646">
        <v>520.24</v>
      </c>
      <c r="G4646">
        <v>-2145.4697999999999</v>
      </c>
      <c r="H4646" t="s">
        <v>68</v>
      </c>
    </row>
    <row r="4647" spans="1:8" x14ac:dyDescent="0.3">
      <c r="A4647" t="s">
        <v>86</v>
      </c>
      <c r="B4647" t="s">
        <v>23</v>
      </c>
      <c r="C4647" s="1">
        <v>44529</v>
      </c>
      <c r="D4647" t="s">
        <v>131</v>
      </c>
      <c r="E4647">
        <v>-3.7</v>
      </c>
      <c r="F4647">
        <v>520.24</v>
      </c>
      <c r="G4647">
        <v>-1924.8879999999999</v>
      </c>
      <c r="H4647" t="s">
        <v>68</v>
      </c>
    </row>
    <row r="4648" spans="1:8" x14ac:dyDescent="0.3">
      <c r="A4648" t="s">
        <v>86</v>
      </c>
      <c r="B4648" t="s">
        <v>23</v>
      </c>
      <c r="C4648" s="1">
        <v>44529</v>
      </c>
      <c r="D4648" t="s">
        <v>131</v>
      </c>
      <c r="E4648">
        <v>-4.8090000000000002</v>
      </c>
      <c r="F4648">
        <v>520.24</v>
      </c>
      <c r="G4648">
        <v>-2501.8341999999998</v>
      </c>
      <c r="H4648" t="s">
        <v>68</v>
      </c>
    </row>
    <row r="4649" spans="1:8" x14ac:dyDescent="0.3">
      <c r="A4649" t="s">
        <v>86</v>
      </c>
      <c r="B4649" t="s">
        <v>23</v>
      </c>
      <c r="C4649" s="1">
        <v>44529</v>
      </c>
      <c r="D4649" t="s">
        <v>131</v>
      </c>
      <c r="E4649">
        <v>-3.9079999999999999</v>
      </c>
      <c r="F4649">
        <v>520.24</v>
      </c>
      <c r="G4649">
        <v>-2033.0979</v>
      </c>
      <c r="H4649" t="s">
        <v>68</v>
      </c>
    </row>
    <row r="4650" spans="1:8" x14ac:dyDescent="0.3">
      <c r="A4650" t="s">
        <v>86</v>
      </c>
      <c r="B4650" t="s">
        <v>35</v>
      </c>
      <c r="C4650" s="1">
        <v>44529</v>
      </c>
      <c r="D4650" t="s">
        <v>131</v>
      </c>
      <c r="E4650">
        <v>3.9079999999999999</v>
      </c>
      <c r="F4650">
        <v>520.24</v>
      </c>
      <c r="G4650">
        <v>2033.0979</v>
      </c>
      <c r="H4650" t="s">
        <v>67</v>
      </c>
    </row>
    <row r="4651" spans="1:8" x14ac:dyDescent="0.3">
      <c r="A4651" t="s">
        <v>86</v>
      </c>
      <c r="B4651" t="s">
        <v>35</v>
      </c>
      <c r="C4651" s="1">
        <v>44529</v>
      </c>
      <c r="D4651" t="s">
        <v>131</v>
      </c>
      <c r="E4651">
        <v>3.879</v>
      </c>
      <c r="F4651">
        <v>520.24</v>
      </c>
      <c r="G4651">
        <v>2018.011</v>
      </c>
      <c r="H4651" t="s">
        <v>67</v>
      </c>
    </row>
    <row r="4652" spans="1:8" x14ac:dyDescent="0.3">
      <c r="A4652" t="s">
        <v>86</v>
      </c>
      <c r="B4652" t="s">
        <v>23</v>
      </c>
      <c r="C4652" s="1">
        <v>44529</v>
      </c>
      <c r="D4652" t="s">
        <v>131</v>
      </c>
      <c r="E4652">
        <v>-4.2789999999999999</v>
      </c>
      <c r="F4652">
        <v>520.24</v>
      </c>
      <c r="G4652">
        <v>-2226.107</v>
      </c>
      <c r="H4652" t="s">
        <v>68</v>
      </c>
    </row>
    <row r="4653" spans="1:8" x14ac:dyDescent="0.3">
      <c r="A4653" t="s">
        <v>86</v>
      </c>
      <c r="B4653" t="s">
        <v>23</v>
      </c>
      <c r="C4653" s="1">
        <v>44529</v>
      </c>
      <c r="D4653" t="s">
        <v>131</v>
      </c>
      <c r="E4653">
        <v>-3.8069999999999999</v>
      </c>
      <c r="F4653">
        <v>520.24</v>
      </c>
      <c r="G4653">
        <v>-1980.5536999999999</v>
      </c>
      <c r="H4653" t="s">
        <v>68</v>
      </c>
    </row>
    <row r="4654" spans="1:8" x14ac:dyDescent="0.3">
      <c r="A4654" t="s">
        <v>86</v>
      </c>
      <c r="B4654" t="s">
        <v>35</v>
      </c>
      <c r="C4654" s="1">
        <v>44529</v>
      </c>
      <c r="D4654" t="s">
        <v>131</v>
      </c>
      <c r="E4654">
        <v>4.8090000000000002</v>
      </c>
      <c r="F4654">
        <v>520.24</v>
      </c>
      <c r="G4654">
        <v>2501.8341999999998</v>
      </c>
      <c r="H4654" t="s">
        <v>67</v>
      </c>
    </row>
    <row r="4655" spans="1:8" x14ac:dyDescent="0.3">
      <c r="A4655" t="s">
        <v>86</v>
      </c>
      <c r="B4655" t="s">
        <v>35</v>
      </c>
      <c r="C4655" s="1">
        <v>44529</v>
      </c>
      <c r="D4655" t="s">
        <v>131</v>
      </c>
      <c r="E4655">
        <v>4.1239999999999997</v>
      </c>
      <c r="F4655">
        <v>520.24</v>
      </c>
      <c r="G4655">
        <v>2145.4697999999999</v>
      </c>
      <c r="H4655" t="s">
        <v>67</v>
      </c>
    </row>
    <row r="4656" spans="1:8" x14ac:dyDescent="0.3">
      <c r="A4656" t="s">
        <v>86</v>
      </c>
      <c r="B4656" t="s">
        <v>35</v>
      </c>
      <c r="C4656" s="1">
        <v>44529</v>
      </c>
      <c r="D4656" t="s">
        <v>131</v>
      </c>
      <c r="E4656">
        <v>3.8069999999999999</v>
      </c>
      <c r="F4656">
        <v>520.24</v>
      </c>
      <c r="G4656">
        <v>1980.5536999999999</v>
      </c>
      <c r="H4656" t="s">
        <v>67</v>
      </c>
    </row>
    <row r="4657" spans="1:8" x14ac:dyDescent="0.3">
      <c r="A4657" t="s">
        <v>86</v>
      </c>
      <c r="B4657" t="s">
        <v>23</v>
      </c>
      <c r="C4657" s="1">
        <v>44529</v>
      </c>
      <c r="D4657" t="s">
        <v>131</v>
      </c>
      <c r="E4657">
        <v>-4.165</v>
      </c>
      <c r="F4657">
        <v>520.24</v>
      </c>
      <c r="G4657">
        <v>-2166.7995999999998</v>
      </c>
      <c r="H4657" t="s">
        <v>68</v>
      </c>
    </row>
    <row r="4658" spans="1:8" x14ac:dyDescent="0.3">
      <c r="A4658" t="s">
        <v>86</v>
      </c>
      <c r="B4658" t="s">
        <v>35</v>
      </c>
      <c r="C4658" s="1">
        <v>44529</v>
      </c>
      <c r="D4658" t="s">
        <v>131</v>
      </c>
      <c r="E4658">
        <v>3.7</v>
      </c>
      <c r="F4658">
        <v>520.24</v>
      </c>
      <c r="G4658">
        <v>1924.8879999999999</v>
      </c>
      <c r="H4658" t="s">
        <v>67</v>
      </c>
    </row>
    <row r="4659" spans="1:8" x14ac:dyDescent="0.3">
      <c r="A4659" t="s">
        <v>86</v>
      </c>
      <c r="B4659" t="s">
        <v>35</v>
      </c>
      <c r="C4659" s="1">
        <v>44529</v>
      </c>
      <c r="D4659" t="s">
        <v>131</v>
      </c>
      <c r="E4659">
        <v>4.03</v>
      </c>
      <c r="F4659">
        <v>520.24</v>
      </c>
      <c r="G4659">
        <v>2096.5672</v>
      </c>
      <c r="H4659" t="s">
        <v>67</v>
      </c>
    </row>
    <row r="4660" spans="1:8" x14ac:dyDescent="0.3">
      <c r="A4660" t="s">
        <v>86</v>
      </c>
      <c r="B4660" t="s">
        <v>23</v>
      </c>
      <c r="C4660" s="1">
        <v>44529</v>
      </c>
      <c r="D4660" t="s">
        <v>131</v>
      </c>
      <c r="E4660">
        <v>-4.03</v>
      </c>
      <c r="F4660">
        <v>520.24</v>
      </c>
      <c r="G4660">
        <v>-2096.5672</v>
      </c>
      <c r="H4660" t="s">
        <v>68</v>
      </c>
    </row>
    <row r="4661" spans="1:8" x14ac:dyDescent="0.3">
      <c r="A4661" t="s">
        <v>86</v>
      </c>
      <c r="B4661" t="s">
        <v>35</v>
      </c>
      <c r="C4661" s="1">
        <v>44529</v>
      </c>
      <c r="D4661" t="s">
        <v>131</v>
      </c>
      <c r="E4661">
        <v>4.2789999999999999</v>
      </c>
      <c r="F4661">
        <v>520.24</v>
      </c>
      <c r="G4661">
        <v>2226.107</v>
      </c>
      <c r="H4661" t="s">
        <v>67</v>
      </c>
    </row>
    <row r="4662" spans="1:8" x14ac:dyDescent="0.3">
      <c r="A4662" t="s">
        <v>86</v>
      </c>
      <c r="B4662" t="s">
        <v>23</v>
      </c>
      <c r="C4662" s="1">
        <v>44529</v>
      </c>
      <c r="D4662" t="s">
        <v>131</v>
      </c>
      <c r="E4662">
        <v>-3.879</v>
      </c>
      <c r="F4662">
        <v>520.24</v>
      </c>
      <c r="G4662">
        <v>-2018.011</v>
      </c>
      <c r="H4662" t="s">
        <v>68</v>
      </c>
    </row>
    <row r="4663" spans="1:8" x14ac:dyDescent="0.3">
      <c r="A4663" t="s">
        <v>86</v>
      </c>
      <c r="B4663" t="s">
        <v>23</v>
      </c>
      <c r="C4663" s="1">
        <v>44529</v>
      </c>
      <c r="D4663" t="s">
        <v>131</v>
      </c>
      <c r="E4663">
        <v>-1.7410000000000001</v>
      </c>
      <c r="F4663">
        <v>520.24</v>
      </c>
      <c r="G4663">
        <v>-905.73779999999999</v>
      </c>
      <c r="H4663" t="s">
        <v>68</v>
      </c>
    </row>
    <row r="4664" spans="1:8" x14ac:dyDescent="0.3">
      <c r="A4664" t="s">
        <v>86</v>
      </c>
      <c r="B4664" t="s">
        <v>35</v>
      </c>
      <c r="C4664" s="1">
        <v>44529</v>
      </c>
      <c r="D4664" t="s">
        <v>131</v>
      </c>
      <c r="E4664">
        <v>1.7410000000000001</v>
      </c>
      <c r="F4664">
        <v>520.24</v>
      </c>
      <c r="G4664">
        <v>905.73779999999999</v>
      </c>
      <c r="H4664" t="s">
        <v>67</v>
      </c>
    </row>
    <row r="4665" spans="1:8" x14ac:dyDescent="0.3">
      <c r="A4665" t="s">
        <v>86</v>
      </c>
      <c r="B4665" t="s">
        <v>35</v>
      </c>
      <c r="C4665" s="1">
        <v>44529</v>
      </c>
      <c r="D4665" t="s">
        <v>131</v>
      </c>
      <c r="E4665">
        <v>-3.8069999999999999</v>
      </c>
      <c r="F4665">
        <v>520.24</v>
      </c>
      <c r="G4665">
        <v>-1980.5536999999999</v>
      </c>
      <c r="H4665" t="s">
        <v>67</v>
      </c>
    </row>
    <row r="4666" spans="1:8" x14ac:dyDescent="0.3">
      <c r="A4666" t="s">
        <v>86</v>
      </c>
      <c r="B4666" t="s">
        <v>23</v>
      </c>
      <c r="C4666" s="1">
        <v>44529</v>
      </c>
      <c r="D4666" t="s">
        <v>131</v>
      </c>
      <c r="E4666">
        <v>3.879</v>
      </c>
      <c r="F4666">
        <v>520.24</v>
      </c>
      <c r="G4666">
        <v>2018.011</v>
      </c>
      <c r="H4666" t="s">
        <v>72</v>
      </c>
    </row>
    <row r="4667" spans="1:8" x14ac:dyDescent="0.3">
      <c r="A4667" t="s">
        <v>86</v>
      </c>
      <c r="B4667" t="s">
        <v>23</v>
      </c>
      <c r="C4667" s="1">
        <v>44529</v>
      </c>
      <c r="D4667" t="s">
        <v>131</v>
      </c>
      <c r="E4667">
        <v>4.03</v>
      </c>
      <c r="F4667">
        <v>520.24</v>
      </c>
      <c r="G4667">
        <v>2096.5672</v>
      </c>
      <c r="H4667" t="s">
        <v>72</v>
      </c>
    </row>
    <row r="4668" spans="1:8" x14ac:dyDescent="0.3">
      <c r="A4668" t="s">
        <v>86</v>
      </c>
      <c r="B4668" t="s">
        <v>23</v>
      </c>
      <c r="C4668" s="1">
        <v>44529</v>
      </c>
      <c r="D4668" t="s">
        <v>131</v>
      </c>
      <c r="E4668">
        <v>4.8090000000000002</v>
      </c>
      <c r="F4668">
        <v>520.24</v>
      </c>
      <c r="G4668">
        <v>2501.8341999999998</v>
      </c>
      <c r="H4668" t="s">
        <v>72</v>
      </c>
    </row>
    <row r="4669" spans="1:8" x14ac:dyDescent="0.3">
      <c r="A4669" t="s">
        <v>86</v>
      </c>
      <c r="B4669" t="s">
        <v>23</v>
      </c>
      <c r="C4669" s="1">
        <v>44529</v>
      </c>
      <c r="D4669" t="s">
        <v>131</v>
      </c>
      <c r="E4669">
        <v>4.2789999999999999</v>
      </c>
      <c r="F4669">
        <v>520.24</v>
      </c>
      <c r="G4669">
        <v>2226.107</v>
      </c>
      <c r="H4669" t="s">
        <v>72</v>
      </c>
    </row>
    <row r="4670" spans="1:8" x14ac:dyDescent="0.3">
      <c r="A4670" t="s">
        <v>86</v>
      </c>
      <c r="B4670" t="s">
        <v>23</v>
      </c>
      <c r="C4670" s="1">
        <v>44529</v>
      </c>
      <c r="D4670" t="s">
        <v>131</v>
      </c>
      <c r="E4670">
        <v>3.8069999999999999</v>
      </c>
      <c r="F4670">
        <v>520.24</v>
      </c>
      <c r="G4670">
        <v>1980.5536999999999</v>
      </c>
      <c r="H4670" t="s">
        <v>72</v>
      </c>
    </row>
    <row r="4671" spans="1:8" x14ac:dyDescent="0.3">
      <c r="A4671" t="s">
        <v>86</v>
      </c>
      <c r="B4671" t="s">
        <v>23</v>
      </c>
      <c r="C4671" s="1">
        <v>44529</v>
      </c>
      <c r="D4671" t="s">
        <v>131</v>
      </c>
      <c r="E4671">
        <v>4.165</v>
      </c>
      <c r="F4671">
        <v>520.24</v>
      </c>
      <c r="G4671">
        <v>2166.7995999999998</v>
      </c>
      <c r="H4671" t="s">
        <v>72</v>
      </c>
    </row>
    <row r="4672" spans="1:8" x14ac:dyDescent="0.3">
      <c r="A4672" t="s">
        <v>86</v>
      </c>
      <c r="B4672" t="s">
        <v>23</v>
      </c>
      <c r="C4672" s="1">
        <v>44529</v>
      </c>
      <c r="D4672" t="s">
        <v>131</v>
      </c>
      <c r="E4672">
        <v>4.1239999999999997</v>
      </c>
      <c r="F4672">
        <v>520.24</v>
      </c>
      <c r="G4672">
        <v>2145.4697999999999</v>
      </c>
      <c r="H4672" t="s">
        <v>72</v>
      </c>
    </row>
    <row r="4673" spans="1:8" x14ac:dyDescent="0.3">
      <c r="A4673" t="s">
        <v>86</v>
      </c>
      <c r="B4673" t="s">
        <v>35</v>
      </c>
      <c r="C4673" s="1">
        <v>44529</v>
      </c>
      <c r="D4673" t="s">
        <v>131</v>
      </c>
      <c r="E4673">
        <v>-4.2789999999999999</v>
      </c>
      <c r="F4673">
        <v>520.24</v>
      </c>
      <c r="G4673">
        <v>-2226.107</v>
      </c>
      <c r="H4673" t="s">
        <v>67</v>
      </c>
    </row>
    <row r="4674" spans="1:8" x14ac:dyDescent="0.3">
      <c r="A4674" t="s">
        <v>86</v>
      </c>
      <c r="B4674" t="s">
        <v>35</v>
      </c>
      <c r="C4674" s="1">
        <v>44529</v>
      </c>
      <c r="D4674" t="s">
        <v>131</v>
      </c>
      <c r="E4674">
        <v>-4.1239999999999997</v>
      </c>
      <c r="F4674">
        <v>520.24</v>
      </c>
      <c r="G4674">
        <v>-2145.4697999999999</v>
      </c>
      <c r="H4674" t="s">
        <v>67</v>
      </c>
    </row>
    <row r="4675" spans="1:8" x14ac:dyDescent="0.3">
      <c r="A4675" t="s">
        <v>86</v>
      </c>
      <c r="B4675" t="s">
        <v>23</v>
      </c>
      <c r="C4675" s="1">
        <v>44529</v>
      </c>
      <c r="D4675" t="s">
        <v>131</v>
      </c>
      <c r="E4675">
        <v>3.9079999999999999</v>
      </c>
      <c r="F4675">
        <v>520.24</v>
      </c>
      <c r="G4675">
        <v>2033.0979</v>
      </c>
      <c r="H4675" t="s">
        <v>72</v>
      </c>
    </row>
    <row r="4676" spans="1:8" x14ac:dyDescent="0.3">
      <c r="A4676" t="s">
        <v>86</v>
      </c>
      <c r="B4676" t="s">
        <v>35</v>
      </c>
      <c r="C4676" s="1">
        <v>44529</v>
      </c>
      <c r="D4676" t="s">
        <v>131</v>
      </c>
      <c r="E4676">
        <v>-3.879</v>
      </c>
      <c r="F4676">
        <v>520.24</v>
      </c>
      <c r="G4676">
        <v>-2018.011</v>
      </c>
      <c r="H4676" t="s">
        <v>67</v>
      </c>
    </row>
    <row r="4677" spans="1:8" x14ac:dyDescent="0.3">
      <c r="A4677" t="s">
        <v>86</v>
      </c>
      <c r="B4677" t="s">
        <v>35</v>
      </c>
      <c r="C4677" s="1">
        <v>44529</v>
      </c>
      <c r="D4677" t="s">
        <v>131</v>
      </c>
      <c r="E4677">
        <v>-4.03</v>
      </c>
      <c r="F4677">
        <v>520.24</v>
      </c>
      <c r="G4677">
        <v>-2096.5672</v>
      </c>
      <c r="H4677" t="s">
        <v>67</v>
      </c>
    </row>
    <row r="4678" spans="1:8" x14ac:dyDescent="0.3">
      <c r="A4678" t="s">
        <v>86</v>
      </c>
      <c r="B4678" t="s">
        <v>35</v>
      </c>
      <c r="C4678" s="1">
        <v>44529</v>
      </c>
      <c r="D4678" t="s">
        <v>20</v>
      </c>
      <c r="E4678">
        <v>-35.481000000000002</v>
      </c>
      <c r="F4678">
        <v>355.95690000000002</v>
      </c>
      <c r="G4678">
        <v>-12629.7068</v>
      </c>
      <c r="H4678">
        <v>22396848</v>
      </c>
    </row>
    <row r="4679" spans="1:8" x14ac:dyDescent="0.3">
      <c r="A4679" t="s">
        <v>86</v>
      </c>
      <c r="B4679" t="s">
        <v>35</v>
      </c>
      <c r="C4679" s="1">
        <v>44529</v>
      </c>
      <c r="D4679" t="s">
        <v>20</v>
      </c>
      <c r="E4679">
        <v>35.481000000000002</v>
      </c>
      <c r="F4679">
        <v>355.95690000000002</v>
      </c>
      <c r="G4679">
        <v>12629.7068</v>
      </c>
      <c r="H4679">
        <v>22396848</v>
      </c>
    </row>
    <row r="4680" spans="1:8" x14ac:dyDescent="0.3">
      <c r="A4680" t="s">
        <v>86</v>
      </c>
      <c r="B4680" t="s">
        <v>23</v>
      </c>
      <c r="C4680" s="1">
        <v>44529</v>
      </c>
      <c r="D4680" t="s">
        <v>20</v>
      </c>
      <c r="E4680">
        <v>-35.481000000000002</v>
      </c>
      <c r="F4680">
        <v>355.95690000000002</v>
      </c>
      <c r="G4680">
        <v>-12629.7068</v>
      </c>
      <c r="H4680">
        <v>32630221</v>
      </c>
    </row>
    <row r="4681" spans="1:8" x14ac:dyDescent="0.3">
      <c r="A4681" t="s">
        <v>86</v>
      </c>
      <c r="B4681" t="s">
        <v>23</v>
      </c>
      <c r="C4681" s="1">
        <v>44529</v>
      </c>
      <c r="D4681" t="s">
        <v>20</v>
      </c>
      <c r="E4681">
        <v>-12.253</v>
      </c>
      <c r="F4681">
        <v>355.95690000000002</v>
      </c>
      <c r="G4681">
        <v>-4361.5398999999998</v>
      </c>
      <c r="H4681">
        <v>32630221</v>
      </c>
    </row>
    <row r="4682" spans="1:8" x14ac:dyDescent="0.3">
      <c r="A4682" t="s">
        <v>86</v>
      </c>
      <c r="B4682" t="s">
        <v>35</v>
      </c>
      <c r="C4682" s="1">
        <v>44529</v>
      </c>
      <c r="D4682" t="s">
        <v>20</v>
      </c>
      <c r="E4682">
        <v>12.253</v>
      </c>
      <c r="F4682">
        <v>355.95690000000002</v>
      </c>
      <c r="G4682">
        <v>4361.5398999999998</v>
      </c>
      <c r="H4682">
        <v>32630221</v>
      </c>
    </row>
    <row r="4683" spans="1:8" x14ac:dyDescent="0.3">
      <c r="A4683" t="s">
        <v>86</v>
      </c>
      <c r="B4683" t="s">
        <v>35</v>
      </c>
      <c r="C4683" s="1">
        <v>44529</v>
      </c>
      <c r="D4683" t="s">
        <v>20</v>
      </c>
      <c r="E4683">
        <v>-35.481000000000002</v>
      </c>
      <c r="F4683">
        <v>355.95690000000002</v>
      </c>
      <c r="G4683">
        <v>-12629.7068</v>
      </c>
      <c r="H4683">
        <v>21173895</v>
      </c>
    </row>
    <row r="4684" spans="1:8" x14ac:dyDescent="0.3">
      <c r="A4684" t="s">
        <v>86</v>
      </c>
      <c r="B4684" t="s">
        <v>23</v>
      </c>
      <c r="C4684" s="1">
        <v>44529</v>
      </c>
      <c r="D4684" t="s">
        <v>20</v>
      </c>
      <c r="E4684">
        <v>47.734000000000002</v>
      </c>
      <c r="F4684">
        <v>355.95690000000002</v>
      </c>
      <c r="G4684">
        <v>16991.2467</v>
      </c>
      <c r="H4684">
        <v>21173895</v>
      </c>
    </row>
    <row r="4685" spans="1:8" x14ac:dyDescent="0.3">
      <c r="A4685" t="s">
        <v>86</v>
      </c>
      <c r="B4685" t="s">
        <v>35</v>
      </c>
      <c r="C4685" s="1">
        <v>44529</v>
      </c>
      <c r="D4685" t="s">
        <v>20</v>
      </c>
      <c r="E4685">
        <v>35.481000000000002</v>
      </c>
      <c r="F4685">
        <v>355.95690000000002</v>
      </c>
      <c r="G4685">
        <v>12629.7068</v>
      </c>
      <c r="H4685">
        <v>32630221</v>
      </c>
    </row>
    <row r="4686" spans="1:8" x14ac:dyDescent="0.3">
      <c r="A4686" t="s">
        <v>86</v>
      </c>
      <c r="B4686" t="s">
        <v>35</v>
      </c>
      <c r="C4686" s="1">
        <v>44529</v>
      </c>
      <c r="D4686" t="s">
        <v>20</v>
      </c>
      <c r="E4686">
        <v>-12.253</v>
      </c>
      <c r="F4686">
        <v>355.95690000000002</v>
      </c>
      <c r="G4686">
        <v>-4361.5398999999998</v>
      </c>
      <c r="H4686">
        <v>22396848</v>
      </c>
    </row>
    <row r="4687" spans="1:8" x14ac:dyDescent="0.3">
      <c r="A4687" t="s">
        <v>86</v>
      </c>
      <c r="B4687" t="s">
        <v>35</v>
      </c>
      <c r="C4687" s="1">
        <v>44529</v>
      </c>
      <c r="D4687" t="s">
        <v>20</v>
      </c>
      <c r="E4687">
        <v>-12.253</v>
      </c>
      <c r="F4687">
        <v>355.95690000000002</v>
      </c>
      <c r="G4687">
        <v>-4361.5398999999998</v>
      </c>
      <c r="H4687">
        <v>21173895</v>
      </c>
    </row>
    <row r="4688" spans="1:8" x14ac:dyDescent="0.3">
      <c r="A4688" t="s">
        <v>86</v>
      </c>
      <c r="B4688" t="s">
        <v>35</v>
      </c>
      <c r="C4688" s="1">
        <v>44529</v>
      </c>
      <c r="D4688" t="s">
        <v>20</v>
      </c>
      <c r="E4688">
        <v>12.253</v>
      </c>
      <c r="F4688">
        <v>355.95690000000002</v>
      </c>
      <c r="G4688">
        <v>4361.5398999999998</v>
      </c>
      <c r="H4688">
        <v>22396848</v>
      </c>
    </row>
    <row r="4689" spans="1:8" x14ac:dyDescent="0.3">
      <c r="A4689" t="s">
        <v>86</v>
      </c>
      <c r="B4689" t="s">
        <v>44</v>
      </c>
      <c r="C4689" s="1">
        <v>44529</v>
      </c>
      <c r="D4689" t="s">
        <v>129</v>
      </c>
      <c r="E4689">
        <v>28.373999999999999</v>
      </c>
      <c r="F4689">
        <v>66.650000000000006</v>
      </c>
      <c r="G4689">
        <v>1891.1270999999999</v>
      </c>
      <c r="H4689" t="s">
        <v>45</v>
      </c>
    </row>
    <row r="4690" spans="1:8" x14ac:dyDescent="0.3">
      <c r="A4690" t="s">
        <v>86</v>
      </c>
      <c r="B4690" t="s">
        <v>44</v>
      </c>
      <c r="C4690" s="1">
        <v>44529</v>
      </c>
      <c r="D4690" t="s">
        <v>129</v>
      </c>
      <c r="E4690">
        <v>29.036000000000001</v>
      </c>
      <c r="F4690">
        <v>66.650000000000006</v>
      </c>
      <c r="G4690">
        <v>1935.2493999999999</v>
      </c>
      <c r="H4690" t="s">
        <v>45</v>
      </c>
    </row>
    <row r="4691" spans="1:8" x14ac:dyDescent="0.3">
      <c r="A4691" t="s">
        <v>86</v>
      </c>
      <c r="B4691" t="s">
        <v>44</v>
      </c>
      <c r="C4691" s="1">
        <v>44529</v>
      </c>
      <c r="D4691" t="s">
        <v>129</v>
      </c>
      <c r="E4691">
        <v>27.341000000000001</v>
      </c>
      <c r="F4691">
        <v>66.650000000000006</v>
      </c>
      <c r="G4691">
        <v>1822.2777000000001</v>
      </c>
      <c r="H4691" t="s">
        <v>45</v>
      </c>
    </row>
    <row r="4692" spans="1:8" x14ac:dyDescent="0.3">
      <c r="A4692" t="s">
        <v>86</v>
      </c>
      <c r="B4692" t="s">
        <v>44</v>
      </c>
      <c r="C4692" s="1">
        <v>44529</v>
      </c>
      <c r="D4692" t="s">
        <v>129</v>
      </c>
      <c r="E4692">
        <v>25.673999999999999</v>
      </c>
      <c r="F4692">
        <v>66.650000000000006</v>
      </c>
      <c r="G4692">
        <v>1711.1721</v>
      </c>
      <c r="H4692" t="s">
        <v>45</v>
      </c>
    </row>
    <row r="4693" spans="1:8" x14ac:dyDescent="0.3">
      <c r="A4693" t="s">
        <v>86</v>
      </c>
      <c r="B4693" t="s">
        <v>44</v>
      </c>
      <c r="C4693" s="1">
        <v>44529</v>
      </c>
      <c r="D4693" t="s">
        <v>129</v>
      </c>
      <c r="E4693">
        <v>32.438000000000002</v>
      </c>
      <c r="F4693">
        <v>66.650000000000006</v>
      </c>
      <c r="G4693">
        <v>2161.9926999999998</v>
      </c>
      <c r="H4693" t="s">
        <v>45</v>
      </c>
    </row>
    <row r="4694" spans="1:8" x14ac:dyDescent="0.3">
      <c r="A4694" t="s">
        <v>86</v>
      </c>
      <c r="B4694" t="s">
        <v>44</v>
      </c>
      <c r="C4694" s="1">
        <v>44529</v>
      </c>
      <c r="D4694" t="s">
        <v>129</v>
      </c>
      <c r="E4694">
        <v>28.097999999999999</v>
      </c>
      <c r="F4694">
        <v>66.650000000000006</v>
      </c>
      <c r="G4694">
        <v>1872.7317</v>
      </c>
      <c r="H4694" t="s">
        <v>45</v>
      </c>
    </row>
    <row r="4695" spans="1:8" x14ac:dyDescent="0.3">
      <c r="A4695" t="s">
        <v>86</v>
      </c>
      <c r="B4695" t="s">
        <v>44</v>
      </c>
      <c r="C4695" s="1">
        <v>44529</v>
      </c>
      <c r="D4695" t="s">
        <v>129</v>
      </c>
      <c r="E4695">
        <v>29.504000000000001</v>
      </c>
      <c r="F4695">
        <v>66.650000000000006</v>
      </c>
      <c r="G4695">
        <v>1966.4416000000001</v>
      </c>
      <c r="H4695" t="s">
        <v>45</v>
      </c>
    </row>
    <row r="4696" spans="1:8" x14ac:dyDescent="0.3">
      <c r="A4696" t="s">
        <v>86</v>
      </c>
      <c r="B4696" t="s">
        <v>44</v>
      </c>
      <c r="C4696" s="1">
        <v>44529</v>
      </c>
      <c r="D4696" t="s">
        <v>129</v>
      </c>
      <c r="E4696">
        <v>34.936</v>
      </c>
      <c r="F4696">
        <v>66.650000000000006</v>
      </c>
      <c r="G4696">
        <v>2328.4843999999998</v>
      </c>
      <c r="H4696" t="s">
        <v>45</v>
      </c>
    </row>
    <row r="4697" spans="1:8" x14ac:dyDescent="0.3">
      <c r="A4697" t="s">
        <v>86</v>
      </c>
      <c r="B4697" t="s">
        <v>44</v>
      </c>
      <c r="C4697" s="1">
        <v>44529</v>
      </c>
      <c r="D4697" t="s">
        <v>129</v>
      </c>
      <c r="E4697">
        <v>26.306000000000001</v>
      </c>
      <c r="F4697">
        <v>66.650000000000006</v>
      </c>
      <c r="G4697">
        <v>1753.2949000000001</v>
      </c>
      <c r="H4697" t="s">
        <v>45</v>
      </c>
    </row>
    <row r="4698" spans="1:8" x14ac:dyDescent="0.3">
      <c r="A4698" t="s">
        <v>86</v>
      </c>
      <c r="B4698" t="s">
        <v>44</v>
      </c>
      <c r="C4698" s="1">
        <v>44529</v>
      </c>
      <c r="D4698" t="s">
        <v>129</v>
      </c>
      <c r="E4698">
        <v>28.786999999999999</v>
      </c>
      <c r="F4698">
        <v>66.650000000000006</v>
      </c>
      <c r="G4698">
        <v>1918.6536000000001</v>
      </c>
      <c r="H4698" t="s">
        <v>45</v>
      </c>
    </row>
    <row r="4699" spans="1:8" x14ac:dyDescent="0.3">
      <c r="A4699" t="s">
        <v>86</v>
      </c>
      <c r="B4699" t="s">
        <v>44</v>
      </c>
      <c r="C4699" s="1">
        <v>44529</v>
      </c>
      <c r="D4699" t="s">
        <v>129</v>
      </c>
      <c r="E4699">
        <v>9.5660000000000007</v>
      </c>
      <c r="F4699">
        <v>66.650000000000006</v>
      </c>
      <c r="G4699">
        <v>637.57389999999998</v>
      </c>
      <c r="H4699" t="s">
        <v>45</v>
      </c>
    </row>
    <row r="4700" spans="1:8" x14ac:dyDescent="0.3">
      <c r="A4700" t="s">
        <v>86</v>
      </c>
      <c r="B4700" t="s">
        <v>44</v>
      </c>
      <c r="C4700" s="1">
        <v>44529</v>
      </c>
      <c r="D4700" t="s">
        <v>20</v>
      </c>
      <c r="E4700">
        <v>12.253</v>
      </c>
      <c r="F4700">
        <v>355.95690000000002</v>
      </c>
      <c r="G4700">
        <v>4361.5398999999998</v>
      </c>
      <c r="H4700">
        <v>14790901</v>
      </c>
    </row>
    <row r="4701" spans="1:8" x14ac:dyDescent="0.3">
      <c r="A4701" t="s">
        <v>86</v>
      </c>
      <c r="B4701" t="s">
        <v>44</v>
      </c>
      <c r="C4701" s="1">
        <v>44529</v>
      </c>
      <c r="D4701" t="s">
        <v>20</v>
      </c>
      <c r="E4701">
        <v>35.481000000000002</v>
      </c>
      <c r="F4701">
        <v>355.95690000000002</v>
      </c>
      <c r="G4701">
        <v>12629.7068</v>
      </c>
      <c r="H4701">
        <v>14790901</v>
      </c>
    </row>
    <row r="4702" spans="1:8" x14ac:dyDescent="0.3">
      <c r="A4702" t="s">
        <v>86</v>
      </c>
      <c r="B4702" t="s">
        <v>23</v>
      </c>
      <c r="C4702" s="1">
        <v>44530</v>
      </c>
      <c r="D4702" t="s">
        <v>128</v>
      </c>
      <c r="E4702">
        <v>29.88</v>
      </c>
      <c r="F4702">
        <v>669.3</v>
      </c>
      <c r="G4702">
        <v>19998.684000000001</v>
      </c>
      <c r="H4702">
        <v>1038844512</v>
      </c>
    </row>
    <row r="4703" spans="1:8" x14ac:dyDescent="0.3">
      <c r="A4703" t="s">
        <v>86</v>
      </c>
      <c r="B4703" t="s">
        <v>23</v>
      </c>
      <c r="C4703" s="1">
        <v>44530</v>
      </c>
      <c r="D4703" t="s">
        <v>129</v>
      </c>
      <c r="E4703">
        <v>299.07299999999998</v>
      </c>
      <c r="F4703">
        <v>66.87</v>
      </c>
      <c r="G4703">
        <v>19999.011500000001</v>
      </c>
      <c r="H4703" t="s">
        <v>80</v>
      </c>
    </row>
    <row r="4704" spans="1:8" x14ac:dyDescent="0.3">
      <c r="A4704" t="s">
        <v>86</v>
      </c>
      <c r="B4704" t="s">
        <v>23</v>
      </c>
      <c r="C4704" s="1">
        <v>44530</v>
      </c>
      <c r="D4704" t="s">
        <v>130</v>
      </c>
      <c r="E4704">
        <v>108.91800000000001</v>
      </c>
      <c r="F4704">
        <v>183.61500000000001</v>
      </c>
      <c r="G4704">
        <v>19998.978599999999</v>
      </c>
      <c r="H4704" t="s">
        <v>85</v>
      </c>
    </row>
    <row r="4705" spans="1:8" x14ac:dyDescent="0.3">
      <c r="A4705" t="s">
        <v>86</v>
      </c>
      <c r="B4705" t="s">
        <v>23</v>
      </c>
      <c r="C4705" s="1">
        <v>44530</v>
      </c>
      <c r="D4705" t="s">
        <v>131</v>
      </c>
      <c r="E4705">
        <v>38.462000000000003</v>
      </c>
      <c r="F4705">
        <v>519.97</v>
      </c>
      <c r="G4705">
        <v>19999.0861</v>
      </c>
      <c r="H4705" t="s">
        <v>82</v>
      </c>
    </row>
    <row r="4706" spans="1:8" x14ac:dyDescent="0.3">
      <c r="A4706" t="s">
        <v>86</v>
      </c>
      <c r="B4706" t="s">
        <v>23</v>
      </c>
      <c r="C4706" s="1">
        <v>44530</v>
      </c>
      <c r="D4706" t="s">
        <v>20</v>
      </c>
      <c r="E4706">
        <v>55.683999999999997</v>
      </c>
      <c r="F4706">
        <v>359.15</v>
      </c>
      <c r="G4706">
        <v>19998.908599999999</v>
      </c>
      <c r="H4706">
        <v>22396848</v>
      </c>
    </row>
    <row r="4707" spans="1:8" x14ac:dyDescent="0.3">
      <c r="A4707" t="s">
        <v>86</v>
      </c>
      <c r="B4707" t="s">
        <v>35</v>
      </c>
      <c r="C4707" s="1">
        <v>44530</v>
      </c>
      <c r="D4707" t="s">
        <v>20</v>
      </c>
      <c r="E4707">
        <v>32.965000000000003</v>
      </c>
      <c r="F4707">
        <v>359.15</v>
      </c>
      <c r="G4707">
        <v>11839.379800000001</v>
      </c>
      <c r="H4707">
        <v>32630221</v>
      </c>
    </row>
    <row r="4708" spans="1:8" x14ac:dyDescent="0.3">
      <c r="A4708" t="s">
        <v>86</v>
      </c>
      <c r="B4708" t="s">
        <v>23</v>
      </c>
      <c r="C4708" s="1">
        <v>44530</v>
      </c>
      <c r="D4708" t="s">
        <v>20</v>
      </c>
      <c r="E4708">
        <v>-32.965000000000003</v>
      </c>
      <c r="F4708">
        <v>359.15</v>
      </c>
      <c r="G4708">
        <v>-11839.379800000001</v>
      </c>
      <c r="H4708">
        <v>32630221</v>
      </c>
    </row>
    <row r="4709" spans="1:8" x14ac:dyDescent="0.3">
      <c r="A4709" t="s">
        <v>86</v>
      </c>
      <c r="B4709" t="s">
        <v>23</v>
      </c>
      <c r="C4709" s="1">
        <v>44530</v>
      </c>
      <c r="D4709" t="s">
        <v>20</v>
      </c>
      <c r="E4709">
        <v>-11.744</v>
      </c>
      <c r="F4709">
        <v>359.15</v>
      </c>
      <c r="G4709">
        <v>-4217.8576000000003</v>
      </c>
      <c r="H4709">
        <v>32630221</v>
      </c>
    </row>
    <row r="4710" spans="1:8" x14ac:dyDescent="0.3">
      <c r="A4710" t="s">
        <v>86</v>
      </c>
      <c r="B4710" t="s">
        <v>35</v>
      </c>
      <c r="C4710" s="1">
        <v>44530</v>
      </c>
      <c r="D4710" t="s">
        <v>20</v>
      </c>
      <c r="E4710">
        <v>-10.975</v>
      </c>
      <c r="F4710">
        <v>359.15</v>
      </c>
      <c r="G4710">
        <v>-3941.6713</v>
      </c>
      <c r="H4710">
        <v>22396848</v>
      </c>
    </row>
    <row r="4711" spans="1:8" x14ac:dyDescent="0.3">
      <c r="A4711" t="s">
        <v>86</v>
      </c>
      <c r="B4711" t="s">
        <v>35</v>
      </c>
      <c r="C4711" s="1">
        <v>44530</v>
      </c>
      <c r="D4711" t="s">
        <v>20</v>
      </c>
      <c r="E4711">
        <v>10.975</v>
      </c>
      <c r="F4711">
        <v>359.15</v>
      </c>
      <c r="G4711">
        <v>3941.6713</v>
      </c>
      <c r="H4711">
        <v>32630221</v>
      </c>
    </row>
    <row r="4712" spans="1:8" x14ac:dyDescent="0.3">
      <c r="A4712" t="s">
        <v>86</v>
      </c>
      <c r="B4712" t="s">
        <v>35</v>
      </c>
      <c r="C4712" s="1">
        <v>44530</v>
      </c>
      <c r="D4712" t="s">
        <v>20</v>
      </c>
      <c r="E4712">
        <v>-32.965000000000003</v>
      </c>
      <c r="F4712">
        <v>359.15</v>
      </c>
      <c r="G4712">
        <v>-11839.379800000001</v>
      </c>
      <c r="H4712">
        <v>22396848</v>
      </c>
    </row>
    <row r="4713" spans="1:8" x14ac:dyDescent="0.3">
      <c r="A4713" t="s">
        <v>86</v>
      </c>
      <c r="B4713" t="s">
        <v>35</v>
      </c>
      <c r="C4713" s="1">
        <v>44530</v>
      </c>
      <c r="D4713" t="s">
        <v>20</v>
      </c>
      <c r="E4713">
        <v>-11.744</v>
      </c>
      <c r="F4713">
        <v>359.15</v>
      </c>
      <c r="G4713">
        <v>-4217.8576000000003</v>
      </c>
      <c r="H4713">
        <v>22396848</v>
      </c>
    </row>
    <row r="4714" spans="1:8" x14ac:dyDescent="0.3">
      <c r="A4714" t="s">
        <v>86</v>
      </c>
      <c r="B4714" t="s">
        <v>35</v>
      </c>
      <c r="C4714" s="1">
        <v>44530</v>
      </c>
      <c r="D4714" t="s">
        <v>20</v>
      </c>
      <c r="E4714">
        <v>11.744</v>
      </c>
      <c r="F4714">
        <v>359.15</v>
      </c>
      <c r="G4714">
        <v>4217.8576000000003</v>
      </c>
      <c r="H4714">
        <v>32630221</v>
      </c>
    </row>
    <row r="4715" spans="1:8" x14ac:dyDescent="0.3">
      <c r="A4715" t="s">
        <v>86</v>
      </c>
      <c r="B4715" t="s">
        <v>23</v>
      </c>
      <c r="C4715" s="1">
        <v>44530</v>
      </c>
      <c r="D4715" t="s">
        <v>20</v>
      </c>
      <c r="E4715">
        <v>-10.975</v>
      </c>
      <c r="F4715">
        <v>359.15</v>
      </c>
      <c r="G4715">
        <v>-3941.6713</v>
      </c>
      <c r="H4715">
        <v>32630221</v>
      </c>
    </row>
    <row r="4716" spans="1:8" x14ac:dyDescent="0.3">
      <c r="A4716" t="s">
        <v>86</v>
      </c>
      <c r="B4716" t="s">
        <v>44</v>
      </c>
      <c r="C4716" s="1">
        <v>44530</v>
      </c>
      <c r="D4716" t="s">
        <v>20</v>
      </c>
      <c r="E4716">
        <v>11.744</v>
      </c>
      <c r="F4716">
        <v>359.15</v>
      </c>
      <c r="G4716">
        <v>4217.8576000000003</v>
      </c>
      <c r="H4716">
        <v>14790901</v>
      </c>
    </row>
    <row r="4717" spans="1:8" x14ac:dyDescent="0.3">
      <c r="A4717" t="s">
        <v>86</v>
      </c>
      <c r="B4717" t="s">
        <v>44</v>
      </c>
      <c r="C4717" s="1">
        <v>44530</v>
      </c>
      <c r="D4717" t="s">
        <v>20</v>
      </c>
      <c r="E4717">
        <v>10.975</v>
      </c>
      <c r="F4717">
        <v>359.15</v>
      </c>
      <c r="G4717">
        <v>3941.6713</v>
      </c>
      <c r="H4717">
        <v>14790901</v>
      </c>
    </row>
    <row r="4718" spans="1:8" x14ac:dyDescent="0.3">
      <c r="A4718" t="s">
        <v>86</v>
      </c>
      <c r="B4718" t="s">
        <v>44</v>
      </c>
      <c r="C4718" s="1">
        <v>44530</v>
      </c>
      <c r="D4718" t="s">
        <v>20</v>
      </c>
      <c r="E4718">
        <v>32.965000000000003</v>
      </c>
      <c r="F4718">
        <v>359.15</v>
      </c>
      <c r="G4718">
        <v>11839.379800000001</v>
      </c>
      <c r="H4718">
        <v>14790901</v>
      </c>
    </row>
    <row r="4719" spans="1:8" x14ac:dyDescent="0.3">
      <c r="A4719" t="s">
        <v>8</v>
      </c>
      <c r="B4719" t="s">
        <v>9</v>
      </c>
      <c r="C4719" s="1">
        <v>44531</v>
      </c>
      <c r="D4719" t="s">
        <v>10</v>
      </c>
      <c r="E4719">
        <v>43.59</v>
      </c>
      <c r="F4719">
        <v>45.88</v>
      </c>
      <c r="G4719">
        <v>1999.9092000000001</v>
      </c>
      <c r="H4719">
        <v>91048928103</v>
      </c>
    </row>
    <row r="4720" spans="1:8" x14ac:dyDescent="0.3">
      <c r="A4720" t="s">
        <v>8</v>
      </c>
      <c r="B4720" t="s">
        <v>9</v>
      </c>
      <c r="C4720" s="1">
        <v>44531</v>
      </c>
      <c r="D4720" t="s">
        <v>22</v>
      </c>
      <c r="E4720">
        <v>7.5720000000000001</v>
      </c>
      <c r="F4720">
        <v>264.1123</v>
      </c>
      <c r="G4720">
        <v>1999.8583000000001</v>
      </c>
      <c r="H4720" s="2">
        <v>577000000000</v>
      </c>
    </row>
    <row r="4721" spans="1:8" x14ac:dyDescent="0.3">
      <c r="A4721" t="s">
        <v>92</v>
      </c>
      <c r="B4721" t="s">
        <v>23</v>
      </c>
      <c r="C4721" s="1">
        <v>44531</v>
      </c>
      <c r="D4721" t="s">
        <v>132</v>
      </c>
      <c r="E4721">
        <v>7.1769999999999996</v>
      </c>
      <c r="F4721">
        <v>139.33000000000001</v>
      </c>
      <c r="G4721">
        <v>999.97140000000002</v>
      </c>
      <c r="H4721">
        <v>1016820271</v>
      </c>
    </row>
    <row r="4722" spans="1:8" x14ac:dyDescent="0.3">
      <c r="A4722" t="s">
        <v>92</v>
      </c>
      <c r="B4722" t="s">
        <v>23</v>
      </c>
      <c r="C4722" s="1">
        <v>44531</v>
      </c>
      <c r="D4722" t="s">
        <v>132</v>
      </c>
      <c r="E4722">
        <v>7.1769999999999996</v>
      </c>
      <c r="F4722">
        <v>139.33000000000001</v>
      </c>
      <c r="G4722">
        <v>999.97140000000002</v>
      </c>
      <c r="H4722">
        <v>1039024259</v>
      </c>
    </row>
    <row r="4723" spans="1:8" x14ac:dyDescent="0.3">
      <c r="A4723" t="s">
        <v>92</v>
      </c>
      <c r="B4723" t="s">
        <v>23</v>
      </c>
      <c r="C4723" s="1">
        <v>44531</v>
      </c>
      <c r="D4723" t="s">
        <v>132</v>
      </c>
      <c r="E4723">
        <v>-7.1769999999999996</v>
      </c>
      <c r="F4723">
        <v>139.33000000000001</v>
      </c>
      <c r="G4723">
        <v>-999.97140000000002</v>
      </c>
      <c r="H4723">
        <v>1039024259</v>
      </c>
    </row>
    <row r="4724" spans="1:8" x14ac:dyDescent="0.3">
      <c r="A4724" t="s">
        <v>92</v>
      </c>
      <c r="B4724" t="s">
        <v>23</v>
      </c>
      <c r="C4724" s="1">
        <v>44531</v>
      </c>
      <c r="D4724" t="s">
        <v>24</v>
      </c>
      <c r="E4724">
        <v>-0.88800000000000001</v>
      </c>
      <c r="F4724">
        <v>1126.5</v>
      </c>
      <c r="G4724">
        <v>-1000.332</v>
      </c>
      <c r="H4724">
        <v>1038197351</v>
      </c>
    </row>
    <row r="4725" spans="1:8" x14ac:dyDescent="0.3">
      <c r="A4725" t="s">
        <v>92</v>
      </c>
      <c r="B4725" t="s">
        <v>23</v>
      </c>
      <c r="C4725" s="1">
        <v>44531</v>
      </c>
      <c r="D4725" t="s">
        <v>24</v>
      </c>
      <c r="E4725">
        <v>0.88800000000000001</v>
      </c>
      <c r="F4725">
        <v>1126.5</v>
      </c>
      <c r="G4725">
        <v>1000.332</v>
      </c>
      <c r="H4725">
        <v>1038197351</v>
      </c>
    </row>
    <row r="4726" spans="1:8" x14ac:dyDescent="0.3">
      <c r="A4726" t="s">
        <v>92</v>
      </c>
      <c r="B4726" t="s">
        <v>23</v>
      </c>
      <c r="C4726" s="1">
        <v>44531</v>
      </c>
      <c r="D4726" t="s">
        <v>24</v>
      </c>
      <c r="E4726">
        <v>0.88800000000000001</v>
      </c>
      <c r="F4726">
        <v>1126.5</v>
      </c>
      <c r="G4726">
        <v>1000.332</v>
      </c>
      <c r="H4726">
        <v>1016820271</v>
      </c>
    </row>
    <row r="4727" spans="1:8" x14ac:dyDescent="0.3">
      <c r="A4727" t="s">
        <v>119</v>
      </c>
      <c r="B4727" t="s">
        <v>23</v>
      </c>
      <c r="C4727" s="1">
        <v>44531</v>
      </c>
      <c r="D4727" t="s">
        <v>25</v>
      </c>
      <c r="E4727">
        <v>-7.3979999999999997</v>
      </c>
      <c r="F4727">
        <v>135.16999999999999</v>
      </c>
      <c r="G4727">
        <v>-999.98770000000002</v>
      </c>
      <c r="H4727" t="s">
        <v>62</v>
      </c>
    </row>
    <row r="4728" spans="1:8" x14ac:dyDescent="0.3">
      <c r="A4728" t="s">
        <v>119</v>
      </c>
      <c r="B4728" t="s">
        <v>23</v>
      </c>
      <c r="C4728" s="1">
        <v>44531</v>
      </c>
      <c r="D4728" t="s">
        <v>25</v>
      </c>
      <c r="E4728">
        <v>7.3979999999999997</v>
      </c>
      <c r="F4728">
        <v>135.16999999999999</v>
      </c>
      <c r="G4728">
        <v>999.98770000000002</v>
      </c>
      <c r="H4728" t="s">
        <v>62</v>
      </c>
    </row>
    <row r="4729" spans="1:8" x14ac:dyDescent="0.3">
      <c r="A4729" t="s">
        <v>96</v>
      </c>
      <c r="B4729" t="s">
        <v>23</v>
      </c>
      <c r="C4729" s="1">
        <v>44531</v>
      </c>
      <c r="D4729" t="s">
        <v>133</v>
      </c>
      <c r="E4729">
        <v>7.0590000000000002</v>
      </c>
      <c r="F4729">
        <v>141.648</v>
      </c>
      <c r="G4729">
        <v>999.89319999999998</v>
      </c>
      <c r="H4729" t="s">
        <v>134</v>
      </c>
    </row>
    <row r="4730" spans="1:8" x14ac:dyDescent="0.3">
      <c r="A4730" t="s">
        <v>96</v>
      </c>
      <c r="B4730" t="s">
        <v>23</v>
      </c>
      <c r="C4730" s="1">
        <v>44531</v>
      </c>
      <c r="D4730" t="s">
        <v>133</v>
      </c>
      <c r="E4730">
        <v>-7.0590000000000002</v>
      </c>
      <c r="F4730">
        <v>141.648</v>
      </c>
      <c r="G4730">
        <v>-999.89319999999998</v>
      </c>
      <c r="H4730" t="s">
        <v>134</v>
      </c>
    </row>
    <row r="4731" spans="1:8" x14ac:dyDescent="0.3">
      <c r="A4731" t="s">
        <v>99</v>
      </c>
      <c r="B4731" t="s">
        <v>23</v>
      </c>
      <c r="C4731" s="1">
        <v>44531</v>
      </c>
      <c r="D4731" t="s">
        <v>87</v>
      </c>
      <c r="E4731">
        <v>1.5529999999999999</v>
      </c>
      <c r="F4731">
        <v>966.125</v>
      </c>
      <c r="G4731">
        <v>1500.3921</v>
      </c>
      <c r="H4731" t="s">
        <v>30</v>
      </c>
    </row>
    <row r="4732" spans="1:8" x14ac:dyDescent="0.3">
      <c r="A4732" t="s">
        <v>92</v>
      </c>
      <c r="B4732" t="s">
        <v>23</v>
      </c>
      <c r="C4732" s="1">
        <v>44531</v>
      </c>
      <c r="D4732" t="s">
        <v>87</v>
      </c>
      <c r="E4732">
        <v>1.5529999999999999</v>
      </c>
      <c r="F4732">
        <v>966.125</v>
      </c>
      <c r="G4732">
        <v>1500.3921</v>
      </c>
      <c r="H4732" t="s">
        <v>88</v>
      </c>
    </row>
    <row r="4733" spans="1:8" x14ac:dyDescent="0.3">
      <c r="A4733" t="s">
        <v>99</v>
      </c>
      <c r="B4733" t="s">
        <v>23</v>
      </c>
      <c r="C4733" s="1">
        <v>44531</v>
      </c>
      <c r="D4733" t="s">
        <v>87</v>
      </c>
      <c r="E4733">
        <v>-1.5529999999999999</v>
      </c>
      <c r="F4733">
        <v>966.125</v>
      </c>
      <c r="G4733">
        <v>-1500.3921</v>
      </c>
      <c r="H4733" t="s">
        <v>88</v>
      </c>
    </row>
    <row r="4734" spans="1:8" x14ac:dyDescent="0.3">
      <c r="A4734" t="s">
        <v>96</v>
      </c>
      <c r="B4734" t="s">
        <v>23</v>
      </c>
      <c r="C4734" s="1">
        <v>44531</v>
      </c>
      <c r="D4734" t="s">
        <v>135</v>
      </c>
      <c r="E4734">
        <v>6.1680000000000001</v>
      </c>
      <c r="F4734">
        <v>162.12</v>
      </c>
      <c r="G4734">
        <v>999.95619999999997</v>
      </c>
      <c r="H4734" t="s">
        <v>68</v>
      </c>
    </row>
    <row r="4735" spans="1:8" x14ac:dyDescent="0.3">
      <c r="A4735" t="s">
        <v>96</v>
      </c>
      <c r="B4735" t="s">
        <v>35</v>
      </c>
      <c r="C4735" s="1">
        <v>44531</v>
      </c>
      <c r="D4735" t="s">
        <v>135</v>
      </c>
      <c r="E4735">
        <v>-6.1680000000000001</v>
      </c>
      <c r="F4735">
        <v>162.12</v>
      </c>
      <c r="G4735">
        <v>-999.95619999999997</v>
      </c>
      <c r="H4735" t="s">
        <v>67</v>
      </c>
    </row>
    <row r="4736" spans="1:8" x14ac:dyDescent="0.3">
      <c r="A4736" t="s">
        <v>96</v>
      </c>
      <c r="B4736" t="s">
        <v>23</v>
      </c>
      <c r="C4736" s="1">
        <v>44531</v>
      </c>
      <c r="D4736" t="s">
        <v>135</v>
      </c>
      <c r="E4736">
        <v>6.1680000000000001</v>
      </c>
      <c r="F4736">
        <v>162.12</v>
      </c>
      <c r="G4736">
        <v>999.95619999999997</v>
      </c>
      <c r="H4736" t="s">
        <v>72</v>
      </c>
    </row>
    <row r="4737" spans="1:8" x14ac:dyDescent="0.3">
      <c r="A4737" t="s">
        <v>96</v>
      </c>
      <c r="B4737" t="s">
        <v>23</v>
      </c>
      <c r="C4737" s="1">
        <v>44531</v>
      </c>
      <c r="D4737" t="s">
        <v>135</v>
      </c>
      <c r="E4737">
        <v>-6.1680000000000001</v>
      </c>
      <c r="F4737">
        <v>162.12</v>
      </c>
      <c r="G4737">
        <v>-999.95619999999997</v>
      </c>
      <c r="H4737" t="s">
        <v>68</v>
      </c>
    </row>
    <row r="4738" spans="1:8" x14ac:dyDescent="0.3">
      <c r="A4738" t="s">
        <v>96</v>
      </c>
      <c r="B4738" t="s">
        <v>35</v>
      </c>
      <c r="C4738" s="1">
        <v>44531</v>
      </c>
      <c r="D4738" t="s">
        <v>135</v>
      </c>
      <c r="E4738">
        <v>6.1680000000000001</v>
      </c>
      <c r="F4738">
        <v>162.12</v>
      </c>
      <c r="G4738">
        <v>999.95619999999997</v>
      </c>
      <c r="H4738" t="s">
        <v>67</v>
      </c>
    </row>
    <row r="4739" spans="1:8" x14ac:dyDescent="0.3">
      <c r="A4739" t="s">
        <v>96</v>
      </c>
      <c r="B4739" t="s">
        <v>23</v>
      </c>
      <c r="C4739" s="1">
        <v>44531</v>
      </c>
      <c r="D4739" t="s">
        <v>38</v>
      </c>
      <c r="E4739">
        <v>4.2089999999999996</v>
      </c>
      <c r="F4739">
        <v>237.59</v>
      </c>
      <c r="G4739">
        <v>1000.0163</v>
      </c>
      <c r="H4739" t="s">
        <v>68</v>
      </c>
    </row>
    <row r="4740" spans="1:8" x14ac:dyDescent="0.3">
      <c r="A4740" t="s">
        <v>96</v>
      </c>
      <c r="B4740" t="s">
        <v>23</v>
      </c>
      <c r="C4740" s="1">
        <v>44531</v>
      </c>
      <c r="D4740" t="s">
        <v>38</v>
      </c>
      <c r="E4740">
        <v>-4.2089999999999996</v>
      </c>
      <c r="F4740">
        <v>237.59</v>
      </c>
      <c r="G4740">
        <v>-1000.0163</v>
      </c>
      <c r="H4740" t="s">
        <v>68</v>
      </c>
    </row>
    <row r="4741" spans="1:8" x14ac:dyDescent="0.3">
      <c r="A4741" t="s">
        <v>96</v>
      </c>
      <c r="B4741" t="s">
        <v>35</v>
      </c>
      <c r="C4741" s="1">
        <v>44531</v>
      </c>
      <c r="D4741" t="s">
        <v>38</v>
      </c>
      <c r="E4741">
        <v>4.2089999999999996</v>
      </c>
      <c r="F4741">
        <v>237.59</v>
      </c>
      <c r="G4741">
        <v>1000.0163</v>
      </c>
      <c r="H4741" t="s">
        <v>67</v>
      </c>
    </row>
    <row r="4742" spans="1:8" x14ac:dyDescent="0.3">
      <c r="A4742" t="s">
        <v>96</v>
      </c>
      <c r="B4742" t="s">
        <v>23</v>
      </c>
      <c r="C4742" s="1">
        <v>44531</v>
      </c>
      <c r="D4742" t="s">
        <v>38</v>
      </c>
      <c r="E4742">
        <v>4.2089999999999996</v>
      </c>
      <c r="F4742">
        <v>237.59</v>
      </c>
      <c r="G4742">
        <v>1000.0163</v>
      </c>
      <c r="H4742" t="s">
        <v>72</v>
      </c>
    </row>
    <row r="4743" spans="1:8" x14ac:dyDescent="0.3">
      <c r="A4743" t="s">
        <v>96</v>
      </c>
      <c r="B4743" t="s">
        <v>23</v>
      </c>
      <c r="C4743" s="1">
        <v>44531</v>
      </c>
      <c r="D4743" t="s">
        <v>38</v>
      </c>
      <c r="E4743">
        <v>-4.2089999999999996</v>
      </c>
      <c r="F4743">
        <v>237.59</v>
      </c>
      <c r="G4743">
        <v>-1000.0163</v>
      </c>
      <c r="H4743" t="s">
        <v>69</v>
      </c>
    </row>
    <row r="4744" spans="1:8" x14ac:dyDescent="0.3">
      <c r="A4744" t="s">
        <v>96</v>
      </c>
      <c r="B4744" t="s">
        <v>35</v>
      </c>
      <c r="C4744" s="1">
        <v>44531</v>
      </c>
      <c r="D4744" t="s">
        <v>38</v>
      </c>
      <c r="E4744">
        <v>-4.2089999999999996</v>
      </c>
      <c r="F4744">
        <v>237.59</v>
      </c>
      <c r="G4744">
        <v>-1000.0163</v>
      </c>
      <c r="H4744" t="s">
        <v>67</v>
      </c>
    </row>
    <row r="4745" spans="1:8" x14ac:dyDescent="0.3">
      <c r="A4745" t="s">
        <v>96</v>
      </c>
      <c r="B4745" t="s">
        <v>23</v>
      </c>
      <c r="C4745" s="1">
        <v>44531</v>
      </c>
      <c r="D4745" t="s">
        <v>38</v>
      </c>
      <c r="E4745">
        <v>4.2089999999999996</v>
      </c>
      <c r="F4745">
        <v>237.59</v>
      </c>
      <c r="G4745">
        <v>1000.0163</v>
      </c>
      <c r="H4745" t="s">
        <v>69</v>
      </c>
    </row>
    <row r="4746" spans="1:8" x14ac:dyDescent="0.3">
      <c r="A4746" t="s">
        <v>98</v>
      </c>
      <c r="B4746" t="s">
        <v>23</v>
      </c>
      <c r="C4746" s="1">
        <v>44531</v>
      </c>
      <c r="D4746" t="s">
        <v>43</v>
      </c>
      <c r="E4746">
        <v>3.9489999999999998</v>
      </c>
      <c r="F4746">
        <v>253.2302</v>
      </c>
      <c r="G4746">
        <v>1000.0060999999999</v>
      </c>
      <c r="H4746">
        <v>21614975</v>
      </c>
    </row>
    <row r="4747" spans="1:8" x14ac:dyDescent="0.3">
      <c r="A4747" t="s">
        <v>98</v>
      </c>
      <c r="B4747" t="s">
        <v>35</v>
      </c>
      <c r="C4747" s="1">
        <v>44531</v>
      </c>
      <c r="D4747" t="s">
        <v>43</v>
      </c>
      <c r="E4747">
        <v>-3.9489999999999998</v>
      </c>
      <c r="F4747">
        <v>253.2302</v>
      </c>
      <c r="G4747">
        <v>-1000.0060999999999</v>
      </c>
      <c r="H4747">
        <v>21614975</v>
      </c>
    </row>
    <row r="4748" spans="1:8" x14ac:dyDescent="0.3">
      <c r="A4748" t="s">
        <v>98</v>
      </c>
      <c r="B4748" t="s">
        <v>23</v>
      </c>
      <c r="C4748" s="1">
        <v>44531</v>
      </c>
      <c r="D4748" t="s">
        <v>43</v>
      </c>
      <c r="E4748">
        <v>-3.9489999999999998</v>
      </c>
      <c r="F4748">
        <v>253.2302</v>
      </c>
      <c r="G4748">
        <v>-1000.0060999999999</v>
      </c>
      <c r="H4748">
        <v>32630221</v>
      </c>
    </row>
    <row r="4749" spans="1:8" x14ac:dyDescent="0.3">
      <c r="A4749" t="s">
        <v>98</v>
      </c>
      <c r="B4749" t="s">
        <v>35</v>
      </c>
      <c r="C4749" s="1">
        <v>44531</v>
      </c>
      <c r="D4749" t="s">
        <v>43</v>
      </c>
      <c r="E4749">
        <v>3.9489999999999998</v>
      </c>
      <c r="F4749">
        <v>253.2302</v>
      </c>
      <c r="G4749">
        <v>1000.0060999999999</v>
      </c>
      <c r="H4749">
        <v>22396848</v>
      </c>
    </row>
    <row r="4750" spans="1:8" x14ac:dyDescent="0.3">
      <c r="A4750" t="s">
        <v>98</v>
      </c>
      <c r="B4750" t="s">
        <v>35</v>
      </c>
      <c r="C4750" s="1">
        <v>44531</v>
      </c>
      <c r="D4750" t="s">
        <v>43</v>
      </c>
      <c r="E4750">
        <v>-3.9489999999999998</v>
      </c>
      <c r="F4750">
        <v>253.2302</v>
      </c>
      <c r="G4750">
        <v>-1000.0060999999999</v>
      </c>
      <c r="H4750">
        <v>22396848</v>
      </c>
    </row>
    <row r="4751" spans="1:8" x14ac:dyDescent="0.3">
      <c r="A4751" t="s">
        <v>98</v>
      </c>
      <c r="B4751" t="s">
        <v>35</v>
      </c>
      <c r="C4751" s="1">
        <v>44531</v>
      </c>
      <c r="D4751" t="s">
        <v>43</v>
      </c>
      <c r="E4751">
        <v>3.9489999999999998</v>
      </c>
      <c r="F4751">
        <v>253.2302</v>
      </c>
      <c r="G4751">
        <v>1000.0060999999999</v>
      </c>
      <c r="H4751">
        <v>32630221</v>
      </c>
    </row>
    <row r="4752" spans="1:8" x14ac:dyDescent="0.3">
      <c r="A4752" t="s">
        <v>98</v>
      </c>
      <c r="B4752" t="s">
        <v>35</v>
      </c>
      <c r="C4752" s="1">
        <v>44531</v>
      </c>
      <c r="D4752" t="s">
        <v>136</v>
      </c>
      <c r="E4752">
        <v>-6.4130000000000003</v>
      </c>
      <c r="F4752">
        <v>155.91589999999999</v>
      </c>
      <c r="G4752">
        <v>-999.88869999999997</v>
      </c>
      <c r="H4752">
        <v>22396848</v>
      </c>
    </row>
    <row r="4753" spans="1:8" x14ac:dyDescent="0.3">
      <c r="A4753" t="s">
        <v>98</v>
      </c>
      <c r="B4753" t="s">
        <v>35</v>
      </c>
      <c r="C4753" s="1">
        <v>44531</v>
      </c>
      <c r="D4753" t="s">
        <v>136</v>
      </c>
      <c r="E4753">
        <v>6.4130000000000003</v>
      </c>
      <c r="F4753">
        <v>155.91589999999999</v>
      </c>
      <c r="G4753">
        <v>999.88869999999997</v>
      </c>
      <c r="H4753">
        <v>32630221</v>
      </c>
    </row>
    <row r="4754" spans="1:8" x14ac:dyDescent="0.3">
      <c r="A4754" t="s">
        <v>98</v>
      </c>
      <c r="B4754" t="s">
        <v>23</v>
      </c>
      <c r="C4754" s="1">
        <v>44531</v>
      </c>
      <c r="D4754" t="s">
        <v>136</v>
      </c>
      <c r="E4754">
        <v>-6.4130000000000003</v>
      </c>
      <c r="F4754">
        <v>155.91589999999999</v>
      </c>
      <c r="G4754">
        <v>-999.88869999999997</v>
      </c>
      <c r="H4754">
        <v>32630221</v>
      </c>
    </row>
    <row r="4755" spans="1:8" x14ac:dyDescent="0.3">
      <c r="A4755" t="s">
        <v>98</v>
      </c>
      <c r="B4755" t="s">
        <v>23</v>
      </c>
      <c r="C4755" s="1">
        <v>44531</v>
      </c>
      <c r="D4755" t="s">
        <v>136</v>
      </c>
      <c r="E4755">
        <v>6.4130000000000003</v>
      </c>
      <c r="F4755">
        <v>155.91589999999999</v>
      </c>
      <c r="G4755">
        <v>999.88869999999997</v>
      </c>
      <c r="H4755">
        <v>22681936</v>
      </c>
    </row>
    <row r="4756" spans="1:8" x14ac:dyDescent="0.3">
      <c r="A4756" t="s">
        <v>98</v>
      </c>
      <c r="B4756" t="s">
        <v>23</v>
      </c>
      <c r="C4756" s="1">
        <v>44531</v>
      </c>
      <c r="D4756" t="s">
        <v>136</v>
      </c>
      <c r="E4756">
        <v>-6.4130000000000003</v>
      </c>
      <c r="F4756">
        <v>155.91589999999999</v>
      </c>
      <c r="G4756">
        <v>-999.88869999999997</v>
      </c>
      <c r="H4756">
        <v>22681936</v>
      </c>
    </row>
    <row r="4757" spans="1:8" x14ac:dyDescent="0.3">
      <c r="A4757" t="s">
        <v>98</v>
      </c>
      <c r="B4757" t="s">
        <v>23</v>
      </c>
      <c r="C4757" s="1">
        <v>44531</v>
      </c>
      <c r="D4757" t="s">
        <v>136</v>
      </c>
      <c r="E4757">
        <v>6.4130000000000003</v>
      </c>
      <c r="F4757">
        <v>155.91589999999999</v>
      </c>
      <c r="G4757">
        <v>999.88869999999997</v>
      </c>
      <c r="H4757">
        <v>22396848</v>
      </c>
    </row>
    <row r="4758" spans="1:8" x14ac:dyDescent="0.3">
      <c r="A4758" t="s">
        <v>142</v>
      </c>
      <c r="B4758" t="s">
        <v>23</v>
      </c>
      <c r="C4758" s="1">
        <v>44531</v>
      </c>
      <c r="D4758" t="s">
        <v>138</v>
      </c>
      <c r="E4758">
        <v>26.353999999999999</v>
      </c>
      <c r="F4758">
        <v>37.942500000000003</v>
      </c>
      <c r="G4758">
        <v>999.9366</v>
      </c>
      <c r="H4758" t="s">
        <v>139</v>
      </c>
    </row>
    <row r="4759" spans="1:8" x14ac:dyDescent="0.3">
      <c r="A4759" t="s">
        <v>142</v>
      </c>
      <c r="B4759" t="s">
        <v>23</v>
      </c>
      <c r="C4759" s="1">
        <v>44531</v>
      </c>
      <c r="D4759" t="s">
        <v>138</v>
      </c>
      <c r="E4759">
        <v>-26.353999999999999</v>
      </c>
      <c r="F4759">
        <v>37.942500000000003</v>
      </c>
      <c r="G4759">
        <v>-999.9366</v>
      </c>
      <c r="H4759" t="s">
        <v>139</v>
      </c>
    </row>
    <row r="4760" spans="1:8" x14ac:dyDescent="0.3">
      <c r="A4760" t="s">
        <v>119</v>
      </c>
      <c r="B4760" t="s">
        <v>44</v>
      </c>
      <c r="C4760" s="1">
        <v>44531</v>
      </c>
      <c r="D4760" t="s">
        <v>25</v>
      </c>
      <c r="E4760">
        <v>7.3979999999999997</v>
      </c>
      <c r="F4760">
        <v>135.16999999999999</v>
      </c>
      <c r="G4760">
        <v>999.98770000000002</v>
      </c>
      <c r="H4760" t="s">
        <v>45</v>
      </c>
    </row>
    <row r="4761" spans="1:8" x14ac:dyDescent="0.3">
      <c r="A4761" t="s">
        <v>96</v>
      </c>
      <c r="B4761" t="s">
        <v>44</v>
      </c>
      <c r="C4761" s="1">
        <v>44531</v>
      </c>
      <c r="D4761" t="s">
        <v>133</v>
      </c>
      <c r="E4761">
        <v>7.0590000000000002</v>
      </c>
      <c r="F4761">
        <v>141.648</v>
      </c>
      <c r="G4761">
        <v>999.89319999999998</v>
      </c>
      <c r="H4761" t="s">
        <v>140</v>
      </c>
    </row>
    <row r="4762" spans="1:8" x14ac:dyDescent="0.3">
      <c r="A4762" t="s">
        <v>98</v>
      </c>
      <c r="B4762" t="s">
        <v>44</v>
      </c>
      <c r="C4762" s="1">
        <v>44531</v>
      </c>
      <c r="D4762" t="s">
        <v>43</v>
      </c>
      <c r="E4762">
        <v>3.9489999999999998</v>
      </c>
      <c r="F4762">
        <v>253.2302</v>
      </c>
      <c r="G4762">
        <v>1000.0060999999999</v>
      </c>
      <c r="H4762">
        <v>14790901</v>
      </c>
    </row>
    <row r="4763" spans="1:8" x14ac:dyDescent="0.3">
      <c r="A4763" t="s">
        <v>98</v>
      </c>
      <c r="B4763" t="s">
        <v>44</v>
      </c>
      <c r="C4763" s="1">
        <v>44531</v>
      </c>
      <c r="D4763" t="s">
        <v>136</v>
      </c>
      <c r="E4763">
        <v>6.4130000000000003</v>
      </c>
      <c r="F4763">
        <v>155.91589999999999</v>
      </c>
      <c r="G4763">
        <v>999.88869999999997</v>
      </c>
      <c r="H4763">
        <v>14790901</v>
      </c>
    </row>
    <row r="4764" spans="1:8" x14ac:dyDescent="0.3">
      <c r="A4764" t="s">
        <v>142</v>
      </c>
      <c r="B4764" t="s">
        <v>44</v>
      </c>
      <c r="C4764" s="1">
        <v>44531</v>
      </c>
      <c r="D4764" t="s">
        <v>138</v>
      </c>
      <c r="E4764">
        <v>26.353999999999999</v>
      </c>
      <c r="F4764">
        <v>37.942500000000003</v>
      </c>
      <c r="G4764">
        <v>999.9366</v>
      </c>
      <c r="H4764" t="s">
        <v>141</v>
      </c>
    </row>
    <row r="4765" spans="1:8" x14ac:dyDescent="0.3">
      <c r="A4765" t="s">
        <v>86</v>
      </c>
      <c r="B4765" t="s">
        <v>23</v>
      </c>
      <c r="C4765" s="1">
        <v>44537</v>
      </c>
      <c r="D4765" t="s">
        <v>128</v>
      </c>
      <c r="E4765">
        <v>3.806</v>
      </c>
      <c r="F4765">
        <v>673.34</v>
      </c>
      <c r="G4765">
        <v>2562.732</v>
      </c>
      <c r="H4765">
        <v>1016820271</v>
      </c>
    </row>
    <row r="4766" spans="1:8" x14ac:dyDescent="0.3">
      <c r="A4766" t="s">
        <v>86</v>
      </c>
      <c r="B4766" t="s">
        <v>23</v>
      </c>
      <c r="C4766" s="1">
        <v>44537</v>
      </c>
      <c r="D4766" t="s">
        <v>128</v>
      </c>
      <c r="E4766">
        <v>29.701000000000001</v>
      </c>
      <c r="F4766">
        <v>673.34</v>
      </c>
      <c r="G4766">
        <v>19998.871299999999</v>
      </c>
      <c r="H4766">
        <v>1037928370</v>
      </c>
    </row>
    <row r="4767" spans="1:8" x14ac:dyDescent="0.3">
      <c r="A4767" t="s">
        <v>86</v>
      </c>
      <c r="B4767" t="s">
        <v>23</v>
      </c>
      <c r="C4767" s="1">
        <v>44537</v>
      </c>
      <c r="D4767" t="s">
        <v>128</v>
      </c>
      <c r="E4767">
        <v>25.895</v>
      </c>
      <c r="F4767">
        <v>673.34</v>
      </c>
      <c r="G4767">
        <v>17436.139299999999</v>
      </c>
      <c r="H4767">
        <v>1016820271</v>
      </c>
    </row>
    <row r="4768" spans="1:8" x14ac:dyDescent="0.3">
      <c r="A4768" t="s">
        <v>86</v>
      </c>
      <c r="B4768" t="s">
        <v>23</v>
      </c>
      <c r="C4768" s="1">
        <v>44537</v>
      </c>
      <c r="D4768" t="s">
        <v>128</v>
      </c>
      <c r="E4768">
        <v>-25.895</v>
      </c>
      <c r="F4768">
        <v>673.34</v>
      </c>
      <c r="G4768">
        <v>-17436.139299999999</v>
      </c>
      <c r="H4768">
        <v>1037928370</v>
      </c>
    </row>
    <row r="4769" spans="1:8" x14ac:dyDescent="0.3">
      <c r="A4769" t="s">
        <v>86</v>
      </c>
      <c r="B4769" t="s">
        <v>23</v>
      </c>
      <c r="C4769" s="1">
        <v>44537</v>
      </c>
      <c r="D4769" t="s">
        <v>128</v>
      </c>
      <c r="E4769">
        <v>-3.806</v>
      </c>
      <c r="F4769">
        <v>673.34</v>
      </c>
      <c r="G4769">
        <v>-2562.732</v>
      </c>
      <c r="H4769">
        <v>1037928370</v>
      </c>
    </row>
    <row r="4770" spans="1:8" x14ac:dyDescent="0.3">
      <c r="A4770" t="s">
        <v>86</v>
      </c>
      <c r="B4770" t="s">
        <v>23</v>
      </c>
      <c r="C4770" s="1">
        <v>44537</v>
      </c>
      <c r="D4770" t="s">
        <v>129</v>
      </c>
      <c r="E4770">
        <v>294.88400000000001</v>
      </c>
      <c r="F4770">
        <v>67.819999999999993</v>
      </c>
      <c r="G4770">
        <v>19999.032899999998</v>
      </c>
      <c r="H4770" t="s">
        <v>80</v>
      </c>
    </row>
    <row r="4771" spans="1:8" x14ac:dyDescent="0.3">
      <c r="A4771" t="s">
        <v>86</v>
      </c>
      <c r="B4771" t="s">
        <v>23</v>
      </c>
      <c r="C4771" s="1">
        <v>44537</v>
      </c>
      <c r="D4771" t="s">
        <v>130</v>
      </c>
      <c r="E4771">
        <v>107.842</v>
      </c>
      <c r="F4771">
        <v>185.447</v>
      </c>
      <c r="G4771">
        <v>19998.975399999999</v>
      </c>
      <c r="H4771" t="s">
        <v>30</v>
      </c>
    </row>
    <row r="4772" spans="1:8" x14ac:dyDescent="0.3">
      <c r="A4772" t="s">
        <v>86</v>
      </c>
      <c r="B4772" t="s">
        <v>23</v>
      </c>
      <c r="C4772" s="1">
        <v>44537</v>
      </c>
      <c r="D4772" t="s">
        <v>131</v>
      </c>
      <c r="E4772">
        <v>38.090000000000003</v>
      </c>
      <c r="F4772">
        <v>525.04999999999995</v>
      </c>
      <c r="G4772">
        <v>19999.154500000001</v>
      </c>
      <c r="H4772" t="s">
        <v>82</v>
      </c>
    </row>
    <row r="4773" spans="1:8" x14ac:dyDescent="0.3">
      <c r="A4773" t="s">
        <v>86</v>
      </c>
      <c r="B4773" t="s">
        <v>23</v>
      </c>
      <c r="C4773" s="1">
        <v>44537</v>
      </c>
      <c r="D4773" t="s">
        <v>20</v>
      </c>
      <c r="E4773">
        <v>55.176000000000002</v>
      </c>
      <c r="F4773">
        <v>362.45920000000001</v>
      </c>
      <c r="G4773">
        <v>19999.0488</v>
      </c>
      <c r="H4773">
        <v>22396848</v>
      </c>
    </row>
    <row r="4774" spans="1:8" x14ac:dyDescent="0.3">
      <c r="A4774" t="s">
        <v>86</v>
      </c>
      <c r="B4774" t="s">
        <v>35</v>
      </c>
      <c r="C4774" s="1">
        <v>44537</v>
      </c>
      <c r="D4774" t="s">
        <v>20</v>
      </c>
      <c r="E4774">
        <v>-21.184999999999999</v>
      </c>
      <c r="F4774">
        <v>362.45920000000001</v>
      </c>
      <c r="G4774">
        <v>-7678.6981999999998</v>
      </c>
      <c r="H4774">
        <v>22396848</v>
      </c>
    </row>
    <row r="4775" spans="1:8" x14ac:dyDescent="0.3">
      <c r="A4775" t="s">
        <v>86</v>
      </c>
      <c r="B4775" t="s">
        <v>35</v>
      </c>
      <c r="C4775" s="1">
        <v>44537</v>
      </c>
      <c r="D4775" t="s">
        <v>20</v>
      </c>
      <c r="E4775">
        <v>33.799999999999997</v>
      </c>
      <c r="F4775">
        <v>362.45920000000001</v>
      </c>
      <c r="G4775">
        <v>12251.120999999999</v>
      </c>
      <c r="H4775">
        <v>32630221</v>
      </c>
    </row>
    <row r="4776" spans="1:8" x14ac:dyDescent="0.3">
      <c r="A4776" t="s">
        <v>86</v>
      </c>
      <c r="B4776" t="s">
        <v>35</v>
      </c>
      <c r="C4776" s="1">
        <v>44537</v>
      </c>
      <c r="D4776" t="s">
        <v>20</v>
      </c>
      <c r="E4776">
        <v>0.191</v>
      </c>
      <c r="F4776">
        <v>362.45920000000001</v>
      </c>
      <c r="G4776">
        <v>69.229699999999994</v>
      </c>
      <c r="H4776">
        <v>32630221</v>
      </c>
    </row>
    <row r="4777" spans="1:8" x14ac:dyDescent="0.3">
      <c r="A4777" t="s">
        <v>86</v>
      </c>
      <c r="B4777" t="s">
        <v>35</v>
      </c>
      <c r="C4777" s="1">
        <v>44537</v>
      </c>
      <c r="D4777" t="s">
        <v>20</v>
      </c>
      <c r="E4777">
        <v>-33.799999999999997</v>
      </c>
      <c r="F4777">
        <v>362.45920000000001</v>
      </c>
      <c r="G4777">
        <v>-12251.120999999999</v>
      </c>
      <c r="H4777">
        <v>22396848</v>
      </c>
    </row>
    <row r="4778" spans="1:8" x14ac:dyDescent="0.3">
      <c r="A4778" t="s">
        <v>86</v>
      </c>
      <c r="B4778" t="s">
        <v>35</v>
      </c>
      <c r="C4778" s="1">
        <v>44537</v>
      </c>
      <c r="D4778" t="s">
        <v>20</v>
      </c>
      <c r="E4778">
        <v>21.184999999999999</v>
      </c>
      <c r="F4778">
        <v>362.45920000000001</v>
      </c>
      <c r="G4778">
        <v>7678.6981999999998</v>
      </c>
      <c r="H4778">
        <v>32630221</v>
      </c>
    </row>
    <row r="4779" spans="1:8" x14ac:dyDescent="0.3">
      <c r="A4779" t="s">
        <v>86</v>
      </c>
      <c r="B4779" t="s">
        <v>35</v>
      </c>
      <c r="C4779" s="1">
        <v>44537</v>
      </c>
      <c r="D4779" t="s">
        <v>20</v>
      </c>
      <c r="E4779">
        <v>-0.191</v>
      </c>
      <c r="F4779">
        <v>362.45920000000001</v>
      </c>
      <c r="G4779">
        <v>-69.229699999999994</v>
      </c>
      <c r="H4779">
        <v>22396848</v>
      </c>
    </row>
    <row r="4780" spans="1:8" x14ac:dyDescent="0.3">
      <c r="A4780" t="s">
        <v>86</v>
      </c>
      <c r="B4780" t="s">
        <v>23</v>
      </c>
      <c r="C4780" s="1">
        <v>44537</v>
      </c>
      <c r="D4780" t="s">
        <v>20</v>
      </c>
      <c r="E4780">
        <v>-21.184999999999999</v>
      </c>
      <c r="F4780">
        <v>362.45920000000001</v>
      </c>
      <c r="G4780">
        <v>-7678.6981999999998</v>
      </c>
      <c r="H4780">
        <v>32630221</v>
      </c>
    </row>
    <row r="4781" spans="1:8" x14ac:dyDescent="0.3">
      <c r="A4781" t="s">
        <v>86</v>
      </c>
      <c r="B4781" t="s">
        <v>23</v>
      </c>
      <c r="C4781" s="1">
        <v>44537</v>
      </c>
      <c r="D4781" t="s">
        <v>20</v>
      </c>
      <c r="E4781">
        <v>-33.799999999999997</v>
      </c>
      <c r="F4781">
        <v>362.45920000000001</v>
      </c>
      <c r="G4781">
        <v>-12251.120999999999</v>
      </c>
      <c r="H4781">
        <v>32630221</v>
      </c>
    </row>
    <row r="4782" spans="1:8" x14ac:dyDescent="0.3">
      <c r="A4782" t="s">
        <v>86</v>
      </c>
      <c r="B4782" t="s">
        <v>23</v>
      </c>
      <c r="C4782" s="1">
        <v>44537</v>
      </c>
      <c r="D4782" t="s">
        <v>20</v>
      </c>
      <c r="E4782">
        <v>-0.191</v>
      </c>
      <c r="F4782">
        <v>362.45920000000001</v>
      </c>
      <c r="G4782">
        <v>-69.229699999999994</v>
      </c>
      <c r="H4782">
        <v>32630221</v>
      </c>
    </row>
    <row r="4783" spans="1:8" x14ac:dyDescent="0.3">
      <c r="A4783" t="s">
        <v>86</v>
      </c>
      <c r="B4783" t="s">
        <v>44</v>
      </c>
      <c r="C4783" s="1">
        <v>44537</v>
      </c>
      <c r="D4783" t="s">
        <v>20</v>
      </c>
      <c r="E4783">
        <v>33.799999999999997</v>
      </c>
      <c r="F4783">
        <v>362.45920000000001</v>
      </c>
      <c r="G4783">
        <v>12251.120999999999</v>
      </c>
      <c r="H4783">
        <v>14790901</v>
      </c>
    </row>
    <row r="4784" spans="1:8" x14ac:dyDescent="0.3">
      <c r="A4784" t="s">
        <v>86</v>
      </c>
      <c r="B4784" t="s">
        <v>44</v>
      </c>
      <c r="C4784" s="1">
        <v>44537</v>
      </c>
      <c r="D4784" t="s">
        <v>20</v>
      </c>
      <c r="E4784">
        <v>21.184999999999999</v>
      </c>
      <c r="F4784">
        <v>362.45920000000001</v>
      </c>
      <c r="G4784">
        <v>7678.6981999999998</v>
      </c>
      <c r="H4784">
        <v>14790901</v>
      </c>
    </row>
    <row r="4785" spans="1:8" x14ac:dyDescent="0.3">
      <c r="A4785" t="s">
        <v>86</v>
      </c>
      <c r="B4785" t="s">
        <v>44</v>
      </c>
      <c r="C4785" s="1">
        <v>44537</v>
      </c>
      <c r="D4785" t="s">
        <v>20</v>
      </c>
      <c r="E4785">
        <v>0.191</v>
      </c>
      <c r="F4785">
        <v>362.45920000000001</v>
      </c>
      <c r="G4785">
        <v>69.229699999999994</v>
      </c>
      <c r="H4785">
        <v>14790901</v>
      </c>
    </row>
    <row r="4786" spans="1:8" x14ac:dyDescent="0.3">
      <c r="A4786" t="s">
        <v>8</v>
      </c>
      <c r="B4786" t="s">
        <v>9</v>
      </c>
      <c r="C4786" s="1">
        <v>44543</v>
      </c>
      <c r="D4786" t="s">
        <v>10</v>
      </c>
      <c r="E4786">
        <v>43.26</v>
      </c>
      <c r="F4786">
        <v>46.23</v>
      </c>
      <c r="G4786">
        <v>1999.9097999999999</v>
      </c>
      <c r="H4786">
        <v>91048928103</v>
      </c>
    </row>
    <row r="4787" spans="1:8" x14ac:dyDescent="0.3">
      <c r="A4787" t="s">
        <v>8</v>
      </c>
      <c r="B4787" t="s">
        <v>9</v>
      </c>
      <c r="C4787" s="1">
        <v>44543</v>
      </c>
      <c r="D4787" t="s">
        <v>22</v>
      </c>
      <c r="E4787">
        <v>7.53</v>
      </c>
      <c r="F4787">
        <v>265.58139999999997</v>
      </c>
      <c r="G4787">
        <v>1999.8279</v>
      </c>
      <c r="H4787" s="2">
        <v>577000000000</v>
      </c>
    </row>
    <row r="4788" spans="1:8" x14ac:dyDescent="0.3">
      <c r="A4788" t="s">
        <v>92</v>
      </c>
      <c r="B4788" t="s">
        <v>23</v>
      </c>
      <c r="C4788" s="1">
        <v>44543</v>
      </c>
      <c r="D4788" t="s">
        <v>24</v>
      </c>
      <c r="E4788">
        <v>-1.31</v>
      </c>
      <c r="F4788">
        <v>1145.01</v>
      </c>
      <c r="G4788">
        <v>-1499.9630999999999</v>
      </c>
      <c r="H4788">
        <v>1039024259</v>
      </c>
    </row>
    <row r="4789" spans="1:8" x14ac:dyDescent="0.3">
      <c r="A4789" t="s">
        <v>92</v>
      </c>
      <c r="B4789" t="s">
        <v>23</v>
      </c>
      <c r="C4789" s="1">
        <v>44543</v>
      </c>
      <c r="D4789" t="s">
        <v>24</v>
      </c>
      <c r="E4789">
        <v>1.31</v>
      </c>
      <c r="F4789">
        <v>1145.01</v>
      </c>
      <c r="G4789">
        <v>1499.9630999999999</v>
      </c>
      <c r="H4789">
        <v>1016820271</v>
      </c>
    </row>
    <row r="4790" spans="1:8" x14ac:dyDescent="0.3">
      <c r="A4790" t="s">
        <v>92</v>
      </c>
      <c r="B4790" t="s">
        <v>23</v>
      </c>
      <c r="C4790" s="1">
        <v>44543</v>
      </c>
      <c r="D4790" t="s">
        <v>24</v>
      </c>
      <c r="E4790">
        <v>1.31</v>
      </c>
      <c r="F4790">
        <v>1145.01</v>
      </c>
      <c r="G4790">
        <v>1499.9630999999999</v>
      </c>
      <c r="H4790">
        <v>1039024259</v>
      </c>
    </row>
    <row r="4791" spans="1:8" x14ac:dyDescent="0.3">
      <c r="A4791" t="s">
        <v>86</v>
      </c>
      <c r="B4791" t="s">
        <v>23</v>
      </c>
      <c r="C4791" s="1">
        <v>44543</v>
      </c>
      <c r="D4791" t="s">
        <v>128</v>
      </c>
      <c r="E4791">
        <v>29.169</v>
      </c>
      <c r="F4791">
        <v>685.63</v>
      </c>
      <c r="G4791">
        <v>19999.141500000002</v>
      </c>
      <c r="H4791">
        <v>1038366422</v>
      </c>
    </row>
    <row r="4792" spans="1:8" x14ac:dyDescent="0.3">
      <c r="A4792" t="s">
        <v>86</v>
      </c>
      <c r="B4792" t="s">
        <v>23</v>
      </c>
      <c r="C4792" s="1">
        <v>44543</v>
      </c>
      <c r="D4792" t="s">
        <v>128</v>
      </c>
      <c r="E4792">
        <v>3.016</v>
      </c>
      <c r="F4792">
        <v>685.63</v>
      </c>
      <c r="G4792">
        <v>2067.8600999999999</v>
      </c>
      <c r="H4792">
        <v>1016820271</v>
      </c>
    </row>
    <row r="4793" spans="1:8" x14ac:dyDescent="0.3">
      <c r="A4793" t="s">
        <v>86</v>
      </c>
      <c r="B4793" t="s">
        <v>23</v>
      </c>
      <c r="C4793" s="1">
        <v>44543</v>
      </c>
      <c r="D4793" t="s">
        <v>128</v>
      </c>
      <c r="E4793">
        <v>2.9239999999999999</v>
      </c>
      <c r="F4793">
        <v>685.63</v>
      </c>
      <c r="G4793">
        <v>2004.7820999999999</v>
      </c>
      <c r="H4793">
        <v>1016820271</v>
      </c>
    </row>
    <row r="4794" spans="1:8" x14ac:dyDescent="0.3">
      <c r="A4794" t="s">
        <v>86</v>
      </c>
      <c r="B4794" t="s">
        <v>23</v>
      </c>
      <c r="C4794" s="1">
        <v>44543</v>
      </c>
      <c r="D4794" t="s">
        <v>128</v>
      </c>
      <c r="E4794">
        <v>3.069</v>
      </c>
      <c r="F4794">
        <v>685.63</v>
      </c>
      <c r="G4794">
        <v>2104.1985</v>
      </c>
      <c r="H4794">
        <v>1016820271</v>
      </c>
    </row>
    <row r="4795" spans="1:8" x14ac:dyDescent="0.3">
      <c r="A4795" t="s">
        <v>86</v>
      </c>
      <c r="B4795" t="s">
        <v>23</v>
      </c>
      <c r="C4795" s="1">
        <v>44543</v>
      </c>
      <c r="D4795" t="s">
        <v>128</v>
      </c>
      <c r="E4795">
        <v>3.1560000000000001</v>
      </c>
      <c r="F4795">
        <v>685.63</v>
      </c>
      <c r="G4795">
        <v>2163.8483000000001</v>
      </c>
      <c r="H4795">
        <v>1016820271</v>
      </c>
    </row>
    <row r="4796" spans="1:8" x14ac:dyDescent="0.3">
      <c r="A4796" t="s">
        <v>86</v>
      </c>
      <c r="B4796" t="s">
        <v>23</v>
      </c>
      <c r="C4796" s="1">
        <v>44543</v>
      </c>
      <c r="D4796" t="s">
        <v>128</v>
      </c>
      <c r="E4796">
        <v>2.9089999999999998</v>
      </c>
      <c r="F4796">
        <v>685.63</v>
      </c>
      <c r="G4796">
        <v>1994.4976999999999</v>
      </c>
      <c r="H4796">
        <v>1016820271</v>
      </c>
    </row>
    <row r="4797" spans="1:8" x14ac:dyDescent="0.3">
      <c r="A4797" t="s">
        <v>86</v>
      </c>
      <c r="B4797" t="s">
        <v>23</v>
      </c>
      <c r="C4797" s="1">
        <v>44543</v>
      </c>
      <c r="D4797" t="s">
        <v>128</v>
      </c>
      <c r="E4797">
        <v>3.0289999999999999</v>
      </c>
      <c r="F4797">
        <v>685.63</v>
      </c>
      <c r="G4797">
        <v>2076.7732999999998</v>
      </c>
      <c r="H4797">
        <v>1016820271</v>
      </c>
    </row>
    <row r="4798" spans="1:8" x14ac:dyDescent="0.3">
      <c r="A4798" t="s">
        <v>86</v>
      </c>
      <c r="B4798" t="s">
        <v>23</v>
      </c>
      <c r="C4798" s="1">
        <v>44543</v>
      </c>
      <c r="D4798" t="s">
        <v>128</v>
      </c>
      <c r="E4798">
        <v>2.2749999999999999</v>
      </c>
      <c r="F4798">
        <v>685.63</v>
      </c>
      <c r="G4798">
        <v>1559.8082999999999</v>
      </c>
      <c r="H4798">
        <v>1016820271</v>
      </c>
    </row>
    <row r="4799" spans="1:8" x14ac:dyDescent="0.3">
      <c r="A4799" t="s">
        <v>86</v>
      </c>
      <c r="B4799" t="s">
        <v>23</v>
      </c>
      <c r="C4799" s="1">
        <v>44543</v>
      </c>
      <c r="D4799" t="s">
        <v>128</v>
      </c>
      <c r="E4799">
        <v>3.0150000000000001</v>
      </c>
      <c r="F4799">
        <v>685.63</v>
      </c>
      <c r="G4799">
        <v>2067.1745000000001</v>
      </c>
      <c r="H4799">
        <v>1016820271</v>
      </c>
    </row>
    <row r="4800" spans="1:8" x14ac:dyDescent="0.3">
      <c r="A4800" t="s">
        <v>86</v>
      </c>
      <c r="B4800" t="s">
        <v>23</v>
      </c>
      <c r="C4800" s="1">
        <v>44543</v>
      </c>
      <c r="D4800" t="s">
        <v>128</v>
      </c>
      <c r="E4800">
        <v>-2.8450000000000002</v>
      </c>
      <c r="F4800">
        <v>685.63</v>
      </c>
      <c r="G4800">
        <v>-1950.6174000000001</v>
      </c>
      <c r="H4800">
        <v>1038366422</v>
      </c>
    </row>
    <row r="4801" spans="1:8" x14ac:dyDescent="0.3">
      <c r="A4801" t="s">
        <v>86</v>
      </c>
      <c r="B4801" t="s">
        <v>23</v>
      </c>
      <c r="C4801" s="1">
        <v>44543</v>
      </c>
      <c r="D4801" t="s">
        <v>128</v>
      </c>
      <c r="E4801">
        <v>-2.9239999999999999</v>
      </c>
      <c r="F4801">
        <v>685.63</v>
      </c>
      <c r="G4801">
        <v>-2004.7820999999999</v>
      </c>
      <c r="H4801">
        <v>1038366422</v>
      </c>
    </row>
    <row r="4802" spans="1:8" x14ac:dyDescent="0.3">
      <c r="A4802" t="s">
        <v>86</v>
      </c>
      <c r="B4802" t="s">
        <v>23</v>
      </c>
      <c r="C4802" s="1">
        <v>44543</v>
      </c>
      <c r="D4802" t="s">
        <v>128</v>
      </c>
      <c r="E4802">
        <v>-3.1560000000000001</v>
      </c>
      <c r="F4802">
        <v>685.63</v>
      </c>
      <c r="G4802">
        <v>-2163.8483000000001</v>
      </c>
      <c r="H4802">
        <v>1038366422</v>
      </c>
    </row>
    <row r="4803" spans="1:8" x14ac:dyDescent="0.3">
      <c r="A4803" t="s">
        <v>86</v>
      </c>
      <c r="B4803" t="s">
        <v>23</v>
      </c>
      <c r="C4803" s="1">
        <v>44543</v>
      </c>
      <c r="D4803" t="s">
        <v>128</v>
      </c>
      <c r="E4803">
        <v>2.8450000000000002</v>
      </c>
      <c r="F4803">
        <v>685.63</v>
      </c>
      <c r="G4803">
        <v>1950.6174000000001</v>
      </c>
      <c r="H4803">
        <v>1016820271</v>
      </c>
    </row>
    <row r="4804" spans="1:8" x14ac:dyDescent="0.3">
      <c r="A4804" t="s">
        <v>86</v>
      </c>
      <c r="B4804" t="s">
        <v>23</v>
      </c>
      <c r="C4804" s="1">
        <v>44543</v>
      </c>
      <c r="D4804" t="s">
        <v>128</v>
      </c>
      <c r="E4804">
        <v>2.931</v>
      </c>
      <c r="F4804">
        <v>685.63</v>
      </c>
      <c r="G4804">
        <v>2009.5815</v>
      </c>
      <c r="H4804">
        <v>1016820271</v>
      </c>
    </row>
    <row r="4805" spans="1:8" x14ac:dyDescent="0.3">
      <c r="A4805" t="s">
        <v>86</v>
      </c>
      <c r="B4805" t="s">
        <v>23</v>
      </c>
      <c r="C4805" s="1">
        <v>44543</v>
      </c>
      <c r="D4805" t="s">
        <v>128</v>
      </c>
      <c r="E4805">
        <v>-3.016</v>
      </c>
      <c r="F4805">
        <v>685.63</v>
      </c>
      <c r="G4805">
        <v>-2067.8600999999999</v>
      </c>
      <c r="H4805">
        <v>1038366422</v>
      </c>
    </row>
    <row r="4806" spans="1:8" x14ac:dyDescent="0.3">
      <c r="A4806" t="s">
        <v>86</v>
      </c>
      <c r="B4806" t="s">
        <v>23</v>
      </c>
      <c r="C4806" s="1">
        <v>44543</v>
      </c>
      <c r="D4806" t="s">
        <v>128</v>
      </c>
      <c r="E4806">
        <v>-2.9089999999999998</v>
      </c>
      <c r="F4806">
        <v>685.63</v>
      </c>
      <c r="G4806">
        <v>-1994.4976999999999</v>
      </c>
      <c r="H4806">
        <v>1038366422</v>
      </c>
    </row>
    <row r="4807" spans="1:8" x14ac:dyDescent="0.3">
      <c r="A4807" t="s">
        <v>86</v>
      </c>
      <c r="B4807" t="s">
        <v>23</v>
      </c>
      <c r="C4807" s="1">
        <v>44543</v>
      </c>
      <c r="D4807" t="s">
        <v>128</v>
      </c>
      <c r="E4807">
        <v>-3.0150000000000001</v>
      </c>
      <c r="F4807">
        <v>685.63</v>
      </c>
      <c r="G4807">
        <v>-2067.1745000000001</v>
      </c>
      <c r="H4807">
        <v>1038366422</v>
      </c>
    </row>
    <row r="4808" spans="1:8" x14ac:dyDescent="0.3">
      <c r="A4808" t="s">
        <v>86</v>
      </c>
      <c r="B4808" t="s">
        <v>23</v>
      </c>
      <c r="C4808" s="1">
        <v>44543</v>
      </c>
      <c r="D4808" t="s">
        <v>128</v>
      </c>
      <c r="E4808">
        <v>-2.931</v>
      </c>
      <c r="F4808">
        <v>685.63</v>
      </c>
      <c r="G4808">
        <v>-2009.5815</v>
      </c>
      <c r="H4808">
        <v>1038366422</v>
      </c>
    </row>
    <row r="4809" spans="1:8" x14ac:dyDescent="0.3">
      <c r="A4809" t="s">
        <v>86</v>
      </c>
      <c r="B4809" t="s">
        <v>23</v>
      </c>
      <c r="C4809" s="1">
        <v>44543</v>
      </c>
      <c r="D4809" t="s">
        <v>128</v>
      </c>
      <c r="E4809">
        <v>-3.0289999999999999</v>
      </c>
      <c r="F4809">
        <v>685.63</v>
      </c>
      <c r="G4809">
        <v>-2076.7732999999998</v>
      </c>
      <c r="H4809">
        <v>1038366422</v>
      </c>
    </row>
    <row r="4810" spans="1:8" x14ac:dyDescent="0.3">
      <c r="A4810" t="s">
        <v>86</v>
      </c>
      <c r="B4810" t="s">
        <v>23</v>
      </c>
      <c r="C4810" s="1">
        <v>44543</v>
      </c>
      <c r="D4810" t="s">
        <v>128</v>
      </c>
      <c r="E4810">
        <v>-2.2749999999999999</v>
      </c>
      <c r="F4810">
        <v>685.63</v>
      </c>
      <c r="G4810">
        <v>-1559.8082999999999</v>
      </c>
      <c r="H4810">
        <v>1038366422</v>
      </c>
    </row>
    <row r="4811" spans="1:8" x14ac:dyDescent="0.3">
      <c r="A4811" t="s">
        <v>86</v>
      </c>
      <c r="B4811" t="s">
        <v>23</v>
      </c>
      <c r="C4811" s="1">
        <v>44543</v>
      </c>
      <c r="D4811" t="s">
        <v>128</v>
      </c>
      <c r="E4811">
        <v>-3.069</v>
      </c>
      <c r="F4811">
        <v>685.63</v>
      </c>
      <c r="G4811">
        <v>-2104.1985</v>
      </c>
      <c r="H4811">
        <v>1038366422</v>
      </c>
    </row>
    <row r="4812" spans="1:8" x14ac:dyDescent="0.3">
      <c r="A4812" t="s">
        <v>119</v>
      </c>
      <c r="B4812" t="s">
        <v>23</v>
      </c>
      <c r="C4812" s="1">
        <v>44543</v>
      </c>
      <c r="D4812" t="s">
        <v>25</v>
      </c>
      <c r="E4812">
        <v>-10.845000000000001</v>
      </c>
      <c r="F4812">
        <v>138.30000000000001</v>
      </c>
      <c r="G4812">
        <v>-1499.8634999999999</v>
      </c>
      <c r="H4812" t="s">
        <v>93</v>
      </c>
    </row>
    <row r="4813" spans="1:8" x14ac:dyDescent="0.3">
      <c r="A4813" t="s">
        <v>119</v>
      </c>
      <c r="B4813" t="s">
        <v>35</v>
      </c>
      <c r="C4813" s="1">
        <v>44543</v>
      </c>
      <c r="D4813" t="s">
        <v>25</v>
      </c>
      <c r="E4813">
        <v>10.845000000000001</v>
      </c>
      <c r="F4813">
        <v>138.30000000000001</v>
      </c>
      <c r="G4813">
        <v>1499.8634999999999</v>
      </c>
      <c r="H4813" t="s">
        <v>93</v>
      </c>
    </row>
    <row r="4814" spans="1:8" x14ac:dyDescent="0.3">
      <c r="A4814" t="s">
        <v>86</v>
      </c>
      <c r="B4814" t="s">
        <v>23</v>
      </c>
      <c r="C4814" s="1">
        <v>44543</v>
      </c>
      <c r="D4814" t="s">
        <v>129</v>
      </c>
      <c r="E4814">
        <v>288.37799999999999</v>
      </c>
      <c r="F4814">
        <v>69.349999999999994</v>
      </c>
      <c r="G4814">
        <v>19999.014299999999</v>
      </c>
      <c r="H4814" t="s">
        <v>80</v>
      </c>
    </row>
    <row r="4815" spans="1:8" x14ac:dyDescent="0.3">
      <c r="A4815" t="s">
        <v>143</v>
      </c>
      <c r="B4815" t="s">
        <v>23</v>
      </c>
      <c r="C4815" s="1">
        <v>44543</v>
      </c>
      <c r="D4815" t="s">
        <v>87</v>
      </c>
      <c r="E4815">
        <v>1.012</v>
      </c>
      <c r="F4815">
        <v>988.56600000000003</v>
      </c>
      <c r="G4815">
        <v>1000.4288</v>
      </c>
      <c r="H4815" t="s">
        <v>95</v>
      </c>
    </row>
    <row r="4816" spans="1:8" x14ac:dyDescent="0.3">
      <c r="A4816" t="s">
        <v>144</v>
      </c>
      <c r="B4816" t="s">
        <v>23</v>
      </c>
      <c r="C4816" s="1">
        <v>44543</v>
      </c>
      <c r="D4816" t="s">
        <v>87</v>
      </c>
      <c r="E4816">
        <v>-1.012</v>
      </c>
      <c r="F4816">
        <v>988.56600000000003</v>
      </c>
      <c r="G4816">
        <v>-1000.4288</v>
      </c>
      <c r="H4816" t="s">
        <v>95</v>
      </c>
    </row>
    <row r="4817" spans="1:8" x14ac:dyDescent="0.3">
      <c r="A4817" t="s">
        <v>144</v>
      </c>
      <c r="B4817" t="s">
        <v>23</v>
      </c>
      <c r="C4817" s="1">
        <v>44543</v>
      </c>
      <c r="D4817" t="s">
        <v>87</v>
      </c>
      <c r="E4817">
        <v>1.012</v>
      </c>
      <c r="F4817">
        <v>988.56600000000003</v>
      </c>
      <c r="G4817">
        <v>1000.4288</v>
      </c>
      <c r="H4817" t="s">
        <v>30</v>
      </c>
    </row>
    <row r="4818" spans="1:8" x14ac:dyDescent="0.3">
      <c r="A4818" t="s">
        <v>86</v>
      </c>
      <c r="B4818" t="s">
        <v>23</v>
      </c>
      <c r="C4818" s="1">
        <v>44543</v>
      </c>
      <c r="D4818" t="s">
        <v>130</v>
      </c>
      <c r="E4818">
        <v>106.105</v>
      </c>
      <c r="F4818">
        <v>188.483</v>
      </c>
      <c r="G4818">
        <v>19998.988700000002</v>
      </c>
      <c r="H4818" t="s">
        <v>85</v>
      </c>
    </row>
    <row r="4819" spans="1:8" x14ac:dyDescent="0.3">
      <c r="A4819" t="s">
        <v>86</v>
      </c>
      <c r="B4819" t="s">
        <v>23</v>
      </c>
      <c r="C4819" s="1">
        <v>44543</v>
      </c>
      <c r="D4819" t="s">
        <v>131</v>
      </c>
      <c r="E4819">
        <v>37.308999999999997</v>
      </c>
      <c r="F4819">
        <v>536.04</v>
      </c>
      <c r="G4819">
        <v>19999.116399999999</v>
      </c>
      <c r="H4819" t="s">
        <v>82</v>
      </c>
    </row>
    <row r="4820" spans="1:8" x14ac:dyDescent="0.3">
      <c r="A4820" t="s">
        <v>96</v>
      </c>
      <c r="B4820" t="s">
        <v>23</v>
      </c>
      <c r="C4820" s="1">
        <v>44543</v>
      </c>
      <c r="D4820" t="s">
        <v>38</v>
      </c>
      <c r="E4820">
        <v>6.1879999999999997</v>
      </c>
      <c r="F4820">
        <v>242.38</v>
      </c>
      <c r="G4820">
        <v>1499.8474000000001</v>
      </c>
      <c r="H4820" t="s">
        <v>72</v>
      </c>
    </row>
    <row r="4821" spans="1:8" x14ac:dyDescent="0.3">
      <c r="A4821" t="s">
        <v>96</v>
      </c>
      <c r="B4821" t="s">
        <v>23</v>
      </c>
      <c r="C4821" s="1">
        <v>44543</v>
      </c>
      <c r="D4821" t="s">
        <v>38</v>
      </c>
      <c r="E4821">
        <v>6.1879999999999997</v>
      </c>
      <c r="F4821">
        <v>242.38</v>
      </c>
      <c r="G4821">
        <v>1499.8474000000001</v>
      </c>
      <c r="H4821" t="s">
        <v>68</v>
      </c>
    </row>
    <row r="4822" spans="1:8" x14ac:dyDescent="0.3">
      <c r="A4822" t="s">
        <v>96</v>
      </c>
      <c r="B4822" t="s">
        <v>35</v>
      </c>
      <c r="C4822" s="1">
        <v>44543</v>
      </c>
      <c r="D4822" t="s">
        <v>38</v>
      </c>
      <c r="E4822">
        <v>-6.1879999999999997</v>
      </c>
      <c r="F4822">
        <v>242.38</v>
      </c>
      <c r="G4822">
        <v>-1499.8474000000001</v>
      </c>
      <c r="H4822" t="s">
        <v>67</v>
      </c>
    </row>
    <row r="4823" spans="1:8" x14ac:dyDescent="0.3">
      <c r="A4823" t="s">
        <v>96</v>
      </c>
      <c r="B4823" t="s">
        <v>35</v>
      </c>
      <c r="C4823" s="1">
        <v>44543</v>
      </c>
      <c r="D4823" t="s">
        <v>38</v>
      </c>
      <c r="E4823">
        <v>6.1879999999999997</v>
      </c>
      <c r="F4823">
        <v>242.38</v>
      </c>
      <c r="G4823">
        <v>1499.8474000000001</v>
      </c>
      <c r="H4823" t="s">
        <v>67</v>
      </c>
    </row>
    <row r="4824" spans="1:8" x14ac:dyDescent="0.3">
      <c r="A4824" t="s">
        <v>96</v>
      </c>
      <c r="B4824" t="s">
        <v>23</v>
      </c>
      <c r="C4824" s="1">
        <v>44543</v>
      </c>
      <c r="D4824" t="s">
        <v>38</v>
      </c>
      <c r="E4824">
        <v>-6.1879999999999997</v>
      </c>
      <c r="F4824">
        <v>242.38</v>
      </c>
      <c r="G4824">
        <v>-1499.8474000000001</v>
      </c>
      <c r="H4824" t="s">
        <v>68</v>
      </c>
    </row>
    <row r="4825" spans="1:8" x14ac:dyDescent="0.3">
      <c r="A4825" t="s">
        <v>145</v>
      </c>
      <c r="B4825" t="s">
        <v>23</v>
      </c>
      <c r="C4825" s="1">
        <v>44543</v>
      </c>
      <c r="D4825" t="s">
        <v>43</v>
      </c>
      <c r="E4825">
        <v>-5.92</v>
      </c>
      <c r="F4825">
        <v>253.37440000000001</v>
      </c>
      <c r="G4825">
        <v>-1499.9764</v>
      </c>
      <c r="H4825">
        <v>32630221</v>
      </c>
    </row>
    <row r="4826" spans="1:8" x14ac:dyDescent="0.3">
      <c r="A4826" t="s">
        <v>145</v>
      </c>
      <c r="B4826" t="s">
        <v>35</v>
      </c>
      <c r="C4826" s="1">
        <v>44543</v>
      </c>
      <c r="D4826" t="s">
        <v>43</v>
      </c>
      <c r="E4826">
        <v>-5.92</v>
      </c>
      <c r="F4826">
        <v>253.37440000000001</v>
      </c>
      <c r="G4826">
        <v>-1499.9764</v>
      </c>
      <c r="H4826">
        <v>22396848</v>
      </c>
    </row>
    <row r="4827" spans="1:8" x14ac:dyDescent="0.3">
      <c r="A4827" t="s">
        <v>145</v>
      </c>
      <c r="B4827" t="s">
        <v>23</v>
      </c>
      <c r="C4827" s="1">
        <v>44543</v>
      </c>
      <c r="D4827" t="s">
        <v>43</v>
      </c>
      <c r="E4827">
        <v>5.92</v>
      </c>
      <c r="F4827">
        <v>253.37440000000001</v>
      </c>
      <c r="G4827">
        <v>1499.9764</v>
      </c>
      <c r="H4827">
        <v>22681936</v>
      </c>
    </row>
    <row r="4828" spans="1:8" x14ac:dyDescent="0.3">
      <c r="A4828" t="s">
        <v>145</v>
      </c>
      <c r="B4828" t="s">
        <v>35</v>
      </c>
      <c r="C4828" s="1">
        <v>44543</v>
      </c>
      <c r="D4828" t="s">
        <v>43</v>
      </c>
      <c r="E4828">
        <v>5.92</v>
      </c>
      <c r="F4828">
        <v>253.37440000000001</v>
      </c>
      <c r="G4828">
        <v>1499.9764</v>
      </c>
      <c r="H4828">
        <v>32630221</v>
      </c>
    </row>
    <row r="4829" spans="1:8" x14ac:dyDescent="0.3">
      <c r="A4829" t="s">
        <v>145</v>
      </c>
      <c r="B4829" t="s">
        <v>23</v>
      </c>
      <c r="C4829" s="1">
        <v>44543</v>
      </c>
      <c r="D4829" t="s">
        <v>43</v>
      </c>
      <c r="E4829">
        <v>5.92</v>
      </c>
      <c r="F4829">
        <v>253.37440000000001</v>
      </c>
      <c r="G4829">
        <v>1499.9764</v>
      </c>
      <c r="H4829">
        <v>22396848</v>
      </c>
    </row>
    <row r="4830" spans="1:8" x14ac:dyDescent="0.3">
      <c r="A4830" t="s">
        <v>145</v>
      </c>
      <c r="B4830" t="s">
        <v>23</v>
      </c>
      <c r="C4830" s="1">
        <v>44543</v>
      </c>
      <c r="D4830" t="s">
        <v>43</v>
      </c>
      <c r="E4830">
        <v>-5.92</v>
      </c>
      <c r="F4830">
        <v>253.37440000000001</v>
      </c>
      <c r="G4830">
        <v>-1499.9764</v>
      </c>
      <c r="H4830">
        <v>22681936</v>
      </c>
    </row>
    <row r="4831" spans="1:8" x14ac:dyDescent="0.3">
      <c r="A4831" t="s">
        <v>86</v>
      </c>
      <c r="B4831" t="s">
        <v>23</v>
      </c>
      <c r="C4831" s="1">
        <v>44543</v>
      </c>
      <c r="D4831" t="s">
        <v>20</v>
      </c>
      <c r="E4831">
        <v>-33.523000000000003</v>
      </c>
      <c r="F4831">
        <v>371.18430000000001</v>
      </c>
      <c r="G4831">
        <v>-12443.211300000001</v>
      </c>
      <c r="H4831">
        <v>32630221</v>
      </c>
    </row>
    <row r="4832" spans="1:8" x14ac:dyDescent="0.3">
      <c r="A4832" t="s">
        <v>86</v>
      </c>
      <c r="B4832" t="s">
        <v>35</v>
      </c>
      <c r="C4832" s="1">
        <v>44543</v>
      </c>
      <c r="D4832" t="s">
        <v>20</v>
      </c>
      <c r="E4832">
        <v>33.523000000000003</v>
      </c>
      <c r="F4832">
        <v>371.18430000000001</v>
      </c>
      <c r="G4832">
        <v>12443.211300000001</v>
      </c>
      <c r="H4832">
        <v>32630221</v>
      </c>
    </row>
    <row r="4833" spans="1:8" x14ac:dyDescent="0.3">
      <c r="A4833" t="s">
        <v>86</v>
      </c>
      <c r="B4833" t="s">
        <v>35</v>
      </c>
      <c r="C4833" s="1">
        <v>44543</v>
      </c>
      <c r="D4833" t="s">
        <v>20</v>
      </c>
      <c r="E4833">
        <v>-33.523000000000003</v>
      </c>
      <c r="F4833">
        <v>371.18430000000001</v>
      </c>
      <c r="G4833">
        <v>-12443.211300000001</v>
      </c>
      <c r="H4833">
        <v>22396848</v>
      </c>
    </row>
    <row r="4834" spans="1:8" x14ac:dyDescent="0.3">
      <c r="A4834" t="s">
        <v>86</v>
      </c>
      <c r="B4834" t="s">
        <v>35</v>
      </c>
      <c r="C4834" s="1">
        <v>44543</v>
      </c>
      <c r="D4834" t="s">
        <v>20</v>
      </c>
      <c r="E4834">
        <v>-20.356000000000002</v>
      </c>
      <c r="F4834">
        <v>371.18430000000001</v>
      </c>
      <c r="G4834">
        <v>-7555.8275999999996</v>
      </c>
      <c r="H4834">
        <v>22396848</v>
      </c>
    </row>
    <row r="4835" spans="1:8" x14ac:dyDescent="0.3">
      <c r="A4835" t="s">
        <v>86</v>
      </c>
      <c r="B4835" t="s">
        <v>23</v>
      </c>
      <c r="C4835" s="1">
        <v>44543</v>
      </c>
      <c r="D4835" t="s">
        <v>20</v>
      </c>
      <c r="E4835">
        <v>53.878999999999998</v>
      </c>
      <c r="F4835">
        <v>371.18430000000001</v>
      </c>
      <c r="G4835">
        <v>19999.0389</v>
      </c>
      <c r="H4835">
        <v>22396848</v>
      </c>
    </row>
    <row r="4836" spans="1:8" x14ac:dyDescent="0.3">
      <c r="A4836" t="s">
        <v>86</v>
      </c>
      <c r="B4836" t="s">
        <v>35</v>
      </c>
      <c r="C4836" s="1">
        <v>44543</v>
      </c>
      <c r="D4836" t="s">
        <v>20</v>
      </c>
      <c r="E4836">
        <v>20.356000000000002</v>
      </c>
      <c r="F4836">
        <v>371.18430000000001</v>
      </c>
      <c r="G4836">
        <v>7555.8275999999996</v>
      </c>
      <c r="H4836">
        <v>32630221</v>
      </c>
    </row>
    <row r="4837" spans="1:8" x14ac:dyDescent="0.3">
      <c r="A4837" t="s">
        <v>86</v>
      </c>
      <c r="B4837" t="s">
        <v>23</v>
      </c>
      <c r="C4837" s="1">
        <v>44543</v>
      </c>
      <c r="D4837" t="s">
        <v>20</v>
      </c>
      <c r="E4837">
        <v>-20.356000000000002</v>
      </c>
      <c r="F4837">
        <v>371.18430000000001</v>
      </c>
      <c r="G4837">
        <v>-7555.8275999999996</v>
      </c>
      <c r="H4837">
        <v>32630221</v>
      </c>
    </row>
    <row r="4838" spans="1:8" x14ac:dyDescent="0.3">
      <c r="A4838" t="s">
        <v>119</v>
      </c>
      <c r="B4838" t="s">
        <v>44</v>
      </c>
      <c r="C4838" s="1">
        <v>44543</v>
      </c>
      <c r="D4838" t="s">
        <v>25</v>
      </c>
      <c r="E4838">
        <v>10.845000000000001</v>
      </c>
      <c r="F4838">
        <v>138.30000000000001</v>
      </c>
      <c r="G4838">
        <v>1499.8634999999999</v>
      </c>
      <c r="H4838" t="s">
        <v>45</v>
      </c>
    </row>
    <row r="4839" spans="1:8" x14ac:dyDescent="0.3">
      <c r="A4839" t="s">
        <v>145</v>
      </c>
      <c r="B4839" t="s">
        <v>44</v>
      </c>
      <c r="C4839" s="1">
        <v>44543</v>
      </c>
      <c r="D4839" t="s">
        <v>43</v>
      </c>
      <c r="E4839">
        <v>5.92</v>
      </c>
      <c r="F4839">
        <v>253.37440000000001</v>
      </c>
      <c r="G4839">
        <v>1499.9764</v>
      </c>
      <c r="H4839">
        <v>14790901</v>
      </c>
    </row>
    <row r="4840" spans="1:8" x14ac:dyDescent="0.3">
      <c r="A4840" t="s">
        <v>86</v>
      </c>
      <c r="B4840" t="s">
        <v>44</v>
      </c>
      <c r="C4840" s="1">
        <v>44543</v>
      </c>
      <c r="D4840" t="s">
        <v>20</v>
      </c>
      <c r="E4840">
        <v>33.523000000000003</v>
      </c>
      <c r="F4840">
        <v>371.18430000000001</v>
      </c>
      <c r="G4840">
        <v>12443.211300000001</v>
      </c>
      <c r="H4840">
        <v>14790901</v>
      </c>
    </row>
    <row r="4841" spans="1:8" x14ac:dyDescent="0.3">
      <c r="A4841" t="s">
        <v>86</v>
      </c>
      <c r="B4841" t="s">
        <v>44</v>
      </c>
      <c r="C4841" s="1">
        <v>44543</v>
      </c>
      <c r="D4841" t="s">
        <v>20</v>
      </c>
      <c r="E4841">
        <v>20.356000000000002</v>
      </c>
      <c r="F4841">
        <v>371.18430000000001</v>
      </c>
      <c r="G4841">
        <v>7555.8275999999996</v>
      </c>
      <c r="H4841">
        <v>14790901</v>
      </c>
    </row>
    <row r="4842" spans="1:8" x14ac:dyDescent="0.3">
      <c r="A4842" t="s">
        <v>86</v>
      </c>
      <c r="B4842" t="s">
        <v>23</v>
      </c>
      <c r="C4842" s="1">
        <v>44545</v>
      </c>
      <c r="D4842" t="s">
        <v>128</v>
      </c>
      <c r="E4842">
        <v>-3.226</v>
      </c>
      <c r="F4842">
        <v>679.04</v>
      </c>
      <c r="G4842">
        <v>-2190.5830000000001</v>
      </c>
      <c r="H4842">
        <v>1039024259</v>
      </c>
    </row>
    <row r="4843" spans="1:8" x14ac:dyDescent="0.3">
      <c r="A4843" t="s">
        <v>86</v>
      </c>
      <c r="B4843" t="s">
        <v>23</v>
      </c>
      <c r="C4843" s="1">
        <v>44545</v>
      </c>
      <c r="D4843" t="s">
        <v>128</v>
      </c>
      <c r="E4843">
        <v>-3.6779999999999999</v>
      </c>
      <c r="F4843">
        <v>679.04</v>
      </c>
      <c r="G4843">
        <v>-2497.5091000000002</v>
      </c>
      <c r="H4843">
        <v>1039024259</v>
      </c>
    </row>
    <row r="4844" spans="1:8" x14ac:dyDescent="0.3">
      <c r="A4844" t="s">
        <v>86</v>
      </c>
      <c r="B4844" t="s">
        <v>23</v>
      </c>
      <c r="C4844" s="1">
        <v>44545</v>
      </c>
      <c r="D4844" t="s">
        <v>128</v>
      </c>
      <c r="E4844">
        <v>2.504</v>
      </c>
      <c r="F4844">
        <v>679.04</v>
      </c>
      <c r="G4844">
        <v>1700.3162</v>
      </c>
      <c r="H4844">
        <v>1016820271</v>
      </c>
    </row>
    <row r="4845" spans="1:8" x14ac:dyDescent="0.3">
      <c r="A4845" t="s">
        <v>86</v>
      </c>
      <c r="B4845" t="s">
        <v>23</v>
      </c>
      <c r="C4845" s="1">
        <v>44545</v>
      </c>
      <c r="D4845" t="s">
        <v>128</v>
      </c>
      <c r="E4845">
        <v>-3.0270000000000001</v>
      </c>
      <c r="F4845">
        <v>679.04</v>
      </c>
      <c r="G4845">
        <v>-2055.4540999999999</v>
      </c>
      <c r="H4845">
        <v>1039024259</v>
      </c>
    </row>
    <row r="4846" spans="1:8" x14ac:dyDescent="0.3">
      <c r="A4846" t="s">
        <v>86</v>
      </c>
      <c r="B4846" t="s">
        <v>23</v>
      </c>
      <c r="C4846" s="1">
        <v>44545</v>
      </c>
      <c r="D4846" t="s">
        <v>128</v>
      </c>
      <c r="E4846">
        <v>-3.0310000000000001</v>
      </c>
      <c r="F4846">
        <v>679.04</v>
      </c>
      <c r="G4846">
        <v>-2058.1702</v>
      </c>
      <c r="H4846">
        <v>1039024259</v>
      </c>
    </row>
    <row r="4847" spans="1:8" x14ac:dyDescent="0.3">
      <c r="A4847" t="s">
        <v>86</v>
      </c>
      <c r="B4847" t="s">
        <v>23</v>
      </c>
      <c r="C4847" s="1">
        <v>44545</v>
      </c>
      <c r="D4847" t="s">
        <v>128</v>
      </c>
      <c r="E4847">
        <v>-2.504</v>
      </c>
      <c r="F4847">
        <v>679.04</v>
      </c>
      <c r="G4847">
        <v>-1700.3162</v>
      </c>
      <c r="H4847">
        <v>1039024259</v>
      </c>
    </row>
    <row r="4848" spans="1:8" x14ac:dyDescent="0.3">
      <c r="A4848" t="s">
        <v>86</v>
      </c>
      <c r="B4848" t="s">
        <v>23</v>
      </c>
      <c r="C4848" s="1">
        <v>44545</v>
      </c>
      <c r="D4848" t="s">
        <v>128</v>
      </c>
      <c r="E4848">
        <v>2.6789999999999998</v>
      </c>
      <c r="F4848">
        <v>679.04</v>
      </c>
      <c r="G4848">
        <v>1819.1482000000001</v>
      </c>
      <c r="H4848">
        <v>1016820271</v>
      </c>
    </row>
    <row r="4849" spans="1:8" x14ac:dyDescent="0.3">
      <c r="A4849" t="s">
        <v>86</v>
      </c>
      <c r="B4849" t="s">
        <v>23</v>
      </c>
      <c r="C4849" s="1">
        <v>44545</v>
      </c>
      <c r="D4849" t="s">
        <v>128</v>
      </c>
      <c r="E4849">
        <v>2.3039999999999998</v>
      </c>
      <c r="F4849">
        <v>679.04</v>
      </c>
      <c r="G4849">
        <v>1564.5082</v>
      </c>
      <c r="H4849">
        <v>1016820271</v>
      </c>
    </row>
    <row r="4850" spans="1:8" x14ac:dyDescent="0.3">
      <c r="A4850" t="s">
        <v>86</v>
      </c>
      <c r="B4850" t="s">
        <v>23</v>
      </c>
      <c r="C4850" s="1">
        <v>44545</v>
      </c>
      <c r="D4850" t="s">
        <v>128</v>
      </c>
      <c r="E4850">
        <v>3.0270000000000001</v>
      </c>
      <c r="F4850">
        <v>679.04</v>
      </c>
      <c r="G4850">
        <v>2055.4540999999999</v>
      </c>
      <c r="H4850">
        <v>1016820271</v>
      </c>
    </row>
    <row r="4851" spans="1:8" x14ac:dyDescent="0.3">
      <c r="A4851" t="s">
        <v>86</v>
      </c>
      <c r="B4851" t="s">
        <v>23</v>
      </c>
      <c r="C4851" s="1">
        <v>44545</v>
      </c>
      <c r="D4851" t="s">
        <v>128</v>
      </c>
      <c r="E4851">
        <v>-2.726</v>
      </c>
      <c r="F4851">
        <v>679.04</v>
      </c>
      <c r="G4851">
        <v>-1851.0630000000001</v>
      </c>
      <c r="H4851">
        <v>1039024259</v>
      </c>
    </row>
    <row r="4852" spans="1:8" x14ac:dyDescent="0.3">
      <c r="A4852" t="s">
        <v>86</v>
      </c>
      <c r="B4852" t="s">
        <v>23</v>
      </c>
      <c r="C4852" s="1">
        <v>44545</v>
      </c>
      <c r="D4852" t="s">
        <v>128</v>
      </c>
      <c r="E4852">
        <v>3.3780000000000001</v>
      </c>
      <c r="F4852">
        <v>679.04</v>
      </c>
      <c r="G4852">
        <v>2293.7970999999998</v>
      </c>
      <c r="H4852">
        <v>1016820271</v>
      </c>
    </row>
    <row r="4853" spans="1:8" x14ac:dyDescent="0.3">
      <c r="A4853" t="s">
        <v>86</v>
      </c>
      <c r="B4853" t="s">
        <v>23</v>
      </c>
      <c r="C4853" s="1">
        <v>44545</v>
      </c>
      <c r="D4853" t="s">
        <v>128</v>
      </c>
      <c r="E4853">
        <v>-3.3780000000000001</v>
      </c>
      <c r="F4853">
        <v>679.04</v>
      </c>
      <c r="G4853">
        <v>-2293.7970999999998</v>
      </c>
      <c r="H4853">
        <v>1039024259</v>
      </c>
    </row>
    <row r="4854" spans="1:8" x14ac:dyDescent="0.3">
      <c r="A4854" t="s">
        <v>86</v>
      </c>
      <c r="B4854" t="s">
        <v>23</v>
      </c>
      <c r="C4854" s="1">
        <v>44545</v>
      </c>
      <c r="D4854" t="s">
        <v>128</v>
      </c>
      <c r="E4854">
        <v>2.899</v>
      </c>
      <c r="F4854">
        <v>679.04</v>
      </c>
      <c r="G4854">
        <v>1968.537</v>
      </c>
      <c r="H4854">
        <v>1016820271</v>
      </c>
    </row>
    <row r="4855" spans="1:8" x14ac:dyDescent="0.3">
      <c r="A4855" t="s">
        <v>86</v>
      </c>
      <c r="B4855" t="s">
        <v>23</v>
      </c>
      <c r="C4855" s="1">
        <v>44545</v>
      </c>
      <c r="D4855" t="s">
        <v>128</v>
      </c>
      <c r="E4855">
        <v>3.0310000000000001</v>
      </c>
      <c r="F4855">
        <v>679.04</v>
      </c>
      <c r="G4855">
        <v>2058.1702</v>
      </c>
      <c r="H4855">
        <v>1016820271</v>
      </c>
    </row>
    <row r="4856" spans="1:8" x14ac:dyDescent="0.3">
      <c r="A4856" t="s">
        <v>86</v>
      </c>
      <c r="B4856" t="s">
        <v>23</v>
      </c>
      <c r="C4856" s="1">
        <v>44545</v>
      </c>
      <c r="D4856" t="s">
        <v>128</v>
      </c>
      <c r="E4856">
        <v>2.726</v>
      </c>
      <c r="F4856">
        <v>679.04</v>
      </c>
      <c r="G4856">
        <v>1851.0630000000001</v>
      </c>
      <c r="H4856">
        <v>1016820271</v>
      </c>
    </row>
    <row r="4857" spans="1:8" x14ac:dyDescent="0.3">
      <c r="A4857" t="s">
        <v>86</v>
      </c>
      <c r="B4857" t="s">
        <v>23</v>
      </c>
      <c r="C4857" s="1">
        <v>44545</v>
      </c>
      <c r="D4857" t="s">
        <v>128</v>
      </c>
      <c r="E4857">
        <v>-2.3039999999999998</v>
      </c>
      <c r="F4857">
        <v>679.04</v>
      </c>
      <c r="G4857">
        <v>-1564.5082</v>
      </c>
      <c r="H4857">
        <v>1039024259</v>
      </c>
    </row>
    <row r="4858" spans="1:8" x14ac:dyDescent="0.3">
      <c r="A4858" t="s">
        <v>86</v>
      </c>
      <c r="B4858" t="s">
        <v>23</v>
      </c>
      <c r="C4858" s="1">
        <v>44545</v>
      </c>
      <c r="D4858" t="s">
        <v>128</v>
      </c>
      <c r="E4858">
        <v>-2.6789999999999998</v>
      </c>
      <c r="F4858">
        <v>679.04</v>
      </c>
      <c r="G4858">
        <v>-1819.1482000000001</v>
      </c>
      <c r="H4858">
        <v>1039024259</v>
      </c>
    </row>
    <row r="4859" spans="1:8" x14ac:dyDescent="0.3">
      <c r="A4859" t="s">
        <v>86</v>
      </c>
      <c r="B4859" t="s">
        <v>23</v>
      </c>
      <c r="C4859" s="1">
        <v>44545</v>
      </c>
      <c r="D4859" t="s">
        <v>128</v>
      </c>
      <c r="E4859">
        <v>3.226</v>
      </c>
      <c r="F4859">
        <v>679.04</v>
      </c>
      <c r="G4859">
        <v>2190.5830000000001</v>
      </c>
      <c r="H4859">
        <v>1016820271</v>
      </c>
    </row>
    <row r="4860" spans="1:8" x14ac:dyDescent="0.3">
      <c r="A4860" t="s">
        <v>86</v>
      </c>
      <c r="B4860" t="s">
        <v>23</v>
      </c>
      <c r="C4860" s="1">
        <v>44545</v>
      </c>
      <c r="D4860" t="s">
        <v>128</v>
      </c>
      <c r="E4860">
        <v>3.6779999999999999</v>
      </c>
      <c r="F4860">
        <v>679.04</v>
      </c>
      <c r="G4860">
        <v>2497.5091000000002</v>
      </c>
      <c r="H4860">
        <v>1016820271</v>
      </c>
    </row>
    <row r="4861" spans="1:8" x14ac:dyDescent="0.3">
      <c r="A4861" t="s">
        <v>86</v>
      </c>
      <c r="B4861" t="s">
        <v>23</v>
      </c>
      <c r="C4861" s="1">
        <v>44545</v>
      </c>
      <c r="D4861" t="s">
        <v>128</v>
      </c>
      <c r="E4861">
        <v>29.452000000000002</v>
      </c>
      <c r="F4861">
        <v>679.04</v>
      </c>
      <c r="G4861">
        <v>19999.0861</v>
      </c>
      <c r="H4861">
        <v>1039024259</v>
      </c>
    </row>
    <row r="4862" spans="1:8" x14ac:dyDescent="0.3">
      <c r="A4862" t="s">
        <v>86</v>
      </c>
      <c r="B4862" t="s">
        <v>23</v>
      </c>
      <c r="C4862" s="1">
        <v>44545</v>
      </c>
      <c r="D4862" t="s">
        <v>128</v>
      </c>
      <c r="E4862">
        <v>-2.899</v>
      </c>
      <c r="F4862">
        <v>679.04</v>
      </c>
      <c r="G4862">
        <v>-1968.537</v>
      </c>
      <c r="H4862">
        <v>1039024259</v>
      </c>
    </row>
    <row r="4863" spans="1:8" x14ac:dyDescent="0.3">
      <c r="A4863" t="s">
        <v>86</v>
      </c>
      <c r="B4863" t="s">
        <v>23</v>
      </c>
      <c r="C4863" s="1">
        <v>44545</v>
      </c>
      <c r="D4863" t="s">
        <v>129</v>
      </c>
      <c r="E4863">
        <v>-26.196000000000002</v>
      </c>
      <c r="F4863">
        <v>69.02</v>
      </c>
      <c r="G4863">
        <v>-1808.0479</v>
      </c>
      <c r="H4863" t="s">
        <v>73</v>
      </c>
    </row>
    <row r="4864" spans="1:8" x14ac:dyDescent="0.3">
      <c r="A4864" t="s">
        <v>86</v>
      </c>
      <c r="B4864" t="s">
        <v>23</v>
      </c>
      <c r="C4864" s="1">
        <v>44545</v>
      </c>
      <c r="D4864" t="s">
        <v>129</v>
      </c>
      <c r="E4864">
        <v>-27.928000000000001</v>
      </c>
      <c r="F4864">
        <v>69.02</v>
      </c>
      <c r="G4864">
        <v>-1927.5906</v>
      </c>
      <c r="H4864" t="s">
        <v>73</v>
      </c>
    </row>
    <row r="4865" spans="1:8" x14ac:dyDescent="0.3">
      <c r="A4865" t="s">
        <v>86</v>
      </c>
      <c r="B4865" t="s">
        <v>23</v>
      </c>
      <c r="C4865" s="1">
        <v>44545</v>
      </c>
      <c r="D4865" t="s">
        <v>129</v>
      </c>
      <c r="E4865">
        <v>-26.577999999999999</v>
      </c>
      <c r="F4865">
        <v>69.02</v>
      </c>
      <c r="G4865">
        <v>-1834.4136000000001</v>
      </c>
      <c r="H4865" t="s">
        <v>73</v>
      </c>
    </row>
    <row r="4866" spans="1:8" x14ac:dyDescent="0.3">
      <c r="A4866" t="s">
        <v>86</v>
      </c>
      <c r="B4866" t="s">
        <v>23</v>
      </c>
      <c r="C4866" s="1">
        <v>44545</v>
      </c>
      <c r="D4866" t="s">
        <v>129</v>
      </c>
      <c r="E4866">
        <v>-28.28</v>
      </c>
      <c r="F4866">
        <v>69.02</v>
      </c>
      <c r="G4866">
        <v>-1951.8856000000001</v>
      </c>
      <c r="H4866" t="s">
        <v>73</v>
      </c>
    </row>
    <row r="4867" spans="1:8" x14ac:dyDescent="0.3">
      <c r="A4867" t="s">
        <v>86</v>
      </c>
      <c r="B4867" t="s">
        <v>23</v>
      </c>
      <c r="C4867" s="1">
        <v>44545</v>
      </c>
      <c r="D4867" t="s">
        <v>129</v>
      </c>
      <c r="E4867">
        <v>289.75700000000001</v>
      </c>
      <c r="F4867">
        <v>69.02</v>
      </c>
      <c r="G4867">
        <v>19999.0281</v>
      </c>
      <c r="H4867" t="s">
        <v>73</v>
      </c>
    </row>
    <row r="4868" spans="1:8" x14ac:dyDescent="0.3">
      <c r="A4868" t="s">
        <v>86</v>
      </c>
      <c r="B4868" t="s">
        <v>23</v>
      </c>
      <c r="C4868" s="1">
        <v>44545</v>
      </c>
      <c r="D4868" t="s">
        <v>129</v>
      </c>
      <c r="E4868">
        <v>-27.077000000000002</v>
      </c>
      <c r="F4868">
        <v>69.02</v>
      </c>
      <c r="G4868">
        <v>-1868.8544999999999</v>
      </c>
      <c r="H4868" t="s">
        <v>73</v>
      </c>
    </row>
    <row r="4869" spans="1:8" x14ac:dyDescent="0.3">
      <c r="A4869" t="s">
        <v>86</v>
      </c>
      <c r="B4869" t="s">
        <v>23</v>
      </c>
      <c r="C4869" s="1">
        <v>44545</v>
      </c>
      <c r="D4869" t="s">
        <v>129</v>
      </c>
      <c r="E4869">
        <v>-28.181999999999999</v>
      </c>
      <c r="F4869">
        <v>69.02</v>
      </c>
      <c r="G4869">
        <v>-1945.1215999999999</v>
      </c>
      <c r="H4869" t="s">
        <v>73</v>
      </c>
    </row>
    <row r="4870" spans="1:8" x14ac:dyDescent="0.3">
      <c r="A4870" t="s">
        <v>86</v>
      </c>
      <c r="B4870" t="s">
        <v>23</v>
      </c>
      <c r="C4870" s="1">
        <v>44545</v>
      </c>
      <c r="D4870" t="s">
        <v>129</v>
      </c>
      <c r="E4870">
        <v>-13.831</v>
      </c>
      <c r="F4870">
        <v>69.02</v>
      </c>
      <c r="G4870">
        <v>-954.61559999999997</v>
      </c>
      <c r="H4870" t="s">
        <v>73</v>
      </c>
    </row>
    <row r="4871" spans="1:8" x14ac:dyDescent="0.3">
      <c r="A4871" t="s">
        <v>86</v>
      </c>
      <c r="B4871" t="s">
        <v>23</v>
      </c>
      <c r="C4871" s="1">
        <v>44545</v>
      </c>
      <c r="D4871" t="s">
        <v>129</v>
      </c>
      <c r="E4871">
        <v>-27.422000000000001</v>
      </c>
      <c r="F4871">
        <v>69.02</v>
      </c>
      <c r="G4871">
        <v>-1892.6664000000001</v>
      </c>
      <c r="H4871" t="s">
        <v>73</v>
      </c>
    </row>
    <row r="4872" spans="1:8" x14ac:dyDescent="0.3">
      <c r="A4872" t="s">
        <v>86</v>
      </c>
      <c r="B4872" t="s">
        <v>23</v>
      </c>
      <c r="C4872" s="1">
        <v>44545</v>
      </c>
      <c r="D4872" t="s">
        <v>129</v>
      </c>
      <c r="E4872">
        <v>-28.08</v>
      </c>
      <c r="F4872">
        <v>69.02</v>
      </c>
      <c r="G4872">
        <v>-1938.0816</v>
      </c>
      <c r="H4872" t="s">
        <v>73</v>
      </c>
    </row>
    <row r="4873" spans="1:8" x14ac:dyDescent="0.3">
      <c r="A4873" t="s">
        <v>86</v>
      </c>
      <c r="B4873" t="s">
        <v>23</v>
      </c>
      <c r="C4873" s="1">
        <v>44545</v>
      </c>
      <c r="D4873" t="s">
        <v>129</v>
      </c>
      <c r="E4873">
        <v>-27.039000000000001</v>
      </c>
      <c r="F4873">
        <v>69.02</v>
      </c>
      <c r="G4873">
        <v>-1866.2318</v>
      </c>
      <c r="H4873" t="s">
        <v>73</v>
      </c>
    </row>
    <row r="4874" spans="1:8" x14ac:dyDescent="0.3">
      <c r="A4874" t="s">
        <v>86</v>
      </c>
      <c r="B4874" t="s">
        <v>23</v>
      </c>
      <c r="C4874" s="1">
        <v>44545</v>
      </c>
      <c r="D4874" t="s">
        <v>129</v>
      </c>
      <c r="E4874">
        <v>-29.143999999999998</v>
      </c>
      <c r="F4874">
        <v>69.02</v>
      </c>
      <c r="G4874">
        <v>-2011.5189</v>
      </c>
      <c r="H4874" t="s">
        <v>73</v>
      </c>
    </row>
    <row r="4875" spans="1:8" x14ac:dyDescent="0.3">
      <c r="A4875" t="s">
        <v>86</v>
      </c>
      <c r="B4875" t="s">
        <v>23</v>
      </c>
      <c r="C4875" s="1">
        <v>44545</v>
      </c>
      <c r="D4875" t="s">
        <v>130</v>
      </c>
      <c r="E4875">
        <v>107.09399999999999</v>
      </c>
      <c r="F4875">
        <v>186.74299999999999</v>
      </c>
      <c r="G4875">
        <v>19999.054800000002</v>
      </c>
      <c r="H4875" t="s">
        <v>85</v>
      </c>
    </row>
    <row r="4876" spans="1:8" x14ac:dyDescent="0.3">
      <c r="A4876" t="s">
        <v>86</v>
      </c>
      <c r="B4876" t="s">
        <v>23</v>
      </c>
      <c r="C4876" s="1">
        <v>44545</v>
      </c>
      <c r="D4876" t="s">
        <v>131</v>
      </c>
      <c r="E4876">
        <v>37.79</v>
      </c>
      <c r="F4876">
        <v>529.22</v>
      </c>
      <c r="G4876">
        <v>19999.2238</v>
      </c>
      <c r="H4876" t="s">
        <v>82</v>
      </c>
    </row>
    <row r="4877" spans="1:8" x14ac:dyDescent="0.3">
      <c r="A4877" t="s">
        <v>86</v>
      </c>
      <c r="B4877" t="s">
        <v>23</v>
      </c>
      <c r="C4877" s="1">
        <v>44545</v>
      </c>
      <c r="D4877" t="s">
        <v>20</v>
      </c>
      <c r="E4877">
        <v>54.377000000000002</v>
      </c>
      <c r="F4877">
        <v>367.78149999999999</v>
      </c>
      <c r="G4877">
        <v>19998.854599999999</v>
      </c>
      <c r="H4877">
        <v>22396848</v>
      </c>
    </row>
    <row r="4878" spans="1:8" x14ac:dyDescent="0.3">
      <c r="A4878" t="s">
        <v>86</v>
      </c>
      <c r="B4878" t="s">
        <v>35</v>
      </c>
      <c r="C4878" s="1">
        <v>44545</v>
      </c>
      <c r="D4878" t="s">
        <v>20</v>
      </c>
      <c r="E4878">
        <v>-54.377000000000002</v>
      </c>
      <c r="F4878">
        <v>367.78149999999999</v>
      </c>
      <c r="G4878">
        <v>-19998.854599999999</v>
      </c>
      <c r="H4878">
        <v>22396848</v>
      </c>
    </row>
    <row r="4879" spans="1:8" x14ac:dyDescent="0.3">
      <c r="A4879" t="s">
        <v>86</v>
      </c>
      <c r="B4879" t="s">
        <v>23</v>
      </c>
      <c r="C4879" s="1">
        <v>44545</v>
      </c>
      <c r="D4879" t="s">
        <v>20</v>
      </c>
      <c r="E4879">
        <v>-54.377000000000002</v>
      </c>
      <c r="F4879">
        <v>367.78149999999999</v>
      </c>
      <c r="G4879">
        <v>-19998.854599999999</v>
      </c>
      <c r="H4879">
        <v>32630221</v>
      </c>
    </row>
    <row r="4880" spans="1:8" x14ac:dyDescent="0.3">
      <c r="A4880" t="s">
        <v>86</v>
      </c>
      <c r="B4880" t="s">
        <v>35</v>
      </c>
      <c r="C4880" s="1">
        <v>44545</v>
      </c>
      <c r="D4880" t="s">
        <v>20</v>
      </c>
      <c r="E4880">
        <v>54.377000000000002</v>
      </c>
      <c r="F4880">
        <v>367.78149999999999</v>
      </c>
      <c r="G4880">
        <v>19998.854599999999</v>
      </c>
      <c r="H4880">
        <v>32630221</v>
      </c>
    </row>
    <row r="4881" spans="1:8" x14ac:dyDescent="0.3">
      <c r="A4881" t="s">
        <v>86</v>
      </c>
      <c r="B4881" t="s">
        <v>44</v>
      </c>
      <c r="C4881" s="1">
        <v>44545</v>
      </c>
      <c r="D4881" t="s">
        <v>129</v>
      </c>
      <c r="E4881">
        <v>27.077000000000002</v>
      </c>
      <c r="F4881">
        <v>69.02</v>
      </c>
      <c r="G4881">
        <v>1868.8544999999999</v>
      </c>
      <c r="H4881" t="s">
        <v>45</v>
      </c>
    </row>
    <row r="4882" spans="1:8" x14ac:dyDescent="0.3">
      <c r="A4882" t="s">
        <v>86</v>
      </c>
      <c r="B4882" t="s">
        <v>44</v>
      </c>
      <c r="C4882" s="1">
        <v>44545</v>
      </c>
      <c r="D4882" t="s">
        <v>129</v>
      </c>
      <c r="E4882">
        <v>26.577999999999999</v>
      </c>
      <c r="F4882">
        <v>69.02</v>
      </c>
      <c r="G4882">
        <v>1834.4136000000001</v>
      </c>
      <c r="H4882" t="s">
        <v>45</v>
      </c>
    </row>
    <row r="4883" spans="1:8" x14ac:dyDescent="0.3">
      <c r="A4883" t="s">
        <v>86</v>
      </c>
      <c r="B4883" t="s">
        <v>44</v>
      </c>
      <c r="C4883" s="1">
        <v>44545</v>
      </c>
      <c r="D4883" t="s">
        <v>129</v>
      </c>
      <c r="E4883">
        <v>27.039000000000001</v>
      </c>
      <c r="F4883">
        <v>69.02</v>
      </c>
      <c r="G4883">
        <v>1866.2318</v>
      </c>
      <c r="H4883" t="s">
        <v>45</v>
      </c>
    </row>
    <row r="4884" spans="1:8" x14ac:dyDescent="0.3">
      <c r="A4884" t="s">
        <v>86</v>
      </c>
      <c r="B4884" t="s">
        <v>44</v>
      </c>
      <c r="C4884" s="1">
        <v>44545</v>
      </c>
      <c r="D4884" t="s">
        <v>129</v>
      </c>
      <c r="E4884">
        <v>27.928000000000001</v>
      </c>
      <c r="F4884">
        <v>69.02</v>
      </c>
      <c r="G4884">
        <v>1927.5906</v>
      </c>
      <c r="H4884" t="s">
        <v>45</v>
      </c>
    </row>
    <row r="4885" spans="1:8" x14ac:dyDescent="0.3">
      <c r="A4885" t="s">
        <v>86</v>
      </c>
      <c r="B4885" t="s">
        <v>44</v>
      </c>
      <c r="C4885" s="1">
        <v>44545</v>
      </c>
      <c r="D4885" t="s">
        <v>129</v>
      </c>
      <c r="E4885">
        <v>28.28</v>
      </c>
      <c r="F4885">
        <v>69.02</v>
      </c>
      <c r="G4885">
        <v>1951.8856000000001</v>
      </c>
      <c r="H4885" t="s">
        <v>45</v>
      </c>
    </row>
    <row r="4886" spans="1:8" x14ac:dyDescent="0.3">
      <c r="A4886" t="s">
        <v>86</v>
      </c>
      <c r="B4886" t="s">
        <v>44</v>
      </c>
      <c r="C4886" s="1">
        <v>44545</v>
      </c>
      <c r="D4886" t="s">
        <v>129</v>
      </c>
      <c r="E4886">
        <v>27.422000000000001</v>
      </c>
      <c r="F4886">
        <v>69.02</v>
      </c>
      <c r="G4886">
        <v>1892.6664000000001</v>
      </c>
      <c r="H4886" t="s">
        <v>45</v>
      </c>
    </row>
    <row r="4887" spans="1:8" x14ac:dyDescent="0.3">
      <c r="A4887" t="s">
        <v>86</v>
      </c>
      <c r="B4887" t="s">
        <v>44</v>
      </c>
      <c r="C4887" s="1">
        <v>44545</v>
      </c>
      <c r="D4887" t="s">
        <v>129</v>
      </c>
      <c r="E4887">
        <v>28.181999999999999</v>
      </c>
      <c r="F4887">
        <v>69.02</v>
      </c>
      <c r="G4887">
        <v>1945.1215999999999</v>
      </c>
      <c r="H4887" t="s">
        <v>45</v>
      </c>
    </row>
    <row r="4888" spans="1:8" x14ac:dyDescent="0.3">
      <c r="A4888" t="s">
        <v>86</v>
      </c>
      <c r="B4888" t="s">
        <v>44</v>
      </c>
      <c r="C4888" s="1">
        <v>44545</v>
      </c>
      <c r="D4888" t="s">
        <v>129</v>
      </c>
      <c r="E4888">
        <v>28.08</v>
      </c>
      <c r="F4888">
        <v>69.02</v>
      </c>
      <c r="G4888">
        <v>1938.0816</v>
      </c>
      <c r="H4888" t="s">
        <v>45</v>
      </c>
    </row>
    <row r="4889" spans="1:8" x14ac:dyDescent="0.3">
      <c r="A4889" t="s">
        <v>86</v>
      </c>
      <c r="B4889" t="s">
        <v>44</v>
      </c>
      <c r="C4889" s="1">
        <v>44545</v>
      </c>
      <c r="D4889" t="s">
        <v>129</v>
      </c>
      <c r="E4889">
        <v>26.196000000000002</v>
      </c>
      <c r="F4889">
        <v>69.02</v>
      </c>
      <c r="G4889">
        <v>1808.0479</v>
      </c>
      <c r="H4889" t="s">
        <v>45</v>
      </c>
    </row>
    <row r="4890" spans="1:8" x14ac:dyDescent="0.3">
      <c r="A4890" t="s">
        <v>86</v>
      </c>
      <c r="B4890" t="s">
        <v>44</v>
      </c>
      <c r="C4890" s="1">
        <v>44545</v>
      </c>
      <c r="D4890" t="s">
        <v>129</v>
      </c>
      <c r="E4890">
        <v>13.831</v>
      </c>
      <c r="F4890">
        <v>69.02</v>
      </c>
      <c r="G4890">
        <v>954.61559999999997</v>
      </c>
      <c r="H4890" t="s">
        <v>45</v>
      </c>
    </row>
    <row r="4891" spans="1:8" x14ac:dyDescent="0.3">
      <c r="A4891" t="s">
        <v>86</v>
      </c>
      <c r="B4891" t="s">
        <v>44</v>
      </c>
      <c r="C4891" s="1">
        <v>44545</v>
      </c>
      <c r="D4891" t="s">
        <v>129</v>
      </c>
      <c r="E4891">
        <v>29.143999999999998</v>
      </c>
      <c r="F4891">
        <v>69.02</v>
      </c>
      <c r="G4891">
        <v>2011.5189</v>
      </c>
      <c r="H4891" t="s">
        <v>45</v>
      </c>
    </row>
    <row r="4892" spans="1:8" x14ac:dyDescent="0.3">
      <c r="A4892" t="s">
        <v>86</v>
      </c>
      <c r="B4892" t="s">
        <v>44</v>
      </c>
      <c r="C4892" s="1">
        <v>44545</v>
      </c>
      <c r="D4892" t="s">
        <v>20</v>
      </c>
      <c r="E4892">
        <v>54.377000000000002</v>
      </c>
      <c r="F4892">
        <v>367.78149999999999</v>
      </c>
      <c r="G4892">
        <v>19998.854599999999</v>
      </c>
      <c r="H4892">
        <v>14790901</v>
      </c>
    </row>
    <row r="4893" spans="1:8" x14ac:dyDescent="0.3">
      <c r="A4893" t="s">
        <v>8</v>
      </c>
      <c r="B4893" t="s">
        <v>9</v>
      </c>
      <c r="C4893" s="1">
        <v>44547</v>
      </c>
      <c r="D4893" t="s">
        <v>10</v>
      </c>
      <c r="E4893">
        <v>44.08</v>
      </c>
      <c r="F4893">
        <v>45.37</v>
      </c>
      <c r="G4893">
        <v>1999.9096</v>
      </c>
      <c r="H4893">
        <v>91048928103</v>
      </c>
    </row>
    <row r="4894" spans="1:8" x14ac:dyDescent="0.3">
      <c r="A4894" t="s">
        <v>8</v>
      </c>
      <c r="B4894" t="s">
        <v>9</v>
      </c>
      <c r="C4894" s="1">
        <v>44547</v>
      </c>
      <c r="D4894" t="s">
        <v>22</v>
      </c>
      <c r="E4894">
        <v>7.67</v>
      </c>
      <c r="F4894">
        <v>260.75810000000001</v>
      </c>
      <c r="G4894">
        <v>2000.0146</v>
      </c>
      <c r="H4894" s="2">
        <v>577000000000</v>
      </c>
    </row>
    <row r="4895" spans="1:8" x14ac:dyDescent="0.3">
      <c r="A4895" t="s">
        <v>92</v>
      </c>
      <c r="B4895" t="s">
        <v>23</v>
      </c>
      <c r="C4895" s="1">
        <v>44547</v>
      </c>
      <c r="D4895" t="s">
        <v>24</v>
      </c>
      <c r="E4895">
        <v>1.345</v>
      </c>
      <c r="F4895">
        <v>1115.06</v>
      </c>
      <c r="G4895">
        <v>1499.7556999999999</v>
      </c>
      <c r="H4895">
        <v>1038366422</v>
      </c>
    </row>
    <row r="4896" spans="1:8" x14ac:dyDescent="0.3">
      <c r="A4896" t="s">
        <v>92</v>
      </c>
      <c r="B4896" t="s">
        <v>23</v>
      </c>
      <c r="C4896" s="1">
        <v>44547</v>
      </c>
      <c r="D4896" t="s">
        <v>24</v>
      </c>
      <c r="E4896">
        <v>-1.345</v>
      </c>
      <c r="F4896">
        <v>1115.06</v>
      </c>
      <c r="G4896">
        <v>-1499.7556999999999</v>
      </c>
      <c r="H4896">
        <v>1038366422</v>
      </c>
    </row>
    <row r="4897" spans="1:8" x14ac:dyDescent="0.3">
      <c r="A4897" t="s">
        <v>92</v>
      </c>
      <c r="B4897" t="s">
        <v>23</v>
      </c>
      <c r="C4897" s="1">
        <v>44547</v>
      </c>
      <c r="D4897" t="s">
        <v>24</v>
      </c>
      <c r="E4897">
        <v>1.345</v>
      </c>
      <c r="F4897">
        <v>1115.06</v>
      </c>
      <c r="G4897">
        <v>1499.7556999999999</v>
      </c>
      <c r="H4897">
        <v>1016820271</v>
      </c>
    </row>
    <row r="4898" spans="1:8" x14ac:dyDescent="0.3">
      <c r="A4898" t="s">
        <v>119</v>
      </c>
      <c r="B4898" t="s">
        <v>23</v>
      </c>
      <c r="C4898" s="1">
        <v>44547</v>
      </c>
      <c r="D4898" t="s">
        <v>25</v>
      </c>
      <c r="E4898">
        <v>-11.012</v>
      </c>
      <c r="F4898">
        <v>136.21</v>
      </c>
      <c r="G4898">
        <v>-1499.9445000000001</v>
      </c>
      <c r="H4898" t="s">
        <v>73</v>
      </c>
    </row>
    <row r="4899" spans="1:8" x14ac:dyDescent="0.3">
      <c r="A4899" t="s">
        <v>119</v>
      </c>
      <c r="B4899" t="s">
        <v>23</v>
      </c>
      <c r="C4899" s="1">
        <v>44547</v>
      </c>
      <c r="D4899" t="s">
        <v>25</v>
      </c>
      <c r="E4899">
        <v>11.012</v>
      </c>
      <c r="F4899">
        <v>136.21</v>
      </c>
      <c r="G4899">
        <v>1499.9445000000001</v>
      </c>
      <c r="H4899" t="s">
        <v>73</v>
      </c>
    </row>
    <row r="4900" spans="1:8" x14ac:dyDescent="0.3">
      <c r="A4900" t="s">
        <v>146</v>
      </c>
      <c r="B4900" t="s">
        <v>23</v>
      </c>
      <c r="C4900" s="1">
        <v>44547</v>
      </c>
      <c r="D4900" t="s">
        <v>87</v>
      </c>
      <c r="E4900">
        <v>1.56</v>
      </c>
      <c r="F4900">
        <v>961.68499999999995</v>
      </c>
      <c r="G4900">
        <v>1500.2285999999999</v>
      </c>
      <c r="H4900" t="s">
        <v>90</v>
      </c>
    </row>
    <row r="4901" spans="1:8" x14ac:dyDescent="0.3">
      <c r="A4901" t="s">
        <v>147</v>
      </c>
      <c r="B4901" t="s">
        <v>23</v>
      </c>
      <c r="C4901" s="1">
        <v>44547</v>
      </c>
      <c r="D4901" t="s">
        <v>87</v>
      </c>
      <c r="E4901">
        <v>-1.56</v>
      </c>
      <c r="F4901">
        <v>961.68499999999995</v>
      </c>
      <c r="G4901">
        <v>-1500.2285999999999</v>
      </c>
      <c r="H4901" t="s">
        <v>90</v>
      </c>
    </row>
    <row r="4902" spans="1:8" x14ac:dyDescent="0.3">
      <c r="A4902" t="s">
        <v>147</v>
      </c>
      <c r="B4902" t="s">
        <v>23</v>
      </c>
      <c r="C4902" s="1">
        <v>44547</v>
      </c>
      <c r="D4902" t="s">
        <v>87</v>
      </c>
      <c r="E4902">
        <v>1.56</v>
      </c>
      <c r="F4902">
        <v>961.68499999999995</v>
      </c>
      <c r="G4902">
        <v>1500.2285999999999</v>
      </c>
      <c r="H4902" t="s">
        <v>30</v>
      </c>
    </row>
    <row r="4903" spans="1:8" x14ac:dyDescent="0.3">
      <c r="A4903" t="s">
        <v>148</v>
      </c>
      <c r="B4903" t="s">
        <v>23</v>
      </c>
      <c r="C4903" s="1">
        <v>44547</v>
      </c>
      <c r="D4903" t="s">
        <v>38</v>
      </c>
      <c r="E4903">
        <v>6.3209999999999997</v>
      </c>
      <c r="F4903">
        <v>237.29</v>
      </c>
      <c r="G4903">
        <v>1499.9101000000001</v>
      </c>
      <c r="H4903" t="s">
        <v>74</v>
      </c>
    </row>
    <row r="4904" spans="1:8" x14ac:dyDescent="0.3">
      <c r="A4904" t="s">
        <v>148</v>
      </c>
      <c r="B4904" t="s">
        <v>23</v>
      </c>
      <c r="C4904" s="1">
        <v>44547</v>
      </c>
      <c r="D4904" t="s">
        <v>38</v>
      </c>
      <c r="E4904">
        <v>6.3209999999999997</v>
      </c>
      <c r="F4904">
        <v>237.29</v>
      </c>
      <c r="G4904">
        <v>1499.9101000000001</v>
      </c>
      <c r="H4904" t="s">
        <v>72</v>
      </c>
    </row>
    <row r="4905" spans="1:8" x14ac:dyDescent="0.3">
      <c r="A4905" t="s">
        <v>148</v>
      </c>
      <c r="B4905" t="s">
        <v>23</v>
      </c>
      <c r="C4905" s="1">
        <v>44547</v>
      </c>
      <c r="D4905" t="s">
        <v>38</v>
      </c>
      <c r="E4905">
        <v>6.3209999999999997</v>
      </c>
      <c r="F4905">
        <v>237.29</v>
      </c>
      <c r="G4905">
        <v>1499.9101000000001</v>
      </c>
      <c r="H4905" t="s">
        <v>68</v>
      </c>
    </row>
    <row r="4906" spans="1:8" x14ac:dyDescent="0.3">
      <c r="A4906" t="s">
        <v>148</v>
      </c>
      <c r="B4906" t="s">
        <v>23</v>
      </c>
      <c r="C4906" s="1">
        <v>44547</v>
      </c>
      <c r="D4906" t="s">
        <v>38</v>
      </c>
      <c r="E4906">
        <v>-6.3209999999999997</v>
      </c>
      <c r="F4906">
        <v>237.29</v>
      </c>
      <c r="G4906">
        <v>-1499.9101000000001</v>
      </c>
      <c r="H4906" t="s">
        <v>68</v>
      </c>
    </row>
    <row r="4907" spans="1:8" x14ac:dyDescent="0.3">
      <c r="A4907" t="s">
        <v>148</v>
      </c>
      <c r="B4907" t="s">
        <v>35</v>
      </c>
      <c r="C4907" s="1">
        <v>44547</v>
      </c>
      <c r="D4907" t="s">
        <v>38</v>
      </c>
      <c r="E4907">
        <v>-6.3209999999999997</v>
      </c>
      <c r="F4907">
        <v>237.29</v>
      </c>
      <c r="G4907">
        <v>-1499.9101000000001</v>
      </c>
      <c r="H4907" t="s">
        <v>67</v>
      </c>
    </row>
    <row r="4908" spans="1:8" x14ac:dyDescent="0.3">
      <c r="A4908" t="s">
        <v>148</v>
      </c>
      <c r="B4908" t="s">
        <v>35</v>
      </c>
      <c r="C4908" s="1">
        <v>44547</v>
      </c>
      <c r="D4908" t="s">
        <v>38</v>
      </c>
      <c r="E4908">
        <v>6.3209999999999997</v>
      </c>
      <c r="F4908">
        <v>237.29</v>
      </c>
      <c r="G4908">
        <v>1499.9101000000001</v>
      </c>
      <c r="H4908" t="s">
        <v>67</v>
      </c>
    </row>
    <row r="4909" spans="1:8" x14ac:dyDescent="0.3">
      <c r="A4909" t="s">
        <v>148</v>
      </c>
      <c r="B4909" t="s">
        <v>23</v>
      </c>
      <c r="C4909" s="1">
        <v>44547</v>
      </c>
      <c r="D4909" t="s">
        <v>38</v>
      </c>
      <c r="E4909">
        <v>-6.3209999999999997</v>
      </c>
      <c r="F4909">
        <v>237.29</v>
      </c>
      <c r="G4909">
        <v>-1499.9101000000001</v>
      </c>
      <c r="H4909" t="s">
        <v>74</v>
      </c>
    </row>
    <row r="4910" spans="1:8" x14ac:dyDescent="0.3">
      <c r="A4910" t="s">
        <v>149</v>
      </c>
      <c r="B4910" t="s">
        <v>35</v>
      </c>
      <c r="C4910" s="1">
        <v>44547</v>
      </c>
      <c r="D4910" t="s">
        <v>43</v>
      </c>
      <c r="E4910">
        <v>-6.1029999999999998</v>
      </c>
      <c r="F4910">
        <v>245.75960000000001</v>
      </c>
      <c r="G4910">
        <v>-1499.8707999999999</v>
      </c>
      <c r="H4910">
        <v>22396848</v>
      </c>
    </row>
    <row r="4911" spans="1:8" x14ac:dyDescent="0.3">
      <c r="A4911" t="s">
        <v>149</v>
      </c>
      <c r="B4911" t="s">
        <v>23</v>
      </c>
      <c r="C4911" s="1">
        <v>44547</v>
      </c>
      <c r="D4911" t="s">
        <v>43</v>
      </c>
      <c r="E4911">
        <v>-6.1029999999999998</v>
      </c>
      <c r="F4911">
        <v>245.75960000000001</v>
      </c>
      <c r="G4911">
        <v>-1499.8707999999999</v>
      </c>
      <c r="H4911">
        <v>32630221</v>
      </c>
    </row>
    <row r="4912" spans="1:8" x14ac:dyDescent="0.3">
      <c r="A4912" t="s">
        <v>149</v>
      </c>
      <c r="B4912" t="s">
        <v>35</v>
      </c>
      <c r="C4912" s="1">
        <v>44547</v>
      </c>
      <c r="D4912" t="s">
        <v>43</v>
      </c>
      <c r="E4912">
        <v>-6.1029999999999998</v>
      </c>
      <c r="F4912">
        <v>245.75960000000001</v>
      </c>
      <c r="G4912">
        <v>-1499.8707999999999</v>
      </c>
      <c r="H4912">
        <v>21827001</v>
      </c>
    </row>
    <row r="4913" spans="1:8" x14ac:dyDescent="0.3">
      <c r="A4913" t="s">
        <v>149</v>
      </c>
      <c r="B4913" t="s">
        <v>23</v>
      </c>
      <c r="C4913" s="1">
        <v>44547</v>
      </c>
      <c r="D4913" t="s">
        <v>43</v>
      </c>
      <c r="E4913">
        <v>6.1029999999999998</v>
      </c>
      <c r="F4913">
        <v>245.75960000000001</v>
      </c>
      <c r="G4913">
        <v>1499.8707999999999</v>
      </c>
      <c r="H4913">
        <v>21827001</v>
      </c>
    </row>
    <row r="4914" spans="1:8" x14ac:dyDescent="0.3">
      <c r="A4914" t="s">
        <v>149</v>
      </c>
      <c r="B4914" t="s">
        <v>35</v>
      </c>
      <c r="C4914" s="1">
        <v>44547</v>
      </c>
      <c r="D4914" t="s">
        <v>43</v>
      </c>
      <c r="E4914">
        <v>6.1029999999999998</v>
      </c>
      <c r="F4914">
        <v>245.75960000000001</v>
      </c>
      <c r="G4914">
        <v>1499.8707999999999</v>
      </c>
      <c r="H4914">
        <v>32630221</v>
      </c>
    </row>
    <row r="4915" spans="1:8" x14ac:dyDescent="0.3">
      <c r="A4915" t="s">
        <v>149</v>
      </c>
      <c r="B4915" t="s">
        <v>35</v>
      </c>
      <c r="C4915" s="1">
        <v>44547</v>
      </c>
      <c r="D4915" t="s">
        <v>43</v>
      </c>
      <c r="E4915">
        <v>6.1029999999999998</v>
      </c>
      <c r="F4915">
        <v>245.75960000000001</v>
      </c>
      <c r="G4915">
        <v>1499.8707999999999</v>
      </c>
      <c r="H4915">
        <v>22396848</v>
      </c>
    </row>
    <row r="4916" spans="1:8" x14ac:dyDescent="0.3">
      <c r="A4916" t="s">
        <v>119</v>
      </c>
      <c r="B4916" t="s">
        <v>44</v>
      </c>
      <c r="C4916" s="1">
        <v>44547</v>
      </c>
      <c r="D4916" t="s">
        <v>25</v>
      </c>
      <c r="E4916">
        <v>11.012</v>
      </c>
      <c r="F4916">
        <v>136.21</v>
      </c>
      <c r="G4916">
        <v>1499.9445000000001</v>
      </c>
      <c r="H4916" t="s">
        <v>45</v>
      </c>
    </row>
    <row r="4917" spans="1:8" x14ac:dyDescent="0.3">
      <c r="A4917" t="s">
        <v>149</v>
      </c>
      <c r="B4917" t="s">
        <v>44</v>
      </c>
      <c r="C4917" s="1">
        <v>44547</v>
      </c>
      <c r="D4917" t="s">
        <v>43</v>
      </c>
      <c r="E4917">
        <v>6.1029999999999998</v>
      </c>
      <c r="F4917">
        <v>245.75960000000001</v>
      </c>
      <c r="G4917">
        <v>1499.8707999999999</v>
      </c>
      <c r="H4917">
        <v>14790901</v>
      </c>
    </row>
    <row r="4918" spans="1:8" x14ac:dyDescent="0.3">
      <c r="A4918" t="s">
        <v>86</v>
      </c>
      <c r="B4918" t="s">
        <v>23</v>
      </c>
      <c r="C4918" s="1">
        <v>44550</v>
      </c>
      <c r="D4918" t="s">
        <v>128</v>
      </c>
      <c r="E4918">
        <v>30.853999999999999</v>
      </c>
      <c r="F4918">
        <v>648.17999999999995</v>
      </c>
      <c r="G4918">
        <v>19998.9457</v>
      </c>
      <c r="H4918">
        <v>1038844512</v>
      </c>
    </row>
    <row r="4919" spans="1:8" x14ac:dyDescent="0.3">
      <c r="A4919" t="s">
        <v>86</v>
      </c>
      <c r="B4919" t="s">
        <v>23</v>
      </c>
      <c r="C4919" s="1">
        <v>44550</v>
      </c>
      <c r="D4919" t="s">
        <v>129</v>
      </c>
      <c r="E4919">
        <v>303.70499999999998</v>
      </c>
      <c r="F4919">
        <v>65.849999999999994</v>
      </c>
      <c r="G4919">
        <v>19998.974300000002</v>
      </c>
      <c r="H4919" t="s">
        <v>80</v>
      </c>
    </row>
    <row r="4920" spans="1:8" x14ac:dyDescent="0.3">
      <c r="A4920" t="s">
        <v>86</v>
      </c>
      <c r="B4920" t="s">
        <v>23</v>
      </c>
      <c r="C4920" s="1">
        <v>44550</v>
      </c>
      <c r="D4920" t="s">
        <v>130</v>
      </c>
      <c r="E4920">
        <v>112.855</v>
      </c>
      <c r="F4920">
        <v>177.209</v>
      </c>
      <c r="G4920">
        <v>19998.921699999999</v>
      </c>
      <c r="H4920" t="s">
        <v>85</v>
      </c>
    </row>
    <row r="4921" spans="1:8" x14ac:dyDescent="0.3">
      <c r="A4921" t="s">
        <v>86</v>
      </c>
      <c r="B4921" t="s">
        <v>23</v>
      </c>
      <c r="C4921" s="1">
        <v>44550</v>
      </c>
      <c r="D4921" t="s">
        <v>131</v>
      </c>
      <c r="E4921">
        <v>39.661999999999999</v>
      </c>
      <c r="F4921">
        <v>504.23</v>
      </c>
      <c r="G4921">
        <v>19998.7703</v>
      </c>
      <c r="H4921" t="s">
        <v>82</v>
      </c>
    </row>
    <row r="4922" spans="1:8" x14ac:dyDescent="0.3">
      <c r="A4922" t="s">
        <v>86</v>
      </c>
      <c r="B4922" t="s">
        <v>23</v>
      </c>
      <c r="C4922" s="1">
        <v>44550</v>
      </c>
      <c r="D4922" t="s">
        <v>20</v>
      </c>
      <c r="E4922">
        <v>56.826999999999998</v>
      </c>
      <c r="F4922">
        <v>351.92829999999998</v>
      </c>
      <c r="G4922">
        <v>19999.029500000001</v>
      </c>
      <c r="H4922">
        <v>22396848</v>
      </c>
    </row>
    <row r="4923" spans="1:8" x14ac:dyDescent="0.3">
      <c r="A4923" t="s">
        <v>86</v>
      </c>
      <c r="B4923" t="s">
        <v>35</v>
      </c>
      <c r="C4923" s="1">
        <v>44550</v>
      </c>
      <c r="D4923" t="s">
        <v>20</v>
      </c>
      <c r="E4923">
        <v>1.5980000000000001</v>
      </c>
      <c r="F4923">
        <v>351.92829999999998</v>
      </c>
      <c r="G4923">
        <v>562.38139999999999</v>
      </c>
      <c r="H4923">
        <v>32630221</v>
      </c>
    </row>
    <row r="4924" spans="1:8" x14ac:dyDescent="0.3">
      <c r="A4924" t="s">
        <v>86</v>
      </c>
      <c r="B4924" t="s">
        <v>23</v>
      </c>
      <c r="C4924" s="1">
        <v>44550</v>
      </c>
      <c r="D4924" t="s">
        <v>20</v>
      </c>
      <c r="E4924">
        <v>-55.228999999999999</v>
      </c>
      <c r="F4924">
        <v>351.92829999999998</v>
      </c>
      <c r="G4924">
        <v>-19436.648099999999</v>
      </c>
      <c r="H4924">
        <v>32630221</v>
      </c>
    </row>
    <row r="4925" spans="1:8" x14ac:dyDescent="0.3">
      <c r="A4925" t="s">
        <v>86</v>
      </c>
      <c r="B4925" t="s">
        <v>35</v>
      </c>
      <c r="C4925" s="1">
        <v>44550</v>
      </c>
      <c r="D4925" t="s">
        <v>20</v>
      </c>
      <c r="E4925">
        <v>-1.5980000000000001</v>
      </c>
      <c r="F4925">
        <v>351.92829999999998</v>
      </c>
      <c r="G4925">
        <v>-562.38139999999999</v>
      </c>
      <c r="H4925">
        <v>22396848</v>
      </c>
    </row>
    <row r="4926" spans="1:8" x14ac:dyDescent="0.3">
      <c r="A4926" t="s">
        <v>86</v>
      </c>
      <c r="B4926" t="s">
        <v>35</v>
      </c>
      <c r="C4926" s="1">
        <v>44550</v>
      </c>
      <c r="D4926" t="s">
        <v>20</v>
      </c>
      <c r="E4926">
        <v>-55.228999999999999</v>
      </c>
      <c r="F4926">
        <v>351.92829999999998</v>
      </c>
      <c r="G4926">
        <v>-19436.648099999999</v>
      </c>
      <c r="H4926">
        <v>22396848</v>
      </c>
    </row>
    <row r="4927" spans="1:8" x14ac:dyDescent="0.3">
      <c r="A4927" t="s">
        <v>86</v>
      </c>
      <c r="B4927" t="s">
        <v>23</v>
      </c>
      <c r="C4927" s="1">
        <v>44550</v>
      </c>
      <c r="D4927" t="s">
        <v>20</v>
      </c>
      <c r="E4927">
        <v>-1.5980000000000001</v>
      </c>
      <c r="F4927">
        <v>351.92829999999998</v>
      </c>
      <c r="G4927">
        <v>-562.38139999999999</v>
      </c>
      <c r="H4927">
        <v>32630221</v>
      </c>
    </row>
    <row r="4928" spans="1:8" x14ac:dyDescent="0.3">
      <c r="A4928" t="s">
        <v>86</v>
      </c>
      <c r="B4928" t="s">
        <v>35</v>
      </c>
      <c r="C4928" s="1">
        <v>44550</v>
      </c>
      <c r="D4928" t="s">
        <v>20</v>
      </c>
      <c r="E4928">
        <v>55.228999999999999</v>
      </c>
      <c r="F4928">
        <v>351.92829999999998</v>
      </c>
      <c r="G4928">
        <v>19436.648099999999</v>
      </c>
      <c r="H4928">
        <v>32630221</v>
      </c>
    </row>
    <row r="4929" spans="1:8" x14ac:dyDescent="0.3">
      <c r="A4929" t="s">
        <v>86</v>
      </c>
      <c r="B4929" t="s">
        <v>44</v>
      </c>
      <c r="C4929" s="1">
        <v>44550</v>
      </c>
      <c r="D4929" t="s">
        <v>20</v>
      </c>
      <c r="E4929">
        <v>1.5980000000000001</v>
      </c>
      <c r="F4929">
        <v>351.92829999999998</v>
      </c>
      <c r="G4929">
        <v>562.38139999999999</v>
      </c>
      <c r="H4929">
        <v>14790901</v>
      </c>
    </row>
    <row r="4930" spans="1:8" x14ac:dyDescent="0.3">
      <c r="A4930" t="s">
        <v>86</v>
      </c>
      <c r="B4930" t="s">
        <v>44</v>
      </c>
      <c r="C4930" s="1">
        <v>44550</v>
      </c>
      <c r="D4930" t="s">
        <v>20</v>
      </c>
      <c r="E4930">
        <v>55.228999999999999</v>
      </c>
      <c r="F4930">
        <v>351.92829999999998</v>
      </c>
      <c r="G4930">
        <v>19436.648099999999</v>
      </c>
      <c r="H4930">
        <v>14790901</v>
      </c>
    </row>
    <row r="4931" spans="1:8" x14ac:dyDescent="0.3">
      <c r="A4931" t="s">
        <v>86</v>
      </c>
      <c r="B4931" t="s">
        <v>23</v>
      </c>
      <c r="C4931" s="1">
        <v>44551</v>
      </c>
      <c r="D4931" t="s">
        <v>128</v>
      </c>
      <c r="E4931">
        <v>30.359000000000002</v>
      </c>
      <c r="F4931">
        <v>658.74</v>
      </c>
      <c r="G4931">
        <v>19998.687699999999</v>
      </c>
      <c r="H4931">
        <v>1038844512</v>
      </c>
    </row>
    <row r="4932" spans="1:8" x14ac:dyDescent="0.3">
      <c r="A4932" t="s">
        <v>86</v>
      </c>
      <c r="B4932" t="s">
        <v>23</v>
      </c>
      <c r="C4932" s="1">
        <v>44551</v>
      </c>
      <c r="D4932" t="s">
        <v>129</v>
      </c>
      <c r="E4932">
        <v>299.88</v>
      </c>
      <c r="F4932">
        <v>66.69</v>
      </c>
      <c r="G4932">
        <v>19998.997200000002</v>
      </c>
      <c r="H4932" t="s">
        <v>73</v>
      </c>
    </row>
    <row r="4933" spans="1:8" x14ac:dyDescent="0.3">
      <c r="A4933" t="s">
        <v>86</v>
      </c>
      <c r="B4933" t="s">
        <v>23</v>
      </c>
      <c r="C4933" s="1">
        <v>44551</v>
      </c>
      <c r="D4933" t="s">
        <v>129</v>
      </c>
      <c r="E4933">
        <v>-33.377000000000002</v>
      </c>
      <c r="F4933">
        <v>66.69</v>
      </c>
      <c r="G4933">
        <v>-2225.9121</v>
      </c>
      <c r="H4933" t="s">
        <v>73</v>
      </c>
    </row>
    <row r="4934" spans="1:8" x14ac:dyDescent="0.3">
      <c r="A4934" t="s">
        <v>86</v>
      </c>
      <c r="B4934" t="s">
        <v>23</v>
      </c>
      <c r="C4934" s="1">
        <v>44551</v>
      </c>
      <c r="D4934" t="s">
        <v>129</v>
      </c>
      <c r="E4934">
        <v>-25.986000000000001</v>
      </c>
      <c r="F4934">
        <v>66.69</v>
      </c>
      <c r="G4934">
        <v>-1733.0063</v>
      </c>
      <c r="H4934" t="s">
        <v>73</v>
      </c>
    </row>
    <row r="4935" spans="1:8" x14ac:dyDescent="0.3">
      <c r="A4935" t="s">
        <v>86</v>
      </c>
      <c r="B4935" t="s">
        <v>23</v>
      </c>
      <c r="C4935" s="1">
        <v>44551</v>
      </c>
      <c r="D4935" t="s">
        <v>129</v>
      </c>
      <c r="E4935">
        <v>-30.381</v>
      </c>
      <c r="F4935">
        <v>66.69</v>
      </c>
      <c r="G4935">
        <v>-2026.1088999999999</v>
      </c>
      <c r="H4935" t="s">
        <v>73</v>
      </c>
    </row>
    <row r="4936" spans="1:8" x14ac:dyDescent="0.3">
      <c r="A4936" t="s">
        <v>86</v>
      </c>
      <c r="B4936" t="s">
        <v>23</v>
      </c>
      <c r="C4936" s="1">
        <v>44551</v>
      </c>
      <c r="D4936" t="s">
        <v>129</v>
      </c>
      <c r="E4936">
        <v>-29.13</v>
      </c>
      <c r="F4936">
        <v>66.69</v>
      </c>
      <c r="G4936">
        <v>-1942.6796999999999</v>
      </c>
      <c r="H4936" t="s">
        <v>73</v>
      </c>
    </row>
    <row r="4937" spans="1:8" x14ac:dyDescent="0.3">
      <c r="A4937" t="s">
        <v>86</v>
      </c>
      <c r="B4937" t="s">
        <v>23</v>
      </c>
      <c r="C4937" s="1">
        <v>44551</v>
      </c>
      <c r="D4937" t="s">
        <v>129</v>
      </c>
      <c r="E4937">
        <v>-29.533000000000001</v>
      </c>
      <c r="F4937">
        <v>66.69</v>
      </c>
      <c r="G4937">
        <v>-1969.5558000000001</v>
      </c>
      <c r="H4937" t="s">
        <v>73</v>
      </c>
    </row>
    <row r="4938" spans="1:8" x14ac:dyDescent="0.3">
      <c r="A4938" t="s">
        <v>86</v>
      </c>
      <c r="B4938" t="s">
        <v>23</v>
      </c>
      <c r="C4938" s="1">
        <v>44551</v>
      </c>
      <c r="D4938" t="s">
        <v>129</v>
      </c>
      <c r="E4938">
        <v>-5.3040000000000003</v>
      </c>
      <c r="F4938">
        <v>66.69</v>
      </c>
      <c r="G4938">
        <v>-353.72379999999998</v>
      </c>
      <c r="H4938" t="s">
        <v>73</v>
      </c>
    </row>
    <row r="4939" spans="1:8" x14ac:dyDescent="0.3">
      <c r="A4939" t="s">
        <v>86</v>
      </c>
      <c r="B4939" t="s">
        <v>23</v>
      </c>
      <c r="C4939" s="1">
        <v>44551</v>
      </c>
      <c r="D4939" t="s">
        <v>129</v>
      </c>
      <c r="E4939">
        <v>-32.375</v>
      </c>
      <c r="F4939">
        <v>66.69</v>
      </c>
      <c r="G4939">
        <v>-2159.0888</v>
      </c>
      <c r="H4939" t="s">
        <v>73</v>
      </c>
    </row>
    <row r="4940" spans="1:8" x14ac:dyDescent="0.3">
      <c r="A4940" t="s">
        <v>86</v>
      </c>
      <c r="B4940" t="s">
        <v>23</v>
      </c>
      <c r="C4940" s="1">
        <v>44551</v>
      </c>
      <c r="D4940" t="s">
        <v>129</v>
      </c>
      <c r="E4940">
        <v>-34.969000000000001</v>
      </c>
      <c r="F4940">
        <v>66.69</v>
      </c>
      <c r="G4940">
        <v>-2332.0826000000002</v>
      </c>
      <c r="H4940" t="s">
        <v>73</v>
      </c>
    </row>
    <row r="4941" spans="1:8" x14ac:dyDescent="0.3">
      <c r="A4941" t="s">
        <v>86</v>
      </c>
      <c r="B4941" t="s">
        <v>23</v>
      </c>
      <c r="C4941" s="1">
        <v>44551</v>
      </c>
      <c r="D4941" t="s">
        <v>129</v>
      </c>
      <c r="E4941">
        <v>-11.724</v>
      </c>
      <c r="F4941">
        <v>66.69</v>
      </c>
      <c r="G4941">
        <v>-781.87360000000001</v>
      </c>
      <c r="H4941" t="s">
        <v>73</v>
      </c>
    </row>
    <row r="4942" spans="1:8" x14ac:dyDescent="0.3">
      <c r="A4942" t="s">
        <v>86</v>
      </c>
      <c r="B4942" t="s">
        <v>23</v>
      </c>
      <c r="C4942" s="1">
        <v>44551</v>
      </c>
      <c r="D4942" t="s">
        <v>129</v>
      </c>
      <c r="E4942">
        <v>-31.905000000000001</v>
      </c>
      <c r="F4942">
        <v>66.69</v>
      </c>
      <c r="G4942">
        <v>-2127.7444999999998</v>
      </c>
      <c r="H4942" t="s">
        <v>73</v>
      </c>
    </row>
    <row r="4943" spans="1:8" x14ac:dyDescent="0.3">
      <c r="A4943" t="s">
        <v>86</v>
      </c>
      <c r="B4943" t="s">
        <v>23</v>
      </c>
      <c r="C4943" s="1">
        <v>44551</v>
      </c>
      <c r="D4943" t="s">
        <v>129</v>
      </c>
      <c r="E4943">
        <v>-35.195999999999998</v>
      </c>
      <c r="F4943">
        <v>66.69</v>
      </c>
      <c r="G4943">
        <v>-2347.2212</v>
      </c>
      <c r="H4943" t="s">
        <v>73</v>
      </c>
    </row>
    <row r="4944" spans="1:8" x14ac:dyDescent="0.3">
      <c r="A4944" t="s">
        <v>86</v>
      </c>
      <c r="B4944" t="s">
        <v>23</v>
      </c>
      <c r="C4944" s="1">
        <v>44551</v>
      </c>
      <c r="D4944" t="s">
        <v>130</v>
      </c>
      <c r="E4944">
        <v>27.92</v>
      </c>
      <c r="F4944">
        <v>179.07499999999999</v>
      </c>
      <c r="G4944">
        <v>4999.7740000000003</v>
      </c>
      <c r="H4944" t="s">
        <v>90</v>
      </c>
    </row>
    <row r="4945" spans="1:8" x14ac:dyDescent="0.3">
      <c r="A4945" t="s">
        <v>86</v>
      </c>
      <c r="B4945" t="s">
        <v>23</v>
      </c>
      <c r="C4945" s="1">
        <v>44551</v>
      </c>
      <c r="D4945" t="s">
        <v>130</v>
      </c>
      <c r="E4945">
        <v>83.76</v>
      </c>
      <c r="F4945">
        <v>179.07499999999999</v>
      </c>
      <c r="G4945">
        <v>14999.322</v>
      </c>
      <c r="H4945" t="s">
        <v>85</v>
      </c>
    </row>
    <row r="4946" spans="1:8" x14ac:dyDescent="0.3">
      <c r="A4946" t="s">
        <v>86</v>
      </c>
      <c r="B4946" t="s">
        <v>23</v>
      </c>
      <c r="C4946" s="1">
        <v>44551</v>
      </c>
      <c r="D4946" t="s">
        <v>130</v>
      </c>
      <c r="E4946">
        <v>-13.644</v>
      </c>
      <c r="F4946">
        <v>179.07499999999999</v>
      </c>
      <c r="G4946">
        <v>-2443.2993000000001</v>
      </c>
      <c r="H4946" t="s">
        <v>90</v>
      </c>
    </row>
    <row r="4947" spans="1:8" x14ac:dyDescent="0.3">
      <c r="A4947" t="s">
        <v>86</v>
      </c>
      <c r="B4947" t="s">
        <v>23</v>
      </c>
      <c r="C4947" s="1">
        <v>44551</v>
      </c>
      <c r="D4947" t="s">
        <v>130</v>
      </c>
      <c r="E4947">
        <v>-10.742000000000001</v>
      </c>
      <c r="F4947">
        <v>179.07499999999999</v>
      </c>
      <c r="G4947">
        <v>-1923.6237000000001</v>
      </c>
      <c r="H4947" t="s">
        <v>90</v>
      </c>
    </row>
    <row r="4948" spans="1:8" x14ac:dyDescent="0.3">
      <c r="A4948" t="s">
        <v>86</v>
      </c>
      <c r="B4948" t="s">
        <v>23</v>
      </c>
      <c r="C4948" s="1">
        <v>44551</v>
      </c>
      <c r="D4948" t="s">
        <v>130</v>
      </c>
      <c r="E4948">
        <v>3.5339999999999998</v>
      </c>
      <c r="F4948">
        <v>179.07499999999999</v>
      </c>
      <c r="G4948">
        <v>632.85109999999997</v>
      </c>
      <c r="H4948" t="s">
        <v>30</v>
      </c>
    </row>
    <row r="4949" spans="1:8" x14ac:dyDescent="0.3">
      <c r="A4949" t="s">
        <v>86</v>
      </c>
      <c r="B4949" t="s">
        <v>23</v>
      </c>
      <c r="C4949" s="1">
        <v>44551</v>
      </c>
      <c r="D4949" t="s">
        <v>130</v>
      </c>
      <c r="E4949">
        <v>-3.5339999999999998</v>
      </c>
      <c r="F4949">
        <v>179.07499999999999</v>
      </c>
      <c r="G4949">
        <v>-632.85109999999997</v>
      </c>
      <c r="H4949" t="s">
        <v>90</v>
      </c>
    </row>
    <row r="4950" spans="1:8" x14ac:dyDescent="0.3">
      <c r="A4950" t="s">
        <v>86</v>
      </c>
      <c r="B4950" t="s">
        <v>23</v>
      </c>
      <c r="C4950" s="1">
        <v>44551</v>
      </c>
      <c r="D4950" t="s">
        <v>130</v>
      </c>
      <c r="E4950">
        <v>13.644</v>
      </c>
      <c r="F4950">
        <v>179.07499999999999</v>
      </c>
      <c r="G4950">
        <v>2443.2993000000001</v>
      </c>
      <c r="H4950" t="s">
        <v>30</v>
      </c>
    </row>
    <row r="4951" spans="1:8" x14ac:dyDescent="0.3">
      <c r="A4951" t="s">
        <v>86</v>
      </c>
      <c r="B4951" t="s">
        <v>23</v>
      </c>
      <c r="C4951" s="1">
        <v>44551</v>
      </c>
      <c r="D4951" t="s">
        <v>130</v>
      </c>
      <c r="E4951">
        <v>10.742000000000001</v>
      </c>
      <c r="F4951">
        <v>179.07499999999999</v>
      </c>
      <c r="G4951">
        <v>1923.6237000000001</v>
      </c>
      <c r="H4951" t="s">
        <v>30</v>
      </c>
    </row>
    <row r="4952" spans="1:8" x14ac:dyDescent="0.3">
      <c r="A4952" t="s">
        <v>86</v>
      </c>
      <c r="B4952" t="s">
        <v>23</v>
      </c>
      <c r="C4952" s="1">
        <v>44551</v>
      </c>
      <c r="D4952" t="s">
        <v>131</v>
      </c>
      <c r="E4952">
        <v>39.343000000000004</v>
      </c>
      <c r="F4952">
        <v>508.33</v>
      </c>
      <c r="G4952">
        <v>19999.227200000001</v>
      </c>
      <c r="H4952" t="s">
        <v>82</v>
      </c>
    </row>
    <row r="4953" spans="1:8" x14ac:dyDescent="0.3">
      <c r="A4953" t="s">
        <v>86</v>
      </c>
      <c r="B4953" t="s">
        <v>23</v>
      </c>
      <c r="C4953" s="1">
        <v>44551</v>
      </c>
      <c r="D4953" t="s">
        <v>20</v>
      </c>
      <c r="E4953">
        <v>56.265000000000001</v>
      </c>
      <c r="F4953">
        <v>355.44119999999998</v>
      </c>
      <c r="G4953">
        <v>19998.899099999999</v>
      </c>
      <c r="H4953">
        <v>22396848</v>
      </c>
    </row>
    <row r="4954" spans="1:8" x14ac:dyDescent="0.3">
      <c r="A4954" t="s">
        <v>86</v>
      </c>
      <c r="B4954" t="s">
        <v>23</v>
      </c>
      <c r="C4954" s="1">
        <v>44551</v>
      </c>
      <c r="D4954" t="s">
        <v>20</v>
      </c>
      <c r="E4954">
        <v>-25.446999999999999</v>
      </c>
      <c r="F4954">
        <v>355.44119999999998</v>
      </c>
      <c r="G4954">
        <v>-9044.9122000000007</v>
      </c>
      <c r="H4954">
        <v>32630221</v>
      </c>
    </row>
    <row r="4955" spans="1:8" x14ac:dyDescent="0.3">
      <c r="A4955" t="s">
        <v>86</v>
      </c>
      <c r="B4955" t="s">
        <v>35</v>
      </c>
      <c r="C4955" s="1">
        <v>44551</v>
      </c>
      <c r="D4955" t="s">
        <v>20</v>
      </c>
      <c r="E4955">
        <v>25.446999999999999</v>
      </c>
      <c r="F4955">
        <v>355.44119999999998</v>
      </c>
      <c r="G4955">
        <v>9044.9122000000007</v>
      </c>
      <c r="H4955">
        <v>32630221</v>
      </c>
    </row>
    <row r="4956" spans="1:8" x14ac:dyDescent="0.3">
      <c r="A4956" t="s">
        <v>86</v>
      </c>
      <c r="B4956" t="s">
        <v>35</v>
      </c>
      <c r="C4956" s="1">
        <v>44551</v>
      </c>
      <c r="D4956" t="s">
        <v>20</v>
      </c>
      <c r="E4956">
        <v>30.818000000000001</v>
      </c>
      <c r="F4956">
        <v>355.44119999999998</v>
      </c>
      <c r="G4956">
        <v>10953.9869</v>
      </c>
      <c r="H4956">
        <v>32630221</v>
      </c>
    </row>
    <row r="4957" spans="1:8" x14ac:dyDescent="0.3">
      <c r="A4957" t="s">
        <v>86</v>
      </c>
      <c r="B4957" t="s">
        <v>35</v>
      </c>
      <c r="C4957" s="1">
        <v>44551</v>
      </c>
      <c r="D4957" t="s">
        <v>20</v>
      </c>
      <c r="E4957">
        <v>-25.446999999999999</v>
      </c>
      <c r="F4957">
        <v>355.44119999999998</v>
      </c>
      <c r="G4957">
        <v>-9044.9122000000007</v>
      </c>
      <c r="H4957">
        <v>22396848</v>
      </c>
    </row>
    <row r="4958" spans="1:8" x14ac:dyDescent="0.3">
      <c r="A4958" t="s">
        <v>86</v>
      </c>
      <c r="B4958" t="s">
        <v>35</v>
      </c>
      <c r="C4958" s="1">
        <v>44551</v>
      </c>
      <c r="D4958" t="s">
        <v>20</v>
      </c>
      <c r="E4958">
        <v>-30.818000000000001</v>
      </c>
      <c r="F4958">
        <v>355.44119999999998</v>
      </c>
      <c r="G4958">
        <v>-10953.9869</v>
      </c>
      <c r="H4958">
        <v>22396848</v>
      </c>
    </row>
    <row r="4959" spans="1:8" x14ac:dyDescent="0.3">
      <c r="A4959" t="s">
        <v>86</v>
      </c>
      <c r="B4959" t="s">
        <v>23</v>
      </c>
      <c r="C4959" s="1">
        <v>44551</v>
      </c>
      <c r="D4959" t="s">
        <v>20</v>
      </c>
      <c r="E4959">
        <v>-30.818000000000001</v>
      </c>
      <c r="F4959">
        <v>355.44119999999998</v>
      </c>
      <c r="G4959">
        <v>-10953.9869</v>
      </c>
      <c r="H4959">
        <v>32630221</v>
      </c>
    </row>
    <row r="4960" spans="1:8" x14ac:dyDescent="0.3">
      <c r="A4960" t="s">
        <v>86</v>
      </c>
      <c r="B4960" t="s">
        <v>44</v>
      </c>
      <c r="C4960" s="1">
        <v>44551</v>
      </c>
      <c r="D4960" t="s">
        <v>129</v>
      </c>
      <c r="E4960">
        <v>11.724</v>
      </c>
      <c r="F4960">
        <v>66.69</v>
      </c>
      <c r="G4960">
        <v>781.87360000000001</v>
      </c>
      <c r="H4960" t="s">
        <v>45</v>
      </c>
    </row>
    <row r="4961" spans="1:8" x14ac:dyDescent="0.3">
      <c r="A4961" t="s">
        <v>86</v>
      </c>
      <c r="B4961" t="s">
        <v>44</v>
      </c>
      <c r="C4961" s="1">
        <v>44551</v>
      </c>
      <c r="D4961" t="s">
        <v>129</v>
      </c>
      <c r="E4961">
        <v>29.13</v>
      </c>
      <c r="F4961">
        <v>66.69</v>
      </c>
      <c r="G4961">
        <v>1942.6796999999999</v>
      </c>
      <c r="H4961" t="s">
        <v>45</v>
      </c>
    </row>
    <row r="4962" spans="1:8" x14ac:dyDescent="0.3">
      <c r="A4962" t="s">
        <v>86</v>
      </c>
      <c r="B4962" t="s">
        <v>44</v>
      </c>
      <c r="C4962" s="1">
        <v>44551</v>
      </c>
      <c r="D4962" t="s">
        <v>129</v>
      </c>
      <c r="E4962">
        <v>33.377000000000002</v>
      </c>
      <c r="F4962">
        <v>66.69</v>
      </c>
      <c r="G4962">
        <v>2225.9121</v>
      </c>
      <c r="H4962" t="s">
        <v>45</v>
      </c>
    </row>
    <row r="4963" spans="1:8" x14ac:dyDescent="0.3">
      <c r="A4963" t="s">
        <v>86</v>
      </c>
      <c r="B4963" t="s">
        <v>44</v>
      </c>
      <c r="C4963" s="1">
        <v>44551</v>
      </c>
      <c r="D4963" t="s">
        <v>129</v>
      </c>
      <c r="E4963">
        <v>30.381</v>
      </c>
      <c r="F4963">
        <v>66.69</v>
      </c>
      <c r="G4963">
        <v>2026.1088999999999</v>
      </c>
      <c r="H4963" t="s">
        <v>45</v>
      </c>
    </row>
    <row r="4964" spans="1:8" x14ac:dyDescent="0.3">
      <c r="A4964" t="s">
        <v>86</v>
      </c>
      <c r="B4964" t="s">
        <v>44</v>
      </c>
      <c r="C4964" s="1">
        <v>44551</v>
      </c>
      <c r="D4964" t="s">
        <v>129</v>
      </c>
      <c r="E4964">
        <v>29.533000000000001</v>
      </c>
      <c r="F4964">
        <v>66.69</v>
      </c>
      <c r="G4964">
        <v>1969.5558000000001</v>
      </c>
      <c r="H4964" t="s">
        <v>45</v>
      </c>
    </row>
    <row r="4965" spans="1:8" x14ac:dyDescent="0.3">
      <c r="A4965" t="s">
        <v>86</v>
      </c>
      <c r="B4965" t="s">
        <v>44</v>
      </c>
      <c r="C4965" s="1">
        <v>44551</v>
      </c>
      <c r="D4965" t="s">
        <v>129</v>
      </c>
      <c r="E4965">
        <v>35.195999999999998</v>
      </c>
      <c r="F4965">
        <v>66.69</v>
      </c>
      <c r="G4965">
        <v>2347.2212</v>
      </c>
      <c r="H4965" t="s">
        <v>45</v>
      </c>
    </row>
    <row r="4966" spans="1:8" x14ac:dyDescent="0.3">
      <c r="A4966" t="s">
        <v>86</v>
      </c>
      <c r="B4966" t="s">
        <v>44</v>
      </c>
      <c r="C4966" s="1">
        <v>44551</v>
      </c>
      <c r="D4966" t="s">
        <v>129</v>
      </c>
      <c r="E4966">
        <v>5.3040000000000003</v>
      </c>
      <c r="F4966">
        <v>66.69</v>
      </c>
      <c r="G4966">
        <v>353.72379999999998</v>
      </c>
      <c r="H4966" t="s">
        <v>45</v>
      </c>
    </row>
    <row r="4967" spans="1:8" x14ac:dyDescent="0.3">
      <c r="A4967" t="s">
        <v>86</v>
      </c>
      <c r="B4967" t="s">
        <v>44</v>
      </c>
      <c r="C4967" s="1">
        <v>44551</v>
      </c>
      <c r="D4967" t="s">
        <v>129</v>
      </c>
      <c r="E4967">
        <v>25.986000000000001</v>
      </c>
      <c r="F4967">
        <v>66.69</v>
      </c>
      <c r="G4967">
        <v>1733.0063</v>
      </c>
      <c r="H4967" t="s">
        <v>45</v>
      </c>
    </row>
    <row r="4968" spans="1:8" x14ac:dyDescent="0.3">
      <c r="A4968" t="s">
        <v>86</v>
      </c>
      <c r="B4968" t="s">
        <v>44</v>
      </c>
      <c r="C4968" s="1">
        <v>44551</v>
      </c>
      <c r="D4968" t="s">
        <v>129</v>
      </c>
      <c r="E4968">
        <v>32.375</v>
      </c>
      <c r="F4968">
        <v>66.69</v>
      </c>
      <c r="G4968">
        <v>2159.0888</v>
      </c>
      <c r="H4968" t="s">
        <v>45</v>
      </c>
    </row>
    <row r="4969" spans="1:8" x14ac:dyDescent="0.3">
      <c r="A4969" t="s">
        <v>86</v>
      </c>
      <c r="B4969" t="s">
        <v>44</v>
      </c>
      <c r="C4969" s="1">
        <v>44551</v>
      </c>
      <c r="D4969" t="s">
        <v>129</v>
      </c>
      <c r="E4969">
        <v>34.969000000000001</v>
      </c>
      <c r="F4969">
        <v>66.69</v>
      </c>
      <c r="G4969">
        <v>2332.0826000000002</v>
      </c>
      <c r="H4969" t="s">
        <v>45</v>
      </c>
    </row>
    <row r="4970" spans="1:8" x14ac:dyDescent="0.3">
      <c r="A4970" t="s">
        <v>86</v>
      </c>
      <c r="B4970" t="s">
        <v>44</v>
      </c>
      <c r="C4970" s="1">
        <v>44551</v>
      </c>
      <c r="D4970" t="s">
        <v>129</v>
      </c>
      <c r="E4970">
        <v>31.905000000000001</v>
      </c>
      <c r="F4970">
        <v>66.69</v>
      </c>
      <c r="G4970">
        <v>2127.7444999999998</v>
      </c>
      <c r="H4970" t="s">
        <v>45</v>
      </c>
    </row>
    <row r="4971" spans="1:8" x14ac:dyDescent="0.3">
      <c r="A4971" t="s">
        <v>86</v>
      </c>
      <c r="B4971" t="s">
        <v>44</v>
      </c>
      <c r="C4971" s="1">
        <v>44551</v>
      </c>
      <c r="D4971" t="s">
        <v>20</v>
      </c>
      <c r="E4971">
        <v>25.446999999999999</v>
      </c>
      <c r="F4971">
        <v>355.44119999999998</v>
      </c>
      <c r="G4971">
        <v>9044.9122000000007</v>
      </c>
      <c r="H4971">
        <v>14790901</v>
      </c>
    </row>
    <row r="4972" spans="1:8" x14ac:dyDescent="0.3">
      <c r="A4972" t="s">
        <v>86</v>
      </c>
      <c r="B4972" t="s">
        <v>44</v>
      </c>
      <c r="C4972" s="1">
        <v>44551</v>
      </c>
      <c r="D4972" t="s">
        <v>20</v>
      </c>
      <c r="E4972">
        <v>30.818000000000001</v>
      </c>
      <c r="F4972">
        <v>355.44119999999998</v>
      </c>
      <c r="G4972">
        <v>10953.9869</v>
      </c>
      <c r="H4972">
        <v>14790901</v>
      </c>
    </row>
    <row r="4973" spans="1:8" x14ac:dyDescent="0.3">
      <c r="A4973" t="s">
        <v>8</v>
      </c>
      <c r="B4973" t="s">
        <v>9</v>
      </c>
      <c r="C4973" s="1">
        <v>44552</v>
      </c>
      <c r="D4973" t="s">
        <v>10</v>
      </c>
      <c r="E4973">
        <v>44.128</v>
      </c>
      <c r="F4973">
        <v>45.32</v>
      </c>
      <c r="G4973">
        <v>1999.8810000000001</v>
      </c>
      <c r="H4973">
        <v>91048928103</v>
      </c>
    </row>
    <row r="4974" spans="1:8" x14ac:dyDescent="0.3">
      <c r="A4974" t="s">
        <v>8</v>
      </c>
      <c r="B4974" t="s">
        <v>9</v>
      </c>
      <c r="C4974" s="1">
        <v>44552</v>
      </c>
      <c r="D4974" t="s">
        <v>22</v>
      </c>
      <c r="E4974">
        <v>7.7220000000000004</v>
      </c>
      <c r="F4974">
        <v>258.97230000000002</v>
      </c>
      <c r="G4974">
        <v>1999.7841000000001</v>
      </c>
      <c r="H4974" s="2">
        <v>577000000000</v>
      </c>
    </row>
    <row r="4975" spans="1:8" x14ac:dyDescent="0.3">
      <c r="A4975" t="s">
        <v>92</v>
      </c>
      <c r="B4975" t="s">
        <v>23</v>
      </c>
      <c r="C4975" s="1">
        <v>44553</v>
      </c>
      <c r="D4975" t="s">
        <v>24</v>
      </c>
      <c r="E4975">
        <v>1.329</v>
      </c>
      <c r="F4975">
        <v>1128.6400000000001</v>
      </c>
      <c r="G4975">
        <v>1499.9626000000001</v>
      </c>
      <c r="H4975">
        <v>1038390125</v>
      </c>
    </row>
    <row r="4976" spans="1:8" x14ac:dyDescent="0.3">
      <c r="A4976" t="s">
        <v>92</v>
      </c>
      <c r="B4976" t="s">
        <v>23</v>
      </c>
      <c r="C4976" s="1">
        <v>44553</v>
      </c>
      <c r="D4976" t="s">
        <v>24</v>
      </c>
      <c r="E4976">
        <v>-1.329</v>
      </c>
      <c r="F4976">
        <v>1128.6400000000001</v>
      </c>
      <c r="G4976">
        <v>-1499.9626000000001</v>
      </c>
      <c r="H4976">
        <v>1038390125</v>
      </c>
    </row>
    <row r="4977" spans="1:8" x14ac:dyDescent="0.3">
      <c r="A4977" t="s">
        <v>92</v>
      </c>
      <c r="B4977" t="s">
        <v>23</v>
      </c>
      <c r="C4977" s="1">
        <v>44553</v>
      </c>
      <c r="D4977" t="s">
        <v>24</v>
      </c>
      <c r="E4977">
        <v>1.329</v>
      </c>
      <c r="F4977">
        <v>1128.6400000000001</v>
      </c>
      <c r="G4977">
        <v>1499.9626000000001</v>
      </c>
      <c r="H4977">
        <v>1016820271</v>
      </c>
    </row>
    <row r="4978" spans="1:8" x14ac:dyDescent="0.3">
      <c r="A4978" t="s">
        <v>119</v>
      </c>
      <c r="B4978" t="s">
        <v>23</v>
      </c>
      <c r="C4978" s="1">
        <v>44553</v>
      </c>
      <c r="D4978" t="s">
        <v>25</v>
      </c>
      <c r="E4978">
        <v>-10.923999999999999</v>
      </c>
      <c r="F4978">
        <v>137.31</v>
      </c>
      <c r="G4978">
        <v>-1499.9744000000001</v>
      </c>
      <c r="H4978" t="s">
        <v>75</v>
      </c>
    </row>
    <row r="4979" spans="1:8" x14ac:dyDescent="0.3">
      <c r="A4979" t="s">
        <v>119</v>
      </c>
      <c r="B4979" t="s">
        <v>35</v>
      </c>
      <c r="C4979" s="1">
        <v>44553</v>
      </c>
      <c r="D4979" t="s">
        <v>25</v>
      </c>
      <c r="E4979">
        <v>10.923999999999999</v>
      </c>
      <c r="F4979">
        <v>137.31</v>
      </c>
      <c r="G4979">
        <v>1499.9744000000001</v>
      </c>
      <c r="H4979" t="s">
        <v>75</v>
      </c>
    </row>
    <row r="4980" spans="1:8" x14ac:dyDescent="0.3">
      <c r="A4980" t="s">
        <v>150</v>
      </c>
      <c r="B4980" t="s">
        <v>23</v>
      </c>
      <c r="C4980" s="1">
        <v>44553</v>
      </c>
      <c r="D4980" t="s">
        <v>87</v>
      </c>
      <c r="E4980">
        <v>1.5529999999999999</v>
      </c>
      <c r="F4980">
        <v>965.58399999999995</v>
      </c>
      <c r="G4980">
        <v>1499.5519999999999</v>
      </c>
      <c r="H4980" t="s">
        <v>30</v>
      </c>
    </row>
    <row r="4981" spans="1:8" x14ac:dyDescent="0.3">
      <c r="A4981" t="s">
        <v>151</v>
      </c>
      <c r="B4981" t="s">
        <v>23</v>
      </c>
      <c r="C4981" s="1">
        <v>44553</v>
      </c>
      <c r="D4981" t="s">
        <v>38</v>
      </c>
      <c r="E4981">
        <v>6.2919999999999998</v>
      </c>
      <c r="F4981">
        <v>238.38</v>
      </c>
      <c r="G4981">
        <v>1499.8869999999999</v>
      </c>
      <c r="H4981" t="s">
        <v>72</v>
      </c>
    </row>
    <row r="4982" spans="1:8" x14ac:dyDescent="0.3">
      <c r="A4982" t="s">
        <v>151</v>
      </c>
      <c r="B4982" t="s">
        <v>23</v>
      </c>
      <c r="C4982" s="1">
        <v>44553</v>
      </c>
      <c r="D4982" t="s">
        <v>38</v>
      </c>
      <c r="E4982">
        <v>6.2919999999999998</v>
      </c>
      <c r="F4982">
        <v>238.38</v>
      </c>
      <c r="G4982">
        <v>1499.8869999999999</v>
      </c>
      <c r="H4982" t="s">
        <v>76</v>
      </c>
    </row>
    <row r="4983" spans="1:8" x14ac:dyDescent="0.3">
      <c r="A4983" t="s">
        <v>151</v>
      </c>
      <c r="B4983" t="s">
        <v>35</v>
      </c>
      <c r="C4983" s="1">
        <v>44553</v>
      </c>
      <c r="D4983" t="s">
        <v>38</v>
      </c>
      <c r="E4983">
        <v>-6.2919999999999998</v>
      </c>
      <c r="F4983">
        <v>238.38</v>
      </c>
      <c r="G4983">
        <v>-1499.8869999999999</v>
      </c>
      <c r="H4983" t="s">
        <v>67</v>
      </c>
    </row>
    <row r="4984" spans="1:8" x14ac:dyDescent="0.3">
      <c r="A4984" t="s">
        <v>151</v>
      </c>
      <c r="B4984" t="s">
        <v>23</v>
      </c>
      <c r="C4984" s="1">
        <v>44553</v>
      </c>
      <c r="D4984" t="s">
        <v>38</v>
      </c>
      <c r="E4984">
        <v>-6.2919999999999998</v>
      </c>
      <c r="F4984">
        <v>238.38</v>
      </c>
      <c r="G4984">
        <v>-1499.8869999999999</v>
      </c>
      <c r="H4984" t="s">
        <v>68</v>
      </c>
    </row>
    <row r="4985" spans="1:8" x14ac:dyDescent="0.3">
      <c r="A4985" t="s">
        <v>151</v>
      </c>
      <c r="B4985" t="s">
        <v>35</v>
      </c>
      <c r="C4985" s="1">
        <v>44553</v>
      </c>
      <c r="D4985" t="s">
        <v>38</v>
      </c>
      <c r="E4985">
        <v>6.2919999999999998</v>
      </c>
      <c r="F4985">
        <v>238.38</v>
      </c>
      <c r="G4985">
        <v>1499.8869999999999</v>
      </c>
      <c r="H4985" t="s">
        <v>67</v>
      </c>
    </row>
    <row r="4986" spans="1:8" x14ac:dyDescent="0.3">
      <c r="A4986" t="s">
        <v>151</v>
      </c>
      <c r="B4986" t="s">
        <v>23</v>
      </c>
      <c r="C4986" s="1">
        <v>44553</v>
      </c>
      <c r="D4986" t="s">
        <v>38</v>
      </c>
      <c r="E4986">
        <v>-6.2919999999999998</v>
      </c>
      <c r="F4986">
        <v>238.38</v>
      </c>
      <c r="G4986">
        <v>-1499.8869999999999</v>
      </c>
      <c r="H4986" t="s">
        <v>76</v>
      </c>
    </row>
    <row r="4987" spans="1:8" x14ac:dyDescent="0.3">
      <c r="A4987" t="s">
        <v>151</v>
      </c>
      <c r="B4987" t="s">
        <v>23</v>
      </c>
      <c r="C4987" s="1">
        <v>44553</v>
      </c>
      <c r="D4987" t="s">
        <v>38</v>
      </c>
      <c r="E4987">
        <v>6.2919999999999998</v>
      </c>
      <c r="F4987">
        <v>238.38</v>
      </c>
      <c r="G4987">
        <v>1499.8869999999999</v>
      </c>
      <c r="H4987" t="s">
        <v>68</v>
      </c>
    </row>
    <row r="4988" spans="1:8" x14ac:dyDescent="0.3">
      <c r="A4988" t="s">
        <v>152</v>
      </c>
      <c r="B4988" t="s">
        <v>35</v>
      </c>
      <c r="C4988" s="1">
        <v>44553</v>
      </c>
      <c r="D4988" t="s">
        <v>43</v>
      </c>
      <c r="E4988">
        <v>6.0289999999999999</v>
      </c>
      <c r="F4988">
        <v>248.78190000000001</v>
      </c>
      <c r="G4988">
        <v>1499.9060999999999</v>
      </c>
      <c r="H4988">
        <v>22396848</v>
      </c>
    </row>
    <row r="4989" spans="1:8" x14ac:dyDescent="0.3">
      <c r="A4989" t="s">
        <v>152</v>
      </c>
      <c r="B4989" t="s">
        <v>35</v>
      </c>
      <c r="C4989" s="1">
        <v>44553</v>
      </c>
      <c r="D4989" t="s">
        <v>43</v>
      </c>
      <c r="E4989">
        <v>-6.0289999999999999</v>
      </c>
      <c r="F4989">
        <v>248.78190000000001</v>
      </c>
      <c r="G4989">
        <v>-1499.9060999999999</v>
      </c>
      <c r="H4989">
        <v>21861698</v>
      </c>
    </row>
    <row r="4990" spans="1:8" x14ac:dyDescent="0.3">
      <c r="A4990" t="s">
        <v>152</v>
      </c>
      <c r="B4990" t="s">
        <v>23</v>
      </c>
      <c r="C4990" s="1">
        <v>44553</v>
      </c>
      <c r="D4990" t="s">
        <v>43</v>
      </c>
      <c r="E4990">
        <v>-6.0289999999999999</v>
      </c>
      <c r="F4990">
        <v>248.78190000000001</v>
      </c>
      <c r="G4990">
        <v>-1499.9060999999999</v>
      </c>
      <c r="H4990">
        <v>32630221</v>
      </c>
    </row>
    <row r="4991" spans="1:8" x14ac:dyDescent="0.3">
      <c r="A4991" t="s">
        <v>152</v>
      </c>
      <c r="B4991" t="s">
        <v>35</v>
      </c>
      <c r="C4991" s="1">
        <v>44553</v>
      </c>
      <c r="D4991" t="s">
        <v>43</v>
      </c>
      <c r="E4991">
        <v>-6.0289999999999999</v>
      </c>
      <c r="F4991">
        <v>248.78190000000001</v>
      </c>
      <c r="G4991">
        <v>-1499.9060999999999</v>
      </c>
      <c r="H4991">
        <v>22396848</v>
      </c>
    </row>
    <row r="4992" spans="1:8" x14ac:dyDescent="0.3">
      <c r="A4992" t="s">
        <v>152</v>
      </c>
      <c r="B4992" t="s">
        <v>23</v>
      </c>
      <c r="C4992" s="1">
        <v>44553</v>
      </c>
      <c r="D4992" t="s">
        <v>43</v>
      </c>
      <c r="E4992">
        <v>6.0289999999999999</v>
      </c>
      <c r="F4992">
        <v>248.78190000000001</v>
      </c>
      <c r="G4992">
        <v>1499.9060999999999</v>
      </c>
      <c r="H4992">
        <v>21861698</v>
      </c>
    </row>
    <row r="4993" spans="1:8" x14ac:dyDescent="0.3">
      <c r="A4993" t="s">
        <v>152</v>
      </c>
      <c r="B4993" t="s">
        <v>35</v>
      </c>
      <c r="C4993" s="1">
        <v>44553</v>
      </c>
      <c r="D4993" t="s">
        <v>43</v>
      </c>
      <c r="E4993">
        <v>6.0289999999999999</v>
      </c>
      <c r="F4993">
        <v>248.78190000000001</v>
      </c>
      <c r="G4993">
        <v>1499.9060999999999</v>
      </c>
      <c r="H4993">
        <v>32630221</v>
      </c>
    </row>
    <row r="4994" spans="1:8" x14ac:dyDescent="0.3">
      <c r="A4994" t="s">
        <v>119</v>
      </c>
      <c r="B4994" t="s">
        <v>44</v>
      </c>
      <c r="C4994" s="1">
        <v>44553</v>
      </c>
      <c r="D4994" t="s">
        <v>25</v>
      </c>
      <c r="E4994">
        <v>10.923999999999999</v>
      </c>
      <c r="F4994">
        <v>137.31</v>
      </c>
      <c r="G4994">
        <v>1499.9744000000001</v>
      </c>
      <c r="H4994" t="s">
        <v>45</v>
      </c>
    </row>
    <row r="4995" spans="1:8" x14ac:dyDescent="0.3">
      <c r="A4995" t="s">
        <v>152</v>
      </c>
      <c r="B4995" t="s">
        <v>44</v>
      </c>
      <c r="C4995" s="1">
        <v>44553</v>
      </c>
      <c r="D4995" t="s">
        <v>43</v>
      </c>
      <c r="E4995">
        <v>6.0289999999999999</v>
      </c>
      <c r="F4995">
        <v>248.78190000000001</v>
      </c>
      <c r="G4995">
        <v>1499.9060999999999</v>
      </c>
      <c r="H4995">
        <v>14790901</v>
      </c>
    </row>
    <row r="4996" spans="1:8" x14ac:dyDescent="0.3">
      <c r="A4996" t="s">
        <v>8</v>
      </c>
      <c r="B4996" t="s">
        <v>9</v>
      </c>
      <c r="C4996" s="1">
        <v>44559</v>
      </c>
      <c r="D4996" t="s">
        <v>10</v>
      </c>
      <c r="E4996">
        <v>43.533000000000001</v>
      </c>
      <c r="F4996">
        <v>45.94</v>
      </c>
      <c r="G4996">
        <v>1999.9059999999999</v>
      </c>
      <c r="H4996">
        <v>91048928103</v>
      </c>
    </row>
    <row r="4997" spans="1:8" x14ac:dyDescent="0.3">
      <c r="A4997" t="s">
        <v>8</v>
      </c>
      <c r="B4997" t="s">
        <v>9</v>
      </c>
      <c r="C4997" s="1">
        <v>44559</v>
      </c>
      <c r="D4997" t="s">
        <v>22</v>
      </c>
      <c r="E4997">
        <v>7.5750000000000002</v>
      </c>
      <c r="F4997">
        <v>264.02089999999998</v>
      </c>
      <c r="G4997">
        <v>1999.9583</v>
      </c>
      <c r="H4997" s="2">
        <v>577000000000</v>
      </c>
    </row>
    <row r="4998" spans="1:8" x14ac:dyDescent="0.3">
      <c r="A4998" t="s">
        <v>8</v>
      </c>
      <c r="B4998" t="s">
        <v>9</v>
      </c>
      <c r="C4998" s="1">
        <v>44560</v>
      </c>
      <c r="D4998" t="s">
        <v>10</v>
      </c>
      <c r="E4998">
        <v>43.598999999999997</v>
      </c>
      <c r="F4998">
        <v>45.87</v>
      </c>
      <c r="G4998">
        <v>1999.8860999999999</v>
      </c>
      <c r="H4998">
        <v>91048928103</v>
      </c>
    </row>
    <row r="4999" spans="1:8" x14ac:dyDescent="0.3">
      <c r="A4999" t="s">
        <v>8</v>
      </c>
      <c r="B4999" t="s">
        <v>9</v>
      </c>
      <c r="C4999" s="1">
        <v>44560</v>
      </c>
      <c r="D4999" t="s">
        <v>22</v>
      </c>
      <c r="E4999">
        <v>7.55</v>
      </c>
      <c r="F4999">
        <v>264.88</v>
      </c>
      <c r="G4999">
        <v>1999.8440000000001</v>
      </c>
      <c r="H4999" s="2">
        <v>577000000000</v>
      </c>
    </row>
    <row r="5000" spans="1:8" x14ac:dyDescent="0.3">
      <c r="A5000" t="s">
        <v>92</v>
      </c>
      <c r="B5000" t="s">
        <v>23</v>
      </c>
      <c r="C5000" s="1">
        <v>44560</v>
      </c>
      <c r="D5000" t="s">
        <v>132</v>
      </c>
      <c r="E5000">
        <v>6.766</v>
      </c>
      <c r="F5000">
        <v>147.80000000000001</v>
      </c>
      <c r="G5000">
        <v>1000.0148</v>
      </c>
      <c r="H5000">
        <v>1039024259</v>
      </c>
    </row>
    <row r="5001" spans="1:8" x14ac:dyDescent="0.3">
      <c r="A5001" t="s">
        <v>92</v>
      </c>
      <c r="B5001" t="s">
        <v>23</v>
      </c>
      <c r="C5001" s="1">
        <v>44560</v>
      </c>
      <c r="D5001" t="s">
        <v>132</v>
      </c>
      <c r="E5001">
        <v>-6.766</v>
      </c>
      <c r="F5001">
        <v>147.80000000000001</v>
      </c>
      <c r="G5001">
        <v>-1000.0148</v>
      </c>
      <c r="H5001">
        <v>1039024259</v>
      </c>
    </row>
    <row r="5002" spans="1:8" x14ac:dyDescent="0.3">
      <c r="A5002" t="s">
        <v>92</v>
      </c>
      <c r="B5002" t="s">
        <v>23</v>
      </c>
      <c r="C5002" s="1">
        <v>44560</v>
      </c>
      <c r="D5002" t="s">
        <v>132</v>
      </c>
      <c r="E5002">
        <v>6.766</v>
      </c>
      <c r="F5002">
        <v>147.80000000000001</v>
      </c>
      <c r="G5002">
        <v>1000.0148</v>
      </c>
      <c r="H5002">
        <v>1016820271</v>
      </c>
    </row>
    <row r="5003" spans="1:8" x14ac:dyDescent="0.3">
      <c r="A5003" t="s">
        <v>92</v>
      </c>
      <c r="B5003" t="s">
        <v>23</v>
      </c>
      <c r="C5003" s="1">
        <v>44560</v>
      </c>
      <c r="D5003" t="s">
        <v>24</v>
      </c>
      <c r="E5003">
        <v>-0.876</v>
      </c>
      <c r="F5003">
        <v>1141.5899999999999</v>
      </c>
      <c r="G5003">
        <v>-1000.0328</v>
      </c>
      <c r="H5003">
        <v>1038197351</v>
      </c>
    </row>
    <row r="5004" spans="1:8" x14ac:dyDescent="0.3">
      <c r="A5004" t="s">
        <v>92</v>
      </c>
      <c r="B5004" t="s">
        <v>23</v>
      </c>
      <c r="C5004" s="1">
        <v>44560</v>
      </c>
      <c r="D5004" t="s">
        <v>24</v>
      </c>
      <c r="E5004">
        <v>0.876</v>
      </c>
      <c r="F5004">
        <v>1141.5899999999999</v>
      </c>
      <c r="G5004">
        <v>1000.0328</v>
      </c>
      <c r="H5004">
        <v>1038197351</v>
      </c>
    </row>
    <row r="5005" spans="1:8" x14ac:dyDescent="0.3">
      <c r="A5005" t="s">
        <v>92</v>
      </c>
      <c r="B5005" t="s">
        <v>23</v>
      </c>
      <c r="C5005" s="1">
        <v>44560</v>
      </c>
      <c r="D5005" t="s">
        <v>24</v>
      </c>
      <c r="E5005">
        <v>0.876</v>
      </c>
      <c r="F5005">
        <v>1141.5899999999999</v>
      </c>
      <c r="G5005">
        <v>1000.0328</v>
      </c>
      <c r="H5005">
        <v>1016820271</v>
      </c>
    </row>
    <row r="5006" spans="1:8" x14ac:dyDescent="0.3">
      <c r="A5006" t="s">
        <v>119</v>
      </c>
      <c r="B5006" t="s">
        <v>23</v>
      </c>
      <c r="C5006" s="1">
        <v>44560</v>
      </c>
      <c r="D5006" t="s">
        <v>25</v>
      </c>
      <c r="E5006">
        <v>7.2249999999999996</v>
      </c>
      <c r="F5006">
        <v>138.41</v>
      </c>
      <c r="G5006">
        <v>1000.0123</v>
      </c>
      <c r="H5006" t="s">
        <v>62</v>
      </c>
    </row>
    <row r="5007" spans="1:8" x14ac:dyDescent="0.3">
      <c r="A5007" t="s">
        <v>119</v>
      </c>
      <c r="B5007" t="s">
        <v>23</v>
      </c>
      <c r="C5007" s="1">
        <v>44560</v>
      </c>
      <c r="D5007" t="s">
        <v>25</v>
      </c>
      <c r="E5007">
        <v>-7.2249999999999996</v>
      </c>
      <c r="F5007">
        <v>138.41</v>
      </c>
      <c r="G5007">
        <v>-1000.0123</v>
      </c>
      <c r="H5007" t="s">
        <v>62</v>
      </c>
    </row>
    <row r="5008" spans="1:8" x14ac:dyDescent="0.3">
      <c r="A5008" t="s">
        <v>153</v>
      </c>
      <c r="B5008" t="s">
        <v>23</v>
      </c>
      <c r="C5008" s="1">
        <v>44560</v>
      </c>
      <c r="D5008" t="s">
        <v>133</v>
      </c>
      <c r="E5008">
        <v>7.0369999999999999</v>
      </c>
      <c r="F5008">
        <v>142.089</v>
      </c>
      <c r="G5008">
        <v>999.88030000000003</v>
      </c>
      <c r="H5008" t="s">
        <v>134</v>
      </c>
    </row>
    <row r="5009" spans="1:8" x14ac:dyDescent="0.3">
      <c r="A5009" t="s">
        <v>153</v>
      </c>
      <c r="B5009" t="s">
        <v>23</v>
      </c>
      <c r="C5009" s="1">
        <v>44560</v>
      </c>
      <c r="D5009" t="s">
        <v>133</v>
      </c>
      <c r="E5009">
        <v>-7.0369999999999999</v>
      </c>
      <c r="F5009">
        <v>142.089</v>
      </c>
      <c r="G5009">
        <v>-999.88030000000003</v>
      </c>
      <c r="H5009" t="s">
        <v>134</v>
      </c>
    </row>
    <row r="5010" spans="1:8" x14ac:dyDescent="0.3">
      <c r="A5010" t="s">
        <v>150</v>
      </c>
      <c r="B5010" t="s">
        <v>23</v>
      </c>
      <c r="C5010" s="1">
        <v>44560</v>
      </c>
      <c r="D5010" t="s">
        <v>87</v>
      </c>
      <c r="E5010">
        <v>1.55</v>
      </c>
      <c r="F5010">
        <v>967.61900000000003</v>
      </c>
      <c r="G5010">
        <v>1499.8095000000001</v>
      </c>
      <c r="H5010" t="s">
        <v>88</v>
      </c>
    </row>
    <row r="5011" spans="1:8" x14ac:dyDescent="0.3">
      <c r="A5011" t="s">
        <v>154</v>
      </c>
      <c r="B5011" t="s">
        <v>23</v>
      </c>
      <c r="C5011" s="1">
        <v>44560</v>
      </c>
      <c r="D5011" t="s">
        <v>87</v>
      </c>
      <c r="E5011">
        <v>-1.55</v>
      </c>
      <c r="F5011">
        <v>967.61900000000003</v>
      </c>
      <c r="G5011">
        <v>-1499.8095000000001</v>
      </c>
      <c r="H5011" t="s">
        <v>88</v>
      </c>
    </row>
    <row r="5012" spans="1:8" x14ac:dyDescent="0.3">
      <c r="A5012" t="s">
        <v>154</v>
      </c>
      <c r="B5012" t="s">
        <v>23</v>
      </c>
      <c r="C5012" s="1">
        <v>44560</v>
      </c>
      <c r="D5012" t="s">
        <v>87</v>
      </c>
      <c r="E5012">
        <v>1.55</v>
      </c>
      <c r="F5012">
        <v>967.61900000000003</v>
      </c>
      <c r="G5012">
        <v>1499.8095000000001</v>
      </c>
      <c r="H5012" t="s">
        <v>30</v>
      </c>
    </row>
    <row r="5013" spans="1:8" x14ac:dyDescent="0.3">
      <c r="A5013" t="s">
        <v>153</v>
      </c>
      <c r="B5013" t="s">
        <v>23</v>
      </c>
      <c r="C5013" s="1">
        <v>44560</v>
      </c>
      <c r="D5013" t="s">
        <v>135</v>
      </c>
      <c r="E5013">
        <v>5.7770000000000001</v>
      </c>
      <c r="F5013">
        <v>173.1</v>
      </c>
      <c r="G5013">
        <v>999.99869999999999</v>
      </c>
      <c r="H5013" t="s">
        <v>72</v>
      </c>
    </row>
    <row r="5014" spans="1:8" x14ac:dyDescent="0.3">
      <c r="A5014" t="s">
        <v>153</v>
      </c>
      <c r="B5014" t="s">
        <v>23</v>
      </c>
      <c r="C5014" s="1">
        <v>44560</v>
      </c>
      <c r="D5014" t="s">
        <v>135</v>
      </c>
      <c r="E5014">
        <v>5.7770000000000001</v>
      </c>
      <c r="F5014">
        <v>173.1</v>
      </c>
      <c r="G5014">
        <v>999.99869999999999</v>
      </c>
      <c r="H5014" t="s">
        <v>68</v>
      </c>
    </row>
    <row r="5015" spans="1:8" x14ac:dyDescent="0.3">
      <c r="A5015" t="s">
        <v>153</v>
      </c>
      <c r="B5015" t="s">
        <v>35</v>
      </c>
      <c r="C5015" s="1">
        <v>44560</v>
      </c>
      <c r="D5015" t="s">
        <v>135</v>
      </c>
      <c r="E5015">
        <v>-5.7770000000000001</v>
      </c>
      <c r="F5015">
        <v>173.1</v>
      </c>
      <c r="G5015">
        <v>-999.99869999999999</v>
      </c>
      <c r="H5015" t="s">
        <v>67</v>
      </c>
    </row>
    <row r="5016" spans="1:8" x14ac:dyDescent="0.3">
      <c r="A5016" t="s">
        <v>153</v>
      </c>
      <c r="B5016" t="s">
        <v>23</v>
      </c>
      <c r="C5016" s="1">
        <v>44560</v>
      </c>
      <c r="D5016" t="s">
        <v>135</v>
      </c>
      <c r="E5016">
        <v>-5.7770000000000001</v>
      </c>
      <c r="F5016">
        <v>173.1</v>
      </c>
      <c r="G5016">
        <v>-999.99869999999999</v>
      </c>
      <c r="H5016" t="s">
        <v>68</v>
      </c>
    </row>
    <row r="5017" spans="1:8" x14ac:dyDescent="0.3">
      <c r="A5017" t="s">
        <v>153</v>
      </c>
      <c r="B5017" t="s">
        <v>35</v>
      </c>
      <c r="C5017" s="1">
        <v>44560</v>
      </c>
      <c r="D5017" t="s">
        <v>135</v>
      </c>
      <c r="E5017">
        <v>5.7770000000000001</v>
      </c>
      <c r="F5017">
        <v>173.1</v>
      </c>
      <c r="G5017">
        <v>999.99869999999999</v>
      </c>
      <c r="H5017" t="s">
        <v>67</v>
      </c>
    </row>
    <row r="5018" spans="1:8" x14ac:dyDescent="0.3">
      <c r="A5018" t="s">
        <v>155</v>
      </c>
      <c r="B5018" t="s">
        <v>23</v>
      </c>
      <c r="C5018" s="1">
        <v>44560</v>
      </c>
      <c r="D5018" t="s">
        <v>38</v>
      </c>
      <c r="E5018">
        <v>4.1680000000000001</v>
      </c>
      <c r="F5018">
        <v>239.93</v>
      </c>
      <c r="G5018">
        <v>1000.0282</v>
      </c>
      <c r="H5018" t="s">
        <v>68</v>
      </c>
    </row>
    <row r="5019" spans="1:8" x14ac:dyDescent="0.3">
      <c r="A5019" t="s">
        <v>155</v>
      </c>
      <c r="B5019" t="s">
        <v>35</v>
      </c>
      <c r="C5019" s="1">
        <v>44560</v>
      </c>
      <c r="D5019" t="s">
        <v>38</v>
      </c>
      <c r="E5019">
        <v>4.1680000000000001</v>
      </c>
      <c r="F5019">
        <v>239.93</v>
      </c>
      <c r="G5019">
        <v>1000.0282</v>
      </c>
      <c r="H5019" t="s">
        <v>67</v>
      </c>
    </row>
    <row r="5020" spans="1:8" x14ac:dyDescent="0.3">
      <c r="A5020" t="s">
        <v>155</v>
      </c>
      <c r="B5020" t="s">
        <v>23</v>
      </c>
      <c r="C5020" s="1">
        <v>44560</v>
      </c>
      <c r="D5020" t="s">
        <v>38</v>
      </c>
      <c r="E5020">
        <v>4.1680000000000001</v>
      </c>
      <c r="F5020">
        <v>239.93</v>
      </c>
      <c r="G5020">
        <v>1000.0282</v>
      </c>
      <c r="H5020" t="s">
        <v>72</v>
      </c>
    </row>
    <row r="5021" spans="1:8" x14ac:dyDescent="0.3">
      <c r="A5021" t="s">
        <v>155</v>
      </c>
      <c r="B5021" t="s">
        <v>23</v>
      </c>
      <c r="C5021" s="1">
        <v>44560</v>
      </c>
      <c r="D5021" t="s">
        <v>38</v>
      </c>
      <c r="E5021">
        <v>-4.1680000000000001</v>
      </c>
      <c r="F5021">
        <v>239.93</v>
      </c>
      <c r="G5021">
        <v>-1000.0282</v>
      </c>
      <c r="H5021" t="s">
        <v>69</v>
      </c>
    </row>
    <row r="5022" spans="1:8" x14ac:dyDescent="0.3">
      <c r="A5022" t="s">
        <v>155</v>
      </c>
      <c r="B5022" t="s">
        <v>23</v>
      </c>
      <c r="C5022" s="1">
        <v>44560</v>
      </c>
      <c r="D5022" t="s">
        <v>38</v>
      </c>
      <c r="E5022">
        <v>-4.1680000000000001</v>
      </c>
      <c r="F5022">
        <v>239.93</v>
      </c>
      <c r="G5022">
        <v>-1000.0282</v>
      </c>
      <c r="H5022" t="s">
        <v>68</v>
      </c>
    </row>
    <row r="5023" spans="1:8" x14ac:dyDescent="0.3">
      <c r="A5023" t="s">
        <v>155</v>
      </c>
      <c r="B5023" t="s">
        <v>23</v>
      </c>
      <c r="C5023" s="1">
        <v>44560</v>
      </c>
      <c r="D5023" t="s">
        <v>38</v>
      </c>
      <c r="E5023">
        <v>4.1680000000000001</v>
      </c>
      <c r="F5023">
        <v>239.93</v>
      </c>
      <c r="G5023">
        <v>1000.0282</v>
      </c>
      <c r="H5023" t="s">
        <v>69</v>
      </c>
    </row>
    <row r="5024" spans="1:8" x14ac:dyDescent="0.3">
      <c r="A5024" t="s">
        <v>155</v>
      </c>
      <c r="B5024" t="s">
        <v>35</v>
      </c>
      <c r="C5024" s="1">
        <v>44560</v>
      </c>
      <c r="D5024" t="s">
        <v>38</v>
      </c>
      <c r="E5024">
        <v>-4.1680000000000001</v>
      </c>
      <c r="F5024">
        <v>239.93</v>
      </c>
      <c r="G5024">
        <v>-1000.0282</v>
      </c>
      <c r="H5024" t="s">
        <v>67</v>
      </c>
    </row>
    <row r="5025" spans="1:8" x14ac:dyDescent="0.3">
      <c r="A5025" t="s">
        <v>156</v>
      </c>
      <c r="B5025" t="s">
        <v>35</v>
      </c>
      <c r="C5025" s="1">
        <v>44560</v>
      </c>
      <c r="D5025" t="s">
        <v>43</v>
      </c>
      <c r="E5025">
        <v>-4.0039999999999996</v>
      </c>
      <c r="F5025">
        <v>249.7295</v>
      </c>
      <c r="G5025">
        <v>-999.91690000000006</v>
      </c>
      <c r="H5025">
        <v>21614975</v>
      </c>
    </row>
    <row r="5026" spans="1:8" x14ac:dyDescent="0.3">
      <c r="A5026" t="s">
        <v>156</v>
      </c>
      <c r="B5026" t="s">
        <v>23</v>
      </c>
      <c r="C5026" s="1">
        <v>44560</v>
      </c>
      <c r="D5026" t="s">
        <v>43</v>
      </c>
      <c r="E5026">
        <v>4.0039999999999996</v>
      </c>
      <c r="F5026">
        <v>249.7295</v>
      </c>
      <c r="G5026">
        <v>999.91690000000006</v>
      </c>
      <c r="H5026">
        <v>21614975</v>
      </c>
    </row>
    <row r="5027" spans="1:8" x14ac:dyDescent="0.3">
      <c r="A5027" t="s">
        <v>156</v>
      </c>
      <c r="B5027" t="s">
        <v>35</v>
      </c>
      <c r="C5027" s="1">
        <v>44560</v>
      </c>
      <c r="D5027" t="s">
        <v>43</v>
      </c>
      <c r="E5027">
        <v>4.0039999999999996</v>
      </c>
      <c r="F5027">
        <v>249.7295</v>
      </c>
      <c r="G5027">
        <v>999.91690000000006</v>
      </c>
      <c r="H5027">
        <v>22396848</v>
      </c>
    </row>
    <row r="5028" spans="1:8" x14ac:dyDescent="0.3">
      <c r="A5028" t="s">
        <v>156</v>
      </c>
      <c r="B5028" t="s">
        <v>35</v>
      </c>
      <c r="C5028" s="1">
        <v>44560</v>
      </c>
      <c r="D5028" t="s">
        <v>43</v>
      </c>
      <c r="E5028">
        <v>-4.0039999999999996</v>
      </c>
      <c r="F5028">
        <v>249.7295</v>
      </c>
      <c r="G5028">
        <v>-999.91690000000006</v>
      </c>
      <c r="H5028">
        <v>22396848</v>
      </c>
    </row>
    <row r="5029" spans="1:8" x14ac:dyDescent="0.3">
      <c r="A5029" t="s">
        <v>156</v>
      </c>
      <c r="B5029" t="s">
        <v>35</v>
      </c>
      <c r="C5029" s="1">
        <v>44560</v>
      </c>
      <c r="D5029" t="s">
        <v>43</v>
      </c>
      <c r="E5029">
        <v>4.0039999999999996</v>
      </c>
      <c r="F5029">
        <v>249.7295</v>
      </c>
      <c r="G5029">
        <v>999.91690000000006</v>
      </c>
      <c r="H5029">
        <v>32630221</v>
      </c>
    </row>
    <row r="5030" spans="1:8" x14ac:dyDescent="0.3">
      <c r="A5030" t="s">
        <v>156</v>
      </c>
      <c r="B5030" t="s">
        <v>23</v>
      </c>
      <c r="C5030" s="1">
        <v>44560</v>
      </c>
      <c r="D5030" t="s">
        <v>43</v>
      </c>
      <c r="E5030">
        <v>-4.0039999999999996</v>
      </c>
      <c r="F5030">
        <v>249.7295</v>
      </c>
      <c r="G5030">
        <v>-999.91690000000006</v>
      </c>
      <c r="H5030">
        <v>32630221</v>
      </c>
    </row>
    <row r="5031" spans="1:8" x14ac:dyDescent="0.3">
      <c r="A5031" t="s">
        <v>157</v>
      </c>
      <c r="B5031" t="s">
        <v>35</v>
      </c>
      <c r="C5031" s="1">
        <v>44560</v>
      </c>
      <c r="D5031" t="s">
        <v>136</v>
      </c>
      <c r="E5031">
        <v>6.0979999999999999</v>
      </c>
      <c r="F5031">
        <v>163.98070000000001</v>
      </c>
      <c r="G5031">
        <v>999.95429999999999</v>
      </c>
      <c r="H5031">
        <v>32630221</v>
      </c>
    </row>
    <row r="5032" spans="1:8" x14ac:dyDescent="0.3">
      <c r="A5032" t="s">
        <v>157</v>
      </c>
      <c r="B5032" t="s">
        <v>35</v>
      </c>
      <c r="C5032" s="1">
        <v>44560</v>
      </c>
      <c r="D5032" t="s">
        <v>136</v>
      </c>
      <c r="E5032">
        <v>-6.0979999999999999</v>
      </c>
      <c r="F5032">
        <v>163.98070000000001</v>
      </c>
      <c r="G5032">
        <v>-999.95429999999999</v>
      </c>
      <c r="H5032">
        <v>22396848</v>
      </c>
    </row>
    <row r="5033" spans="1:8" x14ac:dyDescent="0.3">
      <c r="A5033" t="s">
        <v>157</v>
      </c>
      <c r="B5033" t="s">
        <v>23</v>
      </c>
      <c r="C5033" s="1">
        <v>44560</v>
      </c>
      <c r="D5033" t="s">
        <v>136</v>
      </c>
      <c r="E5033">
        <v>-6.0979999999999999</v>
      </c>
      <c r="F5033">
        <v>163.98070000000001</v>
      </c>
      <c r="G5033">
        <v>-999.95429999999999</v>
      </c>
      <c r="H5033">
        <v>32630221</v>
      </c>
    </row>
    <row r="5034" spans="1:8" x14ac:dyDescent="0.3">
      <c r="A5034" t="s">
        <v>157</v>
      </c>
      <c r="B5034" t="s">
        <v>23</v>
      </c>
      <c r="C5034" s="1">
        <v>44560</v>
      </c>
      <c r="D5034" t="s">
        <v>136</v>
      </c>
      <c r="E5034">
        <v>6.0979999999999999</v>
      </c>
      <c r="F5034">
        <v>163.98070000000001</v>
      </c>
      <c r="G5034">
        <v>999.95429999999999</v>
      </c>
      <c r="H5034">
        <v>22681936</v>
      </c>
    </row>
    <row r="5035" spans="1:8" x14ac:dyDescent="0.3">
      <c r="A5035" t="s">
        <v>157</v>
      </c>
      <c r="B5035" t="s">
        <v>23</v>
      </c>
      <c r="C5035" s="1">
        <v>44560</v>
      </c>
      <c r="D5035" t="s">
        <v>136</v>
      </c>
      <c r="E5035">
        <v>6.0979999999999999</v>
      </c>
      <c r="F5035">
        <v>163.98070000000001</v>
      </c>
      <c r="G5035">
        <v>999.95429999999999</v>
      </c>
      <c r="H5035">
        <v>22396848</v>
      </c>
    </row>
    <row r="5036" spans="1:8" x14ac:dyDescent="0.3">
      <c r="A5036" t="s">
        <v>157</v>
      </c>
      <c r="B5036" t="s">
        <v>23</v>
      </c>
      <c r="C5036" s="1">
        <v>44560</v>
      </c>
      <c r="D5036" t="s">
        <v>136</v>
      </c>
      <c r="E5036">
        <v>-6.0979999999999999</v>
      </c>
      <c r="F5036">
        <v>163.98070000000001</v>
      </c>
      <c r="G5036">
        <v>-999.95429999999999</v>
      </c>
      <c r="H5036">
        <v>22681936</v>
      </c>
    </row>
    <row r="5037" spans="1:8" x14ac:dyDescent="0.3">
      <c r="A5037" t="s">
        <v>158</v>
      </c>
      <c r="B5037" t="s">
        <v>23</v>
      </c>
      <c r="C5037" s="1">
        <v>44560</v>
      </c>
      <c r="D5037" t="s">
        <v>138</v>
      </c>
      <c r="E5037">
        <v>24.597000000000001</v>
      </c>
      <c r="F5037">
        <v>40.652999999999999</v>
      </c>
      <c r="G5037">
        <v>999.94179999999994</v>
      </c>
      <c r="H5037" t="s">
        <v>139</v>
      </c>
    </row>
    <row r="5038" spans="1:8" x14ac:dyDescent="0.3">
      <c r="A5038" t="s">
        <v>158</v>
      </c>
      <c r="B5038" t="s">
        <v>23</v>
      </c>
      <c r="C5038" s="1">
        <v>44560</v>
      </c>
      <c r="D5038" t="s">
        <v>138</v>
      </c>
      <c r="E5038">
        <v>-24.597000000000001</v>
      </c>
      <c r="F5038">
        <v>40.652999999999999</v>
      </c>
      <c r="G5038">
        <v>-999.94179999999994</v>
      </c>
      <c r="H5038" t="s">
        <v>139</v>
      </c>
    </row>
    <row r="5039" spans="1:8" x14ac:dyDescent="0.3">
      <c r="A5039" t="s">
        <v>119</v>
      </c>
      <c r="B5039" t="s">
        <v>44</v>
      </c>
      <c r="C5039" s="1">
        <v>44560</v>
      </c>
      <c r="D5039" t="s">
        <v>25</v>
      </c>
      <c r="E5039">
        <v>7.2249999999999996</v>
      </c>
      <c r="F5039">
        <v>138.41</v>
      </c>
      <c r="G5039">
        <v>1000.0123</v>
      </c>
      <c r="H5039" t="s">
        <v>45</v>
      </c>
    </row>
    <row r="5040" spans="1:8" x14ac:dyDescent="0.3">
      <c r="A5040" t="s">
        <v>153</v>
      </c>
      <c r="B5040" t="s">
        <v>44</v>
      </c>
      <c r="C5040" s="1">
        <v>44560</v>
      </c>
      <c r="D5040" t="s">
        <v>133</v>
      </c>
      <c r="E5040">
        <v>7.0369999999999999</v>
      </c>
      <c r="F5040">
        <v>142.089</v>
      </c>
      <c r="G5040">
        <v>999.88030000000003</v>
      </c>
      <c r="H5040" t="s">
        <v>140</v>
      </c>
    </row>
    <row r="5041" spans="1:8" x14ac:dyDescent="0.3">
      <c r="A5041" t="s">
        <v>156</v>
      </c>
      <c r="B5041" t="s">
        <v>44</v>
      </c>
      <c r="C5041" s="1">
        <v>44560</v>
      </c>
      <c r="D5041" t="s">
        <v>43</v>
      </c>
      <c r="E5041">
        <v>4.0039999999999996</v>
      </c>
      <c r="F5041">
        <v>249.7295</v>
      </c>
      <c r="G5041">
        <v>999.91690000000006</v>
      </c>
      <c r="H5041">
        <v>14790901</v>
      </c>
    </row>
    <row r="5042" spans="1:8" x14ac:dyDescent="0.3">
      <c r="A5042" t="s">
        <v>157</v>
      </c>
      <c r="B5042" t="s">
        <v>44</v>
      </c>
      <c r="C5042" s="1">
        <v>44560</v>
      </c>
      <c r="D5042" t="s">
        <v>136</v>
      </c>
      <c r="E5042">
        <v>6.0979999999999999</v>
      </c>
      <c r="F5042">
        <v>163.98070000000001</v>
      </c>
      <c r="G5042">
        <v>999.95429999999999</v>
      </c>
      <c r="H5042">
        <v>14790901</v>
      </c>
    </row>
    <row r="5043" spans="1:8" x14ac:dyDescent="0.3">
      <c r="A5043" t="s">
        <v>158</v>
      </c>
      <c r="B5043" t="s">
        <v>44</v>
      </c>
      <c r="C5043" s="1">
        <v>44560</v>
      </c>
      <c r="D5043" t="s">
        <v>138</v>
      </c>
      <c r="E5043">
        <v>24.597000000000001</v>
      </c>
      <c r="F5043">
        <v>40.652999999999999</v>
      </c>
      <c r="G5043">
        <v>999.94179999999994</v>
      </c>
      <c r="H5043" t="s">
        <v>141</v>
      </c>
    </row>
    <row r="5044" spans="1:8" x14ac:dyDescent="0.3">
      <c r="A5044" t="s">
        <v>86</v>
      </c>
      <c r="B5044" t="s">
        <v>23</v>
      </c>
      <c r="C5044" s="1">
        <v>44568</v>
      </c>
      <c r="D5044" t="s">
        <v>128</v>
      </c>
      <c r="E5044">
        <v>3.5920000000000001</v>
      </c>
      <c r="F5044">
        <v>711.38</v>
      </c>
      <c r="G5044">
        <v>2555.277</v>
      </c>
      <c r="H5044">
        <v>1016820271</v>
      </c>
    </row>
    <row r="5045" spans="1:8" x14ac:dyDescent="0.3">
      <c r="A5045" t="s">
        <v>86</v>
      </c>
      <c r="B5045" t="s">
        <v>23</v>
      </c>
      <c r="C5045" s="1">
        <v>44568</v>
      </c>
      <c r="D5045" t="s">
        <v>128</v>
      </c>
      <c r="E5045">
        <v>3.5249999999999999</v>
      </c>
      <c r="F5045">
        <v>711.38</v>
      </c>
      <c r="G5045">
        <v>2507.6145000000001</v>
      </c>
      <c r="H5045">
        <v>1016820271</v>
      </c>
    </row>
    <row r="5046" spans="1:8" x14ac:dyDescent="0.3">
      <c r="A5046" t="s">
        <v>86</v>
      </c>
      <c r="B5046" t="s">
        <v>23</v>
      </c>
      <c r="C5046" s="1">
        <v>44568</v>
      </c>
      <c r="D5046" t="s">
        <v>128</v>
      </c>
      <c r="E5046">
        <v>2.4460000000000002</v>
      </c>
      <c r="F5046">
        <v>711.38</v>
      </c>
      <c r="G5046">
        <v>1740.0355</v>
      </c>
      <c r="H5046">
        <v>1016820271</v>
      </c>
    </row>
    <row r="5047" spans="1:8" x14ac:dyDescent="0.3">
      <c r="A5047" t="s">
        <v>86</v>
      </c>
      <c r="B5047" t="s">
        <v>23</v>
      </c>
      <c r="C5047" s="1">
        <v>44568</v>
      </c>
      <c r="D5047" t="s">
        <v>128</v>
      </c>
      <c r="E5047">
        <v>-3.3119999999999998</v>
      </c>
      <c r="F5047">
        <v>711.38</v>
      </c>
      <c r="G5047">
        <v>-2356.0906</v>
      </c>
      <c r="H5047">
        <v>1038366422</v>
      </c>
    </row>
    <row r="5048" spans="1:8" x14ac:dyDescent="0.3">
      <c r="A5048" t="s">
        <v>86</v>
      </c>
      <c r="B5048" t="s">
        <v>23</v>
      </c>
      <c r="C5048" s="1">
        <v>44568</v>
      </c>
      <c r="D5048" t="s">
        <v>128</v>
      </c>
      <c r="E5048">
        <v>-2.6080000000000001</v>
      </c>
      <c r="F5048">
        <v>711.38</v>
      </c>
      <c r="G5048">
        <v>-1855.279</v>
      </c>
      <c r="H5048">
        <v>1038366422</v>
      </c>
    </row>
    <row r="5049" spans="1:8" x14ac:dyDescent="0.3">
      <c r="A5049" t="s">
        <v>86</v>
      </c>
      <c r="B5049" t="s">
        <v>23</v>
      </c>
      <c r="C5049" s="1">
        <v>44568</v>
      </c>
      <c r="D5049" t="s">
        <v>128</v>
      </c>
      <c r="E5049">
        <v>-3.1120000000000001</v>
      </c>
      <c r="F5049">
        <v>711.38</v>
      </c>
      <c r="G5049">
        <v>-2213.8146000000002</v>
      </c>
      <c r="H5049">
        <v>1038366422</v>
      </c>
    </row>
    <row r="5050" spans="1:8" x14ac:dyDescent="0.3">
      <c r="A5050" t="s">
        <v>86</v>
      </c>
      <c r="B5050" t="s">
        <v>23</v>
      </c>
      <c r="C5050" s="1">
        <v>44568</v>
      </c>
      <c r="D5050" t="s">
        <v>128</v>
      </c>
      <c r="E5050">
        <v>28.113</v>
      </c>
      <c r="F5050">
        <v>711.38</v>
      </c>
      <c r="G5050">
        <v>19999.025900000001</v>
      </c>
      <c r="H5050">
        <v>1038366422</v>
      </c>
    </row>
    <row r="5051" spans="1:8" x14ac:dyDescent="0.3">
      <c r="A5051" t="s">
        <v>86</v>
      </c>
      <c r="B5051" t="s">
        <v>23</v>
      </c>
      <c r="C5051" s="1">
        <v>44568</v>
      </c>
      <c r="D5051" t="s">
        <v>128</v>
      </c>
      <c r="E5051">
        <v>3.3119999999999998</v>
      </c>
      <c r="F5051">
        <v>711.38</v>
      </c>
      <c r="G5051">
        <v>2356.0906</v>
      </c>
      <c r="H5051">
        <v>1016820271</v>
      </c>
    </row>
    <row r="5052" spans="1:8" x14ac:dyDescent="0.3">
      <c r="A5052" t="s">
        <v>86</v>
      </c>
      <c r="B5052" t="s">
        <v>23</v>
      </c>
      <c r="C5052" s="1">
        <v>44568</v>
      </c>
      <c r="D5052" t="s">
        <v>128</v>
      </c>
      <c r="E5052">
        <v>2.8319999999999999</v>
      </c>
      <c r="F5052">
        <v>711.38</v>
      </c>
      <c r="G5052">
        <v>2014.6282000000001</v>
      </c>
      <c r="H5052">
        <v>1016820271</v>
      </c>
    </row>
    <row r="5053" spans="1:8" x14ac:dyDescent="0.3">
      <c r="A5053" t="s">
        <v>86</v>
      </c>
      <c r="B5053" t="s">
        <v>23</v>
      </c>
      <c r="C5053" s="1">
        <v>44568</v>
      </c>
      <c r="D5053" t="s">
        <v>128</v>
      </c>
      <c r="E5053">
        <v>-3.5920000000000001</v>
      </c>
      <c r="F5053">
        <v>711.38</v>
      </c>
      <c r="G5053">
        <v>-2555.277</v>
      </c>
      <c r="H5053">
        <v>1038366422</v>
      </c>
    </row>
    <row r="5054" spans="1:8" x14ac:dyDescent="0.3">
      <c r="A5054" t="s">
        <v>86</v>
      </c>
      <c r="B5054" t="s">
        <v>23</v>
      </c>
      <c r="C5054" s="1">
        <v>44568</v>
      </c>
      <c r="D5054" t="s">
        <v>128</v>
      </c>
      <c r="E5054">
        <v>-2.911</v>
      </c>
      <c r="F5054">
        <v>711.38</v>
      </c>
      <c r="G5054">
        <v>-2070.8272000000002</v>
      </c>
      <c r="H5054">
        <v>1038366422</v>
      </c>
    </row>
    <row r="5055" spans="1:8" x14ac:dyDescent="0.3">
      <c r="A5055" t="s">
        <v>86</v>
      </c>
      <c r="B5055" t="s">
        <v>23</v>
      </c>
      <c r="C5055" s="1">
        <v>44568</v>
      </c>
      <c r="D5055" t="s">
        <v>128</v>
      </c>
      <c r="E5055">
        <v>2.911</v>
      </c>
      <c r="F5055">
        <v>711.38</v>
      </c>
      <c r="G5055">
        <v>2070.8272000000002</v>
      </c>
      <c r="H5055">
        <v>1016820271</v>
      </c>
    </row>
    <row r="5056" spans="1:8" x14ac:dyDescent="0.3">
      <c r="A5056" t="s">
        <v>86</v>
      </c>
      <c r="B5056" t="s">
        <v>23</v>
      </c>
      <c r="C5056" s="1">
        <v>44568</v>
      </c>
      <c r="D5056" t="s">
        <v>128</v>
      </c>
      <c r="E5056">
        <v>-2.4460000000000002</v>
      </c>
      <c r="F5056">
        <v>711.38</v>
      </c>
      <c r="G5056">
        <v>-1740.0355</v>
      </c>
      <c r="H5056">
        <v>1038366422</v>
      </c>
    </row>
    <row r="5057" spans="1:8" x14ac:dyDescent="0.3">
      <c r="A5057" t="s">
        <v>86</v>
      </c>
      <c r="B5057" t="s">
        <v>23</v>
      </c>
      <c r="C5057" s="1">
        <v>44568</v>
      </c>
      <c r="D5057" t="s">
        <v>128</v>
      </c>
      <c r="E5057">
        <v>-3.5249999999999999</v>
      </c>
      <c r="F5057">
        <v>711.38</v>
      </c>
      <c r="G5057">
        <v>-2507.6145000000001</v>
      </c>
      <c r="H5057">
        <v>1038366422</v>
      </c>
    </row>
    <row r="5058" spans="1:8" x14ac:dyDescent="0.3">
      <c r="A5058" t="s">
        <v>86</v>
      </c>
      <c r="B5058" t="s">
        <v>23</v>
      </c>
      <c r="C5058" s="1">
        <v>44568</v>
      </c>
      <c r="D5058" t="s">
        <v>128</v>
      </c>
      <c r="E5058">
        <v>-2.8319999999999999</v>
      </c>
      <c r="F5058">
        <v>711.38</v>
      </c>
      <c r="G5058">
        <v>-2014.6282000000001</v>
      </c>
      <c r="H5058">
        <v>1038366422</v>
      </c>
    </row>
    <row r="5059" spans="1:8" x14ac:dyDescent="0.3">
      <c r="A5059" t="s">
        <v>86</v>
      </c>
      <c r="B5059" t="s">
        <v>23</v>
      </c>
      <c r="C5059" s="1">
        <v>44568</v>
      </c>
      <c r="D5059" t="s">
        <v>128</v>
      </c>
      <c r="E5059">
        <v>0.39700000000000002</v>
      </c>
      <c r="F5059">
        <v>711.38</v>
      </c>
      <c r="G5059">
        <v>282.41789999999997</v>
      </c>
      <c r="H5059">
        <v>1016820271</v>
      </c>
    </row>
    <row r="5060" spans="1:8" x14ac:dyDescent="0.3">
      <c r="A5060" t="s">
        <v>86</v>
      </c>
      <c r="B5060" t="s">
        <v>23</v>
      </c>
      <c r="C5060" s="1">
        <v>44568</v>
      </c>
      <c r="D5060" t="s">
        <v>128</v>
      </c>
      <c r="E5060">
        <v>3.3780000000000001</v>
      </c>
      <c r="F5060">
        <v>711.38</v>
      </c>
      <c r="G5060">
        <v>2403.0416</v>
      </c>
      <c r="H5060">
        <v>1016820271</v>
      </c>
    </row>
    <row r="5061" spans="1:8" x14ac:dyDescent="0.3">
      <c r="A5061" t="s">
        <v>86</v>
      </c>
      <c r="B5061" t="s">
        <v>23</v>
      </c>
      <c r="C5061" s="1">
        <v>44568</v>
      </c>
      <c r="D5061" t="s">
        <v>128</v>
      </c>
      <c r="E5061">
        <v>2.6080000000000001</v>
      </c>
      <c r="F5061">
        <v>711.38</v>
      </c>
      <c r="G5061">
        <v>1855.279</v>
      </c>
      <c r="H5061">
        <v>1016820271</v>
      </c>
    </row>
    <row r="5062" spans="1:8" x14ac:dyDescent="0.3">
      <c r="A5062" t="s">
        <v>86</v>
      </c>
      <c r="B5062" t="s">
        <v>23</v>
      </c>
      <c r="C5062" s="1">
        <v>44568</v>
      </c>
      <c r="D5062" t="s">
        <v>128</v>
      </c>
      <c r="E5062">
        <v>-0.39700000000000002</v>
      </c>
      <c r="F5062">
        <v>711.38</v>
      </c>
      <c r="G5062">
        <v>-282.41789999999997</v>
      </c>
      <c r="H5062">
        <v>1038366422</v>
      </c>
    </row>
    <row r="5063" spans="1:8" x14ac:dyDescent="0.3">
      <c r="A5063" t="s">
        <v>86</v>
      </c>
      <c r="B5063" t="s">
        <v>23</v>
      </c>
      <c r="C5063" s="1">
        <v>44568</v>
      </c>
      <c r="D5063" t="s">
        <v>128</v>
      </c>
      <c r="E5063">
        <v>3.1120000000000001</v>
      </c>
      <c r="F5063">
        <v>711.38</v>
      </c>
      <c r="G5063">
        <v>2213.8146000000002</v>
      </c>
      <c r="H5063">
        <v>1016820271</v>
      </c>
    </row>
    <row r="5064" spans="1:8" x14ac:dyDescent="0.3">
      <c r="A5064" t="s">
        <v>86</v>
      </c>
      <c r="B5064" t="s">
        <v>23</v>
      </c>
      <c r="C5064" s="1">
        <v>44568</v>
      </c>
      <c r="D5064" t="s">
        <v>128</v>
      </c>
      <c r="E5064">
        <v>-3.3780000000000001</v>
      </c>
      <c r="F5064">
        <v>711.38</v>
      </c>
      <c r="G5064">
        <v>-2403.0416</v>
      </c>
      <c r="H5064">
        <v>1038366422</v>
      </c>
    </row>
    <row r="5065" spans="1:8" x14ac:dyDescent="0.3">
      <c r="A5065" t="s">
        <v>86</v>
      </c>
      <c r="B5065" t="s">
        <v>23</v>
      </c>
      <c r="C5065" s="1">
        <v>44568</v>
      </c>
      <c r="D5065" t="s">
        <v>129</v>
      </c>
      <c r="E5065">
        <v>-20.626000000000001</v>
      </c>
      <c r="F5065">
        <v>70.91</v>
      </c>
      <c r="G5065">
        <v>-1462.5897</v>
      </c>
      <c r="H5065" t="s">
        <v>75</v>
      </c>
    </row>
    <row r="5066" spans="1:8" x14ac:dyDescent="0.3">
      <c r="A5066" t="s">
        <v>86</v>
      </c>
      <c r="B5066" t="s">
        <v>23</v>
      </c>
      <c r="C5066" s="1">
        <v>44568</v>
      </c>
      <c r="D5066" t="s">
        <v>129</v>
      </c>
      <c r="E5066">
        <v>-27.812999999999999</v>
      </c>
      <c r="F5066">
        <v>70.91</v>
      </c>
      <c r="G5066">
        <v>-1972.2198000000001</v>
      </c>
      <c r="H5066" t="s">
        <v>75</v>
      </c>
    </row>
    <row r="5067" spans="1:8" x14ac:dyDescent="0.3">
      <c r="A5067" t="s">
        <v>86</v>
      </c>
      <c r="B5067" t="s">
        <v>23</v>
      </c>
      <c r="C5067" s="1">
        <v>44568</v>
      </c>
      <c r="D5067" t="s">
        <v>129</v>
      </c>
      <c r="E5067">
        <v>-24.268999999999998</v>
      </c>
      <c r="F5067">
        <v>70.91</v>
      </c>
      <c r="G5067">
        <v>-1720.9148</v>
      </c>
      <c r="H5067" t="s">
        <v>75</v>
      </c>
    </row>
    <row r="5068" spans="1:8" x14ac:dyDescent="0.3">
      <c r="A5068" t="s">
        <v>86</v>
      </c>
      <c r="B5068" t="s">
        <v>23</v>
      </c>
      <c r="C5068" s="1">
        <v>44568</v>
      </c>
      <c r="D5068" t="s">
        <v>129</v>
      </c>
      <c r="E5068">
        <v>-24.939</v>
      </c>
      <c r="F5068">
        <v>70.91</v>
      </c>
      <c r="G5068">
        <v>-1768.4245000000001</v>
      </c>
      <c r="H5068" t="s">
        <v>75</v>
      </c>
    </row>
    <row r="5069" spans="1:8" x14ac:dyDescent="0.3">
      <c r="A5069" t="s">
        <v>86</v>
      </c>
      <c r="B5069" t="s">
        <v>23</v>
      </c>
      <c r="C5069" s="1">
        <v>44568</v>
      </c>
      <c r="D5069" t="s">
        <v>129</v>
      </c>
      <c r="E5069">
        <v>-30.635999999999999</v>
      </c>
      <c r="F5069">
        <v>70.91</v>
      </c>
      <c r="G5069">
        <v>-2172.3987999999999</v>
      </c>
      <c r="H5069" t="s">
        <v>75</v>
      </c>
    </row>
    <row r="5070" spans="1:8" x14ac:dyDescent="0.3">
      <c r="A5070" t="s">
        <v>86</v>
      </c>
      <c r="B5070" t="s">
        <v>23</v>
      </c>
      <c r="C5070" s="1">
        <v>44568</v>
      </c>
      <c r="D5070" t="s">
        <v>129</v>
      </c>
      <c r="E5070">
        <v>-33.256999999999998</v>
      </c>
      <c r="F5070">
        <v>70.91</v>
      </c>
      <c r="G5070">
        <v>-2358.2539000000002</v>
      </c>
      <c r="H5070" t="s">
        <v>75</v>
      </c>
    </row>
    <row r="5071" spans="1:8" x14ac:dyDescent="0.3">
      <c r="A5071" t="s">
        <v>86</v>
      </c>
      <c r="B5071" t="s">
        <v>23</v>
      </c>
      <c r="C5071" s="1">
        <v>44568</v>
      </c>
      <c r="D5071" t="s">
        <v>129</v>
      </c>
      <c r="E5071">
        <v>-28.21</v>
      </c>
      <c r="F5071">
        <v>70.91</v>
      </c>
      <c r="G5071">
        <v>-2000.3711000000001</v>
      </c>
      <c r="H5071" t="s">
        <v>75</v>
      </c>
    </row>
    <row r="5072" spans="1:8" x14ac:dyDescent="0.3">
      <c r="A5072" t="s">
        <v>86</v>
      </c>
      <c r="B5072" t="s">
        <v>35</v>
      </c>
      <c r="C5072" s="1">
        <v>44568</v>
      </c>
      <c r="D5072" t="s">
        <v>129</v>
      </c>
      <c r="E5072">
        <v>282.03399999999999</v>
      </c>
      <c r="F5072">
        <v>70.91</v>
      </c>
      <c r="G5072">
        <v>19999.030900000002</v>
      </c>
      <c r="H5072" t="s">
        <v>75</v>
      </c>
    </row>
    <row r="5073" spans="1:8" x14ac:dyDescent="0.3">
      <c r="A5073" t="s">
        <v>86</v>
      </c>
      <c r="B5073" t="s">
        <v>23</v>
      </c>
      <c r="C5073" s="1">
        <v>44568</v>
      </c>
      <c r="D5073" t="s">
        <v>129</v>
      </c>
      <c r="E5073">
        <v>-28.902000000000001</v>
      </c>
      <c r="F5073">
        <v>70.91</v>
      </c>
      <c r="G5073">
        <v>-2049.4407999999999</v>
      </c>
      <c r="H5073" t="s">
        <v>75</v>
      </c>
    </row>
    <row r="5074" spans="1:8" x14ac:dyDescent="0.3">
      <c r="A5074" t="s">
        <v>86</v>
      </c>
      <c r="B5074" t="s">
        <v>23</v>
      </c>
      <c r="C5074" s="1">
        <v>44568</v>
      </c>
      <c r="D5074" t="s">
        <v>129</v>
      </c>
      <c r="E5074">
        <v>-3.4710000000000001</v>
      </c>
      <c r="F5074">
        <v>70.91</v>
      </c>
      <c r="G5074">
        <v>-246.12860000000001</v>
      </c>
      <c r="H5074" t="s">
        <v>75</v>
      </c>
    </row>
    <row r="5075" spans="1:8" x14ac:dyDescent="0.3">
      <c r="A5075" t="s">
        <v>86</v>
      </c>
      <c r="B5075" t="s">
        <v>23</v>
      </c>
      <c r="C5075" s="1">
        <v>44568</v>
      </c>
      <c r="D5075" t="s">
        <v>129</v>
      </c>
      <c r="E5075">
        <v>-27.234999999999999</v>
      </c>
      <c r="F5075">
        <v>70.91</v>
      </c>
      <c r="G5075">
        <v>-1931.2338999999999</v>
      </c>
      <c r="H5075" t="s">
        <v>75</v>
      </c>
    </row>
    <row r="5076" spans="1:8" x14ac:dyDescent="0.3">
      <c r="A5076" t="s">
        <v>86</v>
      </c>
      <c r="B5076" t="s">
        <v>23</v>
      </c>
      <c r="C5076" s="1">
        <v>44568</v>
      </c>
      <c r="D5076" t="s">
        <v>129</v>
      </c>
      <c r="E5076">
        <v>-32.676000000000002</v>
      </c>
      <c r="F5076">
        <v>70.91</v>
      </c>
      <c r="G5076">
        <v>-2317.0551999999998</v>
      </c>
      <c r="H5076" t="s">
        <v>75</v>
      </c>
    </row>
    <row r="5077" spans="1:8" x14ac:dyDescent="0.3">
      <c r="A5077" t="s">
        <v>86</v>
      </c>
      <c r="B5077" t="s">
        <v>23</v>
      </c>
      <c r="C5077" s="1">
        <v>44568</v>
      </c>
      <c r="D5077" t="s">
        <v>130</v>
      </c>
      <c r="E5077">
        <v>105.94799999999999</v>
      </c>
      <c r="F5077">
        <v>188.76300000000001</v>
      </c>
      <c r="G5077">
        <v>19999.062300000001</v>
      </c>
      <c r="H5077" t="s">
        <v>85</v>
      </c>
    </row>
    <row r="5078" spans="1:8" x14ac:dyDescent="0.3">
      <c r="A5078" t="s">
        <v>86</v>
      </c>
      <c r="B5078" t="s">
        <v>35</v>
      </c>
      <c r="C5078" s="1">
        <v>44568</v>
      </c>
      <c r="D5078" t="s">
        <v>131</v>
      </c>
      <c r="E5078">
        <v>-3.6379999999999999</v>
      </c>
      <c r="F5078">
        <v>542.92999999999995</v>
      </c>
      <c r="G5078">
        <v>-1975.1793</v>
      </c>
      <c r="H5078" t="s">
        <v>67</v>
      </c>
    </row>
    <row r="5079" spans="1:8" x14ac:dyDescent="0.3">
      <c r="A5079" t="s">
        <v>86</v>
      </c>
      <c r="B5079" t="s">
        <v>23</v>
      </c>
      <c r="C5079" s="1">
        <v>44568</v>
      </c>
      <c r="D5079" t="s">
        <v>131</v>
      </c>
      <c r="E5079">
        <v>4.1849999999999996</v>
      </c>
      <c r="F5079">
        <v>542.92999999999995</v>
      </c>
      <c r="G5079">
        <v>2272.1621</v>
      </c>
      <c r="H5079" t="s">
        <v>72</v>
      </c>
    </row>
    <row r="5080" spans="1:8" x14ac:dyDescent="0.3">
      <c r="A5080" t="s">
        <v>86</v>
      </c>
      <c r="B5080" t="s">
        <v>35</v>
      </c>
      <c r="C5080" s="1">
        <v>44568</v>
      </c>
      <c r="D5080" t="s">
        <v>131</v>
      </c>
      <c r="E5080">
        <v>-3.6970000000000001</v>
      </c>
      <c r="F5080">
        <v>542.92999999999995</v>
      </c>
      <c r="G5080">
        <v>-2007.2121999999999</v>
      </c>
      <c r="H5080" t="s">
        <v>67</v>
      </c>
    </row>
    <row r="5081" spans="1:8" x14ac:dyDescent="0.3">
      <c r="A5081" t="s">
        <v>86</v>
      </c>
      <c r="B5081" t="s">
        <v>23</v>
      </c>
      <c r="C5081" s="1">
        <v>44568</v>
      </c>
      <c r="D5081" t="s">
        <v>131</v>
      </c>
      <c r="E5081">
        <v>3.9020000000000001</v>
      </c>
      <c r="F5081">
        <v>542.92999999999995</v>
      </c>
      <c r="G5081">
        <v>2118.5129000000002</v>
      </c>
      <c r="H5081" t="s">
        <v>72</v>
      </c>
    </row>
    <row r="5082" spans="1:8" x14ac:dyDescent="0.3">
      <c r="A5082" t="s">
        <v>86</v>
      </c>
      <c r="B5082" t="s">
        <v>23</v>
      </c>
      <c r="C5082" s="1">
        <v>44568</v>
      </c>
      <c r="D5082" t="s">
        <v>131</v>
      </c>
      <c r="E5082">
        <v>3.6970000000000001</v>
      </c>
      <c r="F5082">
        <v>542.92999999999995</v>
      </c>
      <c r="G5082">
        <v>2007.2121999999999</v>
      </c>
      <c r="H5082" t="s">
        <v>72</v>
      </c>
    </row>
    <row r="5083" spans="1:8" x14ac:dyDescent="0.3">
      <c r="A5083" t="s">
        <v>86</v>
      </c>
      <c r="B5083" t="s">
        <v>23</v>
      </c>
      <c r="C5083" s="1">
        <v>44568</v>
      </c>
      <c r="D5083" t="s">
        <v>131</v>
      </c>
      <c r="E5083">
        <v>36.835000000000001</v>
      </c>
      <c r="F5083">
        <v>542.92999999999995</v>
      </c>
      <c r="G5083">
        <v>19998.8266</v>
      </c>
      <c r="H5083" t="s">
        <v>74</v>
      </c>
    </row>
    <row r="5084" spans="1:8" x14ac:dyDescent="0.3">
      <c r="A5084" t="s">
        <v>86</v>
      </c>
      <c r="B5084" t="s">
        <v>35</v>
      </c>
      <c r="C5084" s="1">
        <v>44568</v>
      </c>
      <c r="D5084" t="s">
        <v>131</v>
      </c>
      <c r="E5084">
        <v>-4.9249999999999998</v>
      </c>
      <c r="F5084">
        <v>542.92999999999995</v>
      </c>
      <c r="G5084">
        <v>-2673.9303</v>
      </c>
      <c r="H5084" t="s">
        <v>67</v>
      </c>
    </row>
    <row r="5085" spans="1:8" x14ac:dyDescent="0.3">
      <c r="A5085" t="s">
        <v>86</v>
      </c>
      <c r="B5085" t="s">
        <v>23</v>
      </c>
      <c r="C5085" s="1">
        <v>44568</v>
      </c>
      <c r="D5085" t="s">
        <v>131</v>
      </c>
      <c r="E5085">
        <v>4.9249999999999998</v>
      </c>
      <c r="F5085">
        <v>542.92999999999995</v>
      </c>
      <c r="G5085">
        <v>2673.9303</v>
      </c>
      <c r="H5085" t="s">
        <v>72</v>
      </c>
    </row>
    <row r="5086" spans="1:8" x14ac:dyDescent="0.3">
      <c r="A5086" t="s">
        <v>86</v>
      </c>
      <c r="B5086" t="s">
        <v>35</v>
      </c>
      <c r="C5086" s="1">
        <v>44568</v>
      </c>
      <c r="D5086" t="s">
        <v>131</v>
      </c>
      <c r="E5086">
        <v>-2.2200000000000002</v>
      </c>
      <c r="F5086">
        <v>542.92999999999995</v>
      </c>
      <c r="G5086">
        <v>-1205.3045999999999</v>
      </c>
      <c r="H5086" t="s">
        <v>67</v>
      </c>
    </row>
    <row r="5087" spans="1:8" x14ac:dyDescent="0.3">
      <c r="A5087" t="s">
        <v>86</v>
      </c>
      <c r="B5087" t="s">
        <v>23</v>
      </c>
      <c r="C5087" s="1">
        <v>44568</v>
      </c>
      <c r="D5087" t="s">
        <v>131</v>
      </c>
      <c r="E5087">
        <v>3.9580000000000002</v>
      </c>
      <c r="F5087">
        <v>542.92999999999995</v>
      </c>
      <c r="G5087">
        <v>2148.9169000000002</v>
      </c>
      <c r="H5087" t="s">
        <v>72</v>
      </c>
    </row>
    <row r="5088" spans="1:8" x14ac:dyDescent="0.3">
      <c r="A5088" t="s">
        <v>86</v>
      </c>
      <c r="B5088" t="s">
        <v>23</v>
      </c>
      <c r="C5088" s="1">
        <v>44568</v>
      </c>
      <c r="D5088" t="s">
        <v>131</v>
      </c>
      <c r="E5088">
        <v>3.6379999999999999</v>
      </c>
      <c r="F5088">
        <v>542.92999999999995</v>
      </c>
      <c r="G5088">
        <v>1975.1793</v>
      </c>
      <c r="H5088" t="s">
        <v>72</v>
      </c>
    </row>
    <row r="5089" spans="1:8" x14ac:dyDescent="0.3">
      <c r="A5089" t="s">
        <v>86</v>
      </c>
      <c r="B5089" t="s">
        <v>23</v>
      </c>
      <c r="C5089" s="1">
        <v>44568</v>
      </c>
      <c r="D5089" t="s">
        <v>131</v>
      </c>
      <c r="E5089">
        <v>3.6379999999999999</v>
      </c>
      <c r="F5089">
        <v>542.92999999999995</v>
      </c>
      <c r="G5089">
        <v>1975.1793</v>
      </c>
      <c r="H5089" t="s">
        <v>68</v>
      </c>
    </row>
    <row r="5090" spans="1:8" x14ac:dyDescent="0.3">
      <c r="A5090" t="s">
        <v>86</v>
      </c>
      <c r="B5090" t="s">
        <v>35</v>
      </c>
      <c r="C5090" s="1">
        <v>44568</v>
      </c>
      <c r="D5090" t="s">
        <v>131</v>
      </c>
      <c r="E5090">
        <v>0.99399999999999999</v>
      </c>
      <c r="F5090">
        <v>542.92999999999995</v>
      </c>
      <c r="G5090">
        <v>539.67240000000004</v>
      </c>
      <c r="H5090" t="s">
        <v>67</v>
      </c>
    </row>
    <row r="5091" spans="1:8" x14ac:dyDescent="0.3">
      <c r="A5091" t="s">
        <v>86</v>
      </c>
      <c r="B5091" t="s">
        <v>35</v>
      </c>
      <c r="C5091" s="1">
        <v>44568</v>
      </c>
      <c r="D5091" t="s">
        <v>131</v>
      </c>
      <c r="E5091">
        <v>3.6379999999999999</v>
      </c>
      <c r="F5091">
        <v>542.92999999999995</v>
      </c>
      <c r="G5091">
        <v>1975.1793</v>
      </c>
      <c r="H5091" t="s">
        <v>67</v>
      </c>
    </row>
    <row r="5092" spans="1:8" x14ac:dyDescent="0.3">
      <c r="A5092" t="s">
        <v>86</v>
      </c>
      <c r="B5092" t="s">
        <v>23</v>
      </c>
      <c r="C5092" s="1">
        <v>44568</v>
      </c>
      <c r="D5092" t="s">
        <v>131</v>
      </c>
      <c r="E5092">
        <v>-4.7039999999999997</v>
      </c>
      <c r="F5092">
        <v>542.92999999999995</v>
      </c>
      <c r="G5092">
        <v>-2553.9427000000001</v>
      </c>
      <c r="H5092" t="s">
        <v>74</v>
      </c>
    </row>
    <row r="5093" spans="1:8" x14ac:dyDescent="0.3">
      <c r="A5093" t="s">
        <v>86</v>
      </c>
      <c r="B5093" t="s">
        <v>23</v>
      </c>
      <c r="C5093" s="1">
        <v>44568</v>
      </c>
      <c r="D5093" t="s">
        <v>131</v>
      </c>
      <c r="E5093">
        <v>3.6970000000000001</v>
      </c>
      <c r="F5093">
        <v>542.92999999999995</v>
      </c>
      <c r="G5093">
        <v>2007.2121999999999</v>
      </c>
      <c r="H5093" t="s">
        <v>68</v>
      </c>
    </row>
    <row r="5094" spans="1:8" x14ac:dyDescent="0.3">
      <c r="A5094" t="s">
        <v>86</v>
      </c>
      <c r="B5094" t="s">
        <v>23</v>
      </c>
      <c r="C5094" s="1">
        <v>44568</v>
      </c>
      <c r="D5094" t="s">
        <v>131</v>
      </c>
      <c r="E5094">
        <v>-2.2200000000000002</v>
      </c>
      <c r="F5094">
        <v>542.92999999999995</v>
      </c>
      <c r="G5094">
        <v>-1205.3045999999999</v>
      </c>
      <c r="H5094" t="s">
        <v>74</v>
      </c>
    </row>
    <row r="5095" spans="1:8" x14ac:dyDescent="0.3">
      <c r="A5095" t="s">
        <v>86</v>
      </c>
      <c r="B5095" t="s">
        <v>23</v>
      </c>
      <c r="C5095" s="1">
        <v>44568</v>
      </c>
      <c r="D5095" t="s">
        <v>131</v>
      </c>
      <c r="E5095">
        <v>-3.6379999999999999</v>
      </c>
      <c r="F5095">
        <v>542.92999999999995</v>
      </c>
      <c r="G5095">
        <v>-1975.1793</v>
      </c>
      <c r="H5095" t="s">
        <v>68</v>
      </c>
    </row>
    <row r="5096" spans="1:8" x14ac:dyDescent="0.3">
      <c r="A5096" t="s">
        <v>86</v>
      </c>
      <c r="B5096" t="s">
        <v>23</v>
      </c>
      <c r="C5096" s="1">
        <v>44568</v>
      </c>
      <c r="D5096" t="s">
        <v>131</v>
      </c>
      <c r="E5096">
        <v>2.2200000000000002</v>
      </c>
      <c r="F5096">
        <v>542.92999999999995</v>
      </c>
      <c r="G5096">
        <v>1205.3045999999999</v>
      </c>
      <c r="H5096" t="s">
        <v>68</v>
      </c>
    </row>
    <row r="5097" spans="1:8" x14ac:dyDescent="0.3">
      <c r="A5097" t="s">
        <v>86</v>
      </c>
      <c r="B5097" t="s">
        <v>23</v>
      </c>
      <c r="C5097" s="1">
        <v>44568</v>
      </c>
      <c r="D5097" t="s">
        <v>131</v>
      </c>
      <c r="E5097">
        <v>-3.9020000000000001</v>
      </c>
      <c r="F5097">
        <v>542.92999999999995</v>
      </c>
      <c r="G5097">
        <v>-2118.5129000000002</v>
      </c>
      <c r="H5097" t="s">
        <v>74</v>
      </c>
    </row>
    <row r="5098" spans="1:8" x14ac:dyDescent="0.3">
      <c r="A5098" t="s">
        <v>86</v>
      </c>
      <c r="B5098" t="s">
        <v>23</v>
      </c>
      <c r="C5098" s="1">
        <v>44568</v>
      </c>
      <c r="D5098" t="s">
        <v>131</v>
      </c>
      <c r="E5098">
        <v>-4.9249999999999998</v>
      </c>
      <c r="F5098">
        <v>542.92999999999995</v>
      </c>
      <c r="G5098">
        <v>-2673.9303</v>
      </c>
      <c r="H5098" t="s">
        <v>74</v>
      </c>
    </row>
    <row r="5099" spans="1:8" x14ac:dyDescent="0.3">
      <c r="A5099" t="s">
        <v>86</v>
      </c>
      <c r="B5099" t="s">
        <v>35</v>
      </c>
      <c r="C5099" s="1">
        <v>44568</v>
      </c>
      <c r="D5099" t="s">
        <v>131</v>
      </c>
      <c r="E5099">
        <v>3.9580000000000002</v>
      </c>
      <c r="F5099">
        <v>542.92999999999995</v>
      </c>
      <c r="G5099">
        <v>2148.9169000000002</v>
      </c>
      <c r="H5099" t="s">
        <v>67</v>
      </c>
    </row>
    <row r="5100" spans="1:8" x14ac:dyDescent="0.3">
      <c r="A5100" t="s">
        <v>86</v>
      </c>
      <c r="B5100" t="s">
        <v>23</v>
      </c>
      <c r="C5100" s="1">
        <v>44568</v>
      </c>
      <c r="D5100" t="s">
        <v>131</v>
      </c>
      <c r="E5100">
        <v>3.9020000000000001</v>
      </c>
      <c r="F5100">
        <v>542.92999999999995</v>
      </c>
      <c r="G5100">
        <v>2118.5129000000002</v>
      </c>
      <c r="H5100" t="s">
        <v>68</v>
      </c>
    </row>
    <row r="5101" spans="1:8" x14ac:dyDescent="0.3">
      <c r="A5101" t="s">
        <v>86</v>
      </c>
      <c r="B5101" t="s">
        <v>23</v>
      </c>
      <c r="C5101" s="1">
        <v>44568</v>
      </c>
      <c r="D5101" t="s">
        <v>131</v>
      </c>
      <c r="E5101">
        <v>-4.9249999999999998</v>
      </c>
      <c r="F5101">
        <v>542.92999999999995</v>
      </c>
      <c r="G5101">
        <v>-2673.9303</v>
      </c>
      <c r="H5101" t="s">
        <v>68</v>
      </c>
    </row>
    <row r="5102" spans="1:8" x14ac:dyDescent="0.3">
      <c r="A5102" t="s">
        <v>86</v>
      </c>
      <c r="B5102" t="s">
        <v>23</v>
      </c>
      <c r="C5102" s="1">
        <v>44568</v>
      </c>
      <c r="D5102" t="s">
        <v>131</v>
      </c>
      <c r="E5102">
        <v>-3.9580000000000002</v>
      </c>
      <c r="F5102">
        <v>542.92999999999995</v>
      </c>
      <c r="G5102">
        <v>-2148.9169000000002</v>
      </c>
      <c r="H5102" t="s">
        <v>74</v>
      </c>
    </row>
    <row r="5103" spans="1:8" x14ac:dyDescent="0.3">
      <c r="A5103" t="s">
        <v>86</v>
      </c>
      <c r="B5103" t="s">
        <v>23</v>
      </c>
      <c r="C5103" s="1">
        <v>44568</v>
      </c>
      <c r="D5103" t="s">
        <v>131</v>
      </c>
      <c r="E5103">
        <v>4.6120000000000001</v>
      </c>
      <c r="F5103">
        <v>542.92999999999995</v>
      </c>
      <c r="G5103">
        <v>2503.9931999999999</v>
      </c>
      <c r="H5103" t="s">
        <v>68</v>
      </c>
    </row>
    <row r="5104" spans="1:8" x14ac:dyDescent="0.3">
      <c r="A5104" t="s">
        <v>86</v>
      </c>
      <c r="B5104" t="s">
        <v>23</v>
      </c>
      <c r="C5104" s="1">
        <v>44568</v>
      </c>
      <c r="D5104" t="s">
        <v>131</v>
      </c>
      <c r="E5104">
        <v>-4.1849999999999996</v>
      </c>
      <c r="F5104">
        <v>542.92999999999995</v>
      </c>
      <c r="G5104">
        <v>-2272.1621</v>
      </c>
      <c r="H5104" t="s">
        <v>68</v>
      </c>
    </row>
    <row r="5105" spans="1:8" x14ac:dyDescent="0.3">
      <c r="A5105" t="s">
        <v>86</v>
      </c>
      <c r="B5105" t="s">
        <v>23</v>
      </c>
      <c r="C5105" s="1">
        <v>44568</v>
      </c>
      <c r="D5105" t="s">
        <v>131</v>
      </c>
      <c r="E5105">
        <v>-4.7039999999999997</v>
      </c>
      <c r="F5105">
        <v>542.92999999999995</v>
      </c>
      <c r="G5105">
        <v>-2553.9427000000001</v>
      </c>
      <c r="H5105" t="s">
        <v>68</v>
      </c>
    </row>
    <row r="5106" spans="1:8" x14ac:dyDescent="0.3">
      <c r="A5106" t="s">
        <v>86</v>
      </c>
      <c r="B5106" t="s">
        <v>23</v>
      </c>
      <c r="C5106" s="1">
        <v>44568</v>
      </c>
      <c r="D5106" t="s">
        <v>131</v>
      </c>
      <c r="E5106">
        <v>4.9249999999999998</v>
      </c>
      <c r="F5106">
        <v>542.92999999999995</v>
      </c>
      <c r="G5106">
        <v>2673.9303</v>
      </c>
      <c r="H5106" t="s">
        <v>68</v>
      </c>
    </row>
    <row r="5107" spans="1:8" x14ac:dyDescent="0.3">
      <c r="A5107" t="s">
        <v>86</v>
      </c>
      <c r="B5107" t="s">
        <v>23</v>
      </c>
      <c r="C5107" s="1">
        <v>44568</v>
      </c>
      <c r="D5107" t="s">
        <v>131</v>
      </c>
      <c r="E5107">
        <v>4.7039999999999997</v>
      </c>
      <c r="F5107">
        <v>542.92999999999995</v>
      </c>
      <c r="G5107">
        <v>2553.9427000000001</v>
      </c>
      <c r="H5107" t="s">
        <v>68</v>
      </c>
    </row>
    <row r="5108" spans="1:8" x14ac:dyDescent="0.3">
      <c r="A5108" t="s">
        <v>86</v>
      </c>
      <c r="B5108" t="s">
        <v>35</v>
      </c>
      <c r="C5108" s="1">
        <v>44568</v>
      </c>
      <c r="D5108" t="s">
        <v>131</v>
      </c>
      <c r="E5108">
        <v>4.9249999999999998</v>
      </c>
      <c r="F5108">
        <v>542.92999999999995</v>
      </c>
      <c r="G5108">
        <v>2673.9303</v>
      </c>
      <c r="H5108" t="s">
        <v>67</v>
      </c>
    </row>
    <row r="5109" spans="1:8" x14ac:dyDescent="0.3">
      <c r="A5109" t="s">
        <v>86</v>
      </c>
      <c r="B5109" t="s">
        <v>35</v>
      </c>
      <c r="C5109" s="1">
        <v>44568</v>
      </c>
      <c r="D5109" t="s">
        <v>131</v>
      </c>
      <c r="E5109">
        <v>2.2200000000000002</v>
      </c>
      <c r="F5109">
        <v>542.92999999999995</v>
      </c>
      <c r="G5109">
        <v>1205.3045999999999</v>
      </c>
      <c r="H5109" t="s">
        <v>67</v>
      </c>
    </row>
    <row r="5110" spans="1:8" x14ac:dyDescent="0.3">
      <c r="A5110" t="s">
        <v>86</v>
      </c>
      <c r="B5110" t="s">
        <v>23</v>
      </c>
      <c r="C5110" s="1">
        <v>44568</v>
      </c>
      <c r="D5110" t="s">
        <v>131</v>
      </c>
      <c r="E5110">
        <v>-3.6970000000000001</v>
      </c>
      <c r="F5110">
        <v>542.92999999999995</v>
      </c>
      <c r="G5110">
        <v>-2007.2121999999999</v>
      </c>
      <c r="H5110" t="s">
        <v>74</v>
      </c>
    </row>
    <row r="5111" spans="1:8" x14ac:dyDescent="0.3">
      <c r="A5111" t="s">
        <v>86</v>
      </c>
      <c r="B5111" t="s">
        <v>23</v>
      </c>
      <c r="C5111" s="1">
        <v>44568</v>
      </c>
      <c r="D5111" t="s">
        <v>131</v>
      </c>
      <c r="E5111">
        <v>-0.99399999999999999</v>
      </c>
      <c r="F5111">
        <v>542.92999999999995</v>
      </c>
      <c r="G5111">
        <v>-539.67240000000004</v>
      </c>
      <c r="H5111" t="s">
        <v>74</v>
      </c>
    </row>
    <row r="5112" spans="1:8" x14ac:dyDescent="0.3">
      <c r="A5112" t="s">
        <v>86</v>
      </c>
      <c r="B5112" t="s">
        <v>35</v>
      </c>
      <c r="C5112" s="1">
        <v>44568</v>
      </c>
      <c r="D5112" t="s">
        <v>131</v>
      </c>
      <c r="E5112">
        <v>4.1849999999999996</v>
      </c>
      <c r="F5112">
        <v>542.92999999999995</v>
      </c>
      <c r="G5112">
        <v>2272.1621</v>
      </c>
      <c r="H5112" t="s">
        <v>67</v>
      </c>
    </row>
    <row r="5113" spans="1:8" x14ac:dyDescent="0.3">
      <c r="A5113" t="s">
        <v>86</v>
      </c>
      <c r="B5113" t="s">
        <v>23</v>
      </c>
      <c r="C5113" s="1">
        <v>44568</v>
      </c>
      <c r="D5113" t="s">
        <v>131</v>
      </c>
      <c r="E5113">
        <v>-4.1849999999999996</v>
      </c>
      <c r="F5113">
        <v>542.92999999999995</v>
      </c>
      <c r="G5113">
        <v>-2272.1621</v>
      </c>
      <c r="H5113" t="s">
        <v>74</v>
      </c>
    </row>
    <row r="5114" spans="1:8" x14ac:dyDescent="0.3">
      <c r="A5114" t="s">
        <v>86</v>
      </c>
      <c r="B5114" t="s">
        <v>23</v>
      </c>
      <c r="C5114" s="1">
        <v>44568</v>
      </c>
      <c r="D5114" t="s">
        <v>131</v>
      </c>
      <c r="E5114">
        <v>-3.9580000000000002</v>
      </c>
      <c r="F5114">
        <v>542.92999999999995</v>
      </c>
      <c r="G5114">
        <v>-2148.9169000000002</v>
      </c>
      <c r="H5114" t="s">
        <v>68</v>
      </c>
    </row>
    <row r="5115" spans="1:8" x14ac:dyDescent="0.3">
      <c r="A5115" t="s">
        <v>86</v>
      </c>
      <c r="B5115" t="s">
        <v>23</v>
      </c>
      <c r="C5115" s="1">
        <v>44568</v>
      </c>
      <c r="D5115" t="s">
        <v>131</v>
      </c>
      <c r="E5115">
        <v>-0.99399999999999999</v>
      </c>
      <c r="F5115">
        <v>542.92999999999995</v>
      </c>
      <c r="G5115">
        <v>-539.67240000000004</v>
      </c>
      <c r="H5115" t="s">
        <v>68</v>
      </c>
    </row>
    <row r="5116" spans="1:8" x14ac:dyDescent="0.3">
      <c r="A5116" t="s">
        <v>86</v>
      </c>
      <c r="B5116" t="s">
        <v>23</v>
      </c>
      <c r="C5116" s="1">
        <v>44568</v>
      </c>
      <c r="D5116" t="s">
        <v>131</v>
      </c>
      <c r="E5116">
        <v>-3.9020000000000001</v>
      </c>
      <c r="F5116">
        <v>542.92999999999995</v>
      </c>
      <c r="G5116">
        <v>-2118.5129000000002</v>
      </c>
      <c r="H5116" t="s">
        <v>68</v>
      </c>
    </row>
    <row r="5117" spans="1:8" x14ac:dyDescent="0.3">
      <c r="A5117" t="s">
        <v>86</v>
      </c>
      <c r="B5117" t="s">
        <v>35</v>
      </c>
      <c r="C5117" s="1">
        <v>44568</v>
      </c>
      <c r="D5117" t="s">
        <v>131</v>
      </c>
      <c r="E5117">
        <v>3.9020000000000001</v>
      </c>
      <c r="F5117">
        <v>542.92999999999995</v>
      </c>
      <c r="G5117">
        <v>2118.5129000000002</v>
      </c>
      <c r="H5117" t="s">
        <v>67</v>
      </c>
    </row>
    <row r="5118" spans="1:8" x14ac:dyDescent="0.3">
      <c r="A5118" t="s">
        <v>86</v>
      </c>
      <c r="B5118" t="s">
        <v>23</v>
      </c>
      <c r="C5118" s="1">
        <v>44568</v>
      </c>
      <c r="D5118" t="s">
        <v>131</v>
      </c>
      <c r="E5118">
        <v>3.9580000000000002</v>
      </c>
      <c r="F5118">
        <v>542.92999999999995</v>
      </c>
      <c r="G5118">
        <v>2148.9169000000002</v>
      </c>
      <c r="H5118" t="s">
        <v>68</v>
      </c>
    </row>
    <row r="5119" spans="1:8" x14ac:dyDescent="0.3">
      <c r="A5119" t="s">
        <v>86</v>
      </c>
      <c r="B5119" t="s">
        <v>35</v>
      </c>
      <c r="C5119" s="1">
        <v>44568</v>
      </c>
      <c r="D5119" t="s">
        <v>131</v>
      </c>
      <c r="E5119">
        <v>4.7039999999999997</v>
      </c>
      <c r="F5119">
        <v>542.92999999999995</v>
      </c>
      <c r="G5119">
        <v>2553.9427000000001</v>
      </c>
      <c r="H5119" t="s">
        <v>67</v>
      </c>
    </row>
    <row r="5120" spans="1:8" x14ac:dyDescent="0.3">
      <c r="A5120" t="s">
        <v>86</v>
      </c>
      <c r="B5120" t="s">
        <v>35</v>
      </c>
      <c r="C5120" s="1">
        <v>44568</v>
      </c>
      <c r="D5120" t="s">
        <v>131</v>
      </c>
      <c r="E5120">
        <v>4.6120000000000001</v>
      </c>
      <c r="F5120">
        <v>542.92999999999995</v>
      </c>
      <c r="G5120">
        <v>2503.9931999999999</v>
      </c>
      <c r="H5120" t="s">
        <v>67</v>
      </c>
    </row>
    <row r="5121" spans="1:8" x14ac:dyDescent="0.3">
      <c r="A5121" t="s">
        <v>86</v>
      </c>
      <c r="B5121" t="s">
        <v>23</v>
      </c>
      <c r="C5121" s="1">
        <v>44568</v>
      </c>
      <c r="D5121" t="s">
        <v>131</v>
      </c>
      <c r="E5121">
        <v>-4.6120000000000001</v>
      </c>
      <c r="F5121">
        <v>542.92999999999995</v>
      </c>
      <c r="G5121">
        <v>-2503.9931999999999</v>
      </c>
      <c r="H5121" t="s">
        <v>68</v>
      </c>
    </row>
    <row r="5122" spans="1:8" x14ac:dyDescent="0.3">
      <c r="A5122" t="s">
        <v>86</v>
      </c>
      <c r="B5122" t="s">
        <v>23</v>
      </c>
      <c r="C5122" s="1">
        <v>44568</v>
      </c>
      <c r="D5122" t="s">
        <v>131</v>
      </c>
      <c r="E5122">
        <v>-2.2200000000000002</v>
      </c>
      <c r="F5122">
        <v>542.92999999999995</v>
      </c>
      <c r="G5122">
        <v>-1205.3045999999999</v>
      </c>
      <c r="H5122" t="s">
        <v>68</v>
      </c>
    </row>
    <row r="5123" spans="1:8" x14ac:dyDescent="0.3">
      <c r="A5123" t="s">
        <v>86</v>
      </c>
      <c r="B5123" t="s">
        <v>35</v>
      </c>
      <c r="C5123" s="1">
        <v>44568</v>
      </c>
      <c r="D5123" t="s">
        <v>131</v>
      </c>
      <c r="E5123">
        <v>3.6970000000000001</v>
      </c>
      <c r="F5123">
        <v>542.92999999999995</v>
      </c>
      <c r="G5123">
        <v>2007.2121999999999</v>
      </c>
      <c r="H5123" t="s">
        <v>67</v>
      </c>
    </row>
    <row r="5124" spans="1:8" x14ac:dyDescent="0.3">
      <c r="A5124" t="s">
        <v>86</v>
      </c>
      <c r="B5124" t="s">
        <v>23</v>
      </c>
      <c r="C5124" s="1">
        <v>44568</v>
      </c>
      <c r="D5124" t="s">
        <v>131</v>
      </c>
      <c r="E5124">
        <v>-4.6120000000000001</v>
      </c>
      <c r="F5124">
        <v>542.92999999999995</v>
      </c>
      <c r="G5124">
        <v>-2503.9931999999999</v>
      </c>
      <c r="H5124" t="s">
        <v>74</v>
      </c>
    </row>
    <row r="5125" spans="1:8" x14ac:dyDescent="0.3">
      <c r="A5125" t="s">
        <v>86</v>
      </c>
      <c r="B5125" t="s">
        <v>23</v>
      </c>
      <c r="C5125" s="1">
        <v>44568</v>
      </c>
      <c r="D5125" t="s">
        <v>131</v>
      </c>
      <c r="E5125">
        <v>-3.6379999999999999</v>
      </c>
      <c r="F5125">
        <v>542.92999999999995</v>
      </c>
      <c r="G5125">
        <v>-1975.1793</v>
      </c>
      <c r="H5125" t="s">
        <v>74</v>
      </c>
    </row>
    <row r="5126" spans="1:8" x14ac:dyDescent="0.3">
      <c r="A5126" t="s">
        <v>86</v>
      </c>
      <c r="B5126" t="s">
        <v>23</v>
      </c>
      <c r="C5126" s="1">
        <v>44568</v>
      </c>
      <c r="D5126" t="s">
        <v>131</v>
      </c>
      <c r="E5126">
        <v>4.1849999999999996</v>
      </c>
      <c r="F5126">
        <v>542.92999999999995</v>
      </c>
      <c r="G5126">
        <v>2272.1621</v>
      </c>
      <c r="H5126" t="s">
        <v>68</v>
      </c>
    </row>
    <row r="5127" spans="1:8" x14ac:dyDescent="0.3">
      <c r="A5127" t="s">
        <v>86</v>
      </c>
      <c r="B5127" t="s">
        <v>23</v>
      </c>
      <c r="C5127" s="1">
        <v>44568</v>
      </c>
      <c r="D5127" t="s">
        <v>131</v>
      </c>
      <c r="E5127">
        <v>0.99399999999999999</v>
      </c>
      <c r="F5127">
        <v>542.92999999999995</v>
      </c>
      <c r="G5127">
        <v>539.67240000000004</v>
      </c>
      <c r="H5127" t="s">
        <v>68</v>
      </c>
    </row>
    <row r="5128" spans="1:8" x14ac:dyDescent="0.3">
      <c r="A5128" t="s">
        <v>86</v>
      </c>
      <c r="B5128" t="s">
        <v>23</v>
      </c>
      <c r="C5128" s="1">
        <v>44568</v>
      </c>
      <c r="D5128" t="s">
        <v>131</v>
      </c>
      <c r="E5128">
        <v>2.2200000000000002</v>
      </c>
      <c r="F5128">
        <v>542.92999999999995</v>
      </c>
      <c r="G5128">
        <v>1205.3045999999999</v>
      </c>
      <c r="H5128" t="s">
        <v>72</v>
      </c>
    </row>
    <row r="5129" spans="1:8" x14ac:dyDescent="0.3">
      <c r="A5129" t="s">
        <v>86</v>
      </c>
      <c r="B5129" t="s">
        <v>35</v>
      </c>
      <c r="C5129" s="1">
        <v>44568</v>
      </c>
      <c r="D5129" t="s">
        <v>131</v>
      </c>
      <c r="E5129">
        <v>-4.1849999999999996</v>
      </c>
      <c r="F5129">
        <v>542.92999999999995</v>
      </c>
      <c r="G5129">
        <v>-2272.1621</v>
      </c>
      <c r="H5129" t="s">
        <v>67</v>
      </c>
    </row>
    <row r="5130" spans="1:8" x14ac:dyDescent="0.3">
      <c r="A5130" t="s">
        <v>86</v>
      </c>
      <c r="B5130" t="s">
        <v>23</v>
      </c>
      <c r="C5130" s="1">
        <v>44568</v>
      </c>
      <c r="D5130" t="s">
        <v>131</v>
      </c>
      <c r="E5130">
        <v>-3.6970000000000001</v>
      </c>
      <c r="F5130">
        <v>542.92999999999995</v>
      </c>
      <c r="G5130">
        <v>-2007.2121999999999</v>
      </c>
      <c r="H5130" t="s">
        <v>68</v>
      </c>
    </row>
    <row r="5131" spans="1:8" x14ac:dyDescent="0.3">
      <c r="A5131" t="s">
        <v>86</v>
      </c>
      <c r="B5131" t="s">
        <v>23</v>
      </c>
      <c r="C5131" s="1">
        <v>44568</v>
      </c>
      <c r="D5131" t="s">
        <v>131</v>
      </c>
      <c r="E5131">
        <v>4.6120000000000001</v>
      </c>
      <c r="F5131">
        <v>542.92999999999995</v>
      </c>
      <c r="G5131">
        <v>2503.9931999999999</v>
      </c>
      <c r="H5131" t="s">
        <v>72</v>
      </c>
    </row>
    <row r="5132" spans="1:8" x14ac:dyDescent="0.3">
      <c r="A5132" t="s">
        <v>86</v>
      </c>
      <c r="B5132" t="s">
        <v>35</v>
      </c>
      <c r="C5132" s="1">
        <v>44568</v>
      </c>
      <c r="D5132" t="s">
        <v>131</v>
      </c>
      <c r="E5132">
        <v>-0.99399999999999999</v>
      </c>
      <c r="F5132">
        <v>542.92999999999995</v>
      </c>
      <c r="G5132">
        <v>-539.67240000000004</v>
      </c>
      <c r="H5132" t="s">
        <v>67</v>
      </c>
    </row>
    <row r="5133" spans="1:8" x14ac:dyDescent="0.3">
      <c r="A5133" t="s">
        <v>86</v>
      </c>
      <c r="B5133" t="s">
        <v>35</v>
      </c>
      <c r="C5133" s="1">
        <v>44568</v>
      </c>
      <c r="D5133" t="s">
        <v>131</v>
      </c>
      <c r="E5133">
        <v>-4.6120000000000001</v>
      </c>
      <c r="F5133">
        <v>542.92999999999995</v>
      </c>
      <c r="G5133">
        <v>-2503.9931999999999</v>
      </c>
      <c r="H5133" t="s">
        <v>67</v>
      </c>
    </row>
    <row r="5134" spans="1:8" x14ac:dyDescent="0.3">
      <c r="A5134" t="s">
        <v>86</v>
      </c>
      <c r="B5134" t="s">
        <v>35</v>
      </c>
      <c r="C5134" s="1">
        <v>44568</v>
      </c>
      <c r="D5134" t="s">
        <v>131</v>
      </c>
      <c r="E5134">
        <v>-3.9580000000000002</v>
      </c>
      <c r="F5134">
        <v>542.92999999999995</v>
      </c>
      <c r="G5134">
        <v>-2148.9169000000002</v>
      </c>
      <c r="H5134" t="s">
        <v>67</v>
      </c>
    </row>
    <row r="5135" spans="1:8" x14ac:dyDescent="0.3">
      <c r="A5135" t="s">
        <v>86</v>
      </c>
      <c r="B5135" t="s">
        <v>35</v>
      </c>
      <c r="C5135" s="1">
        <v>44568</v>
      </c>
      <c r="D5135" t="s">
        <v>131</v>
      </c>
      <c r="E5135">
        <v>-3.9020000000000001</v>
      </c>
      <c r="F5135">
        <v>542.92999999999995</v>
      </c>
      <c r="G5135">
        <v>-2118.5129000000002</v>
      </c>
      <c r="H5135" t="s">
        <v>67</v>
      </c>
    </row>
    <row r="5136" spans="1:8" x14ac:dyDescent="0.3">
      <c r="A5136" t="s">
        <v>86</v>
      </c>
      <c r="B5136" t="s">
        <v>35</v>
      </c>
      <c r="C5136" s="1">
        <v>44568</v>
      </c>
      <c r="D5136" t="s">
        <v>131</v>
      </c>
      <c r="E5136">
        <v>-4.7039999999999997</v>
      </c>
      <c r="F5136">
        <v>542.92999999999995</v>
      </c>
      <c r="G5136">
        <v>-2553.9427000000001</v>
      </c>
      <c r="H5136" t="s">
        <v>67</v>
      </c>
    </row>
    <row r="5137" spans="1:8" x14ac:dyDescent="0.3">
      <c r="A5137" t="s">
        <v>86</v>
      </c>
      <c r="B5137" t="s">
        <v>23</v>
      </c>
      <c r="C5137" s="1">
        <v>44568</v>
      </c>
      <c r="D5137" t="s">
        <v>131</v>
      </c>
      <c r="E5137">
        <v>4.7039999999999997</v>
      </c>
      <c r="F5137">
        <v>542.92999999999995</v>
      </c>
      <c r="G5137">
        <v>2553.9427000000001</v>
      </c>
      <c r="H5137" t="s">
        <v>72</v>
      </c>
    </row>
    <row r="5138" spans="1:8" x14ac:dyDescent="0.3">
      <c r="A5138" t="s">
        <v>86</v>
      </c>
      <c r="B5138" t="s">
        <v>23</v>
      </c>
      <c r="C5138" s="1">
        <v>44568</v>
      </c>
      <c r="D5138" t="s">
        <v>131</v>
      </c>
      <c r="E5138">
        <v>0.99399999999999999</v>
      </c>
      <c r="F5138">
        <v>542.92999999999995</v>
      </c>
      <c r="G5138">
        <v>539.67240000000004</v>
      </c>
      <c r="H5138" t="s">
        <v>72</v>
      </c>
    </row>
    <row r="5139" spans="1:8" x14ac:dyDescent="0.3">
      <c r="A5139" t="s">
        <v>86</v>
      </c>
      <c r="B5139" t="s">
        <v>35</v>
      </c>
      <c r="C5139" s="1">
        <v>44568</v>
      </c>
      <c r="D5139" t="s">
        <v>20</v>
      </c>
      <c r="E5139">
        <v>11.289</v>
      </c>
      <c r="F5139">
        <v>376.43079999999998</v>
      </c>
      <c r="G5139">
        <v>4249.5272999999997</v>
      </c>
      <c r="H5139">
        <v>32630221</v>
      </c>
    </row>
    <row r="5140" spans="1:8" x14ac:dyDescent="0.3">
      <c r="A5140" t="s">
        <v>86</v>
      </c>
      <c r="B5140" t="s">
        <v>23</v>
      </c>
      <c r="C5140" s="1">
        <v>44568</v>
      </c>
      <c r="D5140" t="s">
        <v>20</v>
      </c>
      <c r="E5140">
        <v>-11.289</v>
      </c>
      <c r="F5140">
        <v>376.43079999999998</v>
      </c>
      <c r="G5140">
        <v>-4249.5272999999997</v>
      </c>
      <c r="H5140">
        <v>32630221</v>
      </c>
    </row>
    <row r="5141" spans="1:8" x14ac:dyDescent="0.3">
      <c r="A5141" t="s">
        <v>86</v>
      </c>
      <c r="B5141" t="s">
        <v>35</v>
      </c>
      <c r="C5141" s="1">
        <v>44568</v>
      </c>
      <c r="D5141" t="s">
        <v>20</v>
      </c>
      <c r="E5141">
        <v>41.838999999999999</v>
      </c>
      <c r="F5141">
        <v>376.43079999999998</v>
      </c>
      <c r="G5141">
        <v>15749.4882</v>
      </c>
      <c r="H5141">
        <v>32630221</v>
      </c>
    </row>
    <row r="5142" spans="1:8" x14ac:dyDescent="0.3">
      <c r="A5142" t="s">
        <v>86</v>
      </c>
      <c r="B5142" t="s">
        <v>35</v>
      </c>
      <c r="C5142" s="1">
        <v>44568</v>
      </c>
      <c r="D5142" t="s">
        <v>20</v>
      </c>
      <c r="E5142">
        <v>-11.289</v>
      </c>
      <c r="F5142">
        <v>376.43079999999998</v>
      </c>
      <c r="G5142">
        <v>-4249.5272999999997</v>
      </c>
      <c r="H5142">
        <v>22396848</v>
      </c>
    </row>
    <row r="5143" spans="1:8" x14ac:dyDescent="0.3">
      <c r="A5143" t="s">
        <v>86</v>
      </c>
      <c r="B5143" t="s">
        <v>35</v>
      </c>
      <c r="C5143" s="1">
        <v>44568</v>
      </c>
      <c r="D5143" t="s">
        <v>20</v>
      </c>
      <c r="E5143">
        <v>-41.838999999999999</v>
      </c>
      <c r="F5143">
        <v>376.43079999999998</v>
      </c>
      <c r="G5143">
        <v>-15749.4882</v>
      </c>
      <c r="H5143">
        <v>22396848</v>
      </c>
    </row>
    <row r="5144" spans="1:8" x14ac:dyDescent="0.3">
      <c r="A5144" t="s">
        <v>86</v>
      </c>
      <c r="B5144" t="s">
        <v>23</v>
      </c>
      <c r="C5144" s="1">
        <v>44568</v>
      </c>
      <c r="D5144" t="s">
        <v>20</v>
      </c>
      <c r="E5144">
        <v>-41.838999999999999</v>
      </c>
      <c r="F5144">
        <v>376.43079999999998</v>
      </c>
      <c r="G5144">
        <v>-15749.4882</v>
      </c>
      <c r="H5144">
        <v>32630221</v>
      </c>
    </row>
    <row r="5145" spans="1:8" x14ac:dyDescent="0.3">
      <c r="A5145" t="s">
        <v>86</v>
      </c>
      <c r="B5145" t="s">
        <v>23</v>
      </c>
      <c r="C5145" s="1">
        <v>44568</v>
      </c>
      <c r="D5145" t="s">
        <v>20</v>
      </c>
      <c r="E5145">
        <v>53.128</v>
      </c>
      <c r="F5145">
        <v>376.43079999999998</v>
      </c>
      <c r="G5145">
        <v>19999.015500000001</v>
      </c>
      <c r="H5145">
        <v>22396848</v>
      </c>
    </row>
    <row r="5146" spans="1:8" x14ac:dyDescent="0.3">
      <c r="A5146" t="s">
        <v>86</v>
      </c>
      <c r="B5146" t="s">
        <v>44</v>
      </c>
      <c r="C5146" s="1">
        <v>44568</v>
      </c>
      <c r="D5146" t="s">
        <v>129</v>
      </c>
      <c r="E5146">
        <v>27.812999999999999</v>
      </c>
      <c r="F5146">
        <v>70.91</v>
      </c>
      <c r="G5146">
        <v>1972.2198000000001</v>
      </c>
      <c r="H5146" t="s">
        <v>45</v>
      </c>
    </row>
    <row r="5147" spans="1:8" x14ac:dyDescent="0.3">
      <c r="A5147" t="s">
        <v>86</v>
      </c>
      <c r="B5147" t="s">
        <v>44</v>
      </c>
      <c r="C5147" s="1">
        <v>44568</v>
      </c>
      <c r="D5147" t="s">
        <v>129</v>
      </c>
      <c r="E5147">
        <v>20.626000000000001</v>
      </c>
      <c r="F5147">
        <v>70.91</v>
      </c>
      <c r="G5147">
        <v>1462.5897</v>
      </c>
      <c r="H5147" t="s">
        <v>45</v>
      </c>
    </row>
    <row r="5148" spans="1:8" x14ac:dyDescent="0.3">
      <c r="A5148" t="s">
        <v>86</v>
      </c>
      <c r="B5148" t="s">
        <v>44</v>
      </c>
      <c r="C5148" s="1">
        <v>44568</v>
      </c>
      <c r="D5148" t="s">
        <v>129</v>
      </c>
      <c r="E5148">
        <v>28.21</v>
      </c>
      <c r="F5148">
        <v>70.91</v>
      </c>
      <c r="G5148">
        <v>2000.3711000000001</v>
      </c>
      <c r="H5148" t="s">
        <v>45</v>
      </c>
    </row>
    <row r="5149" spans="1:8" x14ac:dyDescent="0.3">
      <c r="A5149" t="s">
        <v>86</v>
      </c>
      <c r="B5149" t="s">
        <v>44</v>
      </c>
      <c r="C5149" s="1">
        <v>44568</v>
      </c>
      <c r="D5149" t="s">
        <v>129</v>
      </c>
      <c r="E5149">
        <v>27.234999999999999</v>
      </c>
      <c r="F5149">
        <v>70.91</v>
      </c>
      <c r="G5149">
        <v>1931.2338999999999</v>
      </c>
      <c r="H5149" t="s">
        <v>45</v>
      </c>
    </row>
    <row r="5150" spans="1:8" x14ac:dyDescent="0.3">
      <c r="A5150" t="s">
        <v>86</v>
      </c>
      <c r="B5150" t="s">
        <v>44</v>
      </c>
      <c r="C5150" s="1">
        <v>44568</v>
      </c>
      <c r="D5150" t="s">
        <v>129</v>
      </c>
      <c r="E5150">
        <v>24.268999999999998</v>
      </c>
      <c r="F5150">
        <v>70.91</v>
      </c>
      <c r="G5150">
        <v>1720.9148</v>
      </c>
      <c r="H5150" t="s">
        <v>45</v>
      </c>
    </row>
    <row r="5151" spans="1:8" x14ac:dyDescent="0.3">
      <c r="A5151" t="s">
        <v>86</v>
      </c>
      <c r="B5151" t="s">
        <v>44</v>
      </c>
      <c r="C5151" s="1">
        <v>44568</v>
      </c>
      <c r="D5151" t="s">
        <v>129</v>
      </c>
      <c r="E5151">
        <v>30.635999999999999</v>
      </c>
      <c r="F5151">
        <v>70.91</v>
      </c>
      <c r="G5151">
        <v>2172.3987999999999</v>
      </c>
      <c r="H5151" t="s">
        <v>45</v>
      </c>
    </row>
    <row r="5152" spans="1:8" x14ac:dyDescent="0.3">
      <c r="A5152" t="s">
        <v>86</v>
      </c>
      <c r="B5152" t="s">
        <v>44</v>
      </c>
      <c r="C5152" s="1">
        <v>44568</v>
      </c>
      <c r="D5152" t="s">
        <v>129</v>
      </c>
      <c r="E5152">
        <v>3.4710000000000001</v>
      </c>
      <c r="F5152">
        <v>70.91</v>
      </c>
      <c r="G5152">
        <v>246.12860000000001</v>
      </c>
      <c r="H5152" t="s">
        <v>45</v>
      </c>
    </row>
    <row r="5153" spans="1:8" x14ac:dyDescent="0.3">
      <c r="A5153" t="s">
        <v>86</v>
      </c>
      <c r="B5153" t="s">
        <v>44</v>
      </c>
      <c r="C5153" s="1">
        <v>44568</v>
      </c>
      <c r="D5153" t="s">
        <v>129</v>
      </c>
      <c r="E5153">
        <v>24.939</v>
      </c>
      <c r="F5153">
        <v>70.91</v>
      </c>
      <c r="G5153">
        <v>1768.4245000000001</v>
      </c>
      <c r="H5153" t="s">
        <v>45</v>
      </c>
    </row>
    <row r="5154" spans="1:8" x14ac:dyDescent="0.3">
      <c r="A5154" t="s">
        <v>86</v>
      </c>
      <c r="B5154" t="s">
        <v>44</v>
      </c>
      <c r="C5154" s="1">
        <v>44568</v>
      </c>
      <c r="D5154" t="s">
        <v>129</v>
      </c>
      <c r="E5154">
        <v>32.676000000000002</v>
      </c>
      <c r="F5154">
        <v>70.91</v>
      </c>
      <c r="G5154">
        <v>2317.0551999999998</v>
      </c>
      <c r="H5154" t="s">
        <v>45</v>
      </c>
    </row>
    <row r="5155" spans="1:8" x14ac:dyDescent="0.3">
      <c r="A5155" t="s">
        <v>86</v>
      </c>
      <c r="B5155" t="s">
        <v>44</v>
      </c>
      <c r="C5155" s="1">
        <v>44568</v>
      </c>
      <c r="D5155" t="s">
        <v>129</v>
      </c>
      <c r="E5155">
        <v>28.902000000000001</v>
      </c>
      <c r="F5155">
        <v>70.91</v>
      </c>
      <c r="G5155">
        <v>2049.4407999999999</v>
      </c>
      <c r="H5155" t="s">
        <v>45</v>
      </c>
    </row>
    <row r="5156" spans="1:8" x14ac:dyDescent="0.3">
      <c r="A5156" t="s">
        <v>86</v>
      </c>
      <c r="B5156" t="s">
        <v>44</v>
      </c>
      <c r="C5156" s="1">
        <v>44568</v>
      </c>
      <c r="D5156" t="s">
        <v>129</v>
      </c>
      <c r="E5156">
        <v>33.256999999999998</v>
      </c>
      <c r="F5156">
        <v>70.91</v>
      </c>
      <c r="G5156">
        <v>2358.2539000000002</v>
      </c>
      <c r="H5156" t="s">
        <v>45</v>
      </c>
    </row>
    <row r="5157" spans="1:8" x14ac:dyDescent="0.3">
      <c r="A5157" t="s">
        <v>86</v>
      </c>
      <c r="B5157" t="s">
        <v>44</v>
      </c>
      <c r="C5157" s="1">
        <v>44568</v>
      </c>
      <c r="D5157" t="s">
        <v>20</v>
      </c>
      <c r="E5157">
        <v>41.838999999999999</v>
      </c>
      <c r="F5157">
        <v>376.43079999999998</v>
      </c>
      <c r="G5157">
        <v>15749.4882</v>
      </c>
      <c r="H5157">
        <v>14790901</v>
      </c>
    </row>
    <row r="5158" spans="1:8" x14ac:dyDescent="0.3">
      <c r="A5158" t="s">
        <v>86</v>
      </c>
      <c r="B5158" t="s">
        <v>44</v>
      </c>
      <c r="C5158" s="1">
        <v>44568</v>
      </c>
      <c r="D5158" t="s">
        <v>20</v>
      </c>
      <c r="E5158">
        <v>11.289</v>
      </c>
      <c r="F5158">
        <v>376.43079999999998</v>
      </c>
      <c r="G5158">
        <v>4249.5272999999997</v>
      </c>
      <c r="H5158">
        <v>14790901</v>
      </c>
    </row>
    <row r="5159" spans="1:8" x14ac:dyDescent="0.3">
      <c r="A5159" t="s">
        <v>8</v>
      </c>
      <c r="B5159" t="s">
        <v>9</v>
      </c>
      <c r="C5159" s="1">
        <v>44573</v>
      </c>
      <c r="D5159" t="s">
        <v>10</v>
      </c>
      <c r="E5159">
        <v>41.698999999999998</v>
      </c>
      <c r="F5159">
        <v>47.96</v>
      </c>
      <c r="G5159">
        <v>1999.884</v>
      </c>
      <c r="H5159">
        <v>91048928103</v>
      </c>
    </row>
    <row r="5160" spans="1:8" x14ac:dyDescent="0.3">
      <c r="A5160" t="s">
        <v>8</v>
      </c>
      <c r="B5160" t="s">
        <v>9</v>
      </c>
      <c r="C5160" s="1">
        <v>44573</v>
      </c>
      <c r="D5160" t="s">
        <v>22</v>
      </c>
      <c r="E5160">
        <v>7.2569999999999997</v>
      </c>
      <c r="F5160">
        <v>275.59089999999998</v>
      </c>
      <c r="G5160">
        <v>1999.9631999999999</v>
      </c>
      <c r="H5160" s="2">
        <v>577000000000</v>
      </c>
    </row>
    <row r="5161" spans="1:8" x14ac:dyDescent="0.3">
      <c r="A5161" t="s">
        <v>92</v>
      </c>
      <c r="B5161" t="s">
        <v>23</v>
      </c>
      <c r="C5161" s="1">
        <v>44573</v>
      </c>
      <c r="D5161" t="s">
        <v>24</v>
      </c>
      <c r="E5161">
        <v>1.2529999999999999</v>
      </c>
      <c r="F5161">
        <v>1197.44</v>
      </c>
      <c r="G5161">
        <v>1500.3923</v>
      </c>
      <c r="H5161">
        <v>1039024259</v>
      </c>
    </row>
    <row r="5162" spans="1:8" x14ac:dyDescent="0.3">
      <c r="A5162" t="s">
        <v>92</v>
      </c>
      <c r="B5162" t="s">
        <v>23</v>
      </c>
      <c r="C5162" s="1">
        <v>44573</v>
      </c>
      <c r="D5162" t="s">
        <v>24</v>
      </c>
      <c r="E5162">
        <v>1.2529999999999999</v>
      </c>
      <c r="F5162">
        <v>1197.44</v>
      </c>
      <c r="G5162">
        <v>1500.3923</v>
      </c>
      <c r="H5162">
        <v>1016820271</v>
      </c>
    </row>
    <row r="5163" spans="1:8" x14ac:dyDescent="0.3">
      <c r="A5163" t="s">
        <v>92</v>
      </c>
      <c r="B5163" t="s">
        <v>23</v>
      </c>
      <c r="C5163" s="1">
        <v>44573</v>
      </c>
      <c r="D5163" t="s">
        <v>24</v>
      </c>
      <c r="E5163">
        <v>-1.2529999999999999</v>
      </c>
      <c r="F5163">
        <v>1197.44</v>
      </c>
      <c r="G5163">
        <v>-1500.3923</v>
      </c>
      <c r="H5163">
        <v>1039024259</v>
      </c>
    </row>
    <row r="5164" spans="1:8" x14ac:dyDescent="0.3">
      <c r="A5164" t="s">
        <v>119</v>
      </c>
      <c r="B5164" t="s">
        <v>23</v>
      </c>
      <c r="C5164" s="1">
        <v>44573</v>
      </c>
      <c r="D5164" t="s">
        <v>25</v>
      </c>
      <c r="E5164">
        <v>-10.374000000000001</v>
      </c>
      <c r="F5164">
        <v>144.58000000000001</v>
      </c>
      <c r="G5164">
        <v>-1499.8729000000001</v>
      </c>
      <c r="H5164" t="s">
        <v>93</v>
      </c>
    </row>
    <row r="5165" spans="1:8" x14ac:dyDescent="0.3">
      <c r="A5165" t="s">
        <v>119</v>
      </c>
      <c r="B5165" t="s">
        <v>35</v>
      </c>
      <c r="C5165" s="1">
        <v>44573</v>
      </c>
      <c r="D5165" t="s">
        <v>25</v>
      </c>
      <c r="E5165">
        <v>10.374000000000001</v>
      </c>
      <c r="F5165">
        <v>144.58000000000001</v>
      </c>
      <c r="G5165">
        <v>1499.8729000000001</v>
      </c>
      <c r="H5165" t="s">
        <v>93</v>
      </c>
    </row>
    <row r="5166" spans="1:8" x14ac:dyDescent="0.3">
      <c r="A5166" t="s">
        <v>159</v>
      </c>
      <c r="B5166" t="s">
        <v>23</v>
      </c>
      <c r="C5166" s="1">
        <v>44573</v>
      </c>
      <c r="D5166" t="s">
        <v>87</v>
      </c>
      <c r="E5166">
        <v>0.97199999999999998</v>
      </c>
      <c r="F5166">
        <v>1029.1289999999999</v>
      </c>
      <c r="G5166">
        <v>1000.3134</v>
      </c>
      <c r="H5166" t="s">
        <v>95</v>
      </c>
    </row>
    <row r="5167" spans="1:8" x14ac:dyDescent="0.3">
      <c r="A5167" t="s">
        <v>160</v>
      </c>
      <c r="B5167" t="s">
        <v>23</v>
      </c>
      <c r="C5167" s="1">
        <v>44573</v>
      </c>
      <c r="D5167" t="s">
        <v>87</v>
      </c>
      <c r="E5167">
        <v>-0.97199999999999998</v>
      </c>
      <c r="F5167">
        <v>1029.1289999999999</v>
      </c>
      <c r="G5167">
        <v>-1000.3134</v>
      </c>
      <c r="H5167" t="s">
        <v>95</v>
      </c>
    </row>
    <row r="5168" spans="1:8" x14ac:dyDescent="0.3">
      <c r="A5168" t="s">
        <v>160</v>
      </c>
      <c r="B5168" t="s">
        <v>23</v>
      </c>
      <c r="C5168" s="1">
        <v>44573</v>
      </c>
      <c r="D5168" t="s">
        <v>87</v>
      </c>
      <c r="E5168">
        <v>0.97199999999999998</v>
      </c>
      <c r="F5168">
        <v>1029.1289999999999</v>
      </c>
      <c r="G5168">
        <v>1000.3134</v>
      </c>
      <c r="H5168" t="s">
        <v>30</v>
      </c>
    </row>
    <row r="5169" spans="1:8" x14ac:dyDescent="0.3">
      <c r="A5169" t="s">
        <v>161</v>
      </c>
      <c r="B5169" t="s">
        <v>35</v>
      </c>
      <c r="C5169" s="1">
        <v>44573</v>
      </c>
      <c r="D5169" t="s">
        <v>38</v>
      </c>
      <c r="E5169">
        <v>-5.9189999999999996</v>
      </c>
      <c r="F5169">
        <v>253.41</v>
      </c>
      <c r="G5169">
        <v>-1499.9338</v>
      </c>
      <c r="H5169" t="s">
        <v>67</v>
      </c>
    </row>
    <row r="5170" spans="1:8" x14ac:dyDescent="0.3">
      <c r="A5170" t="s">
        <v>161</v>
      </c>
      <c r="B5170" t="s">
        <v>23</v>
      </c>
      <c r="C5170" s="1">
        <v>44573</v>
      </c>
      <c r="D5170" t="s">
        <v>38</v>
      </c>
      <c r="E5170">
        <v>5.9189999999999996</v>
      </c>
      <c r="F5170">
        <v>253.41</v>
      </c>
      <c r="G5170">
        <v>1499.9338</v>
      </c>
      <c r="H5170" t="s">
        <v>72</v>
      </c>
    </row>
    <row r="5171" spans="1:8" x14ac:dyDescent="0.3">
      <c r="A5171" t="s">
        <v>161</v>
      </c>
      <c r="B5171" t="s">
        <v>23</v>
      </c>
      <c r="C5171" s="1">
        <v>44573</v>
      </c>
      <c r="D5171" t="s">
        <v>38</v>
      </c>
      <c r="E5171">
        <v>-5.9189999999999996</v>
      </c>
      <c r="F5171">
        <v>253.41</v>
      </c>
      <c r="G5171">
        <v>-1499.9338</v>
      </c>
      <c r="H5171" t="s">
        <v>68</v>
      </c>
    </row>
    <row r="5172" spans="1:8" x14ac:dyDescent="0.3">
      <c r="A5172" t="s">
        <v>161</v>
      </c>
      <c r="B5172" t="s">
        <v>35</v>
      </c>
      <c r="C5172" s="1">
        <v>44573</v>
      </c>
      <c r="D5172" t="s">
        <v>38</v>
      </c>
      <c r="E5172">
        <v>5.9189999999999996</v>
      </c>
      <c r="F5172">
        <v>253.41</v>
      </c>
      <c r="G5172">
        <v>1499.9338</v>
      </c>
      <c r="H5172" t="s">
        <v>67</v>
      </c>
    </row>
    <row r="5173" spans="1:8" x14ac:dyDescent="0.3">
      <c r="A5173" t="s">
        <v>161</v>
      </c>
      <c r="B5173" t="s">
        <v>23</v>
      </c>
      <c r="C5173" s="1">
        <v>44573</v>
      </c>
      <c r="D5173" t="s">
        <v>38</v>
      </c>
      <c r="E5173">
        <v>5.9189999999999996</v>
      </c>
      <c r="F5173">
        <v>253.41</v>
      </c>
      <c r="G5173">
        <v>1499.9338</v>
      </c>
      <c r="H5173" t="s">
        <v>68</v>
      </c>
    </row>
    <row r="5174" spans="1:8" x14ac:dyDescent="0.3">
      <c r="A5174" t="s">
        <v>162</v>
      </c>
      <c r="B5174" t="s">
        <v>23</v>
      </c>
      <c r="C5174" s="1">
        <v>44573</v>
      </c>
      <c r="D5174" t="s">
        <v>43</v>
      </c>
      <c r="E5174">
        <v>5.9390000000000001</v>
      </c>
      <c r="F5174">
        <v>252.57679999999999</v>
      </c>
      <c r="G5174">
        <v>1500.0536</v>
      </c>
      <c r="H5174">
        <v>22681936</v>
      </c>
    </row>
    <row r="5175" spans="1:8" x14ac:dyDescent="0.3">
      <c r="A5175" t="s">
        <v>162</v>
      </c>
      <c r="B5175" t="s">
        <v>35</v>
      </c>
      <c r="C5175" s="1">
        <v>44573</v>
      </c>
      <c r="D5175" t="s">
        <v>43</v>
      </c>
      <c r="E5175">
        <v>5.9390000000000001</v>
      </c>
      <c r="F5175">
        <v>252.57679999999999</v>
      </c>
      <c r="G5175">
        <v>1500.0536</v>
      </c>
      <c r="H5175">
        <v>32630221</v>
      </c>
    </row>
    <row r="5176" spans="1:8" x14ac:dyDescent="0.3">
      <c r="A5176" t="s">
        <v>162</v>
      </c>
      <c r="B5176" t="s">
        <v>35</v>
      </c>
      <c r="C5176" s="1">
        <v>44573</v>
      </c>
      <c r="D5176" t="s">
        <v>43</v>
      </c>
      <c r="E5176">
        <v>-5.9390000000000001</v>
      </c>
      <c r="F5176">
        <v>252.57679999999999</v>
      </c>
      <c r="G5176">
        <v>-1500.0536</v>
      </c>
      <c r="H5176">
        <v>22396848</v>
      </c>
    </row>
    <row r="5177" spans="1:8" x14ac:dyDescent="0.3">
      <c r="A5177" t="s">
        <v>162</v>
      </c>
      <c r="B5177" t="s">
        <v>23</v>
      </c>
      <c r="C5177" s="1">
        <v>44573</v>
      </c>
      <c r="D5177" t="s">
        <v>43</v>
      </c>
      <c r="E5177">
        <v>-5.9390000000000001</v>
      </c>
      <c r="F5177">
        <v>252.57679999999999</v>
      </c>
      <c r="G5177">
        <v>-1500.0536</v>
      </c>
      <c r="H5177">
        <v>32630221</v>
      </c>
    </row>
    <row r="5178" spans="1:8" x14ac:dyDescent="0.3">
      <c r="A5178" t="s">
        <v>162</v>
      </c>
      <c r="B5178" t="s">
        <v>23</v>
      </c>
      <c r="C5178" s="1">
        <v>44573</v>
      </c>
      <c r="D5178" t="s">
        <v>43</v>
      </c>
      <c r="E5178">
        <v>-5.9390000000000001</v>
      </c>
      <c r="F5178">
        <v>252.57679999999999</v>
      </c>
      <c r="G5178">
        <v>-1500.0536</v>
      </c>
      <c r="H5178">
        <v>22681936</v>
      </c>
    </row>
    <row r="5179" spans="1:8" x14ac:dyDescent="0.3">
      <c r="A5179" t="s">
        <v>162</v>
      </c>
      <c r="B5179" t="s">
        <v>23</v>
      </c>
      <c r="C5179" s="1">
        <v>44573</v>
      </c>
      <c r="D5179" t="s">
        <v>43</v>
      </c>
      <c r="E5179">
        <v>5.9390000000000001</v>
      </c>
      <c r="F5179">
        <v>252.57679999999999</v>
      </c>
      <c r="G5179">
        <v>1500.0536</v>
      </c>
      <c r="H5179">
        <v>22396848</v>
      </c>
    </row>
    <row r="5180" spans="1:8" x14ac:dyDescent="0.3">
      <c r="A5180" t="s">
        <v>119</v>
      </c>
      <c r="B5180" t="s">
        <v>44</v>
      </c>
      <c r="C5180" s="1">
        <v>44573</v>
      </c>
      <c r="D5180" t="s">
        <v>25</v>
      </c>
      <c r="E5180">
        <v>10.374000000000001</v>
      </c>
      <c r="F5180">
        <v>144.58000000000001</v>
      </c>
      <c r="G5180">
        <v>1499.8729000000001</v>
      </c>
      <c r="H5180" t="s">
        <v>45</v>
      </c>
    </row>
    <row r="5181" spans="1:8" x14ac:dyDescent="0.3">
      <c r="A5181" t="s">
        <v>162</v>
      </c>
      <c r="B5181" t="s">
        <v>44</v>
      </c>
      <c r="C5181" s="1">
        <v>44573</v>
      </c>
      <c r="D5181" t="s">
        <v>43</v>
      </c>
      <c r="E5181">
        <v>5.9390000000000001</v>
      </c>
      <c r="F5181">
        <v>252.57679999999999</v>
      </c>
      <c r="G5181">
        <v>1500.0536</v>
      </c>
      <c r="H5181">
        <v>14790901</v>
      </c>
    </row>
    <row r="5182" spans="1:8" x14ac:dyDescent="0.3">
      <c r="A5182" t="s">
        <v>8</v>
      </c>
      <c r="B5182" t="s">
        <v>9</v>
      </c>
      <c r="C5182" s="1">
        <v>44580</v>
      </c>
      <c r="D5182" t="s">
        <v>10</v>
      </c>
      <c r="E5182">
        <v>42.298999999999999</v>
      </c>
      <c r="F5182">
        <v>47.28</v>
      </c>
      <c r="G5182">
        <v>1999.8967</v>
      </c>
      <c r="H5182">
        <v>91048928103</v>
      </c>
    </row>
    <row r="5183" spans="1:8" x14ac:dyDescent="0.3">
      <c r="A5183" t="s">
        <v>8</v>
      </c>
      <c r="B5183" t="s">
        <v>9</v>
      </c>
      <c r="C5183" s="1">
        <v>44580</v>
      </c>
      <c r="D5183" t="s">
        <v>22</v>
      </c>
      <c r="E5183">
        <v>7.4809999999999999</v>
      </c>
      <c r="F5183">
        <v>267.3227</v>
      </c>
      <c r="G5183">
        <v>1999.8411000000001</v>
      </c>
      <c r="H5183" s="2">
        <v>577000000000</v>
      </c>
    </row>
    <row r="5184" spans="1:8" x14ac:dyDescent="0.3">
      <c r="A5184" t="s">
        <v>92</v>
      </c>
      <c r="B5184" t="s">
        <v>23</v>
      </c>
      <c r="C5184" s="1">
        <v>44580</v>
      </c>
      <c r="D5184" t="s">
        <v>24</v>
      </c>
      <c r="E5184">
        <v>1.278</v>
      </c>
      <c r="F5184">
        <v>1174.05</v>
      </c>
      <c r="G5184">
        <v>1500.4358999999999</v>
      </c>
      <c r="H5184">
        <v>1038366422</v>
      </c>
    </row>
    <row r="5185" spans="1:8" x14ac:dyDescent="0.3">
      <c r="A5185" t="s">
        <v>92</v>
      </c>
      <c r="B5185" t="s">
        <v>23</v>
      </c>
      <c r="C5185" s="1">
        <v>44580</v>
      </c>
      <c r="D5185" t="s">
        <v>24</v>
      </c>
      <c r="E5185">
        <v>-1.278</v>
      </c>
      <c r="F5185">
        <v>1174.05</v>
      </c>
      <c r="G5185">
        <v>-1500.4358999999999</v>
      </c>
      <c r="H5185">
        <v>1038366422</v>
      </c>
    </row>
    <row r="5186" spans="1:8" x14ac:dyDescent="0.3">
      <c r="A5186" t="s">
        <v>92</v>
      </c>
      <c r="B5186" t="s">
        <v>23</v>
      </c>
      <c r="C5186" s="1">
        <v>44580</v>
      </c>
      <c r="D5186" t="s">
        <v>24</v>
      </c>
      <c r="E5186">
        <v>1.278</v>
      </c>
      <c r="F5186">
        <v>1174.05</v>
      </c>
      <c r="G5186">
        <v>1500.4358999999999</v>
      </c>
      <c r="H5186">
        <v>1016820271</v>
      </c>
    </row>
    <row r="5187" spans="1:8" x14ac:dyDescent="0.3">
      <c r="A5187" t="s">
        <v>119</v>
      </c>
      <c r="B5187" t="s">
        <v>23</v>
      </c>
      <c r="C5187" s="1">
        <v>44580</v>
      </c>
      <c r="D5187" t="s">
        <v>25</v>
      </c>
      <c r="E5187">
        <v>10.46</v>
      </c>
      <c r="F5187">
        <v>143.38999999999999</v>
      </c>
      <c r="G5187">
        <v>1499.8594000000001</v>
      </c>
      <c r="H5187" t="s">
        <v>73</v>
      </c>
    </row>
    <row r="5188" spans="1:8" x14ac:dyDescent="0.3">
      <c r="A5188" t="s">
        <v>119</v>
      </c>
      <c r="B5188" t="s">
        <v>23</v>
      </c>
      <c r="C5188" s="1">
        <v>44580</v>
      </c>
      <c r="D5188" t="s">
        <v>25</v>
      </c>
      <c r="E5188">
        <v>-10.46</v>
      </c>
      <c r="F5188">
        <v>143.38999999999999</v>
      </c>
      <c r="G5188">
        <v>-1499.8594000000001</v>
      </c>
      <c r="H5188" t="s">
        <v>73</v>
      </c>
    </row>
    <row r="5189" spans="1:8" x14ac:dyDescent="0.3">
      <c r="A5189" t="s">
        <v>163</v>
      </c>
      <c r="B5189" t="s">
        <v>23</v>
      </c>
      <c r="C5189" s="1">
        <v>44580</v>
      </c>
      <c r="D5189" t="s">
        <v>87</v>
      </c>
      <c r="E5189">
        <v>1.4550000000000001</v>
      </c>
      <c r="F5189">
        <v>1030.6379999999999</v>
      </c>
      <c r="G5189">
        <v>1499.5782999999999</v>
      </c>
      <c r="H5189" t="s">
        <v>90</v>
      </c>
    </row>
    <row r="5190" spans="1:8" x14ac:dyDescent="0.3">
      <c r="A5190" t="s">
        <v>164</v>
      </c>
      <c r="B5190" t="s">
        <v>23</v>
      </c>
      <c r="C5190" s="1">
        <v>44580</v>
      </c>
      <c r="D5190" t="s">
        <v>87</v>
      </c>
      <c r="E5190">
        <v>1.4550000000000001</v>
      </c>
      <c r="F5190">
        <v>1030.6379999999999</v>
      </c>
      <c r="G5190">
        <v>1499.5782999999999</v>
      </c>
      <c r="H5190" t="s">
        <v>30</v>
      </c>
    </row>
    <row r="5191" spans="1:8" x14ac:dyDescent="0.3">
      <c r="A5191" t="s">
        <v>164</v>
      </c>
      <c r="B5191" t="s">
        <v>23</v>
      </c>
      <c r="C5191" s="1">
        <v>44580</v>
      </c>
      <c r="D5191" t="s">
        <v>87</v>
      </c>
      <c r="E5191">
        <v>-1.4550000000000001</v>
      </c>
      <c r="F5191">
        <v>1030.6379999999999</v>
      </c>
      <c r="G5191">
        <v>-1499.5782999999999</v>
      </c>
      <c r="H5191" t="s">
        <v>90</v>
      </c>
    </row>
    <row r="5192" spans="1:8" x14ac:dyDescent="0.3">
      <c r="A5192" t="s">
        <v>165</v>
      </c>
      <c r="B5192" t="s">
        <v>23</v>
      </c>
      <c r="C5192" s="1">
        <v>44580</v>
      </c>
      <c r="D5192" t="s">
        <v>38</v>
      </c>
      <c r="E5192">
        <v>5.9359999999999999</v>
      </c>
      <c r="F5192">
        <v>252.67</v>
      </c>
      <c r="G5192">
        <v>1499.8490999999999</v>
      </c>
      <c r="H5192" t="s">
        <v>68</v>
      </c>
    </row>
    <row r="5193" spans="1:8" x14ac:dyDescent="0.3">
      <c r="A5193" t="s">
        <v>165</v>
      </c>
      <c r="B5193" t="s">
        <v>35</v>
      </c>
      <c r="C5193" s="1">
        <v>44580</v>
      </c>
      <c r="D5193" t="s">
        <v>38</v>
      </c>
      <c r="E5193">
        <v>5.9359999999999999</v>
      </c>
      <c r="F5193">
        <v>252.67</v>
      </c>
      <c r="G5193">
        <v>1499.8490999999999</v>
      </c>
      <c r="H5193" t="s">
        <v>67</v>
      </c>
    </row>
    <row r="5194" spans="1:8" x14ac:dyDescent="0.3">
      <c r="A5194" t="s">
        <v>165</v>
      </c>
      <c r="B5194" t="s">
        <v>35</v>
      </c>
      <c r="C5194" s="1">
        <v>44580</v>
      </c>
      <c r="D5194" t="s">
        <v>38</v>
      </c>
      <c r="E5194">
        <v>-5.9359999999999999</v>
      </c>
      <c r="F5194">
        <v>252.67</v>
      </c>
      <c r="G5194">
        <v>-1499.8490999999999</v>
      </c>
      <c r="H5194" t="s">
        <v>67</v>
      </c>
    </row>
    <row r="5195" spans="1:8" x14ac:dyDescent="0.3">
      <c r="A5195" t="s">
        <v>165</v>
      </c>
      <c r="B5195" t="s">
        <v>23</v>
      </c>
      <c r="C5195" s="1">
        <v>44580</v>
      </c>
      <c r="D5195" t="s">
        <v>38</v>
      </c>
      <c r="E5195">
        <v>-5.9359999999999999</v>
      </c>
      <c r="F5195">
        <v>252.67</v>
      </c>
      <c r="G5195">
        <v>-1499.8490999999999</v>
      </c>
      <c r="H5195" t="s">
        <v>74</v>
      </c>
    </row>
    <row r="5196" spans="1:8" x14ac:dyDescent="0.3">
      <c r="A5196" t="s">
        <v>165</v>
      </c>
      <c r="B5196" t="s">
        <v>23</v>
      </c>
      <c r="C5196" s="1">
        <v>44580</v>
      </c>
      <c r="D5196" t="s">
        <v>38</v>
      </c>
      <c r="E5196">
        <v>-5.9359999999999999</v>
      </c>
      <c r="F5196">
        <v>252.67</v>
      </c>
      <c r="G5196">
        <v>-1499.8490999999999</v>
      </c>
      <c r="H5196" t="s">
        <v>68</v>
      </c>
    </row>
    <row r="5197" spans="1:8" x14ac:dyDescent="0.3">
      <c r="A5197" t="s">
        <v>165</v>
      </c>
      <c r="B5197" t="s">
        <v>23</v>
      </c>
      <c r="C5197" s="1">
        <v>44580</v>
      </c>
      <c r="D5197" t="s">
        <v>38</v>
      </c>
      <c r="E5197">
        <v>5.9359999999999999</v>
      </c>
      <c r="F5197">
        <v>252.67</v>
      </c>
      <c r="G5197">
        <v>1499.8490999999999</v>
      </c>
      <c r="H5197" t="s">
        <v>72</v>
      </c>
    </row>
    <row r="5198" spans="1:8" x14ac:dyDescent="0.3">
      <c r="A5198" t="s">
        <v>165</v>
      </c>
      <c r="B5198" t="s">
        <v>23</v>
      </c>
      <c r="C5198" s="1">
        <v>44580</v>
      </c>
      <c r="D5198" t="s">
        <v>38</v>
      </c>
      <c r="E5198">
        <v>5.9359999999999999</v>
      </c>
      <c r="F5198">
        <v>252.67</v>
      </c>
      <c r="G5198">
        <v>1499.8490999999999</v>
      </c>
      <c r="H5198" t="s">
        <v>74</v>
      </c>
    </row>
    <row r="5199" spans="1:8" x14ac:dyDescent="0.3">
      <c r="A5199" t="s">
        <v>166</v>
      </c>
      <c r="B5199" t="s">
        <v>23</v>
      </c>
      <c r="C5199" s="1">
        <v>44580</v>
      </c>
      <c r="D5199" t="s">
        <v>43</v>
      </c>
      <c r="E5199">
        <v>6.0119999999999996</v>
      </c>
      <c r="F5199">
        <v>249.47329999999999</v>
      </c>
      <c r="G5199">
        <v>1499.8335</v>
      </c>
      <c r="H5199">
        <v>21827001</v>
      </c>
    </row>
    <row r="5200" spans="1:8" x14ac:dyDescent="0.3">
      <c r="A5200" t="s">
        <v>166</v>
      </c>
      <c r="B5200" t="s">
        <v>35</v>
      </c>
      <c r="C5200" s="1">
        <v>44580</v>
      </c>
      <c r="D5200" t="s">
        <v>43</v>
      </c>
      <c r="E5200">
        <v>-6.0119999999999996</v>
      </c>
      <c r="F5200">
        <v>249.47329999999999</v>
      </c>
      <c r="G5200">
        <v>-1499.8335</v>
      </c>
      <c r="H5200">
        <v>22396848</v>
      </c>
    </row>
    <row r="5201" spans="1:8" x14ac:dyDescent="0.3">
      <c r="A5201" t="s">
        <v>166</v>
      </c>
      <c r="B5201" t="s">
        <v>35</v>
      </c>
      <c r="C5201" s="1">
        <v>44580</v>
      </c>
      <c r="D5201" t="s">
        <v>43</v>
      </c>
      <c r="E5201">
        <v>6.0119999999999996</v>
      </c>
      <c r="F5201">
        <v>249.47329999999999</v>
      </c>
      <c r="G5201">
        <v>1499.8335</v>
      </c>
      <c r="H5201">
        <v>22396848</v>
      </c>
    </row>
    <row r="5202" spans="1:8" x14ac:dyDescent="0.3">
      <c r="A5202" t="s">
        <v>166</v>
      </c>
      <c r="B5202" t="s">
        <v>23</v>
      </c>
      <c r="C5202" s="1">
        <v>44580</v>
      </c>
      <c r="D5202" t="s">
        <v>43</v>
      </c>
      <c r="E5202">
        <v>-6.0119999999999996</v>
      </c>
      <c r="F5202">
        <v>249.47329999999999</v>
      </c>
      <c r="G5202">
        <v>-1499.8335</v>
      </c>
      <c r="H5202">
        <v>32630221</v>
      </c>
    </row>
    <row r="5203" spans="1:8" x14ac:dyDescent="0.3">
      <c r="A5203" t="s">
        <v>166</v>
      </c>
      <c r="B5203" t="s">
        <v>35</v>
      </c>
      <c r="C5203" s="1">
        <v>44580</v>
      </c>
      <c r="D5203" t="s">
        <v>43</v>
      </c>
      <c r="E5203">
        <v>6.0119999999999996</v>
      </c>
      <c r="F5203">
        <v>249.47329999999999</v>
      </c>
      <c r="G5203">
        <v>1499.8335</v>
      </c>
      <c r="H5203">
        <v>32630221</v>
      </c>
    </row>
    <row r="5204" spans="1:8" x14ac:dyDescent="0.3">
      <c r="A5204" t="s">
        <v>166</v>
      </c>
      <c r="B5204" t="s">
        <v>35</v>
      </c>
      <c r="C5204" s="1">
        <v>44580</v>
      </c>
      <c r="D5204" t="s">
        <v>43</v>
      </c>
      <c r="E5204">
        <v>-6.0119999999999996</v>
      </c>
      <c r="F5204">
        <v>249.47329999999999</v>
      </c>
      <c r="G5204">
        <v>-1499.8335</v>
      </c>
      <c r="H5204">
        <v>21827001</v>
      </c>
    </row>
    <row r="5205" spans="1:8" x14ac:dyDescent="0.3">
      <c r="A5205" t="s">
        <v>119</v>
      </c>
      <c r="B5205" t="s">
        <v>44</v>
      </c>
      <c r="C5205" s="1">
        <v>44580</v>
      </c>
      <c r="D5205" t="s">
        <v>25</v>
      </c>
      <c r="E5205">
        <v>10.46</v>
      </c>
      <c r="F5205">
        <v>143.38999999999999</v>
      </c>
      <c r="G5205">
        <v>1499.8594000000001</v>
      </c>
      <c r="H5205" t="s">
        <v>45</v>
      </c>
    </row>
    <row r="5206" spans="1:8" x14ac:dyDescent="0.3">
      <c r="A5206" t="s">
        <v>166</v>
      </c>
      <c r="B5206" t="s">
        <v>44</v>
      </c>
      <c r="C5206" s="1">
        <v>44580</v>
      </c>
      <c r="D5206" t="s">
        <v>43</v>
      </c>
      <c r="E5206">
        <v>6.0119999999999996</v>
      </c>
      <c r="F5206">
        <v>249.47329999999999</v>
      </c>
      <c r="G5206">
        <v>1499.8335</v>
      </c>
      <c r="H5206">
        <v>14790901</v>
      </c>
    </row>
    <row r="5207" spans="1:8" x14ac:dyDescent="0.3">
      <c r="A5207" t="s">
        <v>8</v>
      </c>
      <c r="B5207" t="s">
        <v>9</v>
      </c>
      <c r="C5207" s="1">
        <v>44582</v>
      </c>
      <c r="D5207" t="s">
        <v>10</v>
      </c>
      <c r="E5207">
        <v>43.241</v>
      </c>
      <c r="F5207">
        <v>46.25</v>
      </c>
      <c r="G5207">
        <v>1999.8963000000001</v>
      </c>
      <c r="H5207">
        <v>91048928103</v>
      </c>
    </row>
    <row r="5208" spans="1:8" x14ac:dyDescent="0.3">
      <c r="A5208" t="s">
        <v>8</v>
      </c>
      <c r="B5208" t="s">
        <v>9</v>
      </c>
      <c r="C5208" s="1">
        <v>44582</v>
      </c>
      <c r="D5208" t="s">
        <v>22</v>
      </c>
      <c r="E5208">
        <v>7.6429999999999998</v>
      </c>
      <c r="F5208">
        <v>261.65429999999998</v>
      </c>
      <c r="G5208">
        <v>1999.8237999999999</v>
      </c>
      <c r="H5208" s="2">
        <v>577000000000</v>
      </c>
    </row>
    <row r="5209" spans="1:8" x14ac:dyDescent="0.3">
      <c r="A5209" t="s">
        <v>86</v>
      </c>
      <c r="B5209" t="s">
        <v>23</v>
      </c>
      <c r="C5209" s="1">
        <v>44582</v>
      </c>
      <c r="D5209" t="s">
        <v>128</v>
      </c>
      <c r="E5209">
        <v>29.196999999999999</v>
      </c>
      <c r="F5209">
        <v>684.96</v>
      </c>
      <c r="G5209">
        <v>19998.777099999999</v>
      </c>
      <c r="H5209">
        <v>1038844512</v>
      </c>
    </row>
    <row r="5210" spans="1:8" x14ac:dyDescent="0.3">
      <c r="A5210" t="s">
        <v>86</v>
      </c>
      <c r="B5210" t="s">
        <v>23</v>
      </c>
      <c r="C5210" s="1">
        <v>44582</v>
      </c>
      <c r="D5210" t="s">
        <v>129</v>
      </c>
      <c r="E5210">
        <v>213.512</v>
      </c>
      <c r="F5210">
        <v>70.25</v>
      </c>
      <c r="G5210">
        <v>14999.218000000001</v>
      </c>
      <c r="H5210" t="s">
        <v>62</v>
      </c>
    </row>
    <row r="5211" spans="1:8" x14ac:dyDescent="0.3">
      <c r="A5211" t="s">
        <v>86</v>
      </c>
      <c r="B5211" t="s">
        <v>23</v>
      </c>
      <c r="C5211" s="1">
        <v>44582</v>
      </c>
      <c r="D5211" t="s">
        <v>129</v>
      </c>
      <c r="E5211">
        <v>71.171000000000006</v>
      </c>
      <c r="F5211">
        <v>70.25</v>
      </c>
      <c r="G5211">
        <v>4999.7628000000004</v>
      </c>
      <c r="H5211" t="s">
        <v>80</v>
      </c>
    </row>
    <row r="5212" spans="1:8" x14ac:dyDescent="0.3">
      <c r="A5212" t="s">
        <v>86</v>
      </c>
      <c r="B5212" t="s">
        <v>23</v>
      </c>
      <c r="C5212" s="1">
        <v>44582</v>
      </c>
      <c r="D5212" t="s">
        <v>129</v>
      </c>
      <c r="E5212">
        <v>-18.489999999999998</v>
      </c>
      <c r="F5212">
        <v>70.25</v>
      </c>
      <c r="G5212">
        <v>-1298.9224999999999</v>
      </c>
      <c r="H5212" t="s">
        <v>62</v>
      </c>
    </row>
    <row r="5213" spans="1:8" x14ac:dyDescent="0.3">
      <c r="A5213" t="s">
        <v>86</v>
      </c>
      <c r="B5213" t="s">
        <v>23</v>
      </c>
      <c r="C5213" s="1">
        <v>44582</v>
      </c>
      <c r="D5213" t="s">
        <v>129</v>
      </c>
      <c r="E5213">
        <v>-18.946000000000002</v>
      </c>
      <c r="F5213">
        <v>70.25</v>
      </c>
      <c r="G5213">
        <v>-1330.9565</v>
      </c>
      <c r="H5213" t="s">
        <v>62</v>
      </c>
    </row>
    <row r="5214" spans="1:8" x14ac:dyDescent="0.3">
      <c r="A5214" t="s">
        <v>86</v>
      </c>
      <c r="B5214" t="s">
        <v>23</v>
      </c>
      <c r="C5214" s="1">
        <v>44582</v>
      </c>
      <c r="D5214" t="s">
        <v>129</v>
      </c>
      <c r="E5214">
        <v>-17.526</v>
      </c>
      <c r="F5214">
        <v>70.25</v>
      </c>
      <c r="G5214">
        <v>-1231.2014999999999</v>
      </c>
      <c r="H5214" t="s">
        <v>62</v>
      </c>
    </row>
    <row r="5215" spans="1:8" x14ac:dyDescent="0.3">
      <c r="A5215" t="s">
        <v>86</v>
      </c>
      <c r="B5215" t="s">
        <v>23</v>
      </c>
      <c r="C5215" s="1">
        <v>44582</v>
      </c>
      <c r="D5215" t="s">
        <v>129</v>
      </c>
      <c r="E5215">
        <v>-12.542999999999999</v>
      </c>
      <c r="F5215">
        <v>70.25</v>
      </c>
      <c r="G5215">
        <v>-881.14580000000001</v>
      </c>
      <c r="H5215" t="s">
        <v>62</v>
      </c>
    </row>
    <row r="5216" spans="1:8" x14ac:dyDescent="0.3">
      <c r="A5216" t="s">
        <v>86</v>
      </c>
      <c r="B5216" t="s">
        <v>23</v>
      </c>
      <c r="C5216" s="1">
        <v>44582</v>
      </c>
      <c r="D5216" t="s">
        <v>129</v>
      </c>
      <c r="E5216">
        <v>-17.452999999999999</v>
      </c>
      <c r="F5216">
        <v>70.25</v>
      </c>
      <c r="G5216">
        <v>-1226.0733</v>
      </c>
      <c r="H5216" t="s">
        <v>62</v>
      </c>
    </row>
    <row r="5217" spans="1:8" x14ac:dyDescent="0.3">
      <c r="A5217" t="s">
        <v>86</v>
      </c>
      <c r="B5217" t="s">
        <v>23</v>
      </c>
      <c r="C5217" s="1">
        <v>44582</v>
      </c>
      <c r="D5217" t="s">
        <v>129</v>
      </c>
      <c r="E5217">
        <v>-17.274000000000001</v>
      </c>
      <c r="F5217">
        <v>70.25</v>
      </c>
      <c r="G5217">
        <v>-1213.4984999999999</v>
      </c>
      <c r="H5217" t="s">
        <v>62</v>
      </c>
    </row>
    <row r="5218" spans="1:8" x14ac:dyDescent="0.3">
      <c r="A5218" t="s">
        <v>86</v>
      </c>
      <c r="B5218" t="s">
        <v>23</v>
      </c>
      <c r="C5218" s="1">
        <v>44582</v>
      </c>
      <c r="D5218" t="s">
        <v>129</v>
      </c>
      <c r="E5218">
        <v>-17.419</v>
      </c>
      <c r="F5218">
        <v>70.25</v>
      </c>
      <c r="G5218">
        <v>-1223.6848</v>
      </c>
      <c r="H5218" t="s">
        <v>62</v>
      </c>
    </row>
    <row r="5219" spans="1:8" x14ac:dyDescent="0.3">
      <c r="A5219" t="s">
        <v>86</v>
      </c>
      <c r="B5219" t="s">
        <v>23</v>
      </c>
      <c r="C5219" s="1">
        <v>44582</v>
      </c>
      <c r="D5219" t="s">
        <v>129</v>
      </c>
      <c r="E5219">
        <v>-18.771000000000001</v>
      </c>
      <c r="F5219">
        <v>70.25</v>
      </c>
      <c r="G5219">
        <v>-1318.6628000000001</v>
      </c>
      <c r="H5219" t="s">
        <v>62</v>
      </c>
    </row>
    <row r="5220" spans="1:8" x14ac:dyDescent="0.3">
      <c r="A5220" t="s">
        <v>86</v>
      </c>
      <c r="B5220" t="s">
        <v>23</v>
      </c>
      <c r="C5220" s="1">
        <v>44582</v>
      </c>
      <c r="D5220" t="s">
        <v>129</v>
      </c>
      <c r="E5220">
        <v>-18.27</v>
      </c>
      <c r="F5220">
        <v>70.25</v>
      </c>
      <c r="G5220">
        <v>-1283.4675</v>
      </c>
      <c r="H5220" t="s">
        <v>62</v>
      </c>
    </row>
    <row r="5221" spans="1:8" x14ac:dyDescent="0.3">
      <c r="A5221" t="s">
        <v>86</v>
      </c>
      <c r="B5221" t="s">
        <v>23</v>
      </c>
      <c r="C5221" s="1">
        <v>44582</v>
      </c>
      <c r="D5221" t="s">
        <v>129</v>
      </c>
      <c r="E5221">
        <v>-56.82</v>
      </c>
      <c r="F5221">
        <v>70.25</v>
      </c>
      <c r="G5221">
        <v>-3991.605</v>
      </c>
      <c r="H5221" t="s">
        <v>62</v>
      </c>
    </row>
    <row r="5222" spans="1:8" x14ac:dyDescent="0.3">
      <c r="A5222" t="s">
        <v>86</v>
      </c>
      <c r="B5222" t="s">
        <v>23</v>
      </c>
      <c r="C5222" s="1">
        <v>44582</v>
      </c>
      <c r="D5222" t="s">
        <v>130</v>
      </c>
      <c r="E5222">
        <v>26.613</v>
      </c>
      <c r="F5222">
        <v>187.87100000000001</v>
      </c>
      <c r="G5222">
        <v>4999.8109000000004</v>
      </c>
      <c r="H5222" t="s">
        <v>88</v>
      </c>
    </row>
    <row r="5223" spans="1:8" x14ac:dyDescent="0.3">
      <c r="A5223" t="s">
        <v>86</v>
      </c>
      <c r="B5223" t="s">
        <v>23</v>
      </c>
      <c r="C5223" s="1">
        <v>44582</v>
      </c>
      <c r="D5223" t="s">
        <v>130</v>
      </c>
      <c r="E5223">
        <v>79.837999999999994</v>
      </c>
      <c r="F5223">
        <v>187.87100000000001</v>
      </c>
      <c r="G5223">
        <v>14999.2449</v>
      </c>
      <c r="H5223" t="s">
        <v>30</v>
      </c>
    </row>
    <row r="5224" spans="1:8" x14ac:dyDescent="0.3">
      <c r="A5224" t="s">
        <v>86</v>
      </c>
      <c r="B5224" t="s">
        <v>23</v>
      </c>
      <c r="C5224" s="1">
        <v>44582</v>
      </c>
      <c r="D5224" t="s">
        <v>130</v>
      </c>
      <c r="E5224">
        <v>-10.106</v>
      </c>
      <c r="F5224">
        <v>187.87100000000001</v>
      </c>
      <c r="G5224">
        <v>-1898.6242999999999</v>
      </c>
      <c r="H5224" t="s">
        <v>88</v>
      </c>
    </row>
    <row r="5225" spans="1:8" x14ac:dyDescent="0.3">
      <c r="A5225" t="s">
        <v>86</v>
      </c>
      <c r="B5225" t="s">
        <v>23</v>
      </c>
      <c r="C5225" s="1">
        <v>44582</v>
      </c>
      <c r="D5225" t="s">
        <v>130</v>
      </c>
      <c r="E5225">
        <v>-9.3740000000000006</v>
      </c>
      <c r="F5225">
        <v>187.87100000000001</v>
      </c>
      <c r="G5225">
        <v>-1761.1027999999999</v>
      </c>
      <c r="H5225" t="s">
        <v>88</v>
      </c>
    </row>
    <row r="5226" spans="1:8" x14ac:dyDescent="0.3">
      <c r="A5226" t="s">
        <v>86</v>
      </c>
      <c r="B5226" t="s">
        <v>23</v>
      </c>
      <c r="C5226" s="1">
        <v>44582</v>
      </c>
      <c r="D5226" t="s">
        <v>130</v>
      </c>
      <c r="E5226">
        <v>10.106</v>
      </c>
      <c r="F5226">
        <v>187.87100000000001</v>
      </c>
      <c r="G5226">
        <v>1898.6242999999999</v>
      </c>
      <c r="H5226" t="s">
        <v>30</v>
      </c>
    </row>
    <row r="5227" spans="1:8" x14ac:dyDescent="0.3">
      <c r="A5227" t="s">
        <v>86</v>
      </c>
      <c r="B5227" t="s">
        <v>23</v>
      </c>
      <c r="C5227" s="1">
        <v>44582</v>
      </c>
      <c r="D5227" t="s">
        <v>130</v>
      </c>
      <c r="E5227">
        <v>1.7509999999999999</v>
      </c>
      <c r="F5227">
        <v>187.87100000000001</v>
      </c>
      <c r="G5227">
        <v>328.96210000000002</v>
      </c>
      <c r="H5227" t="s">
        <v>30</v>
      </c>
    </row>
    <row r="5228" spans="1:8" x14ac:dyDescent="0.3">
      <c r="A5228" t="s">
        <v>86</v>
      </c>
      <c r="B5228" t="s">
        <v>23</v>
      </c>
      <c r="C5228" s="1">
        <v>44582</v>
      </c>
      <c r="D5228" t="s">
        <v>130</v>
      </c>
      <c r="E5228">
        <v>5.3819999999999997</v>
      </c>
      <c r="F5228">
        <v>187.87100000000001</v>
      </c>
      <c r="G5228">
        <v>1011.1217</v>
      </c>
      <c r="H5228" t="s">
        <v>30</v>
      </c>
    </row>
    <row r="5229" spans="1:8" x14ac:dyDescent="0.3">
      <c r="A5229" t="s">
        <v>86</v>
      </c>
      <c r="B5229" t="s">
        <v>23</v>
      </c>
      <c r="C5229" s="1">
        <v>44582</v>
      </c>
      <c r="D5229" t="s">
        <v>130</v>
      </c>
      <c r="E5229">
        <v>-5.3819999999999997</v>
      </c>
      <c r="F5229">
        <v>187.87100000000001</v>
      </c>
      <c r="G5229">
        <v>-1011.1217</v>
      </c>
      <c r="H5229" t="s">
        <v>88</v>
      </c>
    </row>
    <row r="5230" spans="1:8" x14ac:dyDescent="0.3">
      <c r="A5230" t="s">
        <v>86</v>
      </c>
      <c r="B5230" t="s">
        <v>23</v>
      </c>
      <c r="C5230" s="1">
        <v>44582</v>
      </c>
      <c r="D5230" t="s">
        <v>130</v>
      </c>
      <c r="E5230">
        <v>9.3740000000000006</v>
      </c>
      <c r="F5230">
        <v>187.87100000000001</v>
      </c>
      <c r="G5230">
        <v>1761.1027999999999</v>
      </c>
      <c r="H5230" t="s">
        <v>30</v>
      </c>
    </row>
    <row r="5231" spans="1:8" x14ac:dyDescent="0.3">
      <c r="A5231" t="s">
        <v>86</v>
      </c>
      <c r="B5231" t="s">
        <v>23</v>
      </c>
      <c r="C5231" s="1">
        <v>44582</v>
      </c>
      <c r="D5231" t="s">
        <v>130</v>
      </c>
      <c r="E5231">
        <v>-1.7509999999999999</v>
      </c>
      <c r="F5231">
        <v>187.87100000000001</v>
      </c>
      <c r="G5231">
        <v>-328.96210000000002</v>
      </c>
      <c r="H5231" t="s">
        <v>88</v>
      </c>
    </row>
    <row r="5232" spans="1:8" x14ac:dyDescent="0.3">
      <c r="A5232" t="s">
        <v>86</v>
      </c>
      <c r="B5232" t="s">
        <v>23</v>
      </c>
      <c r="C5232" s="1">
        <v>44582</v>
      </c>
      <c r="D5232" t="s">
        <v>131</v>
      </c>
      <c r="E5232">
        <v>37.078000000000003</v>
      </c>
      <c r="F5232">
        <v>539.37</v>
      </c>
      <c r="G5232">
        <v>19998.760900000001</v>
      </c>
      <c r="H5232" t="s">
        <v>82</v>
      </c>
    </row>
    <row r="5233" spans="1:8" x14ac:dyDescent="0.3">
      <c r="A5233" t="s">
        <v>86</v>
      </c>
      <c r="B5233" t="s">
        <v>23</v>
      </c>
      <c r="C5233" s="1">
        <v>44582</v>
      </c>
      <c r="D5233" t="s">
        <v>20</v>
      </c>
      <c r="E5233">
        <v>53.128999999999998</v>
      </c>
      <c r="F5233">
        <v>376.42680000000001</v>
      </c>
      <c r="G5233">
        <v>19999.179499999998</v>
      </c>
      <c r="H5233">
        <v>21861698</v>
      </c>
    </row>
    <row r="5234" spans="1:8" x14ac:dyDescent="0.3">
      <c r="A5234" t="s">
        <v>86</v>
      </c>
      <c r="B5234" t="s">
        <v>44</v>
      </c>
      <c r="C5234" s="1">
        <v>44582</v>
      </c>
      <c r="D5234" t="s">
        <v>129</v>
      </c>
      <c r="E5234">
        <v>18.489999999999998</v>
      </c>
      <c r="F5234">
        <v>70.25</v>
      </c>
      <c r="G5234">
        <v>1298.9224999999999</v>
      </c>
      <c r="H5234" t="s">
        <v>45</v>
      </c>
    </row>
    <row r="5235" spans="1:8" x14ac:dyDescent="0.3">
      <c r="A5235" t="s">
        <v>86</v>
      </c>
      <c r="B5235" t="s">
        <v>44</v>
      </c>
      <c r="C5235" s="1">
        <v>44582</v>
      </c>
      <c r="D5235" t="s">
        <v>129</v>
      </c>
      <c r="E5235">
        <v>18.946000000000002</v>
      </c>
      <c r="F5235">
        <v>70.25</v>
      </c>
      <c r="G5235">
        <v>1330.9565</v>
      </c>
      <c r="H5235" t="s">
        <v>45</v>
      </c>
    </row>
    <row r="5236" spans="1:8" x14ac:dyDescent="0.3">
      <c r="A5236" t="s">
        <v>86</v>
      </c>
      <c r="B5236" t="s">
        <v>44</v>
      </c>
      <c r="C5236" s="1">
        <v>44582</v>
      </c>
      <c r="D5236" t="s">
        <v>129</v>
      </c>
      <c r="E5236">
        <v>17.274000000000001</v>
      </c>
      <c r="F5236">
        <v>70.25</v>
      </c>
      <c r="G5236">
        <v>1213.4984999999999</v>
      </c>
      <c r="H5236" t="s">
        <v>45</v>
      </c>
    </row>
    <row r="5237" spans="1:8" x14ac:dyDescent="0.3">
      <c r="A5237" t="s">
        <v>86</v>
      </c>
      <c r="B5237" t="s">
        <v>44</v>
      </c>
      <c r="C5237" s="1">
        <v>44582</v>
      </c>
      <c r="D5237" t="s">
        <v>129</v>
      </c>
      <c r="E5237">
        <v>18.771000000000001</v>
      </c>
      <c r="F5237">
        <v>70.25</v>
      </c>
      <c r="G5237">
        <v>1318.6628000000001</v>
      </c>
      <c r="H5237" t="s">
        <v>45</v>
      </c>
    </row>
    <row r="5238" spans="1:8" x14ac:dyDescent="0.3">
      <c r="A5238" t="s">
        <v>86</v>
      </c>
      <c r="B5238" t="s">
        <v>44</v>
      </c>
      <c r="C5238" s="1">
        <v>44582</v>
      </c>
      <c r="D5238" t="s">
        <v>129</v>
      </c>
      <c r="E5238">
        <v>17.419</v>
      </c>
      <c r="F5238">
        <v>70.25</v>
      </c>
      <c r="G5238">
        <v>1223.6848</v>
      </c>
      <c r="H5238" t="s">
        <v>45</v>
      </c>
    </row>
    <row r="5239" spans="1:8" x14ac:dyDescent="0.3">
      <c r="A5239" t="s">
        <v>86</v>
      </c>
      <c r="B5239" t="s">
        <v>44</v>
      </c>
      <c r="C5239" s="1">
        <v>44582</v>
      </c>
      <c r="D5239" t="s">
        <v>129</v>
      </c>
      <c r="E5239">
        <v>18.27</v>
      </c>
      <c r="F5239">
        <v>70.25</v>
      </c>
      <c r="G5239">
        <v>1283.4675</v>
      </c>
      <c r="H5239" t="s">
        <v>45</v>
      </c>
    </row>
    <row r="5240" spans="1:8" x14ac:dyDescent="0.3">
      <c r="A5240" t="s">
        <v>86</v>
      </c>
      <c r="B5240" t="s">
        <v>44</v>
      </c>
      <c r="C5240" s="1">
        <v>44582</v>
      </c>
      <c r="D5240" t="s">
        <v>129</v>
      </c>
      <c r="E5240">
        <v>17.452999999999999</v>
      </c>
      <c r="F5240">
        <v>70.25</v>
      </c>
      <c r="G5240">
        <v>1226.0733</v>
      </c>
      <c r="H5240" t="s">
        <v>45</v>
      </c>
    </row>
    <row r="5241" spans="1:8" x14ac:dyDescent="0.3">
      <c r="A5241" t="s">
        <v>86</v>
      </c>
      <c r="B5241" t="s">
        <v>44</v>
      </c>
      <c r="C5241" s="1">
        <v>44582</v>
      </c>
      <c r="D5241" t="s">
        <v>129</v>
      </c>
      <c r="E5241">
        <v>17.526</v>
      </c>
      <c r="F5241">
        <v>70.25</v>
      </c>
      <c r="G5241">
        <v>1231.2014999999999</v>
      </c>
      <c r="H5241" t="s">
        <v>45</v>
      </c>
    </row>
    <row r="5242" spans="1:8" x14ac:dyDescent="0.3">
      <c r="A5242" t="s">
        <v>86</v>
      </c>
      <c r="B5242" t="s">
        <v>44</v>
      </c>
      <c r="C5242" s="1">
        <v>44582</v>
      </c>
      <c r="D5242" t="s">
        <v>129</v>
      </c>
      <c r="E5242">
        <v>12.542999999999999</v>
      </c>
      <c r="F5242">
        <v>70.25</v>
      </c>
      <c r="G5242">
        <v>881.14580000000001</v>
      </c>
      <c r="H5242" t="s">
        <v>45</v>
      </c>
    </row>
    <row r="5243" spans="1:8" x14ac:dyDescent="0.3">
      <c r="A5243" t="s">
        <v>86</v>
      </c>
      <c r="B5243" t="s">
        <v>44</v>
      </c>
      <c r="C5243" s="1">
        <v>44582</v>
      </c>
      <c r="D5243" t="s">
        <v>129</v>
      </c>
      <c r="E5243">
        <v>56.82</v>
      </c>
      <c r="F5243">
        <v>70.25</v>
      </c>
      <c r="G5243">
        <v>3991.605</v>
      </c>
      <c r="H5243" t="s">
        <v>45</v>
      </c>
    </row>
    <row r="5244" spans="1:8" x14ac:dyDescent="0.3">
      <c r="A5244" t="s">
        <v>92</v>
      </c>
      <c r="B5244" t="s">
        <v>23</v>
      </c>
      <c r="C5244" s="1">
        <v>44585</v>
      </c>
      <c r="D5244" t="s">
        <v>24</v>
      </c>
      <c r="E5244">
        <v>1.343</v>
      </c>
      <c r="F5244">
        <v>1116.67</v>
      </c>
      <c r="G5244">
        <v>1499.6877999999999</v>
      </c>
      <c r="H5244">
        <v>1038390125</v>
      </c>
    </row>
    <row r="5245" spans="1:8" x14ac:dyDescent="0.3">
      <c r="A5245" t="s">
        <v>92</v>
      </c>
      <c r="B5245" t="s">
        <v>23</v>
      </c>
      <c r="C5245" s="1">
        <v>44585</v>
      </c>
      <c r="D5245" t="s">
        <v>24</v>
      </c>
      <c r="E5245">
        <v>1.343</v>
      </c>
      <c r="F5245">
        <v>1116.67</v>
      </c>
      <c r="G5245">
        <v>1499.6877999999999</v>
      </c>
      <c r="H5245">
        <v>1016820271</v>
      </c>
    </row>
    <row r="5246" spans="1:8" x14ac:dyDescent="0.3">
      <c r="A5246" t="s">
        <v>92</v>
      </c>
      <c r="B5246" t="s">
        <v>23</v>
      </c>
      <c r="C5246" s="1">
        <v>44585</v>
      </c>
      <c r="D5246" t="s">
        <v>24</v>
      </c>
      <c r="E5246">
        <v>-1.343</v>
      </c>
      <c r="F5246">
        <v>1116.67</v>
      </c>
      <c r="G5246">
        <v>-1499.6877999999999</v>
      </c>
      <c r="H5246">
        <v>1038390125</v>
      </c>
    </row>
    <row r="5247" spans="1:8" x14ac:dyDescent="0.3">
      <c r="A5247" t="s">
        <v>119</v>
      </c>
      <c r="B5247" t="s">
        <v>23</v>
      </c>
      <c r="C5247" s="1">
        <v>44585</v>
      </c>
      <c r="D5247" t="s">
        <v>25</v>
      </c>
      <c r="E5247">
        <v>-11.02</v>
      </c>
      <c r="F5247">
        <v>136.11000000000001</v>
      </c>
      <c r="G5247">
        <v>-1499.9322</v>
      </c>
      <c r="H5247" t="s">
        <v>75</v>
      </c>
    </row>
    <row r="5248" spans="1:8" x14ac:dyDescent="0.3">
      <c r="A5248" t="s">
        <v>119</v>
      </c>
      <c r="B5248" t="s">
        <v>35</v>
      </c>
      <c r="C5248" s="1">
        <v>44585</v>
      </c>
      <c r="D5248" t="s">
        <v>25</v>
      </c>
      <c r="E5248">
        <v>11.02</v>
      </c>
      <c r="F5248">
        <v>136.11000000000001</v>
      </c>
      <c r="G5248">
        <v>1499.9322</v>
      </c>
      <c r="H5248" t="s">
        <v>75</v>
      </c>
    </row>
    <row r="5249" spans="1:8" x14ac:dyDescent="0.3">
      <c r="A5249" t="s">
        <v>167</v>
      </c>
      <c r="B5249" t="s">
        <v>23</v>
      </c>
      <c r="C5249" s="1">
        <v>44585</v>
      </c>
      <c r="D5249" t="s">
        <v>87</v>
      </c>
      <c r="E5249">
        <v>1.5189999999999999</v>
      </c>
      <c r="F5249">
        <v>987.63800000000003</v>
      </c>
      <c r="G5249">
        <v>1500.2221</v>
      </c>
      <c r="H5249" t="s">
        <v>30</v>
      </c>
    </row>
    <row r="5250" spans="1:8" x14ac:dyDescent="0.3">
      <c r="A5250" t="s">
        <v>168</v>
      </c>
      <c r="B5250" t="s">
        <v>23</v>
      </c>
      <c r="C5250" s="1">
        <v>44585</v>
      </c>
      <c r="D5250" t="s">
        <v>38</v>
      </c>
      <c r="E5250">
        <v>6.1239999999999997</v>
      </c>
      <c r="F5250">
        <v>244.92</v>
      </c>
      <c r="G5250">
        <v>1499.8901000000001</v>
      </c>
      <c r="H5250" t="s">
        <v>76</v>
      </c>
    </row>
    <row r="5251" spans="1:8" x14ac:dyDescent="0.3">
      <c r="A5251" t="s">
        <v>168</v>
      </c>
      <c r="B5251" t="s">
        <v>35</v>
      </c>
      <c r="C5251" s="1">
        <v>44585</v>
      </c>
      <c r="D5251" t="s">
        <v>38</v>
      </c>
      <c r="E5251">
        <v>6.1239999999999997</v>
      </c>
      <c r="F5251">
        <v>244.92</v>
      </c>
      <c r="G5251">
        <v>1499.8901000000001</v>
      </c>
      <c r="H5251" t="s">
        <v>67</v>
      </c>
    </row>
    <row r="5252" spans="1:8" x14ac:dyDescent="0.3">
      <c r="A5252" t="s">
        <v>168</v>
      </c>
      <c r="B5252" t="s">
        <v>35</v>
      </c>
      <c r="C5252" s="1">
        <v>44585</v>
      </c>
      <c r="D5252" t="s">
        <v>38</v>
      </c>
      <c r="E5252">
        <v>-6.1239999999999997</v>
      </c>
      <c r="F5252">
        <v>244.92</v>
      </c>
      <c r="G5252">
        <v>-1499.8901000000001</v>
      </c>
      <c r="H5252" t="s">
        <v>67</v>
      </c>
    </row>
    <row r="5253" spans="1:8" x14ac:dyDescent="0.3">
      <c r="A5253" t="s">
        <v>168</v>
      </c>
      <c r="B5253" t="s">
        <v>23</v>
      </c>
      <c r="C5253" s="1">
        <v>44585</v>
      </c>
      <c r="D5253" t="s">
        <v>38</v>
      </c>
      <c r="E5253">
        <v>6.1239999999999997</v>
      </c>
      <c r="F5253">
        <v>244.92</v>
      </c>
      <c r="G5253">
        <v>1499.8901000000001</v>
      </c>
      <c r="H5253" t="s">
        <v>68</v>
      </c>
    </row>
    <row r="5254" spans="1:8" x14ac:dyDescent="0.3">
      <c r="A5254" t="s">
        <v>168</v>
      </c>
      <c r="B5254" t="s">
        <v>23</v>
      </c>
      <c r="C5254" s="1">
        <v>44585</v>
      </c>
      <c r="D5254" t="s">
        <v>38</v>
      </c>
      <c r="E5254">
        <v>-6.1239999999999997</v>
      </c>
      <c r="F5254">
        <v>244.92</v>
      </c>
      <c r="G5254">
        <v>-1499.8901000000001</v>
      </c>
      <c r="H5254" t="s">
        <v>68</v>
      </c>
    </row>
    <row r="5255" spans="1:8" x14ac:dyDescent="0.3">
      <c r="A5255" t="s">
        <v>168</v>
      </c>
      <c r="B5255" t="s">
        <v>23</v>
      </c>
      <c r="C5255" s="1">
        <v>44585</v>
      </c>
      <c r="D5255" t="s">
        <v>38</v>
      </c>
      <c r="E5255">
        <v>-6.1239999999999997</v>
      </c>
      <c r="F5255">
        <v>244.92</v>
      </c>
      <c r="G5255">
        <v>-1499.8901000000001</v>
      </c>
      <c r="H5255" t="s">
        <v>76</v>
      </c>
    </row>
    <row r="5256" spans="1:8" x14ac:dyDescent="0.3">
      <c r="A5256" t="s">
        <v>168</v>
      </c>
      <c r="B5256" t="s">
        <v>23</v>
      </c>
      <c r="C5256" s="1">
        <v>44585</v>
      </c>
      <c r="D5256" t="s">
        <v>38</v>
      </c>
      <c r="E5256">
        <v>6.1239999999999997</v>
      </c>
      <c r="F5256">
        <v>244.92</v>
      </c>
      <c r="G5256">
        <v>1499.8901000000001</v>
      </c>
      <c r="H5256" t="s">
        <v>72</v>
      </c>
    </row>
    <row r="5257" spans="1:8" x14ac:dyDescent="0.3">
      <c r="A5257" t="s">
        <v>169</v>
      </c>
      <c r="B5257" t="s">
        <v>23</v>
      </c>
      <c r="C5257" s="1">
        <v>44585</v>
      </c>
      <c r="D5257" t="s">
        <v>43</v>
      </c>
      <c r="E5257">
        <v>-6.3479999999999999</v>
      </c>
      <c r="F5257">
        <v>236.2989</v>
      </c>
      <c r="G5257">
        <v>-1500.0254</v>
      </c>
      <c r="H5257">
        <v>32630221</v>
      </c>
    </row>
    <row r="5258" spans="1:8" x14ac:dyDescent="0.3">
      <c r="A5258" t="s">
        <v>169</v>
      </c>
      <c r="B5258" t="s">
        <v>35</v>
      </c>
      <c r="C5258" s="1">
        <v>44585</v>
      </c>
      <c r="D5258" t="s">
        <v>43</v>
      </c>
      <c r="E5258">
        <v>-6.3479999999999999</v>
      </c>
      <c r="F5258">
        <v>236.2989</v>
      </c>
      <c r="G5258">
        <v>-1500.0254</v>
      </c>
      <c r="H5258">
        <v>21861698</v>
      </c>
    </row>
    <row r="5259" spans="1:8" x14ac:dyDescent="0.3">
      <c r="A5259" t="s">
        <v>169</v>
      </c>
      <c r="B5259" t="s">
        <v>35</v>
      </c>
      <c r="C5259" s="1">
        <v>44585</v>
      </c>
      <c r="D5259" t="s">
        <v>43</v>
      </c>
      <c r="E5259">
        <v>-6.3479999999999999</v>
      </c>
      <c r="F5259">
        <v>236.2989</v>
      </c>
      <c r="G5259">
        <v>-1500.0254</v>
      </c>
      <c r="H5259">
        <v>22396848</v>
      </c>
    </row>
    <row r="5260" spans="1:8" x14ac:dyDescent="0.3">
      <c r="A5260" t="s">
        <v>169</v>
      </c>
      <c r="B5260" t="s">
        <v>35</v>
      </c>
      <c r="C5260" s="1">
        <v>44585</v>
      </c>
      <c r="D5260" t="s">
        <v>43</v>
      </c>
      <c r="E5260">
        <v>6.3479999999999999</v>
      </c>
      <c r="F5260">
        <v>236.2989</v>
      </c>
      <c r="G5260">
        <v>1500.0254</v>
      </c>
      <c r="H5260">
        <v>22396848</v>
      </c>
    </row>
    <row r="5261" spans="1:8" x14ac:dyDescent="0.3">
      <c r="A5261" t="s">
        <v>169</v>
      </c>
      <c r="B5261" t="s">
        <v>35</v>
      </c>
      <c r="C5261" s="1">
        <v>44585</v>
      </c>
      <c r="D5261" t="s">
        <v>43</v>
      </c>
      <c r="E5261">
        <v>6.3479999999999999</v>
      </c>
      <c r="F5261">
        <v>236.2989</v>
      </c>
      <c r="G5261">
        <v>1500.0254</v>
      </c>
      <c r="H5261">
        <v>32630221</v>
      </c>
    </row>
    <row r="5262" spans="1:8" x14ac:dyDescent="0.3">
      <c r="A5262" t="s">
        <v>169</v>
      </c>
      <c r="B5262" t="s">
        <v>23</v>
      </c>
      <c r="C5262" s="1">
        <v>44585</v>
      </c>
      <c r="D5262" t="s">
        <v>43</v>
      </c>
      <c r="E5262">
        <v>6.3479999999999999</v>
      </c>
      <c r="F5262">
        <v>236.2989</v>
      </c>
      <c r="G5262">
        <v>1500.0254</v>
      </c>
      <c r="H5262">
        <v>21861698</v>
      </c>
    </row>
    <row r="5263" spans="1:8" x14ac:dyDescent="0.3">
      <c r="A5263" t="s">
        <v>119</v>
      </c>
      <c r="B5263" t="s">
        <v>44</v>
      </c>
      <c r="C5263" s="1">
        <v>44585</v>
      </c>
      <c r="D5263" t="s">
        <v>25</v>
      </c>
      <c r="E5263">
        <v>11.02</v>
      </c>
      <c r="F5263">
        <v>136.11000000000001</v>
      </c>
      <c r="G5263">
        <v>1499.9322</v>
      </c>
      <c r="H5263" t="s">
        <v>45</v>
      </c>
    </row>
    <row r="5264" spans="1:8" x14ac:dyDescent="0.3">
      <c r="A5264" t="s">
        <v>169</v>
      </c>
      <c r="B5264" t="s">
        <v>44</v>
      </c>
      <c r="C5264" s="1">
        <v>44585</v>
      </c>
      <c r="D5264" t="s">
        <v>43</v>
      </c>
      <c r="E5264">
        <v>6.3479999999999999</v>
      </c>
      <c r="F5264">
        <v>236.2989</v>
      </c>
      <c r="G5264">
        <v>1500.0254</v>
      </c>
      <c r="H5264">
        <v>14790901</v>
      </c>
    </row>
    <row r="5265" spans="1:8" x14ac:dyDescent="0.3">
      <c r="A5265" t="s">
        <v>86</v>
      </c>
      <c r="B5265" t="s">
        <v>23</v>
      </c>
      <c r="C5265" s="1">
        <v>44586</v>
      </c>
      <c r="D5265" t="s">
        <v>128</v>
      </c>
      <c r="E5265">
        <v>30.052</v>
      </c>
      <c r="F5265">
        <v>665.47</v>
      </c>
      <c r="G5265">
        <v>19998.704399999999</v>
      </c>
      <c r="H5265">
        <v>1038844512</v>
      </c>
    </row>
    <row r="5266" spans="1:8" x14ac:dyDescent="0.3">
      <c r="A5266" t="s">
        <v>86</v>
      </c>
      <c r="B5266" t="s">
        <v>23</v>
      </c>
      <c r="C5266" s="1">
        <v>44586</v>
      </c>
      <c r="D5266" t="s">
        <v>129</v>
      </c>
      <c r="E5266">
        <v>77.734999999999999</v>
      </c>
      <c r="F5266">
        <v>68.73</v>
      </c>
      <c r="G5266">
        <v>5342.7266</v>
      </c>
      <c r="H5266" t="s">
        <v>26</v>
      </c>
    </row>
    <row r="5267" spans="1:8" x14ac:dyDescent="0.3">
      <c r="A5267" t="s">
        <v>86</v>
      </c>
      <c r="B5267" t="s">
        <v>23</v>
      </c>
      <c r="C5267" s="1">
        <v>44586</v>
      </c>
      <c r="D5267" t="s">
        <v>129</v>
      </c>
      <c r="E5267">
        <v>309.65800000000002</v>
      </c>
      <c r="F5267">
        <v>68.73</v>
      </c>
      <c r="G5267">
        <v>21282.794300000001</v>
      </c>
      <c r="H5267" t="s">
        <v>62</v>
      </c>
    </row>
    <row r="5268" spans="1:8" x14ac:dyDescent="0.3">
      <c r="A5268" t="s">
        <v>86</v>
      </c>
      <c r="B5268" t="s">
        <v>23</v>
      </c>
      <c r="C5268" s="1">
        <v>44586</v>
      </c>
      <c r="D5268" t="s">
        <v>129</v>
      </c>
      <c r="E5268">
        <v>-21.077999999999999</v>
      </c>
      <c r="F5268">
        <v>68.73</v>
      </c>
      <c r="G5268">
        <v>-1448.6909000000001</v>
      </c>
      <c r="H5268" t="s">
        <v>62</v>
      </c>
    </row>
    <row r="5269" spans="1:8" x14ac:dyDescent="0.3">
      <c r="A5269" t="s">
        <v>86</v>
      </c>
      <c r="B5269" t="s">
        <v>23</v>
      </c>
      <c r="C5269" s="1">
        <v>44586</v>
      </c>
      <c r="D5269" t="s">
        <v>129</v>
      </c>
      <c r="E5269">
        <v>-19.986000000000001</v>
      </c>
      <c r="F5269">
        <v>68.73</v>
      </c>
      <c r="G5269">
        <v>-1373.6378</v>
      </c>
      <c r="H5269" t="s">
        <v>62</v>
      </c>
    </row>
    <row r="5270" spans="1:8" x14ac:dyDescent="0.3">
      <c r="A5270" t="s">
        <v>86</v>
      </c>
      <c r="B5270" t="s">
        <v>23</v>
      </c>
      <c r="C5270" s="1">
        <v>44586</v>
      </c>
      <c r="D5270" t="s">
        <v>129</v>
      </c>
      <c r="E5270">
        <v>-24.341999999999999</v>
      </c>
      <c r="F5270">
        <v>68.73</v>
      </c>
      <c r="G5270">
        <v>-1673.0256999999999</v>
      </c>
      <c r="H5270" t="s">
        <v>62</v>
      </c>
    </row>
    <row r="5271" spans="1:8" x14ac:dyDescent="0.3">
      <c r="A5271" t="s">
        <v>86</v>
      </c>
      <c r="B5271" t="s">
        <v>23</v>
      </c>
      <c r="C5271" s="1">
        <v>44586</v>
      </c>
      <c r="D5271" t="s">
        <v>129</v>
      </c>
      <c r="E5271">
        <v>-15.933</v>
      </c>
      <c r="F5271">
        <v>68.73</v>
      </c>
      <c r="G5271">
        <v>-1095.0751</v>
      </c>
      <c r="H5271" t="s">
        <v>62</v>
      </c>
    </row>
    <row r="5272" spans="1:8" x14ac:dyDescent="0.3">
      <c r="A5272" t="s">
        <v>86</v>
      </c>
      <c r="B5272" t="s">
        <v>23</v>
      </c>
      <c r="C5272" s="1">
        <v>44586</v>
      </c>
      <c r="D5272" t="s">
        <v>129</v>
      </c>
      <c r="E5272">
        <v>-19.344999999999999</v>
      </c>
      <c r="F5272">
        <v>68.73</v>
      </c>
      <c r="G5272">
        <v>-1329.5818999999999</v>
      </c>
      <c r="H5272" t="s">
        <v>62</v>
      </c>
    </row>
    <row r="5273" spans="1:8" x14ac:dyDescent="0.3">
      <c r="A5273" t="s">
        <v>86</v>
      </c>
      <c r="B5273" t="s">
        <v>23</v>
      </c>
      <c r="C5273" s="1">
        <v>44586</v>
      </c>
      <c r="D5273" t="s">
        <v>129</v>
      </c>
      <c r="E5273">
        <v>-19</v>
      </c>
      <c r="F5273">
        <v>68.73</v>
      </c>
      <c r="G5273">
        <v>-1305.8699999999999</v>
      </c>
      <c r="H5273" t="s">
        <v>62</v>
      </c>
    </row>
    <row r="5274" spans="1:8" x14ac:dyDescent="0.3">
      <c r="A5274" t="s">
        <v>86</v>
      </c>
      <c r="B5274" t="s">
        <v>23</v>
      </c>
      <c r="C5274" s="1">
        <v>44586</v>
      </c>
      <c r="D5274" t="s">
        <v>129</v>
      </c>
      <c r="E5274">
        <v>-16.067</v>
      </c>
      <c r="F5274">
        <v>68.73</v>
      </c>
      <c r="G5274">
        <v>-1104.2849000000001</v>
      </c>
      <c r="H5274" t="s">
        <v>62</v>
      </c>
    </row>
    <row r="5275" spans="1:8" x14ac:dyDescent="0.3">
      <c r="A5275" t="s">
        <v>86</v>
      </c>
      <c r="B5275" t="s">
        <v>23</v>
      </c>
      <c r="C5275" s="1">
        <v>44586</v>
      </c>
      <c r="D5275" t="s">
        <v>129</v>
      </c>
      <c r="E5275">
        <v>-6.0890000000000004</v>
      </c>
      <c r="F5275">
        <v>68.73</v>
      </c>
      <c r="G5275">
        <v>-418.49700000000001</v>
      </c>
      <c r="H5275" t="s">
        <v>62</v>
      </c>
    </row>
    <row r="5276" spans="1:8" x14ac:dyDescent="0.3">
      <c r="A5276" t="s">
        <v>86</v>
      </c>
      <c r="B5276" t="s">
        <v>23</v>
      </c>
      <c r="C5276" s="1">
        <v>44586</v>
      </c>
      <c r="D5276" t="s">
        <v>129</v>
      </c>
      <c r="E5276">
        <v>-18.673999999999999</v>
      </c>
      <c r="F5276">
        <v>68.73</v>
      </c>
      <c r="G5276">
        <v>-1283.4639999999999</v>
      </c>
      <c r="H5276" t="s">
        <v>62</v>
      </c>
    </row>
    <row r="5277" spans="1:8" x14ac:dyDescent="0.3">
      <c r="A5277" t="s">
        <v>86</v>
      </c>
      <c r="B5277" t="s">
        <v>23</v>
      </c>
      <c r="C5277" s="1">
        <v>44586</v>
      </c>
      <c r="D5277" t="s">
        <v>129</v>
      </c>
      <c r="E5277">
        <v>-17.748000000000001</v>
      </c>
      <c r="F5277">
        <v>68.73</v>
      </c>
      <c r="G5277">
        <v>-1219.82</v>
      </c>
      <c r="H5277" t="s">
        <v>62</v>
      </c>
    </row>
    <row r="5278" spans="1:8" x14ac:dyDescent="0.3">
      <c r="A5278" t="s">
        <v>86</v>
      </c>
      <c r="B5278" t="s">
        <v>23</v>
      </c>
      <c r="C5278" s="1">
        <v>44586</v>
      </c>
      <c r="D5278" t="s">
        <v>129</v>
      </c>
      <c r="E5278">
        <v>-21.934000000000001</v>
      </c>
      <c r="F5278">
        <v>68.73</v>
      </c>
      <c r="G5278">
        <v>-1507.5237999999999</v>
      </c>
      <c r="H5278" t="s">
        <v>62</v>
      </c>
    </row>
    <row r="5279" spans="1:8" x14ac:dyDescent="0.3">
      <c r="A5279" t="s">
        <v>86</v>
      </c>
      <c r="B5279" t="s">
        <v>23</v>
      </c>
      <c r="C5279" s="1">
        <v>44586</v>
      </c>
      <c r="D5279" t="s">
        <v>129</v>
      </c>
      <c r="E5279">
        <v>-17.693999999999999</v>
      </c>
      <c r="F5279">
        <v>68.73</v>
      </c>
      <c r="G5279">
        <v>-1216.1086</v>
      </c>
      <c r="H5279" t="s">
        <v>62</v>
      </c>
    </row>
    <row r="5280" spans="1:8" x14ac:dyDescent="0.3">
      <c r="A5280" t="s">
        <v>86</v>
      </c>
      <c r="B5280" t="s">
        <v>23</v>
      </c>
      <c r="C5280" s="1">
        <v>44586</v>
      </c>
      <c r="D5280" t="s">
        <v>129</v>
      </c>
      <c r="E5280">
        <v>-17.207000000000001</v>
      </c>
      <c r="F5280">
        <v>68.73</v>
      </c>
      <c r="G5280">
        <v>-1182.6370999999999</v>
      </c>
      <c r="H5280" t="s">
        <v>62</v>
      </c>
    </row>
    <row r="5281" spans="1:8" x14ac:dyDescent="0.3">
      <c r="A5281" t="s">
        <v>86</v>
      </c>
      <c r="B5281" t="s">
        <v>23</v>
      </c>
      <c r="C5281" s="1">
        <v>44586</v>
      </c>
      <c r="D5281" t="s">
        <v>129</v>
      </c>
      <c r="E5281">
        <v>-16.887</v>
      </c>
      <c r="F5281">
        <v>68.73</v>
      </c>
      <c r="G5281">
        <v>-1160.6434999999999</v>
      </c>
      <c r="H5281" t="s">
        <v>62</v>
      </c>
    </row>
    <row r="5282" spans="1:8" x14ac:dyDescent="0.3">
      <c r="A5282" t="s">
        <v>86</v>
      </c>
      <c r="B5282" t="s">
        <v>23</v>
      </c>
      <c r="C5282" s="1">
        <v>44586</v>
      </c>
      <c r="D5282" t="s">
        <v>129</v>
      </c>
      <c r="E5282">
        <v>-18.681000000000001</v>
      </c>
      <c r="F5282">
        <v>68.73</v>
      </c>
      <c r="G5282">
        <v>-1283.9450999999999</v>
      </c>
      <c r="H5282" t="s">
        <v>62</v>
      </c>
    </row>
    <row r="5283" spans="1:8" x14ac:dyDescent="0.3">
      <c r="A5283" t="s">
        <v>86</v>
      </c>
      <c r="B5283" t="s">
        <v>23</v>
      </c>
      <c r="C5283" s="1">
        <v>44586</v>
      </c>
      <c r="D5283" t="s">
        <v>129</v>
      </c>
      <c r="E5283">
        <v>-16.748999999999999</v>
      </c>
      <c r="F5283">
        <v>68.73</v>
      </c>
      <c r="G5283">
        <v>-1151.1587999999999</v>
      </c>
      <c r="H5283" t="s">
        <v>62</v>
      </c>
    </row>
    <row r="5284" spans="1:8" x14ac:dyDescent="0.3">
      <c r="A5284" t="s">
        <v>86</v>
      </c>
      <c r="B5284" t="s">
        <v>23</v>
      </c>
      <c r="C5284" s="1">
        <v>44586</v>
      </c>
      <c r="D5284" t="s">
        <v>129</v>
      </c>
      <c r="E5284">
        <v>-22.244</v>
      </c>
      <c r="F5284">
        <v>68.73</v>
      </c>
      <c r="G5284">
        <v>-1528.8300999999999</v>
      </c>
      <c r="H5284" t="s">
        <v>62</v>
      </c>
    </row>
    <row r="5285" spans="1:8" x14ac:dyDescent="0.3">
      <c r="A5285" t="s">
        <v>86</v>
      </c>
      <c r="B5285" t="s">
        <v>23</v>
      </c>
      <c r="C5285" s="1">
        <v>44586</v>
      </c>
      <c r="D5285" t="s">
        <v>129</v>
      </c>
      <c r="E5285">
        <v>-60.137</v>
      </c>
      <c r="F5285">
        <v>68.73</v>
      </c>
      <c r="G5285">
        <v>-4133.2160000000003</v>
      </c>
      <c r="H5285" t="s">
        <v>26</v>
      </c>
    </row>
    <row r="5286" spans="1:8" x14ac:dyDescent="0.3">
      <c r="A5286" t="s">
        <v>86</v>
      </c>
      <c r="B5286" t="s">
        <v>23</v>
      </c>
      <c r="C5286" s="1">
        <v>44586</v>
      </c>
      <c r="D5286" t="s">
        <v>129</v>
      </c>
      <c r="E5286">
        <v>-17.597999999999999</v>
      </c>
      <c r="F5286">
        <v>68.73</v>
      </c>
      <c r="G5286">
        <v>-1209.5105000000001</v>
      </c>
      <c r="H5286" t="s">
        <v>26</v>
      </c>
    </row>
    <row r="5287" spans="1:8" x14ac:dyDescent="0.3">
      <c r="A5287" t="s">
        <v>86</v>
      </c>
      <c r="B5287" t="s">
        <v>23</v>
      </c>
      <c r="C5287" s="1">
        <v>44586</v>
      </c>
      <c r="D5287" t="s">
        <v>130</v>
      </c>
      <c r="E5287">
        <v>-10.034000000000001</v>
      </c>
      <c r="F5287">
        <v>184.02699999999999</v>
      </c>
      <c r="G5287">
        <v>-1846.5269000000001</v>
      </c>
      <c r="H5287" t="s">
        <v>88</v>
      </c>
    </row>
    <row r="5288" spans="1:8" x14ac:dyDescent="0.3">
      <c r="A5288" t="s">
        <v>86</v>
      </c>
      <c r="B5288" t="s">
        <v>23</v>
      </c>
      <c r="C5288" s="1">
        <v>44586</v>
      </c>
      <c r="D5288" t="s">
        <v>130</v>
      </c>
      <c r="E5288">
        <v>7.0860000000000003</v>
      </c>
      <c r="F5288">
        <v>184.02699999999999</v>
      </c>
      <c r="G5288">
        <v>1304.0153</v>
      </c>
      <c r="H5288" t="s">
        <v>30</v>
      </c>
    </row>
    <row r="5289" spans="1:8" x14ac:dyDescent="0.3">
      <c r="A5289" t="s">
        <v>86</v>
      </c>
      <c r="B5289" t="s">
        <v>23</v>
      </c>
      <c r="C5289" s="1">
        <v>44586</v>
      </c>
      <c r="D5289" t="s">
        <v>130</v>
      </c>
      <c r="E5289">
        <v>6.516</v>
      </c>
      <c r="F5289">
        <v>184.02699999999999</v>
      </c>
      <c r="G5289">
        <v>1199.1198999999999</v>
      </c>
      <c r="H5289" t="s">
        <v>30</v>
      </c>
    </row>
    <row r="5290" spans="1:8" x14ac:dyDescent="0.3">
      <c r="A5290" t="s">
        <v>86</v>
      </c>
      <c r="B5290" t="s">
        <v>23</v>
      </c>
      <c r="C5290" s="1">
        <v>44586</v>
      </c>
      <c r="D5290" t="s">
        <v>130</v>
      </c>
      <c r="E5290">
        <v>-8.2469999999999999</v>
      </c>
      <c r="F5290">
        <v>184.02699999999999</v>
      </c>
      <c r="G5290">
        <v>-1517.6706999999999</v>
      </c>
      <c r="H5290" t="s">
        <v>95</v>
      </c>
    </row>
    <row r="5291" spans="1:8" x14ac:dyDescent="0.3">
      <c r="A5291" t="s">
        <v>86</v>
      </c>
      <c r="B5291" t="s">
        <v>23</v>
      </c>
      <c r="C5291" s="1">
        <v>44586</v>
      </c>
      <c r="D5291" t="s">
        <v>130</v>
      </c>
      <c r="E5291">
        <v>-6.77</v>
      </c>
      <c r="F5291">
        <v>184.02699999999999</v>
      </c>
      <c r="G5291">
        <v>-1245.8628000000001</v>
      </c>
      <c r="H5291" t="s">
        <v>95</v>
      </c>
    </row>
    <row r="5292" spans="1:8" x14ac:dyDescent="0.3">
      <c r="A5292" t="s">
        <v>86</v>
      </c>
      <c r="B5292" t="s">
        <v>23</v>
      </c>
      <c r="C5292" s="1">
        <v>44586</v>
      </c>
      <c r="D5292" t="s">
        <v>130</v>
      </c>
      <c r="E5292">
        <v>7.8559999999999999</v>
      </c>
      <c r="F5292">
        <v>184.02699999999999</v>
      </c>
      <c r="G5292">
        <v>1445.7161000000001</v>
      </c>
      <c r="H5292" t="s">
        <v>30</v>
      </c>
    </row>
    <row r="5293" spans="1:8" x14ac:dyDescent="0.3">
      <c r="A5293" t="s">
        <v>86</v>
      </c>
      <c r="B5293" t="s">
        <v>23</v>
      </c>
      <c r="C5293" s="1">
        <v>44586</v>
      </c>
      <c r="D5293" t="s">
        <v>130</v>
      </c>
      <c r="E5293">
        <v>-6.5289999999999999</v>
      </c>
      <c r="F5293">
        <v>184.02699999999999</v>
      </c>
      <c r="G5293">
        <v>-1201.5123000000001</v>
      </c>
      <c r="H5293" t="s">
        <v>95</v>
      </c>
    </row>
    <row r="5294" spans="1:8" x14ac:dyDescent="0.3">
      <c r="A5294" t="s">
        <v>86</v>
      </c>
      <c r="B5294" t="s">
        <v>23</v>
      </c>
      <c r="C5294" s="1">
        <v>44586</v>
      </c>
      <c r="D5294" t="s">
        <v>130</v>
      </c>
      <c r="E5294">
        <v>-7.8739999999999997</v>
      </c>
      <c r="F5294">
        <v>184.02699999999999</v>
      </c>
      <c r="G5294">
        <v>-1449.0286000000001</v>
      </c>
      <c r="H5294" t="s">
        <v>95</v>
      </c>
    </row>
    <row r="5295" spans="1:8" x14ac:dyDescent="0.3">
      <c r="A5295" t="s">
        <v>86</v>
      </c>
      <c r="B5295" t="s">
        <v>23</v>
      </c>
      <c r="C5295" s="1">
        <v>44586</v>
      </c>
      <c r="D5295" t="s">
        <v>130</v>
      </c>
      <c r="E5295">
        <v>6.476</v>
      </c>
      <c r="F5295">
        <v>184.02699999999999</v>
      </c>
      <c r="G5295">
        <v>1191.7589</v>
      </c>
      <c r="H5295" t="s">
        <v>30</v>
      </c>
    </row>
    <row r="5296" spans="1:8" x14ac:dyDescent="0.3">
      <c r="A5296" t="s">
        <v>86</v>
      </c>
      <c r="B5296" t="s">
        <v>23</v>
      </c>
      <c r="C5296" s="1">
        <v>44586</v>
      </c>
      <c r="D5296" t="s">
        <v>130</v>
      </c>
      <c r="E5296">
        <v>10.813000000000001</v>
      </c>
      <c r="F5296">
        <v>184.02699999999999</v>
      </c>
      <c r="G5296">
        <v>1989.884</v>
      </c>
      <c r="H5296" t="s">
        <v>30</v>
      </c>
    </row>
    <row r="5297" spans="1:8" x14ac:dyDescent="0.3">
      <c r="A5297" t="s">
        <v>86</v>
      </c>
      <c r="B5297" t="s">
        <v>23</v>
      </c>
      <c r="C5297" s="1">
        <v>44586</v>
      </c>
      <c r="D5297" t="s">
        <v>130</v>
      </c>
      <c r="E5297">
        <v>7.2839999999999998</v>
      </c>
      <c r="F5297">
        <v>184.02699999999999</v>
      </c>
      <c r="G5297">
        <v>1340.4527</v>
      </c>
      <c r="H5297" t="s">
        <v>30</v>
      </c>
    </row>
    <row r="5298" spans="1:8" x14ac:dyDescent="0.3">
      <c r="A5298" t="s">
        <v>86</v>
      </c>
      <c r="B5298" t="s">
        <v>23</v>
      </c>
      <c r="C5298" s="1">
        <v>44586</v>
      </c>
      <c r="D5298" t="s">
        <v>130</v>
      </c>
      <c r="E5298">
        <v>6.5289999999999999</v>
      </c>
      <c r="F5298">
        <v>184.02699999999999</v>
      </c>
      <c r="G5298">
        <v>1201.5123000000001</v>
      </c>
      <c r="H5298" t="s">
        <v>30</v>
      </c>
    </row>
    <row r="5299" spans="1:8" x14ac:dyDescent="0.3">
      <c r="A5299" t="s">
        <v>86</v>
      </c>
      <c r="B5299" t="s">
        <v>23</v>
      </c>
      <c r="C5299" s="1">
        <v>44586</v>
      </c>
      <c r="D5299" t="s">
        <v>130</v>
      </c>
      <c r="E5299">
        <v>-7.8789999999999996</v>
      </c>
      <c r="F5299">
        <v>184.02699999999999</v>
      </c>
      <c r="G5299">
        <v>-1449.9486999999999</v>
      </c>
      <c r="H5299" t="s">
        <v>95</v>
      </c>
    </row>
    <row r="5300" spans="1:8" x14ac:dyDescent="0.3">
      <c r="A5300" t="s">
        <v>86</v>
      </c>
      <c r="B5300" t="s">
        <v>23</v>
      </c>
      <c r="C5300" s="1">
        <v>44586</v>
      </c>
      <c r="D5300" t="s">
        <v>130</v>
      </c>
      <c r="E5300">
        <v>7.617</v>
      </c>
      <c r="F5300">
        <v>184.02699999999999</v>
      </c>
      <c r="G5300">
        <v>1401.7337</v>
      </c>
      <c r="H5300" t="s">
        <v>30</v>
      </c>
    </row>
    <row r="5301" spans="1:8" x14ac:dyDescent="0.3">
      <c r="A5301" t="s">
        <v>86</v>
      </c>
      <c r="B5301" t="s">
        <v>23</v>
      </c>
      <c r="C5301" s="1">
        <v>44586</v>
      </c>
      <c r="D5301" t="s">
        <v>130</v>
      </c>
      <c r="E5301">
        <v>6.77</v>
      </c>
      <c r="F5301">
        <v>184.02699999999999</v>
      </c>
      <c r="G5301">
        <v>1245.8628000000001</v>
      </c>
      <c r="H5301" t="s">
        <v>30</v>
      </c>
    </row>
    <row r="5302" spans="1:8" x14ac:dyDescent="0.3">
      <c r="A5302" t="s">
        <v>86</v>
      </c>
      <c r="B5302" t="s">
        <v>23</v>
      </c>
      <c r="C5302" s="1">
        <v>44586</v>
      </c>
      <c r="D5302" t="s">
        <v>130</v>
      </c>
      <c r="E5302">
        <v>-8.52</v>
      </c>
      <c r="F5302">
        <v>184.02699999999999</v>
      </c>
      <c r="G5302">
        <v>-1567.91</v>
      </c>
      <c r="H5302" t="s">
        <v>95</v>
      </c>
    </row>
    <row r="5303" spans="1:8" x14ac:dyDescent="0.3">
      <c r="A5303" t="s">
        <v>86</v>
      </c>
      <c r="B5303" t="s">
        <v>23</v>
      </c>
      <c r="C5303" s="1">
        <v>44586</v>
      </c>
      <c r="D5303" t="s">
        <v>130</v>
      </c>
      <c r="E5303">
        <v>-6.9459999999999997</v>
      </c>
      <c r="F5303">
        <v>184.02699999999999</v>
      </c>
      <c r="G5303">
        <v>-1278.2515000000001</v>
      </c>
      <c r="H5303" t="s">
        <v>95</v>
      </c>
    </row>
    <row r="5304" spans="1:8" x14ac:dyDescent="0.3">
      <c r="A5304" t="s">
        <v>86</v>
      </c>
      <c r="B5304" t="s">
        <v>23</v>
      </c>
      <c r="C5304" s="1">
        <v>44586</v>
      </c>
      <c r="D5304" t="s">
        <v>130</v>
      </c>
      <c r="E5304">
        <v>-7.0460000000000003</v>
      </c>
      <c r="F5304">
        <v>184.02699999999999</v>
      </c>
      <c r="G5304">
        <v>-1296.6541999999999</v>
      </c>
      <c r="H5304" t="s">
        <v>95</v>
      </c>
    </row>
    <row r="5305" spans="1:8" x14ac:dyDescent="0.3">
      <c r="A5305" t="s">
        <v>86</v>
      </c>
      <c r="B5305" t="s">
        <v>23</v>
      </c>
      <c r="C5305" s="1">
        <v>44586</v>
      </c>
      <c r="D5305" t="s">
        <v>130</v>
      </c>
      <c r="E5305">
        <v>-10.95</v>
      </c>
      <c r="F5305">
        <v>184.02699999999999</v>
      </c>
      <c r="G5305">
        <v>-2015.0957000000001</v>
      </c>
      <c r="H5305" t="s">
        <v>88</v>
      </c>
    </row>
    <row r="5306" spans="1:8" x14ac:dyDescent="0.3">
      <c r="A5306" t="s">
        <v>86</v>
      </c>
      <c r="B5306" t="s">
        <v>23</v>
      </c>
      <c r="C5306" s="1">
        <v>44586</v>
      </c>
      <c r="D5306" t="s">
        <v>130</v>
      </c>
      <c r="E5306">
        <v>10.057</v>
      </c>
      <c r="F5306">
        <v>184.02699999999999</v>
      </c>
      <c r="G5306">
        <v>1850.7594999999999</v>
      </c>
      <c r="H5306" t="s">
        <v>30</v>
      </c>
    </row>
    <row r="5307" spans="1:8" x14ac:dyDescent="0.3">
      <c r="A5307" t="s">
        <v>86</v>
      </c>
      <c r="B5307" t="s">
        <v>23</v>
      </c>
      <c r="C5307" s="1">
        <v>44586</v>
      </c>
      <c r="D5307" t="s">
        <v>130</v>
      </c>
      <c r="E5307">
        <v>10.95</v>
      </c>
      <c r="F5307">
        <v>184.02699999999999</v>
      </c>
      <c r="G5307">
        <v>2015.0957000000001</v>
      </c>
      <c r="H5307" t="s">
        <v>30</v>
      </c>
    </row>
    <row r="5308" spans="1:8" x14ac:dyDescent="0.3">
      <c r="A5308" t="s">
        <v>86</v>
      </c>
      <c r="B5308" t="s">
        <v>23</v>
      </c>
      <c r="C5308" s="1">
        <v>44586</v>
      </c>
      <c r="D5308" t="s">
        <v>130</v>
      </c>
      <c r="E5308">
        <v>7.0460000000000003</v>
      </c>
      <c r="F5308">
        <v>184.02699999999999</v>
      </c>
      <c r="G5308">
        <v>1296.6541999999999</v>
      </c>
      <c r="H5308" t="s">
        <v>30</v>
      </c>
    </row>
    <row r="5309" spans="1:8" x14ac:dyDescent="0.3">
      <c r="A5309" t="s">
        <v>86</v>
      </c>
      <c r="B5309" t="s">
        <v>23</v>
      </c>
      <c r="C5309" s="1">
        <v>44586</v>
      </c>
      <c r="D5309" t="s">
        <v>130</v>
      </c>
      <c r="E5309">
        <v>-10.057</v>
      </c>
      <c r="F5309">
        <v>184.02699999999999</v>
      </c>
      <c r="G5309">
        <v>-1850.7594999999999</v>
      </c>
      <c r="H5309" t="s">
        <v>88</v>
      </c>
    </row>
    <row r="5310" spans="1:8" x14ac:dyDescent="0.3">
      <c r="A5310" t="s">
        <v>86</v>
      </c>
      <c r="B5310" t="s">
        <v>23</v>
      </c>
      <c r="C5310" s="1">
        <v>44586</v>
      </c>
      <c r="D5310" t="s">
        <v>130</v>
      </c>
      <c r="E5310">
        <v>-11.292</v>
      </c>
      <c r="F5310">
        <v>184.02699999999999</v>
      </c>
      <c r="G5310">
        <v>-2078.0329000000002</v>
      </c>
      <c r="H5310" t="s">
        <v>88</v>
      </c>
    </row>
    <row r="5311" spans="1:8" x14ac:dyDescent="0.3">
      <c r="A5311" t="s">
        <v>86</v>
      </c>
      <c r="B5311" t="s">
        <v>23</v>
      </c>
      <c r="C5311" s="1">
        <v>44586</v>
      </c>
      <c r="D5311" t="s">
        <v>130</v>
      </c>
      <c r="E5311">
        <v>-7.0860000000000003</v>
      </c>
      <c r="F5311">
        <v>184.02699999999999</v>
      </c>
      <c r="G5311">
        <v>-1304.0153</v>
      </c>
      <c r="H5311" t="s">
        <v>95</v>
      </c>
    </row>
    <row r="5312" spans="1:8" x14ac:dyDescent="0.3">
      <c r="A5312" t="s">
        <v>86</v>
      </c>
      <c r="B5312" t="s">
        <v>23</v>
      </c>
      <c r="C5312" s="1">
        <v>44586</v>
      </c>
      <c r="D5312" t="s">
        <v>130</v>
      </c>
      <c r="E5312">
        <v>-6.0670000000000002</v>
      </c>
      <c r="F5312">
        <v>184.02699999999999</v>
      </c>
      <c r="G5312">
        <v>-1116.4918</v>
      </c>
      <c r="H5312" t="s">
        <v>95</v>
      </c>
    </row>
    <row r="5313" spans="1:8" x14ac:dyDescent="0.3">
      <c r="A5313" t="s">
        <v>86</v>
      </c>
      <c r="B5313" t="s">
        <v>23</v>
      </c>
      <c r="C5313" s="1">
        <v>44586</v>
      </c>
      <c r="D5313" t="s">
        <v>130</v>
      </c>
      <c r="E5313">
        <v>8.2469999999999999</v>
      </c>
      <c r="F5313">
        <v>184.02699999999999</v>
      </c>
      <c r="G5313">
        <v>1517.6706999999999</v>
      </c>
      <c r="H5313" t="s">
        <v>30</v>
      </c>
    </row>
    <row r="5314" spans="1:8" x14ac:dyDescent="0.3">
      <c r="A5314" t="s">
        <v>86</v>
      </c>
      <c r="B5314" t="s">
        <v>23</v>
      </c>
      <c r="C5314" s="1">
        <v>44586</v>
      </c>
      <c r="D5314" t="s">
        <v>130</v>
      </c>
      <c r="E5314">
        <v>7.8739999999999997</v>
      </c>
      <c r="F5314">
        <v>184.02699999999999</v>
      </c>
      <c r="G5314">
        <v>1449.0286000000001</v>
      </c>
      <c r="H5314" t="s">
        <v>30</v>
      </c>
    </row>
    <row r="5315" spans="1:8" x14ac:dyDescent="0.3">
      <c r="A5315" t="s">
        <v>86</v>
      </c>
      <c r="B5315" t="s">
        <v>23</v>
      </c>
      <c r="C5315" s="1">
        <v>44586</v>
      </c>
      <c r="D5315" t="s">
        <v>130</v>
      </c>
      <c r="E5315">
        <v>9.4870000000000001</v>
      </c>
      <c r="F5315">
        <v>184.02699999999999</v>
      </c>
      <c r="G5315">
        <v>1745.8641</v>
      </c>
      <c r="H5315" t="s">
        <v>30</v>
      </c>
    </row>
    <row r="5316" spans="1:8" x14ac:dyDescent="0.3">
      <c r="A5316" t="s">
        <v>86</v>
      </c>
      <c r="B5316" t="s">
        <v>23</v>
      </c>
      <c r="C5316" s="1">
        <v>44586</v>
      </c>
      <c r="D5316" t="s">
        <v>130</v>
      </c>
      <c r="E5316">
        <v>8.52</v>
      </c>
      <c r="F5316">
        <v>184.02699999999999</v>
      </c>
      <c r="G5316">
        <v>1567.91</v>
      </c>
      <c r="H5316" t="s">
        <v>30</v>
      </c>
    </row>
    <row r="5317" spans="1:8" x14ac:dyDescent="0.3">
      <c r="A5317" t="s">
        <v>86</v>
      </c>
      <c r="B5317" t="s">
        <v>23</v>
      </c>
      <c r="C5317" s="1">
        <v>44586</v>
      </c>
      <c r="D5317" t="s">
        <v>130</v>
      </c>
      <c r="E5317">
        <v>-9.4870000000000001</v>
      </c>
      <c r="F5317">
        <v>184.02699999999999</v>
      </c>
      <c r="G5317">
        <v>-1745.8641</v>
      </c>
      <c r="H5317" t="s">
        <v>95</v>
      </c>
    </row>
    <row r="5318" spans="1:8" x14ac:dyDescent="0.3">
      <c r="A5318" t="s">
        <v>86</v>
      </c>
      <c r="B5318" t="s">
        <v>23</v>
      </c>
      <c r="C5318" s="1">
        <v>44586</v>
      </c>
      <c r="D5318" t="s">
        <v>130</v>
      </c>
      <c r="E5318">
        <v>-10.813000000000001</v>
      </c>
      <c r="F5318">
        <v>184.02699999999999</v>
      </c>
      <c r="G5318">
        <v>-1989.884</v>
      </c>
      <c r="H5318" t="s">
        <v>88</v>
      </c>
    </row>
    <row r="5319" spans="1:8" x14ac:dyDescent="0.3">
      <c r="A5319" t="s">
        <v>86</v>
      </c>
      <c r="B5319" t="s">
        <v>23</v>
      </c>
      <c r="C5319" s="1">
        <v>44586</v>
      </c>
      <c r="D5319" t="s">
        <v>130</v>
      </c>
      <c r="E5319">
        <v>7.8789999999999996</v>
      </c>
      <c r="F5319">
        <v>184.02699999999999</v>
      </c>
      <c r="G5319">
        <v>1449.9486999999999</v>
      </c>
      <c r="H5319" t="s">
        <v>30</v>
      </c>
    </row>
    <row r="5320" spans="1:8" x14ac:dyDescent="0.3">
      <c r="A5320" t="s">
        <v>86</v>
      </c>
      <c r="B5320" t="s">
        <v>23</v>
      </c>
      <c r="C5320" s="1">
        <v>44586</v>
      </c>
      <c r="D5320" t="s">
        <v>130</v>
      </c>
      <c r="E5320">
        <v>6.9459999999999997</v>
      </c>
      <c r="F5320">
        <v>184.02699999999999</v>
      </c>
      <c r="G5320">
        <v>1278.2515000000001</v>
      </c>
      <c r="H5320" t="s">
        <v>30</v>
      </c>
    </row>
    <row r="5321" spans="1:8" x14ac:dyDescent="0.3">
      <c r="A5321" t="s">
        <v>86</v>
      </c>
      <c r="B5321" t="s">
        <v>23</v>
      </c>
      <c r="C5321" s="1">
        <v>44586</v>
      </c>
      <c r="D5321" t="s">
        <v>130</v>
      </c>
      <c r="E5321">
        <v>10.034000000000001</v>
      </c>
      <c r="F5321">
        <v>184.02699999999999</v>
      </c>
      <c r="G5321">
        <v>1846.5269000000001</v>
      </c>
      <c r="H5321" t="s">
        <v>30</v>
      </c>
    </row>
    <row r="5322" spans="1:8" x14ac:dyDescent="0.3">
      <c r="A5322" t="s">
        <v>86</v>
      </c>
      <c r="B5322" t="s">
        <v>23</v>
      </c>
      <c r="C5322" s="1">
        <v>44586</v>
      </c>
      <c r="D5322" t="s">
        <v>130</v>
      </c>
      <c r="E5322">
        <v>-6.476</v>
      </c>
      <c r="F5322">
        <v>184.02699999999999</v>
      </c>
      <c r="G5322">
        <v>-1191.7589</v>
      </c>
      <c r="H5322" t="s">
        <v>95</v>
      </c>
    </row>
    <row r="5323" spans="1:8" x14ac:dyDescent="0.3">
      <c r="A5323" t="s">
        <v>86</v>
      </c>
      <c r="B5323" t="s">
        <v>23</v>
      </c>
      <c r="C5323" s="1">
        <v>44586</v>
      </c>
      <c r="D5323" t="s">
        <v>130</v>
      </c>
      <c r="E5323">
        <v>6.0670000000000002</v>
      </c>
      <c r="F5323">
        <v>184.02699999999999</v>
      </c>
      <c r="G5323">
        <v>1116.4918</v>
      </c>
      <c r="H5323" t="s">
        <v>30</v>
      </c>
    </row>
    <row r="5324" spans="1:8" x14ac:dyDescent="0.3">
      <c r="A5324" t="s">
        <v>86</v>
      </c>
      <c r="B5324" t="s">
        <v>23</v>
      </c>
      <c r="C5324" s="1">
        <v>44586</v>
      </c>
      <c r="D5324" t="s">
        <v>130</v>
      </c>
      <c r="E5324">
        <v>-7.8559999999999999</v>
      </c>
      <c r="F5324">
        <v>184.02699999999999</v>
      </c>
      <c r="G5324">
        <v>-1445.7161000000001</v>
      </c>
      <c r="H5324" t="s">
        <v>95</v>
      </c>
    </row>
    <row r="5325" spans="1:8" x14ac:dyDescent="0.3">
      <c r="A5325" t="s">
        <v>86</v>
      </c>
      <c r="B5325" t="s">
        <v>23</v>
      </c>
      <c r="C5325" s="1">
        <v>44586</v>
      </c>
      <c r="D5325" t="s">
        <v>130</v>
      </c>
      <c r="E5325">
        <v>-7.617</v>
      </c>
      <c r="F5325">
        <v>184.02699999999999</v>
      </c>
      <c r="G5325">
        <v>-1401.7337</v>
      </c>
      <c r="H5325" t="s">
        <v>88</v>
      </c>
    </row>
    <row r="5326" spans="1:8" x14ac:dyDescent="0.3">
      <c r="A5326" t="s">
        <v>86</v>
      </c>
      <c r="B5326" t="s">
        <v>23</v>
      </c>
      <c r="C5326" s="1">
        <v>44586</v>
      </c>
      <c r="D5326" t="s">
        <v>130</v>
      </c>
      <c r="E5326">
        <v>-7.2839999999999998</v>
      </c>
      <c r="F5326">
        <v>184.02699999999999</v>
      </c>
      <c r="G5326">
        <v>-1340.4527</v>
      </c>
      <c r="H5326" t="s">
        <v>95</v>
      </c>
    </row>
    <row r="5327" spans="1:8" x14ac:dyDescent="0.3">
      <c r="A5327" t="s">
        <v>86</v>
      </c>
      <c r="B5327" t="s">
        <v>23</v>
      </c>
      <c r="C5327" s="1">
        <v>44586</v>
      </c>
      <c r="D5327" t="s">
        <v>130</v>
      </c>
      <c r="E5327">
        <v>11.292</v>
      </c>
      <c r="F5327">
        <v>184.02699999999999</v>
      </c>
      <c r="G5327">
        <v>2078.0329000000002</v>
      </c>
      <c r="H5327" t="s">
        <v>30</v>
      </c>
    </row>
    <row r="5328" spans="1:8" x14ac:dyDescent="0.3">
      <c r="A5328" t="s">
        <v>86</v>
      </c>
      <c r="B5328" t="s">
        <v>23</v>
      </c>
      <c r="C5328" s="1">
        <v>44586</v>
      </c>
      <c r="D5328" t="s">
        <v>130</v>
      </c>
      <c r="E5328">
        <v>110.583</v>
      </c>
      <c r="F5328">
        <v>184.02699999999999</v>
      </c>
      <c r="G5328">
        <v>20350.257699999998</v>
      </c>
      <c r="H5328" t="s">
        <v>95</v>
      </c>
    </row>
    <row r="5329" spans="1:8" x14ac:dyDescent="0.3">
      <c r="A5329" t="s">
        <v>86</v>
      </c>
      <c r="B5329" t="s">
        <v>23</v>
      </c>
      <c r="C5329" s="1">
        <v>44586</v>
      </c>
      <c r="D5329" t="s">
        <v>130</v>
      </c>
      <c r="E5329">
        <v>60.762999999999998</v>
      </c>
      <c r="F5329">
        <v>184.02699999999999</v>
      </c>
      <c r="G5329">
        <v>11182.0326</v>
      </c>
      <c r="H5329" t="s">
        <v>88</v>
      </c>
    </row>
    <row r="5330" spans="1:8" x14ac:dyDescent="0.3">
      <c r="A5330" t="s">
        <v>86</v>
      </c>
      <c r="B5330" t="s">
        <v>23</v>
      </c>
      <c r="C5330" s="1">
        <v>44586</v>
      </c>
      <c r="D5330" t="s">
        <v>130</v>
      </c>
      <c r="E5330">
        <v>-6.516</v>
      </c>
      <c r="F5330">
        <v>184.02699999999999</v>
      </c>
      <c r="G5330">
        <v>-1199.1198999999999</v>
      </c>
      <c r="H5330" t="s">
        <v>95</v>
      </c>
    </row>
    <row r="5331" spans="1:8" x14ac:dyDescent="0.3">
      <c r="A5331" t="s">
        <v>86</v>
      </c>
      <c r="B5331" t="s">
        <v>23</v>
      </c>
      <c r="C5331" s="1">
        <v>44586</v>
      </c>
      <c r="D5331" t="s">
        <v>131</v>
      </c>
      <c r="E5331">
        <v>3.75</v>
      </c>
      <c r="F5331">
        <v>534.03</v>
      </c>
      <c r="G5331">
        <v>2002.6125</v>
      </c>
      <c r="H5331" t="s">
        <v>72</v>
      </c>
    </row>
    <row r="5332" spans="1:8" x14ac:dyDescent="0.3">
      <c r="A5332" t="s">
        <v>86</v>
      </c>
      <c r="B5332" t="s">
        <v>23</v>
      </c>
      <c r="C5332" s="1">
        <v>44586</v>
      </c>
      <c r="D5332" t="s">
        <v>131</v>
      </c>
      <c r="E5332">
        <v>2.843</v>
      </c>
      <c r="F5332">
        <v>534.03</v>
      </c>
      <c r="G5332">
        <v>1518.2473</v>
      </c>
      <c r="H5332" t="s">
        <v>72</v>
      </c>
    </row>
    <row r="5333" spans="1:8" x14ac:dyDescent="0.3">
      <c r="A5333" t="s">
        <v>86</v>
      </c>
      <c r="B5333" t="s">
        <v>35</v>
      </c>
      <c r="C5333" s="1">
        <v>44586</v>
      </c>
      <c r="D5333" t="s">
        <v>131</v>
      </c>
      <c r="E5333">
        <v>-2.843</v>
      </c>
      <c r="F5333">
        <v>534.03</v>
      </c>
      <c r="G5333">
        <v>-1518.2473</v>
      </c>
      <c r="H5333" t="s">
        <v>67</v>
      </c>
    </row>
    <row r="5334" spans="1:8" x14ac:dyDescent="0.3">
      <c r="A5334" t="s">
        <v>86</v>
      </c>
      <c r="B5334" t="s">
        <v>23</v>
      </c>
      <c r="C5334" s="1">
        <v>44586</v>
      </c>
      <c r="D5334" t="s">
        <v>131</v>
      </c>
      <c r="E5334">
        <v>3.7149999999999999</v>
      </c>
      <c r="F5334">
        <v>534.03</v>
      </c>
      <c r="G5334">
        <v>1983.9214999999999</v>
      </c>
      <c r="H5334" t="s">
        <v>72</v>
      </c>
    </row>
    <row r="5335" spans="1:8" x14ac:dyDescent="0.3">
      <c r="A5335" t="s">
        <v>86</v>
      </c>
      <c r="B5335" t="s">
        <v>23</v>
      </c>
      <c r="C5335" s="1">
        <v>44586</v>
      </c>
      <c r="D5335" t="s">
        <v>131</v>
      </c>
      <c r="E5335">
        <v>3.8940000000000001</v>
      </c>
      <c r="F5335">
        <v>534.03</v>
      </c>
      <c r="G5335">
        <v>2079.5128</v>
      </c>
      <c r="H5335" t="s">
        <v>72</v>
      </c>
    </row>
    <row r="5336" spans="1:8" x14ac:dyDescent="0.3">
      <c r="A5336" t="s">
        <v>86</v>
      </c>
      <c r="B5336" t="s">
        <v>23</v>
      </c>
      <c r="C5336" s="1">
        <v>44586</v>
      </c>
      <c r="D5336" t="s">
        <v>131</v>
      </c>
      <c r="E5336">
        <v>37.448999999999998</v>
      </c>
      <c r="F5336">
        <v>534.03</v>
      </c>
      <c r="G5336">
        <v>19998.889500000001</v>
      </c>
      <c r="H5336" t="s">
        <v>76</v>
      </c>
    </row>
    <row r="5337" spans="1:8" x14ac:dyDescent="0.3">
      <c r="A5337" t="s">
        <v>86</v>
      </c>
      <c r="B5337" t="s">
        <v>23</v>
      </c>
      <c r="C5337" s="1">
        <v>44586</v>
      </c>
      <c r="D5337" t="s">
        <v>131</v>
      </c>
      <c r="E5337">
        <v>3.8620000000000001</v>
      </c>
      <c r="F5337">
        <v>534.03</v>
      </c>
      <c r="G5337">
        <v>2062.4238999999998</v>
      </c>
      <c r="H5337" t="s">
        <v>72</v>
      </c>
    </row>
    <row r="5338" spans="1:8" x14ac:dyDescent="0.3">
      <c r="A5338" t="s">
        <v>86</v>
      </c>
      <c r="B5338" t="s">
        <v>35</v>
      </c>
      <c r="C5338" s="1">
        <v>44586</v>
      </c>
      <c r="D5338" t="s">
        <v>131</v>
      </c>
      <c r="E5338">
        <v>-4.0449999999999999</v>
      </c>
      <c r="F5338">
        <v>534.03</v>
      </c>
      <c r="G5338">
        <v>-2160.1514000000002</v>
      </c>
      <c r="H5338" t="s">
        <v>67</v>
      </c>
    </row>
    <row r="5339" spans="1:8" x14ac:dyDescent="0.3">
      <c r="A5339" t="s">
        <v>86</v>
      </c>
      <c r="B5339" t="s">
        <v>35</v>
      </c>
      <c r="C5339" s="1">
        <v>44586</v>
      </c>
      <c r="D5339" t="s">
        <v>131</v>
      </c>
      <c r="E5339">
        <v>-4.01</v>
      </c>
      <c r="F5339">
        <v>534.03</v>
      </c>
      <c r="G5339">
        <v>-2141.4603000000002</v>
      </c>
      <c r="H5339" t="s">
        <v>67</v>
      </c>
    </row>
    <row r="5340" spans="1:8" x14ac:dyDescent="0.3">
      <c r="A5340" t="s">
        <v>86</v>
      </c>
      <c r="B5340" t="s">
        <v>23</v>
      </c>
      <c r="C5340" s="1">
        <v>44586</v>
      </c>
      <c r="D5340" t="s">
        <v>131</v>
      </c>
      <c r="E5340">
        <v>3.7450000000000001</v>
      </c>
      <c r="F5340">
        <v>534.03</v>
      </c>
      <c r="G5340">
        <v>1999.9423999999999</v>
      </c>
      <c r="H5340" t="s">
        <v>72</v>
      </c>
    </row>
    <row r="5341" spans="1:8" x14ac:dyDescent="0.3">
      <c r="A5341" t="s">
        <v>86</v>
      </c>
      <c r="B5341" t="s">
        <v>23</v>
      </c>
      <c r="C5341" s="1">
        <v>44586</v>
      </c>
      <c r="D5341" t="s">
        <v>131</v>
      </c>
      <c r="E5341">
        <v>-3.7450000000000001</v>
      </c>
      <c r="F5341">
        <v>534.03</v>
      </c>
      <c r="G5341">
        <v>-1999.9423999999999</v>
      </c>
      <c r="H5341" t="s">
        <v>76</v>
      </c>
    </row>
    <row r="5342" spans="1:8" x14ac:dyDescent="0.3">
      <c r="A5342" t="s">
        <v>86</v>
      </c>
      <c r="B5342" t="s">
        <v>23</v>
      </c>
      <c r="C5342" s="1">
        <v>44586</v>
      </c>
      <c r="D5342" t="s">
        <v>131</v>
      </c>
      <c r="E5342">
        <v>-4.0449999999999999</v>
      </c>
      <c r="F5342">
        <v>534.03</v>
      </c>
      <c r="G5342">
        <v>-2160.1514000000002</v>
      </c>
      <c r="H5342" t="s">
        <v>76</v>
      </c>
    </row>
    <row r="5343" spans="1:8" x14ac:dyDescent="0.3">
      <c r="A5343" t="s">
        <v>86</v>
      </c>
      <c r="B5343" t="s">
        <v>23</v>
      </c>
      <c r="C5343" s="1">
        <v>44586</v>
      </c>
      <c r="D5343" t="s">
        <v>131</v>
      </c>
      <c r="E5343">
        <v>-3.802</v>
      </c>
      <c r="F5343">
        <v>534.03</v>
      </c>
      <c r="G5343">
        <v>-2030.3821</v>
      </c>
      <c r="H5343" t="s">
        <v>76</v>
      </c>
    </row>
    <row r="5344" spans="1:8" x14ac:dyDescent="0.3">
      <c r="A5344" t="s">
        <v>86</v>
      </c>
      <c r="B5344" t="s">
        <v>23</v>
      </c>
      <c r="C5344" s="1">
        <v>44586</v>
      </c>
      <c r="D5344" t="s">
        <v>131</v>
      </c>
      <c r="E5344">
        <v>-3.7829999999999999</v>
      </c>
      <c r="F5344">
        <v>534.03</v>
      </c>
      <c r="G5344">
        <v>-2020.2355</v>
      </c>
      <c r="H5344" t="s">
        <v>76</v>
      </c>
    </row>
    <row r="5345" spans="1:8" x14ac:dyDescent="0.3">
      <c r="A5345" t="s">
        <v>86</v>
      </c>
      <c r="B5345" t="s">
        <v>23</v>
      </c>
      <c r="C5345" s="1">
        <v>44586</v>
      </c>
      <c r="D5345" t="s">
        <v>131</v>
      </c>
      <c r="E5345">
        <v>-3.7829999999999999</v>
      </c>
      <c r="F5345">
        <v>534.03</v>
      </c>
      <c r="G5345">
        <v>-2020.2355</v>
      </c>
      <c r="H5345" t="s">
        <v>68</v>
      </c>
    </row>
    <row r="5346" spans="1:8" x14ac:dyDescent="0.3">
      <c r="A5346" t="s">
        <v>86</v>
      </c>
      <c r="B5346" t="s">
        <v>23</v>
      </c>
      <c r="C5346" s="1">
        <v>44586</v>
      </c>
      <c r="D5346" t="s">
        <v>131</v>
      </c>
      <c r="E5346">
        <v>3.8940000000000001</v>
      </c>
      <c r="F5346">
        <v>534.03</v>
      </c>
      <c r="G5346">
        <v>2079.5128</v>
      </c>
      <c r="H5346" t="s">
        <v>68</v>
      </c>
    </row>
    <row r="5347" spans="1:8" x14ac:dyDescent="0.3">
      <c r="A5347" t="s">
        <v>86</v>
      </c>
      <c r="B5347" t="s">
        <v>23</v>
      </c>
      <c r="C5347" s="1">
        <v>44586</v>
      </c>
      <c r="D5347" t="s">
        <v>131</v>
      </c>
      <c r="E5347">
        <v>3.75</v>
      </c>
      <c r="F5347">
        <v>534.03</v>
      </c>
      <c r="G5347">
        <v>2002.6125</v>
      </c>
      <c r="H5347" t="s">
        <v>68</v>
      </c>
    </row>
    <row r="5348" spans="1:8" x14ac:dyDescent="0.3">
      <c r="A5348" t="s">
        <v>86</v>
      </c>
      <c r="B5348" t="s">
        <v>23</v>
      </c>
      <c r="C5348" s="1">
        <v>44586</v>
      </c>
      <c r="D5348" t="s">
        <v>131</v>
      </c>
      <c r="E5348">
        <v>-3.75</v>
      </c>
      <c r="F5348">
        <v>534.03</v>
      </c>
      <c r="G5348">
        <v>-2002.6125</v>
      </c>
      <c r="H5348" t="s">
        <v>68</v>
      </c>
    </row>
    <row r="5349" spans="1:8" x14ac:dyDescent="0.3">
      <c r="A5349" t="s">
        <v>86</v>
      </c>
      <c r="B5349" t="s">
        <v>23</v>
      </c>
      <c r="C5349" s="1">
        <v>44586</v>
      </c>
      <c r="D5349" t="s">
        <v>131</v>
      </c>
      <c r="E5349">
        <v>3.7149999999999999</v>
      </c>
      <c r="F5349">
        <v>534.03</v>
      </c>
      <c r="G5349">
        <v>1983.9214999999999</v>
      </c>
      <c r="H5349" t="s">
        <v>68</v>
      </c>
    </row>
    <row r="5350" spans="1:8" x14ac:dyDescent="0.3">
      <c r="A5350" t="s">
        <v>86</v>
      </c>
      <c r="B5350" t="s">
        <v>23</v>
      </c>
      <c r="C5350" s="1">
        <v>44586</v>
      </c>
      <c r="D5350" t="s">
        <v>131</v>
      </c>
      <c r="E5350">
        <v>4.0449999999999999</v>
      </c>
      <c r="F5350">
        <v>534.03</v>
      </c>
      <c r="G5350">
        <v>2160.1514000000002</v>
      </c>
      <c r="H5350" t="s">
        <v>68</v>
      </c>
    </row>
    <row r="5351" spans="1:8" x14ac:dyDescent="0.3">
      <c r="A5351" t="s">
        <v>86</v>
      </c>
      <c r="B5351" t="s">
        <v>23</v>
      </c>
      <c r="C5351" s="1">
        <v>44586</v>
      </c>
      <c r="D5351" t="s">
        <v>131</v>
      </c>
      <c r="E5351">
        <v>-2.843</v>
      </c>
      <c r="F5351">
        <v>534.03</v>
      </c>
      <c r="G5351">
        <v>-1518.2473</v>
      </c>
      <c r="H5351" t="s">
        <v>68</v>
      </c>
    </row>
    <row r="5352" spans="1:8" x14ac:dyDescent="0.3">
      <c r="A5352" t="s">
        <v>86</v>
      </c>
      <c r="B5352" t="s">
        <v>23</v>
      </c>
      <c r="C5352" s="1">
        <v>44586</v>
      </c>
      <c r="D5352" t="s">
        <v>131</v>
      </c>
      <c r="E5352">
        <v>-4.01</v>
      </c>
      <c r="F5352">
        <v>534.03</v>
      </c>
      <c r="G5352">
        <v>-2141.4603000000002</v>
      </c>
      <c r="H5352" t="s">
        <v>76</v>
      </c>
    </row>
    <row r="5353" spans="1:8" x14ac:dyDescent="0.3">
      <c r="A5353" t="s">
        <v>86</v>
      </c>
      <c r="B5353" t="s">
        <v>23</v>
      </c>
      <c r="C5353" s="1">
        <v>44586</v>
      </c>
      <c r="D5353" t="s">
        <v>131</v>
      </c>
      <c r="E5353">
        <v>3.8620000000000001</v>
      </c>
      <c r="F5353">
        <v>534.03</v>
      </c>
      <c r="G5353">
        <v>2062.4238999999998</v>
      </c>
      <c r="H5353" t="s">
        <v>68</v>
      </c>
    </row>
    <row r="5354" spans="1:8" x14ac:dyDescent="0.3">
      <c r="A5354" t="s">
        <v>86</v>
      </c>
      <c r="B5354" t="s">
        <v>23</v>
      </c>
      <c r="C5354" s="1">
        <v>44586</v>
      </c>
      <c r="D5354" t="s">
        <v>131</v>
      </c>
      <c r="E5354">
        <v>-3.8940000000000001</v>
      </c>
      <c r="F5354">
        <v>534.03</v>
      </c>
      <c r="G5354">
        <v>-2079.5128</v>
      </c>
      <c r="H5354" t="s">
        <v>68</v>
      </c>
    </row>
    <row r="5355" spans="1:8" x14ac:dyDescent="0.3">
      <c r="A5355" t="s">
        <v>86</v>
      </c>
      <c r="B5355" t="s">
        <v>35</v>
      </c>
      <c r="C5355" s="1">
        <v>44586</v>
      </c>
      <c r="D5355" t="s">
        <v>131</v>
      </c>
      <c r="E5355">
        <v>3.802</v>
      </c>
      <c r="F5355">
        <v>534.03</v>
      </c>
      <c r="G5355">
        <v>2030.3821</v>
      </c>
      <c r="H5355" t="s">
        <v>67</v>
      </c>
    </row>
    <row r="5356" spans="1:8" x14ac:dyDescent="0.3">
      <c r="A5356" t="s">
        <v>86</v>
      </c>
      <c r="B5356" t="s">
        <v>35</v>
      </c>
      <c r="C5356" s="1">
        <v>44586</v>
      </c>
      <c r="D5356" t="s">
        <v>131</v>
      </c>
      <c r="E5356">
        <v>3.7829999999999999</v>
      </c>
      <c r="F5356">
        <v>534.03</v>
      </c>
      <c r="G5356">
        <v>2020.2355</v>
      </c>
      <c r="H5356" t="s">
        <v>67</v>
      </c>
    </row>
    <row r="5357" spans="1:8" x14ac:dyDescent="0.3">
      <c r="A5357" t="s">
        <v>86</v>
      </c>
      <c r="B5357" t="s">
        <v>35</v>
      </c>
      <c r="C5357" s="1">
        <v>44586</v>
      </c>
      <c r="D5357" t="s">
        <v>131</v>
      </c>
      <c r="E5357">
        <v>2.843</v>
      </c>
      <c r="F5357">
        <v>534.03</v>
      </c>
      <c r="G5357">
        <v>1518.2473</v>
      </c>
      <c r="H5357" t="s">
        <v>67</v>
      </c>
    </row>
    <row r="5358" spans="1:8" x14ac:dyDescent="0.3">
      <c r="A5358" t="s">
        <v>86</v>
      </c>
      <c r="B5358" t="s">
        <v>23</v>
      </c>
      <c r="C5358" s="1">
        <v>44586</v>
      </c>
      <c r="D5358" t="s">
        <v>131</v>
      </c>
      <c r="E5358">
        <v>-3.75</v>
      </c>
      <c r="F5358">
        <v>534.03</v>
      </c>
      <c r="G5358">
        <v>-2002.6125</v>
      </c>
      <c r="H5358" t="s">
        <v>76</v>
      </c>
    </row>
    <row r="5359" spans="1:8" x14ac:dyDescent="0.3">
      <c r="A5359" t="s">
        <v>86</v>
      </c>
      <c r="B5359" t="s">
        <v>23</v>
      </c>
      <c r="C5359" s="1">
        <v>44586</v>
      </c>
      <c r="D5359" t="s">
        <v>131</v>
      </c>
      <c r="E5359">
        <v>-3.7149999999999999</v>
      </c>
      <c r="F5359">
        <v>534.03</v>
      </c>
      <c r="G5359">
        <v>-1983.9214999999999</v>
      </c>
      <c r="H5359" t="s">
        <v>76</v>
      </c>
    </row>
    <row r="5360" spans="1:8" x14ac:dyDescent="0.3">
      <c r="A5360" t="s">
        <v>86</v>
      </c>
      <c r="B5360" t="s">
        <v>23</v>
      </c>
      <c r="C5360" s="1">
        <v>44586</v>
      </c>
      <c r="D5360" t="s">
        <v>131</v>
      </c>
      <c r="E5360">
        <v>2.843</v>
      </c>
      <c r="F5360">
        <v>534.03</v>
      </c>
      <c r="G5360">
        <v>1518.2473</v>
      </c>
      <c r="H5360" t="s">
        <v>68</v>
      </c>
    </row>
    <row r="5361" spans="1:8" x14ac:dyDescent="0.3">
      <c r="A5361" t="s">
        <v>86</v>
      </c>
      <c r="B5361" t="s">
        <v>23</v>
      </c>
      <c r="C5361" s="1">
        <v>44586</v>
      </c>
      <c r="D5361" t="s">
        <v>131</v>
      </c>
      <c r="E5361">
        <v>-3.7149999999999999</v>
      </c>
      <c r="F5361">
        <v>534.03</v>
      </c>
      <c r="G5361">
        <v>-1983.9214999999999</v>
      </c>
      <c r="H5361" t="s">
        <v>68</v>
      </c>
    </row>
    <row r="5362" spans="1:8" x14ac:dyDescent="0.3">
      <c r="A5362" t="s">
        <v>86</v>
      </c>
      <c r="B5362" t="s">
        <v>35</v>
      </c>
      <c r="C5362" s="1">
        <v>44586</v>
      </c>
      <c r="D5362" t="s">
        <v>131</v>
      </c>
      <c r="E5362">
        <v>4.01</v>
      </c>
      <c r="F5362">
        <v>534.03</v>
      </c>
      <c r="G5362">
        <v>2141.4603000000002</v>
      </c>
      <c r="H5362" t="s">
        <v>67</v>
      </c>
    </row>
    <row r="5363" spans="1:8" x14ac:dyDescent="0.3">
      <c r="A5363" t="s">
        <v>86</v>
      </c>
      <c r="B5363" t="s">
        <v>35</v>
      </c>
      <c r="C5363" s="1">
        <v>44586</v>
      </c>
      <c r="D5363" t="s">
        <v>131</v>
      </c>
      <c r="E5363">
        <v>4.0449999999999999</v>
      </c>
      <c r="F5363">
        <v>534.03</v>
      </c>
      <c r="G5363">
        <v>2160.1514000000002</v>
      </c>
      <c r="H5363" t="s">
        <v>67</v>
      </c>
    </row>
    <row r="5364" spans="1:8" x14ac:dyDescent="0.3">
      <c r="A5364" t="s">
        <v>86</v>
      </c>
      <c r="B5364" t="s">
        <v>23</v>
      </c>
      <c r="C5364" s="1">
        <v>44586</v>
      </c>
      <c r="D5364" t="s">
        <v>131</v>
      </c>
      <c r="E5364">
        <v>-3.8940000000000001</v>
      </c>
      <c r="F5364">
        <v>534.03</v>
      </c>
      <c r="G5364">
        <v>-2079.5128</v>
      </c>
      <c r="H5364" t="s">
        <v>76</v>
      </c>
    </row>
    <row r="5365" spans="1:8" x14ac:dyDescent="0.3">
      <c r="A5365" t="s">
        <v>86</v>
      </c>
      <c r="B5365" t="s">
        <v>23</v>
      </c>
      <c r="C5365" s="1">
        <v>44586</v>
      </c>
      <c r="D5365" t="s">
        <v>131</v>
      </c>
      <c r="E5365">
        <v>-3.802</v>
      </c>
      <c r="F5365">
        <v>534.03</v>
      </c>
      <c r="G5365">
        <v>-2030.3821</v>
      </c>
      <c r="H5365" t="s">
        <v>68</v>
      </c>
    </row>
    <row r="5366" spans="1:8" x14ac:dyDescent="0.3">
      <c r="A5366" t="s">
        <v>86</v>
      </c>
      <c r="B5366" t="s">
        <v>35</v>
      </c>
      <c r="C5366" s="1">
        <v>44586</v>
      </c>
      <c r="D5366" t="s">
        <v>131</v>
      </c>
      <c r="E5366">
        <v>3.8940000000000001</v>
      </c>
      <c r="F5366">
        <v>534.03</v>
      </c>
      <c r="G5366">
        <v>2079.5128</v>
      </c>
      <c r="H5366" t="s">
        <v>67</v>
      </c>
    </row>
    <row r="5367" spans="1:8" x14ac:dyDescent="0.3">
      <c r="A5367" t="s">
        <v>86</v>
      </c>
      <c r="B5367" t="s">
        <v>35</v>
      </c>
      <c r="C5367" s="1">
        <v>44586</v>
      </c>
      <c r="D5367" t="s">
        <v>131</v>
      </c>
      <c r="E5367">
        <v>3.7450000000000001</v>
      </c>
      <c r="F5367">
        <v>534.03</v>
      </c>
      <c r="G5367">
        <v>1999.9423999999999</v>
      </c>
      <c r="H5367" t="s">
        <v>67</v>
      </c>
    </row>
    <row r="5368" spans="1:8" x14ac:dyDescent="0.3">
      <c r="A5368" t="s">
        <v>86</v>
      </c>
      <c r="B5368" t="s">
        <v>23</v>
      </c>
      <c r="C5368" s="1">
        <v>44586</v>
      </c>
      <c r="D5368" t="s">
        <v>131</v>
      </c>
      <c r="E5368">
        <v>-2.843</v>
      </c>
      <c r="F5368">
        <v>534.03</v>
      </c>
      <c r="G5368">
        <v>-1518.2473</v>
      </c>
      <c r="H5368" t="s">
        <v>76</v>
      </c>
    </row>
    <row r="5369" spans="1:8" x14ac:dyDescent="0.3">
      <c r="A5369" t="s">
        <v>86</v>
      </c>
      <c r="B5369" t="s">
        <v>23</v>
      </c>
      <c r="C5369" s="1">
        <v>44586</v>
      </c>
      <c r="D5369" t="s">
        <v>131</v>
      </c>
      <c r="E5369">
        <v>-3.7450000000000001</v>
      </c>
      <c r="F5369">
        <v>534.03</v>
      </c>
      <c r="G5369">
        <v>-1999.9423999999999</v>
      </c>
      <c r="H5369" t="s">
        <v>68</v>
      </c>
    </row>
    <row r="5370" spans="1:8" x14ac:dyDescent="0.3">
      <c r="A5370" t="s">
        <v>86</v>
      </c>
      <c r="B5370" t="s">
        <v>23</v>
      </c>
      <c r="C5370" s="1">
        <v>44586</v>
      </c>
      <c r="D5370" t="s">
        <v>131</v>
      </c>
      <c r="E5370">
        <v>4.01</v>
      </c>
      <c r="F5370">
        <v>534.03</v>
      </c>
      <c r="G5370">
        <v>2141.4603000000002</v>
      </c>
      <c r="H5370" t="s">
        <v>68</v>
      </c>
    </row>
    <row r="5371" spans="1:8" x14ac:dyDescent="0.3">
      <c r="A5371" t="s">
        <v>86</v>
      </c>
      <c r="B5371" t="s">
        <v>23</v>
      </c>
      <c r="C5371" s="1">
        <v>44586</v>
      </c>
      <c r="D5371" t="s">
        <v>131</v>
      </c>
      <c r="E5371">
        <v>-4.01</v>
      </c>
      <c r="F5371">
        <v>534.03</v>
      </c>
      <c r="G5371">
        <v>-2141.4603000000002</v>
      </c>
      <c r="H5371" t="s">
        <v>68</v>
      </c>
    </row>
    <row r="5372" spans="1:8" x14ac:dyDescent="0.3">
      <c r="A5372" t="s">
        <v>86</v>
      </c>
      <c r="B5372" t="s">
        <v>35</v>
      </c>
      <c r="C5372" s="1">
        <v>44586</v>
      </c>
      <c r="D5372" t="s">
        <v>131</v>
      </c>
      <c r="E5372">
        <v>3.75</v>
      </c>
      <c r="F5372">
        <v>534.03</v>
      </c>
      <c r="G5372">
        <v>2002.6125</v>
      </c>
      <c r="H5372" t="s">
        <v>67</v>
      </c>
    </row>
    <row r="5373" spans="1:8" x14ac:dyDescent="0.3">
      <c r="A5373" t="s">
        <v>86</v>
      </c>
      <c r="B5373" t="s">
        <v>23</v>
      </c>
      <c r="C5373" s="1">
        <v>44586</v>
      </c>
      <c r="D5373" t="s">
        <v>131</v>
      </c>
      <c r="E5373">
        <v>3.7829999999999999</v>
      </c>
      <c r="F5373">
        <v>534.03</v>
      </c>
      <c r="G5373">
        <v>2020.2355</v>
      </c>
      <c r="H5373" t="s">
        <v>68</v>
      </c>
    </row>
    <row r="5374" spans="1:8" x14ac:dyDescent="0.3">
      <c r="A5374" t="s">
        <v>86</v>
      </c>
      <c r="B5374" t="s">
        <v>23</v>
      </c>
      <c r="C5374" s="1">
        <v>44586</v>
      </c>
      <c r="D5374" t="s">
        <v>131</v>
      </c>
      <c r="E5374">
        <v>-3.8620000000000001</v>
      </c>
      <c r="F5374">
        <v>534.03</v>
      </c>
      <c r="G5374">
        <v>-2062.4238999999998</v>
      </c>
      <c r="H5374" t="s">
        <v>76</v>
      </c>
    </row>
    <row r="5375" spans="1:8" x14ac:dyDescent="0.3">
      <c r="A5375" t="s">
        <v>86</v>
      </c>
      <c r="B5375" t="s">
        <v>23</v>
      </c>
      <c r="C5375" s="1">
        <v>44586</v>
      </c>
      <c r="D5375" t="s">
        <v>131</v>
      </c>
      <c r="E5375">
        <v>-3.8620000000000001</v>
      </c>
      <c r="F5375">
        <v>534.03</v>
      </c>
      <c r="G5375">
        <v>-2062.4238999999998</v>
      </c>
      <c r="H5375" t="s">
        <v>68</v>
      </c>
    </row>
    <row r="5376" spans="1:8" x14ac:dyDescent="0.3">
      <c r="A5376" t="s">
        <v>86</v>
      </c>
      <c r="B5376" t="s">
        <v>23</v>
      </c>
      <c r="C5376" s="1">
        <v>44586</v>
      </c>
      <c r="D5376" t="s">
        <v>131</v>
      </c>
      <c r="E5376">
        <v>3.7450000000000001</v>
      </c>
      <c r="F5376">
        <v>534.03</v>
      </c>
      <c r="G5376">
        <v>1999.9423999999999</v>
      </c>
      <c r="H5376" t="s">
        <v>68</v>
      </c>
    </row>
    <row r="5377" spans="1:8" x14ac:dyDescent="0.3">
      <c r="A5377" t="s">
        <v>86</v>
      </c>
      <c r="B5377" t="s">
        <v>23</v>
      </c>
      <c r="C5377" s="1">
        <v>44586</v>
      </c>
      <c r="D5377" t="s">
        <v>131</v>
      </c>
      <c r="E5377">
        <v>3.802</v>
      </c>
      <c r="F5377">
        <v>534.03</v>
      </c>
      <c r="G5377">
        <v>2030.3821</v>
      </c>
      <c r="H5377" t="s">
        <v>68</v>
      </c>
    </row>
    <row r="5378" spans="1:8" x14ac:dyDescent="0.3">
      <c r="A5378" t="s">
        <v>86</v>
      </c>
      <c r="B5378" t="s">
        <v>35</v>
      </c>
      <c r="C5378" s="1">
        <v>44586</v>
      </c>
      <c r="D5378" t="s">
        <v>131</v>
      </c>
      <c r="E5378">
        <v>3.8620000000000001</v>
      </c>
      <c r="F5378">
        <v>534.03</v>
      </c>
      <c r="G5378">
        <v>2062.4238999999998</v>
      </c>
      <c r="H5378" t="s">
        <v>67</v>
      </c>
    </row>
    <row r="5379" spans="1:8" x14ac:dyDescent="0.3">
      <c r="A5379" t="s">
        <v>86</v>
      </c>
      <c r="B5379" t="s">
        <v>23</v>
      </c>
      <c r="C5379" s="1">
        <v>44586</v>
      </c>
      <c r="D5379" t="s">
        <v>131</v>
      </c>
      <c r="E5379">
        <v>-4.0449999999999999</v>
      </c>
      <c r="F5379">
        <v>534.03</v>
      </c>
      <c r="G5379">
        <v>-2160.1514000000002</v>
      </c>
      <c r="H5379" t="s">
        <v>68</v>
      </c>
    </row>
    <row r="5380" spans="1:8" x14ac:dyDescent="0.3">
      <c r="A5380" t="s">
        <v>86</v>
      </c>
      <c r="B5380" t="s">
        <v>35</v>
      </c>
      <c r="C5380" s="1">
        <v>44586</v>
      </c>
      <c r="D5380" t="s">
        <v>131</v>
      </c>
      <c r="E5380">
        <v>3.7149999999999999</v>
      </c>
      <c r="F5380">
        <v>534.03</v>
      </c>
      <c r="G5380">
        <v>1983.9214999999999</v>
      </c>
      <c r="H5380" t="s">
        <v>67</v>
      </c>
    </row>
    <row r="5381" spans="1:8" x14ac:dyDescent="0.3">
      <c r="A5381" t="s">
        <v>86</v>
      </c>
      <c r="B5381" t="s">
        <v>35</v>
      </c>
      <c r="C5381" s="1">
        <v>44586</v>
      </c>
      <c r="D5381" t="s">
        <v>131</v>
      </c>
      <c r="E5381">
        <v>-3.75</v>
      </c>
      <c r="F5381">
        <v>534.03</v>
      </c>
      <c r="G5381">
        <v>-2002.6125</v>
      </c>
      <c r="H5381" t="s">
        <v>67</v>
      </c>
    </row>
    <row r="5382" spans="1:8" x14ac:dyDescent="0.3">
      <c r="A5382" t="s">
        <v>86</v>
      </c>
      <c r="B5382" t="s">
        <v>35</v>
      </c>
      <c r="C5382" s="1">
        <v>44586</v>
      </c>
      <c r="D5382" t="s">
        <v>131</v>
      </c>
      <c r="E5382">
        <v>-3.7829999999999999</v>
      </c>
      <c r="F5382">
        <v>534.03</v>
      </c>
      <c r="G5382">
        <v>-2020.2355</v>
      </c>
      <c r="H5382" t="s">
        <v>67</v>
      </c>
    </row>
    <row r="5383" spans="1:8" x14ac:dyDescent="0.3">
      <c r="A5383" t="s">
        <v>86</v>
      </c>
      <c r="B5383" t="s">
        <v>35</v>
      </c>
      <c r="C5383" s="1">
        <v>44586</v>
      </c>
      <c r="D5383" t="s">
        <v>131</v>
      </c>
      <c r="E5383">
        <v>-3.7450000000000001</v>
      </c>
      <c r="F5383">
        <v>534.03</v>
      </c>
      <c r="G5383">
        <v>-1999.9423999999999</v>
      </c>
      <c r="H5383" t="s">
        <v>67</v>
      </c>
    </row>
    <row r="5384" spans="1:8" x14ac:dyDescent="0.3">
      <c r="A5384" t="s">
        <v>86</v>
      </c>
      <c r="B5384" t="s">
        <v>23</v>
      </c>
      <c r="C5384" s="1">
        <v>44586</v>
      </c>
      <c r="D5384" t="s">
        <v>131</v>
      </c>
      <c r="E5384">
        <v>3.802</v>
      </c>
      <c r="F5384">
        <v>534.03</v>
      </c>
      <c r="G5384">
        <v>2030.3821</v>
      </c>
      <c r="H5384" t="s">
        <v>72</v>
      </c>
    </row>
    <row r="5385" spans="1:8" x14ac:dyDescent="0.3">
      <c r="A5385" t="s">
        <v>86</v>
      </c>
      <c r="B5385" t="s">
        <v>35</v>
      </c>
      <c r="C5385" s="1">
        <v>44586</v>
      </c>
      <c r="D5385" t="s">
        <v>131</v>
      </c>
      <c r="E5385">
        <v>-3.8940000000000001</v>
      </c>
      <c r="F5385">
        <v>534.03</v>
      </c>
      <c r="G5385">
        <v>-2079.5128</v>
      </c>
      <c r="H5385" t="s">
        <v>67</v>
      </c>
    </row>
    <row r="5386" spans="1:8" x14ac:dyDescent="0.3">
      <c r="A5386" t="s">
        <v>86</v>
      </c>
      <c r="B5386" t="s">
        <v>23</v>
      </c>
      <c r="C5386" s="1">
        <v>44586</v>
      </c>
      <c r="D5386" t="s">
        <v>131</v>
      </c>
      <c r="E5386">
        <v>4.0449999999999999</v>
      </c>
      <c r="F5386">
        <v>534.03</v>
      </c>
      <c r="G5386">
        <v>2160.1514000000002</v>
      </c>
      <c r="H5386" t="s">
        <v>72</v>
      </c>
    </row>
    <row r="5387" spans="1:8" x14ac:dyDescent="0.3">
      <c r="A5387" t="s">
        <v>86</v>
      </c>
      <c r="B5387" t="s">
        <v>23</v>
      </c>
      <c r="C5387" s="1">
        <v>44586</v>
      </c>
      <c r="D5387" t="s">
        <v>131</v>
      </c>
      <c r="E5387">
        <v>4.01</v>
      </c>
      <c r="F5387">
        <v>534.03</v>
      </c>
      <c r="G5387">
        <v>2141.4603000000002</v>
      </c>
      <c r="H5387" t="s">
        <v>72</v>
      </c>
    </row>
    <row r="5388" spans="1:8" x14ac:dyDescent="0.3">
      <c r="A5388" t="s">
        <v>86</v>
      </c>
      <c r="B5388" t="s">
        <v>23</v>
      </c>
      <c r="C5388" s="1">
        <v>44586</v>
      </c>
      <c r="D5388" t="s">
        <v>131</v>
      </c>
      <c r="E5388">
        <v>3.7829999999999999</v>
      </c>
      <c r="F5388">
        <v>534.03</v>
      </c>
      <c r="G5388">
        <v>2020.2355</v>
      </c>
      <c r="H5388" t="s">
        <v>72</v>
      </c>
    </row>
    <row r="5389" spans="1:8" x14ac:dyDescent="0.3">
      <c r="A5389" t="s">
        <v>86</v>
      </c>
      <c r="B5389" t="s">
        <v>35</v>
      </c>
      <c r="C5389" s="1">
        <v>44586</v>
      </c>
      <c r="D5389" t="s">
        <v>131</v>
      </c>
      <c r="E5389">
        <v>-3.802</v>
      </c>
      <c r="F5389">
        <v>534.03</v>
      </c>
      <c r="G5389">
        <v>-2030.3821</v>
      </c>
      <c r="H5389" t="s">
        <v>67</v>
      </c>
    </row>
    <row r="5390" spans="1:8" x14ac:dyDescent="0.3">
      <c r="A5390" t="s">
        <v>86</v>
      </c>
      <c r="B5390" t="s">
        <v>35</v>
      </c>
      <c r="C5390" s="1">
        <v>44586</v>
      </c>
      <c r="D5390" t="s">
        <v>131</v>
      </c>
      <c r="E5390">
        <v>-3.8620000000000001</v>
      </c>
      <c r="F5390">
        <v>534.03</v>
      </c>
      <c r="G5390">
        <v>-2062.4238999999998</v>
      </c>
      <c r="H5390" t="s">
        <v>67</v>
      </c>
    </row>
    <row r="5391" spans="1:8" x14ac:dyDescent="0.3">
      <c r="A5391" t="s">
        <v>86</v>
      </c>
      <c r="B5391" t="s">
        <v>35</v>
      </c>
      <c r="C5391" s="1">
        <v>44586</v>
      </c>
      <c r="D5391" t="s">
        <v>131</v>
      </c>
      <c r="E5391">
        <v>-3.7149999999999999</v>
      </c>
      <c r="F5391">
        <v>534.03</v>
      </c>
      <c r="G5391">
        <v>-1983.9214999999999</v>
      </c>
      <c r="H5391" t="s">
        <v>67</v>
      </c>
    </row>
    <row r="5392" spans="1:8" x14ac:dyDescent="0.3">
      <c r="A5392" t="s">
        <v>86</v>
      </c>
      <c r="B5392" t="s">
        <v>23</v>
      </c>
      <c r="C5392" s="1">
        <v>44586</v>
      </c>
      <c r="D5392" t="s">
        <v>20</v>
      </c>
      <c r="E5392">
        <v>52.027000000000001</v>
      </c>
      <c r="F5392">
        <v>368.4769</v>
      </c>
      <c r="G5392">
        <v>19170.7477</v>
      </c>
      <c r="H5392">
        <v>22681936</v>
      </c>
    </row>
    <row r="5393" spans="1:8" x14ac:dyDescent="0.3">
      <c r="A5393" t="s">
        <v>86</v>
      </c>
      <c r="B5393" t="s">
        <v>23</v>
      </c>
      <c r="C5393" s="1">
        <v>44586</v>
      </c>
      <c r="D5393" t="s">
        <v>20</v>
      </c>
      <c r="E5393">
        <v>9.6679999999999993</v>
      </c>
      <c r="F5393">
        <v>368.4769</v>
      </c>
      <c r="G5393">
        <v>3562.4346999999998</v>
      </c>
      <c r="H5393">
        <v>21827001</v>
      </c>
    </row>
    <row r="5394" spans="1:8" x14ac:dyDescent="0.3">
      <c r="A5394" t="s">
        <v>86</v>
      </c>
      <c r="B5394" t="s">
        <v>44</v>
      </c>
      <c r="C5394" s="1">
        <v>44586</v>
      </c>
      <c r="D5394" t="s">
        <v>129</v>
      </c>
      <c r="E5394">
        <v>17.207000000000001</v>
      </c>
      <c r="F5394">
        <v>68.73</v>
      </c>
      <c r="G5394">
        <v>1182.6370999999999</v>
      </c>
      <c r="H5394" t="s">
        <v>45</v>
      </c>
    </row>
    <row r="5395" spans="1:8" x14ac:dyDescent="0.3">
      <c r="A5395" t="s">
        <v>86</v>
      </c>
      <c r="B5395" t="s">
        <v>44</v>
      </c>
      <c r="C5395" s="1">
        <v>44586</v>
      </c>
      <c r="D5395" t="s">
        <v>129</v>
      </c>
      <c r="E5395">
        <v>16.067</v>
      </c>
      <c r="F5395">
        <v>68.73</v>
      </c>
      <c r="G5395">
        <v>1104.2849000000001</v>
      </c>
      <c r="H5395" t="s">
        <v>45</v>
      </c>
    </row>
    <row r="5396" spans="1:8" x14ac:dyDescent="0.3">
      <c r="A5396" t="s">
        <v>86</v>
      </c>
      <c r="B5396" t="s">
        <v>44</v>
      </c>
      <c r="C5396" s="1">
        <v>44586</v>
      </c>
      <c r="D5396" t="s">
        <v>129</v>
      </c>
      <c r="E5396">
        <v>24.341999999999999</v>
      </c>
      <c r="F5396">
        <v>68.73</v>
      </c>
      <c r="G5396">
        <v>1673.0256999999999</v>
      </c>
      <c r="H5396" t="s">
        <v>45</v>
      </c>
    </row>
    <row r="5397" spans="1:8" x14ac:dyDescent="0.3">
      <c r="A5397" t="s">
        <v>86</v>
      </c>
      <c r="B5397" t="s">
        <v>44</v>
      </c>
      <c r="C5397" s="1">
        <v>44586</v>
      </c>
      <c r="D5397" t="s">
        <v>129</v>
      </c>
      <c r="E5397">
        <v>22.244</v>
      </c>
      <c r="F5397">
        <v>68.73</v>
      </c>
      <c r="G5397">
        <v>1528.8300999999999</v>
      </c>
      <c r="H5397" t="s">
        <v>45</v>
      </c>
    </row>
    <row r="5398" spans="1:8" x14ac:dyDescent="0.3">
      <c r="A5398" t="s">
        <v>86</v>
      </c>
      <c r="B5398" t="s">
        <v>44</v>
      </c>
      <c r="C5398" s="1">
        <v>44586</v>
      </c>
      <c r="D5398" t="s">
        <v>129</v>
      </c>
      <c r="E5398">
        <v>15.933</v>
      </c>
      <c r="F5398">
        <v>68.73</v>
      </c>
      <c r="G5398">
        <v>1095.0751</v>
      </c>
      <c r="H5398" t="s">
        <v>45</v>
      </c>
    </row>
    <row r="5399" spans="1:8" x14ac:dyDescent="0.3">
      <c r="A5399" t="s">
        <v>86</v>
      </c>
      <c r="B5399" t="s">
        <v>44</v>
      </c>
      <c r="C5399" s="1">
        <v>44586</v>
      </c>
      <c r="D5399" t="s">
        <v>129</v>
      </c>
      <c r="E5399">
        <v>16.887</v>
      </c>
      <c r="F5399">
        <v>68.73</v>
      </c>
      <c r="G5399">
        <v>1160.6434999999999</v>
      </c>
      <c r="H5399" t="s">
        <v>45</v>
      </c>
    </row>
    <row r="5400" spans="1:8" x14ac:dyDescent="0.3">
      <c r="A5400" t="s">
        <v>86</v>
      </c>
      <c r="B5400" t="s">
        <v>44</v>
      </c>
      <c r="C5400" s="1">
        <v>44586</v>
      </c>
      <c r="D5400" t="s">
        <v>129</v>
      </c>
      <c r="E5400">
        <v>17.748000000000001</v>
      </c>
      <c r="F5400">
        <v>68.73</v>
      </c>
      <c r="G5400">
        <v>1219.82</v>
      </c>
      <c r="H5400" t="s">
        <v>45</v>
      </c>
    </row>
    <row r="5401" spans="1:8" x14ac:dyDescent="0.3">
      <c r="A5401" t="s">
        <v>86</v>
      </c>
      <c r="B5401" t="s">
        <v>44</v>
      </c>
      <c r="C5401" s="1">
        <v>44586</v>
      </c>
      <c r="D5401" t="s">
        <v>129</v>
      </c>
      <c r="E5401">
        <v>16.748999999999999</v>
      </c>
      <c r="F5401">
        <v>68.73</v>
      </c>
      <c r="G5401">
        <v>1151.1587999999999</v>
      </c>
      <c r="H5401" t="s">
        <v>45</v>
      </c>
    </row>
    <row r="5402" spans="1:8" x14ac:dyDescent="0.3">
      <c r="A5402" t="s">
        <v>86</v>
      </c>
      <c r="B5402" t="s">
        <v>44</v>
      </c>
      <c r="C5402" s="1">
        <v>44586</v>
      </c>
      <c r="D5402" t="s">
        <v>129</v>
      </c>
      <c r="E5402">
        <v>21.077999999999999</v>
      </c>
      <c r="F5402">
        <v>68.73</v>
      </c>
      <c r="G5402">
        <v>1448.6909000000001</v>
      </c>
      <c r="H5402" t="s">
        <v>45</v>
      </c>
    </row>
    <row r="5403" spans="1:8" x14ac:dyDescent="0.3">
      <c r="A5403" t="s">
        <v>86</v>
      </c>
      <c r="B5403" t="s">
        <v>44</v>
      </c>
      <c r="C5403" s="1">
        <v>44586</v>
      </c>
      <c r="D5403" t="s">
        <v>129</v>
      </c>
      <c r="E5403">
        <v>19.344999999999999</v>
      </c>
      <c r="F5403">
        <v>68.73</v>
      </c>
      <c r="G5403">
        <v>1329.5818999999999</v>
      </c>
      <c r="H5403" t="s">
        <v>45</v>
      </c>
    </row>
    <row r="5404" spans="1:8" x14ac:dyDescent="0.3">
      <c r="A5404" t="s">
        <v>86</v>
      </c>
      <c r="B5404" t="s">
        <v>44</v>
      </c>
      <c r="C5404" s="1">
        <v>44586</v>
      </c>
      <c r="D5404" t="s">
        <v>129</v>
      </c>
      <c r="E5404">
        <v>21.934000000000001</v>
      </c>
      <c r="F5404">
        <v>68.73</v>
      </c>
      <c r="G5404">
        <v>1507.5237999999999</v>
      </c>
      <c r="H5404" t="s">
        <v>45</v>
      </c>
    </row>
    <row r="5405" spans="1:8" x14ac:dyDescent="0.3">
      <c r="A5405" t="s">
        <v>86</v>
      </c>
      <c r="B5405" t="s">
        <v>44</v>
      </c>
      <c r="C5405" s="1">
        <v>44586</v>
      </c>
      <c r="D5405" t="s">
        <v>129</v>
      </c>
      <c r="E5405">
        <v>17.693999999999999</v>
      </c>
      <c r="F5405">
        <v>68.73</v>
      </c>
      <c r="G5405">
        <v>1216.1086</v>
      </c>
      <c r="H5405" t="s">
        <v>45</v>
      </c>
    </row>
    <row r="5406" spans="1:8" x14ac:dyDescent="0.3">
      <c r="A5406" t="s">
        <v>86</v>
      </c>
      <c r="B5406" t="s">
        <v>44</v>
      </c>
      <c r="C5406" s="1">
        <v>44586</v>
      </c>
      <c r="D5406" t="s">
        <v>129</v>
      </c>
      <c r="E5406">
        <v>19.986000000000001</v>
      </c>
      <c r="F5406">
        <v>68.73</v>
      </c>
      <c r="G5406">
        <v>1373.6378</v>
      </c>
      <c r="H5406" t="s">
        <v>45</v>
      </c>
    </row>
    <row r="5407" spans="1:8" x14ac:dyDescent="0.3">
      <c r="A5407" t="s">
        <v>86</v>
      </c>
      <c r="B5407" t="s">
        <v>44</v>
      </c>
      <c r="C5407" s="1">
        <v>44586</v>
      </c>
      <c r="D5407" t="s">
        <v>129</v>
      </c>
      <c r="E5407">
        <v>19</v>
      </c>
      <c r="F5407">
        <v>68.73</v>
      </c>
      <c r="G5407">
        <v>1305.8699999999999</v>
      </c>
      <c r="H5407" t="s">
        <v>45</v>
      </c>
    </row>
    <row r="5408" spans="1:8" x14ac:dyDescent="0.3">
      <c r="A5408" t="s">
        <v>86</v>
      </c>
      <c r="B5408" t="s">
        <v>44</v>
      </c>
      <c r="C5408" s="1">
        <v>44586</v>
      </c>
      <c r="D5408" t="s">
        <v>129</v>
      </c>
      <c r="E5408">
        <v>18.681000000000001</v>
      </c>
      <c r="F5408">
        <v>68.73</v>
      </c>
      <c r="G5408">
        <v>1283.9450999999999</v>
      </c>
      <c r="H5408" t="s">
        <v>45</v>
      </c>
    </row>
    <row r="5409" spans="1:8" x14ac:dyDescent="0.3">
      <c r="A5409" t="s">
        <v>86</v>
      </c>
      <c r="B5409" t="s">
        <v>44</v>
      </c>
      <c r="C5409" s="1">
        <v>44586</v>
      </c>
      <c r="D5409" t="s">
        <v>129</v>
      </c>
      <c r="E5409">
        <v>6.0890000000000004</v>
      </c>
      <c r="F5409">
        <v>68.73</v>
      </c>
      <c r="G5409">
        <v>418.49700000000001</v>
      </c>
      <c r="H5409" t="s">
        <v>45</v>
      </c>
    </row>
    <row r="5410" spans="1:8" x14ac:dyDescent="0.3">
      <c r="A5410" t="s">
        <v>86</v>
      </c>
      <c r="B5410" t="s">
        <v>44</v>
      </c>
      <c r="C5410" s="1">
        <v>44586</v>
      </c>
      <c r="D5410" t="s">
        <v>129</v>
      </c>
      <c r="E5410">
        <v>18.673999999999999</v>
      </c>
      <c r="F5410">
        <v>68.73</v>
      </c>
      <c r="G5410">
        <v>1283.4639999999999</v>
      </c>
      <c r="H5410" t="s">
        <v>45</v>
      </c>
    </row>
    <row r="5411" spans="1:8" x14ac:dyDescent="0.3">
      <c r="A5411" t="s">
        <v>86</v>
      </c>
      <c r="B5411" t="s">
        <v>44</v>
      </c>
      <c r="C5411" s="1">
        <v>44586</v>
      </c>
      <c r="D5411" t="s">
        <v>129</v>
      </c>
      <c r="E5411">
        <v>60.137</v>
      </c>
      <c r="F5411">
        <v>68.73</v>
      </c>
      <c r="G5411">
        <v>4133.2160000000003</v>
      </c>
      <c r="H5411" t="s">
        <v>45</v>
      </c>
    </row>
    <row r="5412" spans="1:8" x14ac:dyDescent="0.3">
      <c r="A5412" t="s">
        <v>86</v>
      </c>
      <c r="B5412" t="s">
        <v>44</v>
      </c>
      <c r="C5412" s="1">
        <v>44586</v>
      </c>
      <c r="D5412" t="s">
        <v>129</v>
      </c>
      <c r="E5412">
        <v>17.597999999999999</v>
      </c>
      <c r="F5412">
        <v>68.73</v>
      </c>
      <c r="G5412">
        <v>1209.5105000000001</v>
      </c>
      <c r="H5412" t="s">
        <v>45</v>
      </c>
    </row>
    <row r="5413" spans="1:8" x14ac:dyDescent="0.3">
      <c r="A5413" t="s">
        <v>86</v>
      </c>
      <c r="B5413" t="s">
        <v>23</v>
      </c>
      <c r="C5413" s="1">
        <v>44588</v>
      </c>
      <c r="D5413" t="s">
        <v>128</v>
      </c>
      <c r="E5413">
        <v>-2.887</v>
      </c>
      <c r="F5413">
        <v>652.5</v>
      </c>
      <c r="G5413">
        <v>-1883.7674999999999</v>
      </c>
      <c r="H5413">
        <v>1038390125</v>
      </c>
    </row>
    <row r="5414" spans="1:8" x14ac:dyDescent="0.3">
      <c r="A5414" t="s">
        <v>86</v>
      </c>
      <c r="B5414" t="s">
        <v>23</v>
      </c>
      <c r="C5414" s="1">
        <v>44588</v>
      </c>
      <c r="D5414" t="s">
        <v>128</v>
      </c>
      <c r="E5414">
        <v>2.887</v>
      </c>
      <c r="F5414">
        <v>652.5</v>
      </c>
      <c r="G5414">
        <v>1883.7674999999999</v>
      </c>
      <c r="H5414">
        <v>1016820271</v>
      </c>
    </row>
    <row r="5415" spans="1:8" x14ac:dyDescent="0.3">
      <c r="A5415" t="s">
        <v>86</v>
      </c>
      <c r="B5415" t="s">
        <v>23</v>
      </c>
      <c r="C5415" s="1">
        <v>44588</v>
      </c>
      <c r="D5415" t="s">
        <v>128</v>
      </c>
      <c r="E5415">
        <v>3.8719999999999999</v>
      </c>
      <c r="F5415">
        <v>652.5</v>
      </c>
      <c r="G5415">
        <v>2526.48</v>
      </c>
      <c r="H5415">
        <v>1016820271</v>
      </c>
    </row>
    <row r="5416" spans="1:8" x14ac:dyDescent="0.3">
      <c r="A5416" t="s">
        <v>86</v>
      </c>
      <c r="B5416" t="s">
        <v>23</v>
      </c>
      <c r="C5416" s="1">
        <v>44588</v>
      </c>
      <c r="D5416" t="s">
        <v>128</v>
      </c>
      <c r="E5416">
        <v>-3.4580000000000002</v>
      </c>
      <c r="F5416">
        <v>652.5</v>
      </c>
      <c r="G5416">
        <v>-2256.3449999999998</v>
      </c>
      <c r="H5416">
        <v>1038390125</v>
      </c>
    </row>
    <row r="5417" spans="1:8" x14ac:dyDescent="0.3">
      <c r="A5417" t="s">
        <v>86</v>
      </c>
      <c r="B5417" t="s">
        <v>23</v>
      </c>
      <c r="C5417" s="1">
        <v>44588</v>
      </c>
      <c r="D5417" t="s">
        <v>128</v>
      </c>
      <c r="E5417">
        <v>3.0019999999999998</v>
      </c>
      <c r="F5417">
        <v>652.5</v>
      </c>
      <c r="G5417">
        <v>1958.8050000000001</v>
      </c>
      <c r="H5417">
        <v>1016820271</v>
      </c>
    </row>
    <row r="5418" spans="1:8" x14ac:dyDescent="0.3">
      <c r="A5418" t="s">
        <v>86</v>
      </c>
      <c r="B5418" t="s">
        <v>23</v>
      </c>
      <c r="C5418" s="1">
        <v>44588</v>
      </c>
      <c r="D5418" t="s">
        <v>128</v>
      </c>
      <c r="E5418">
        <v>1.224</v>
      </c>
      <c r="F5418">
        <v>652.5</v>
      </c>
      <c r="G5418">
        <v>798.66</v>
      </c>
      <c r="H5418">
        <v>1016820271</v>
      </c>
    </row>
    <row r="5419" spans="1:8" x14ac:dyDescent="0.3">
      <c r="A5419" t="s">
        <v>86</v>
      </c>
      <c r="B5419" t="s">
        <v>23</v>
      </c>
      <c r="C5419" s="1">
        <v>44588</v>
      </c>
      <c r="D5419" t="s">
        <v>128</v>
      </c>
      <c r="E5419">
        <v>2.7349999999999999</v>
      </c>
      <c r="F5419">
        <v>652.5</v>
      </c>
      <c r="G5419">
        <v>1784.5875000000001</v>
      </c>
      <c r="H5419">
        <v>1016820271</v>
      </c>
    </row>
    <row r="5420" spans="1:8" x14ac:dyDescent="0.3">
      <c r="A5420" t="s">
        <v>86</v>
      </c>
      <c r="B5420" t="s">
        <v>23</v>
      </c>
      <c r="C5420" s="1">
        <v>44588</v>
      </c>
      <c r="D5420" t="s">
        <v>128</v>
      </c>
      <c r="E5420">
        <v>-3.1190000000000002</v>
      </c>
      <c r="F5420">
        <v>652.5</v>
      </c>
      <c r="G5420">
        <v>-2035.1475</v>
      </c>
      <c r="H5420">
        <v>1038390125</v>
      </c>
    </row>
    <row r="5421" spans="1:8" x14ac:dyDescent="0.3">
      <c r="A5421" t="s">
        <v>86</v>
      </c>
      <c r="B5421" t="s">
        <v>23</v>
      </c>
      <c r="C5421" s="1">
        <v>44588</v>
      </c>
      <c r="D5421" t="s">
        <v>128</v>
      </c>
      <c r="E5421">
        <v>3.4580000000000002</v>
      </c>
      <c r="F5421">
        <v>652.5</v>
      </c>
      <c r="G5421">
        <v>2256.3449999999998</v>
      </c>
      <c r="H5421">
        <v>1016820271</v>
      </c>
    </row>
    <row r="5422" spans="1:8" x14ac:dyDescent="0.3">
      <c r="A5422" t="s">
        <v>86</v>
      </c>
      <c r="B5422" t="s">
        <v>23</v>
      </c>
      <c r="C5422" s="1">
        <v>44588</v>
      </c>
      <c r="D5422" t="s">
        <v>128</v>
      </c>
      <c r="E5422">
        <v>-3.282</v>
      </c>
      <c r="F5422">
        <v>652.5</v>
      </c>
      <c r="G5422">
        <v>-2141.5050000000001</v>
      </c>
      <c r="H5422">
        <v>1038390125</v>
      </c>
    </row>
    <row r="5423" spans="1:8" x14ac:dyDescent="0.3">
      <c r="A5423" t="s">
        <v>86</v>
      </c>
      <c r="B5423" t="s">
        <v>23</v>
      </c>
      <c r="C5423" s="1">
        <v>44588</v>
      </c>
      <c r="D5423" t="s">
        <v>128</v>
      </c>
      <c r="E5423">
        <v>-1.224</v>
      </c>
      <c r="F5423">
        <v>652.5</v>
      </c>
      <c r="G5423">
        <v>-798.66</v>
      </c>
      <c r="H5423">
        <v>1038390125</v>
      </c>
    </row>
    <row r="5424" spans="1:8" x14ac:dyDescent="0.3">
      <c r="A5424" t="s">
        <v>86</v>
      </c>
      <c r="B5424" t="s">
        <v>23</v>
      </c>
      <c r="C5424" s="1">
        <v>44588</v>
      </c>
      <c r="D5424" t="s">
        <v>128</v>
      </c>
      <c r="E5424">
        <v>3.282</v>
      </c>
      <c r="F5424">
        <v>652.5</v>
      </c>
      <c r="G5424">
        <v>2141.5050000000001</v>
      </c>
      <c r="H5424">
        <v>1016820271</v>
      </c>
    </row>
    <row r="5425" spans="1:8" x14ac:dyDescent="0.3">
      <c r="A5425" t="s">
        <v>86</v>
      </c>
      <c r="B5425" t="s">
        <v>23</v>
      </c>
      <c r="C5425" s="1">
        <v>44588</v>
      </c>
      <c r="D5425" t="s">
        <v>128</v>
      </c>
      <c r="E5425">
        <v>3.1190000000000002</v>
      </c>
      <c r="F5425">
        <v>652.5</v>
      </c>
      <c r="G5425">
        <v>2035.1475</v>
      </c>
      <c r="H5425">
        <v>1016820271</v>
      </c>
    </row>
    <row r="5426" spans="1:8" x14ac:dyDescent="0.3">
      <c r="A5426" t="s">
        <v>86</v>
      </c>
      <c r="B5426" t="s">
        <v>23</v>
      </c>
      <c r="C5426" s="1">
        <v>44588</v>
      </c>
      <c r="D5426" t="s">
        <v>128</v>
      </c>
      <c r="E5426">
        <v>30.65</v>
      </c>
      <c r="F5426">
        <v>652.5</v>
      </c>
      <c r="G5426">
        <v>19999.125</v>
      </c>
      <c r="H5426">
        <v>1038390125</v>
      </c>
    </row>
    <row r="5427" spans="1:8" x14ac:dyDescent="0.3">
      <c r="A5427" t="s">
        <v>86</v>
      </c>
      <c r="B5427" t="s">
        <v>23</v>
      </c>
      <c r="C5427" s="1">
        <v>44588</v>
      </c>
      <c r="D5427" t="s">
        <v>128</v>
      </c>
      <c r="E5427">
        <v>3.1669999999999998</v>
      </c>
      <c r="F5427">
        <v>652.5</v>
      </c>
      <c r="G5427">
        <v>2066.4675000000002</v>
      </c>
      <c r="H5427">
        <v>1016820271</v>
      </c>
    </row>
    <row r="5428" spans="1:8" x14ac:dyDescent="0.3">
      <c r="A5428" t="s">
        <v>86</v>
      </c>
      <c r="B5428" t="s">
        <v>23</v>
      </c>
      <c r="C5428" s="1">
        <v>44588</v>
      </c>
      <c r="D5428" t="s">
        <v>128</v>
      </c>
      <c r="E5428">
        <v>-3.8719999999999999</v>
      </c>
      <c r="F5428">
        <v>652.5</v>
      </c>
      <c r="G5428">
        <v>-2526.48</v>
      </c>
      <c r="H5428">
        <v>1038390125</v>
      </c>
    </row>
    <row r="5429" spans="1:8" x14ac:dyDescent="0.3">
      <c r="A5429" t="s">
        <v>86</v>
      </c>
      <c r="B5429" t="s">
        <v>23</v>
      </c>
      <c r="C5429" s="1">
        <v>44588</v>
      </c>
      <c r="D5429" t="s">
        <v>128</v>
      </c>
      <c r="E5429">
        <v>3.9039999999999999</v>
      </c>
      <c r="F5429">
        <v>652.5</v>
      </c>
      <c r="G5429">
        <v>2547.36</v>
      </c>
      <c r="H5429">
        <v>1016820271</v>
      </c>
    </row>
    <row r="5430" spans="1:8" x14ac:dyDescent="0.3">
      <c r="A5430" t="s">
        <v>86</v>
      </c>
      <c r="B5430" t="s">
        <v>23</v>
      </c>
      <c r="C5430" s="1">
        <v>44588</v>
      </c>
      <c r="D5430" t="s">
        <v>128</v>
      </c>
      <c r="E5430">
        <v>-3.1669999999999998</v>
      </c>
      <c r="F5430">
        <v>652.5</v>
      </c>
      <c r="G5430">
        <v>-2066.4675000000002</v>
      </c>
      <c r="H5430">
        <v>1038390125</v>
      </c>
    </row>
    <row r="5431" spans="1:8" x14ac:dyDescent="0.3">
      <c r="A5431" t="s">
        <v>86</v>
      </c>
      <c r="B5431" t="s">
        <v>23</v>
      </c>
      <c r="C5431" s="1">
        <v>44588</v>
      </c>
      <c r="D5431" t="s">
        <v>128</v>
      </c>
      <c r="E5431">
        <v>-3.0019999999999998</v>
      </c>
      <c r="F5431">
        <v>652.5</v>
      </c>
      <c r="G5431">
        <v>-1958.8050000000001</v>
      </c>
      <c r="H5431">
        <v>1038390125</v>
      </c>
    </row>
    <row r="5432" spans="1:8" x14ac:dyDescent="0.3">
      <c r="A5432" t="s">
        <v>86</v>
      </c>
      <c r="B5432" t="s">
        <v>23</v>
      </c>
      <c r="C5432" s="1">
        <v>44588</v>
      </c>
      <c r="D5432" t="s">
        <v>128</v>
      </c>
      <c r="E5432">
        <v>-3.9039999999999999</v>
      </c>
      <c r="F5432">
        <v>652.5</v>
      </c>
      <c r="G5432">
        <v>-2547.36</v>
      </c>
      <c r="H5432">
        <v>1038390125</v>
      </c>
    </row>
    <row r="5433" spans="1:8" x14ac:dyDescent="0.3">
      <c r="A5433" t="s">
        <v>86</v>
      </c>
      <c r="B5433" t="s">
        <v>23</v>
      </c>
      <c r="C5433" s="1">
        <v>44588</v>
      </c>
      <c r="D5433" t="s">
        <v>128</v>
      </c>
      <c r="E5433">
        <v>-2.7349999999999999</v>
      </c>
      <c r="F5433">
        <v>652.5</v>
      </c>
      <c r="G5433">
        <v>-1784.5875000000001</v>
      </c>
      <c r="H5433">
        <v>1038390125</v>
      </c>
    </row>
    <row r="5434" spans="1:8" x14ac:dyDescent="0.3">
      <c r="A5434" t="s">
        <v>86</v>
      </c>
      <c r="B5434" t="s">
        <v>23</v>
      </c>
      <c r="C5434" s="1">
        <v>44588</v>
      </c>
      <c r="D5434" t="s">
        <v>130</v>
      </c>
      <c r="E5434">
        <v>-11.744999999999999</v>
      </c>
      <c r="F5434">
        <v>183.012</v>
      </c>
      <c r="G5434">
        <v>-2149.4758999999999</v>
      </c>
      <c r="H5434" t="s">
        <v>90</v>
      </c>
    </row>
    <row r="5435" spans="1:8" x14ac:dyDescent="0.3">
      <c r="A5435" t="s">
        <v>86</v>
      </c>
      <c r="B5435" t="s">
        <v>23</v>
      </c>
      <c r="C5435" s="1">
        <v>44588</v>
      </c>
      <c r="D5435" t="s">
        <v>130</v>
      </c>
      <c r="E5435">
        <v>10.673</v>
      </c>
      <c r="F5435">
        <v>183.012</v>
      </c>
      <c r="G5435">
        <v>1953.2871</v>
      </c>
      <c r="H5435" t="s">
        <v>30</v>
      </c>
    </row>
    <row r="5436" spans="1:8" x14ac:dyDescent="0.3">
      <c r="A5436" t="s">
        <v>86</v>
      </c>
      <c r="B5436" t="s">
        <v>23</v>
      </c>
      <c r="C5436" s="1">
        <v>44588</v>
      </c>
      <c r="D5436" t="s">
        <v>130</v>
      </c>
      <c r="E5436">
        <v>9.7240000000000002</v>
      </c>
      <c r="F5436">
        <v>183.012</v>
      </c>
      <c r="G5436">
        <v>1779.6087</v>
      </c>
      <c r="H5436" t="s">
        <v>30</v>
      </c>
    </row>
    <row r="5437" spans="1:8" x14ac:dyDescent="0.3">
      <c r="A5437" t="s">
        <v>86</v>
      </c>
      <c r="B5437" t="s">
        <v>23</v>
      </c>
      <c r="C5437" s="1">
        <v>44588</v>
      </c>
      <c r="D5437" t="s">
        <v>130</v>
      </c>
      <c r="E5437">
        <v>-2.2370000000000001</v>
      </c>
      <c r="F5437">
        <v>183.012</v>
      </c>
      <c r="G5437">
        <v>-409.39780000000002</v>
      </c>
      <c r="H5437" t="s">
        <v>90</v>
      </c>
    </row>
    <row r="5438" spans="1:8" x14ac:dyDescent="0.3">
      <c r="A5438" t="s">
        <v>86</v>
      </c>
      <c r="B5438" t="s">
        <v>23</v>
      </c>
      <c r="C5438" s="1">
        <v>44588</v>
      </c>
      <c r="D5438" t="s">
        <v>130</v>
      </c>
      <c r="E5438">
        <v>-10.673</v>
      </c>
      <c r="F5438">
        <v>183.012</v>
      </c>
      <c r="G5438">
        <v>-1953.2871</v>
      </c>
      <c r="H5438" t="s">
        <v>90</v>
      </c>
    </row>
    <row r="5439" spans="1:8" x14ac:dyDescent="0.3">
      <c r="A5439" t="s">
        <v>86</v>
      </c>
      <c r="B5439" t="s">
        <v>23</v>
      </c>
      <c r="C5439" s="1">
        <v>44588</v>
      </c>
      <c r="D5439" t="s">
        <v>130</v>
      </c>
      <c r="E5439">
        <v>67.387</v>
      </c>
      <c r="F5439">
        <v>183.012</v>
      </c>
      <c r="G5439">
        <v>12332.6296</v>
      </c>
      <c r="H5439" t="s">
        <v>90</v>
      </c>
    </row>
    <row r="5440" spans="1:8" x14ac:dyDescent="0.3">
      <c r="A5440" t="s">
        <v>86</v>
      </c>
      <c r="B5440" t="s">
        <v>23</v>
      </c>
      <c r="C5440" s="1">
        <v>44588</v>
      </c>
      <c r="D5440" t="s">
        <v>130</v>
      </c>
      <c r="E5440">
        <v>12.25</v>
      </c>
      <c r="F5440">
        <v>183.012</v>
      </c>
      <c r="G5440">
        <v>2241.8969999999999</v>
      </c>
      <c r="H5440" t="s">
        <v>30</v>
      </c>
    </row>
    <row r="5441" spans="1:8" x14ac:dyDescent="0.3">
      <c r="A5441" t="s">
        <v>86</v>
      </c>
      <c r="B5441" t="s">
        <v>23</v>
      </c>
      <c r="C5441" s="1">
        <v>44588</v>
      </c>
      <c r="D5441" t="s">
        <v>130</v>
      </c>
      <c r="E5441">
        <v>-11.759</v>
      </c>
      <c r="F5441">
        <v>183.012</v>
      </c>
      <c r="G5441">
        <v>-2152.0381000000002</v>
      </c>
      <c r="H5441" t="s">
        <v>90</v>
      </c>
    </row>
    <row r="5442" spans="1:8" x14ac:dyDescent="0.3">
      <c r="A5442" t="s">
        <v>86</v>
      </c>
      <c r="B5442" t="s">
        <v>23</v>
      </c>
      <c r="C5442" s="1">
        <v>44588</v>
      </c>
      <c r="D5442" t="s">
        <v>130</v>
      </c>
      <c r="E5442">
        <v>-9.7240000000000002</v>
      </c>
      <c r="F5442">
        <v>183.012</v>
      </c>
      <c r="G5442">
        <v>-1779.6087</v>
      </c>
      <c r="H5442" t="s">
        <v>90</v>
      </c>
    </row>
    <row r="5443" spans="1:8" x14ac:dyDescent="0.3">
      <c r="A5443" t="s">
        <v>86</v>
      </c>
      <c r="B5443" t="s">
        <v>23</v>
      </c>
      <c r="C5443" s="1">
        <v>44588</v>
      </c>
      <c r="D5443" t="s">
        <v>130</v>
      </c>
      <c r="E5443">
        <v>11.759</v>
      </c>
      <c r="F5443">
        <v>183.012</v>
      </c>
      <c r="G5443">
        <v>2152.0381000000002</v>
      </c>
      <c r="H5443" t="s">
        <v>30</v>
      </c>
    </row>
    <row r="5444" spans="1:8" x14ac:dyDescent="0.3">
      <c r="A5444" t="s">
        <v>86</v>
      </c>
      <c r="B5444" t="s">
        <v>23</v>
      </c>
      <c r="C5444" s="1">
        <v>44588</v>
      </c>
      <c r="D5444" t="s">
        <v>130</v>
      </c>
      <c r="E5444">
        <v>11.744999999999999</v>
      </c>
      <c r="F5444">
        <v>183.012</v>
      </c>
      <c r="G5444">
        <v>2149.4758999999999</v>
      </c>
      <c r="H5444" t="s">
        <v>30</v>
      </c>
    </row>
    <row r="5445" spans="1:8" x14ac:dyDescent="0.3">
      <c r="A5445" t="s">
        <v>86</v>
      </c>
      <c r="B5445" t="s">
        <v>23</v>
      </c>
      <c r="C5445" s="1">
        <v>44588</v>
      </c>
      <c r="D5445" t="s">
        <v>130</v>
      </c>
      <c r="E5445">
        <v>2.2370000000000001</v>
      </c>
      <c r="F5445">
        <v>183.012</v>
      </c>
      <c r="G5445">
        <v>409.39780000000002</v>
      </c>
      <c r="H5445" t="s">
        <v>30</v>
      </c>
    </row>
    <row r="5446" spans="1:8" x14ac:dyDescent="0.3">
      <c r="A5446" t="s">
        <v>86</v>
      </c>
      <c r="B5446" t="s">
        <v>23</v>
      </c>
      <c r="C5446" s="1">
        <v>44588</v>
      </c>
      <c r="D5446" t="s">
        <v>130</v>
      </c>
      <c r="E5446">
        <v>-8.9990000000000006</v>
      </c>
      <c r="F5446">
        <v>183.012</v>
      </c>
      <c r="G5446">
        <v>-1646.925</v>
      </c>
      <c r="H5446" t="s">
        <v>90</v>
      </c>
    </row>
    <row r="5447" spans="1:8" x14ac:dyDescent="0.3">
      <c r="A5447" t="s">
        <v>86</v>
      </c>
      <c r="B5447" t="s">
        <v>23</v>
      </c>
      <c r="C5447" s="1">
        <v>44588</v>
      </c>
      <c r="D5447" t="s">
        <v>130</v>
      </c>
      <c r="E5447">
        <v>-12.25</v>
      </c>
      <c r="F5447">
        <v>183.012</v>
      </c>
      <c r="G5447">
        <v>-2241.8969999999999</v>
      </c>
      <c r="H5447" t="s">
        <v>90</v>
      </c>
    </row>
    <row r="5448" spans="1:8" x14ac:dyDescent="0.3">
      <c r="A5448" t="s">
        <v>86</v>
      </c>
      <c r="B5448" t="s">
        <v>23</v>
      </c>
      <c r="C5448" s="1">
        <v>44588</v>
      </c>
      <c r="D5448" t="s">
        <v>130</v>
      </c>
      <c r="E5448">
        <v>8.9990000000000006</v>
      </c>
      <c r="F5448">
        <v>183.012</v>
      </c>
      <c r="G5448">
        <v>1646.925</v>
      </c>
      <c r="H5448" t="s">
        <v>30</v>
      </c>
    </row>
    <row r="5449" spans="1:8" x14ac:dyDescent="0.3">
      <c r="A5449" t="s">
        <v>86</v>
      </c>
      <c r="B5449" t="s">
        <v>23</v>
      </c>
      <c r="C5449" s="1">
        <v>44588</v>
      </c>
      <c r="D5449" t="s">
        <v>131</v>
      </c>
      <c r="E5449">
        <v>-5.7629999999999999</v>
      </c>
      <c r="F5449">
        <v>532.4</v>
      </c>
      <c r="G5449">
        <v>-3068.2212</v>
      </c>
      <c r="H5449" t="s">
        <v>68</v>
      </c>
    </row>
    <row r="5450" spans="1:8" x14ac:dyDescent="0.3">
      <c r="A5450" t="s">
        <v>86</v>
      </c>
      <c r="B5450" t="s">
        <v>23</v>
      </c>
      <c r="C5450" s="1">
        <v>44588</v>
      </c>
      <c r="D5450" t="s">
        <v>131</v>
      </c>
      <c r="E5450">
        <v>-4.8360000000000003</v>
      </c>
      <c r="F5450">
        <v>532.4</v>
      </c>
      <c r="G5450">
        <v>-2574.6864</v>
      </c>
      <c r="H5450" t="s">
        <v>68</v>
      </c>
    </row>
    <row r="5451" spans="1:8" x14ac:dyDescent="0.3">
      <c r="A5451" t="s">
        <v>86</v>
      </c>
      <c r="B5451" t="s">
        <v>23</v>
      </c>
      <c r="C5451" s="1">
        <v>44588</v>
      </c>
      <c r="D5451" t="s">
        <v>131</v>
      </c>
      <c r="E5451">
        <v>3.5259999999999998</v>
      </c>
      <c r="F5451">
        <v>532.4</v>
      </c>
      <c r="G5451">
        <v>1877.2424000000001</v>
      </c>
      <c r="H5451" t="s">
        <v>72</v>
      </c>
    </row>
    <row r="5452" spans="1:8" x14ac:dyDescent="0.3">
      <c r="A5452" t="s">
        <v>86</v>
      </c>
      <c r="B5452" t="s">
        <v>23</v>
      </c>
      <c r="C5452" s="1">
        <v>44588</v>
      </c>
      <c r="D5452" t="s">
        <v>131</v>
      </c>
      <c r="E5452">
        <v>-4.0369999999999999</v>
      </c>
      <c r="F5452">
        <v>532.4</v>
      </c>
      <c r="G5452">
        <v>-2149.2988</v>
      </c>
      <c r="H5452" t="s">
        <v>68</v>
      </c>
    </row>
    <row r="5453" spans="1:8" x14ac:dyDescent="0.3">
      <c r="A5453" t="s">
        <v>86</v>
      </c>
      <c r="B5453" t="s">
        <v>23</v>
      </c>
      <c r="C5453" s="1">
        <v>44588</v>
      </c>
      <c r="D5453" t="s">
        <v>131</v>
      </c>
      <c r="E5453">
        <v>-3.855</v>
      </c>
      <c r="F5453">
        <v>532.4</v>
      </c>
      <c r="G5453">
        <v>-2052.402</v>
      </c>
      <c r="H5453" t="s">
        <v>68</v>
      </c>
    </row>
    <row r="5454" spans="1:8" x14ac:dyDescent="0.3">
      <c r="A5454" t="s">
        <v>86</v>
      </c>
      <c r="B5454" t="s">
        <v>23</v>
      </c>
      <c r="C5454" s="1">
        <v>44588</v>
      </c>
      <c r="D5454" t="s">
        <v>131</v>
      </c>
      <c r="E5454">
        <v>1.4790000000000001</v>
      </c>
      <c r="F5454">
        <v>532.4</v>
      </c>
      <c r="G5454">
        <v>787.41959999999995</v>
      </c>
      <c r="H5454" t="s">
        <v>68</v>
      </c>
    </row>
    <row r="5455" spans="1:8" x14ac:dyDescent="0.3">
      <c r="A5455" t="s">
        <v>86</v>
      </c>
      <c r="B5455" t="s">
        <v>23</v>
      </c>
      <c r="C5455" s="1">
        <v>44588</v>
      </c>
      <c r="D5455" t="s">
        <v>131</v>
      </c>
      <c r="E5455">
        <v>-4.1970000000000001</v>
      </c>
      <c r="F5455">
        <v>532.4</v>
      </c>
      <c r="G5455">
        <v>-2234.4828000000002</v>
      </c>
      <c r="H5455" t="s">
        <v>68</v>
      </c>
    </row>
    <row r="5456" spans="1:8" x14ac:dyDescent="0.3">
      <c r="A5456" t="s">
        <v>86</v>
      </c>
      <c r="B5456" t="s">
        <v>23</v>
      </c>
      <c r="C5456" s="1">
        <v>44588</v>
      </c>
      <c r="D5456" t="s">
        <v>131</v>
      </c>
      <c r="E5456">
        <v>3.2469999999999999</v>
      </c>
      <c r="F5456">
        <v>532.4</v>
      </c>
      <c r="G5456">
        <v>1728.7028</v>
      </c>
      <c r="H5456" t="s">
        <v>68</v>
      </c>
    </row>
    <row r="5457" spans="1:8" x14ac:dyDescent="0.3">
      <c r="A5457" t="s">
        <v>86</v>
      </c>
      <c r="B5457" t="s">
        <v>23</v>
      </c>
      <c r="C5457" s="1">
        <v>44588</v>
      </c>
      <c r="D5457" t="s">
        <v>131</v>
      </c>
      <c r="E5457">
        <v>-3.2469999999999999</v>
      </c>
      <c r="F5457">
        <v>532.4</v>
      </c>
      <c r="G5457">
        <v>-1728.7028</v>
      </c>
      <c r="H5457" t="s">
        <v>74</v>
      </c>
    </row>
    <row r="5458" spans="1:8" x14ac:dyDescent="0.3">
      <c r="A5458" t="s">
        <v>86</v>
      </c>
      <c r="B5458" t="s">
        <v>35</v>
      </c>
      <c r="C5458" s="1">
        <v>44588</v>
      </c>
      <c r="D5458" t="s">
        <v>131</v>
      </c>
      <c r="E5458">
        <v>4.0369999999999999</v>
      </c>
      <c r="F5458">
        <v>532.4</v>
      </c>
      <c r="G5458">
        <v>2149.2988</v>
      </c>
      <c r="H5458" t="s">
        <v>67</v>
      </c>
    </row>
    <row r="5459" spans="1:8" x14ac:dyDescent="0.3">
      <c r="A5459" t="s">
        <v>86</v>
      </c>
      <c r="B5459" t="s">
        <v>35</v>
      </c>
      <c r="C5459" s="1">
        <v>44588</v>
      </c>
      <c r="D5459" t="s">
        <v>131</v>
      </c>
      <c r="E5459">
        <v>4.8360000000000003</v>
      </c>
      <c r="F5459">
        <v>532.4</v>
      </c>
      <c r="G5459">
        <v>2574.6864</v>
      </c>
      <c r="H5459" t="s">
        <v>67</v>
      </c>
    </row>
    <row r="5460" spans="1:8" x14ac:dyDescent="0.3">
      <c r="A5460" t="s">
        <v>86</v>
      </c>
      <c r="B5460" t="s">
        <v>23</v>
      </c>
      <c r="C5460" s="1">
        <v>44588</v>
      </c>
      <c r="D5460" t="s">
        <v>131</v>
      </c>
      <c r="E5460">
        <v>-3.5259999999999998</v>
      </c>
      <c r="F5460">
        <v>532.4</v>
      </c>
      <c r="G5460">
        <v>-1877.2424000000001</v>
      </c>
      <c r="H5460" t="s">
        <v>74</v>
      </c>
    </row>
    <row r="5461" spans="1:8" x14ac:dyDescent="0.3">
      <c r="A5461" t="s">
        <v>86</v>
      </c>
      <c r="B5461" t="s">
        <v>23</v>
      </c>
      <c r="C5461" s="1">
        <v>44588</v>
      </c>
      <c r="D5461" t="s">
        <v>131</v>
      </c>
      <c r="E5461">
        <v>4.585</v>
      </c>
      <c r="F5461">
        <v>532.4</v>
      </c>
      <c r="G5461">
        <v>2441.0540000000001</v>
      </c>
      <c r="H5461" t="s">
        <v>68</v>
      </c>
    </row>
    <row r="5462" spans="1:8" x14ac:dyDescent="0.3">
      <c r="A5462" t="s">
        <v>86</v>
      </c>
      <c r="B5462" t="s">
        <v>23</v>
      </c>
      <c r="C5462" s="1">
        <v>44588</v>
      </c>
      <c r="D5462" t="s">
        <v>131</v>
      </c>
      <c r="E5462">
        <v>4.1970000000000001</v>
      </c>
      <c r="F5462">
        <v>532.4</v>
      </c>
      <c r="G5462">
        <v>2234.4828000000002</v>
      </c>
      <c r="H5462" t="s">
        <v>68</v>
      </c>
    </row>
    <row r="5463" spans="1:8" x14ac:dyDescent="0.3">
      <c r="A5463" t="s">
        <v>86</v>
      </c>
      <c r="B5463" t="s">
        <v>23</v>
      </c>
      <c r="C5463" s="1">
        <v>44588</v>
      </c>
      <c r="D5463" t="s">
        <v>131</v>
      </c>
      <c r="E5463">
        <v>3.5259999999999998</v>
      </c>
      <c r="F5463">
        <v>532.4</v>
      </c>
      <c r="G5463">
        <v>1877.2424000000001</v>
      </c>
      <c r="H5463" t="s">
        <v>68</v>
      </c>
    </row>
    <row r="5464" spans="1:8" x14ac:dyDescent="0.3">
      <c r="A5464" t="s">
        <v>86</v>
      </c>
      <c r="B5464" t="s">
        <v>23</v>
      </c>
      <c r="C5464" s="1">
        <v>44588</v>
      </c>
      <c r="D5464" t="s">
        <v>131</v>
      </c>
      <c r="E5464">
        <v>3.8340000000000001</v>
      </c>
      <c r="F5464">
        <v>532.4</v>
      </c>
      <c r="G5464">
        <v>2041.2216000000001</v>
      </c>
      <c r="H5464" t="s">
        <v>68</v>
      </c>
    </row>
    <row r="5465" spans="1:8" x14ac:dyDescent="0.3">
      <c r="A5465" t="s">
        <v>86</v>
      </c>
      <c r="B5465" t="s">
        <v>23</v>
      </c>
      <c r="C5465" s="1">
        <v>44588</v>
      </c>
      <c r="D5465" t="s">
        <v>131</v>
      </c>
      <c r="E5465">
        <v>-1.4790000000000001</v>
      </c>
      <c r="F5465">
        <v>532.4</v>
      </c>
      <c r="G5465">
        <v>-787.41959999999995</v>
      </c>
      <c r="H5465" t="s">
        <v>74</v>
      </c>
    </row>
    <row r="5466" spans="1:8" x14ac:dyDescent="0.3">
      <c r="A5466" t="s">
        <v>86</v>
      </c>
      <c r="B5466" t="s">
        <v>23</v>
      </c>
      <c r="C5466" s="1">
        <v>44588</v>
      </c>
      <c r="D5466" t="s">
        <v>131</v>
      </c>
      <c r="E5466">
        <v>-3.5259999999999998</v>
      </c>
      <c r="F5466">
        <v>532.4</v>
      </c>
      <c r="G5466">
        <v>-1877.2424000000001</v>
      </c>
      <c r="H5466" t="s">
        <v>68</v>
      </c>
    </row>
    <row r="5467" spans="1:8" x14ac:dyDescent="0.3">
      <c r="A5467" t="s">
        <v>86</v>
      </c>
      <c r="B5467" t="s">
        <v>23</v>
      </c>
      <c r="C5467" s="1">
        <v>44588</v>
      </c>
      <c r="D5467" t="s">
        <v>131</v>
      </c>
      <c r="E5467">
        <v>-0.9</v>
      </c>
      <c r="F5467">
        <v>532.4</v>
      </c>
      <c r="G5467">
        <v>-479.16</v>
      </c>
      <c r="H5467" t="s">
        <v>76</v>
      </c>
    </row>
    <row r="5468" spans="1:8" x14ac:dyDescent="0.3">
      <c r="A5468" t="s">
        <v>86</v>
      </c>
      <c r="B5468" t="s">
        <v>23</v>
      </c>
      <c r="C5468" s="1">
        <v>44588</v>
      </c>
      <c r="D5468" t="s">
        <v>131</v>
      </c>
      <c r="E5468">
        <v>3.855</v>
      </c>
      <c r="F5468">
        <v>532.4</v>
      </c>
      <c r="G5468">
        <v>2052.402</v>
      </c>
      <c r="H5468" t="s">
        <v>68</v>
      </c>
    </row>
    <row r="5469" spans="1:8" x14ac:dyDescent="0.3">
      <c r="A5469" t="s">
        <v>86</v>
      </c>
      <c r="B5469" t="s">
        <v>23</v>
      </c>
      <c r="C5469" s="1">
        <v>44588</v>
      </c>
      <c r="D5469" t="s">
        <v>131</v>
      </c>
      <c r="E5469">
        <v>4.0369999999999999</v>
      </c>
      <c r="F5469">
        <v>532.4</v>
      </c>
      <c r="G5469">
        <v>2149.2988</v>
      </c>
      <c r="H5469" t="s">
        <v>68</v>
      </c>
    </row>
    <row r="5470" spans="1:8" x14ac:dyDescent="0.3">
      <c r="A5470" t="s">
        <v>86</v>
      </c>
      <c r="B5470" t="s">
        <v>23</v>
      </c>
      <c r="C5470" s="1">
        <v>44588</v>
      </c>
      <c r="D5470" t="s">
        <v>131</v>
      </c>
      <c r="E5470">
        <v>-3.855</v>
      </c>
      <c r="F5470">
        <v>532.4</v>
      </c>
      <c r="G5470">
        <v>-2052.402</v>
      </c>
      <c r="H5470" t="s">
        <v>76</v>
      </c>
    </row>
    <row r="5471" spans="1:8" x14ac:dyDescent="0.3">
      <c r="A5471" t="s">
        <v>86</v>
      </c>
      <c r="B5471" t="s">
        <v>23</v>
      </c>
      <c r="C5471" s="1">
        <v>44588</v>
      </c>
      <c r="D5471" t="s">
        <v>131</v>
      </c>
      <c r="E5471">
        <v>-4.0369999999999999</v>
      </c>
      <c r="F5471">
        <v>532.4</v>
      </c>
      <c r="G5471">
        <v>-2149.2988</v>
      </c>
      <c r="H5471" t="s">
        <v>76</v>
      </c>
    </row>
    <row r="5472" spans="1:8" x14ac:dyDescent="0.3">
      <c r="A5472" t="s">
        <v>86</v>
      </c>
      <c r="B5472" t="s">
        <v>35</v>
      </c>
      <c r="C5472" s="1">
        <v>44588</v>
      </c>
      <c r="D5472" t="s">
        <v>131</v>
      </c>
      <c r="E5472">
        <v>3.8340000000000001</v>
      </c>
      <c r="F5472">
        <v>532.4</v>
      </c>
      <c r="G5472">
        <v>2041.2216000000001</v>
      </c>
      <c r="H5472" t="s">
        <v>67</v>
      </c>
    </row>
    <row r="5473" spans="1:8" x14ac:dyDescent="0.3">
      <c r="A5473" t="s">
        <v>86</v>
      </c>
      <c r="B5473" t="s">
        <v>23</v>
      </c>
      <c r="C5473" s="1">
        <v>44588</v>
      </c>
      <c r="D5473" t="s">
        <v>131</v>
      </c>
      <c r="E5473">
        <v>0.9</v>
      </c>
      <c r="F5473">
        <v>532.4</v>
      </c>
      <c r="G5473">
        <v>479.16</v>
      </c>
      <c r="H5473" t="s">
        <v>68</v>
      </c>
    </row>
    <row r="5474" spans="1:8" x14ac:dyDescent="0.3">
      <c r="A5474" t="s">
        <v>86</v>
      </c>
      <c r="B5474" t="s">
        <v>35</v>
      </c>
      <c r="C5474" s="1">
        <v>44588</v>
      </c>
      <c r="D5474" t="s">
        <v>131</v>
      </c>
      <c r="E5474">
        <v>3.855</v>
      </c>
      <c r="F5474">
        <v>532.4</v>
      </c>
      <c r="G5474">
        <v>2052.402</v>
      </c>
      <c r="H5474" t="s">
        <v>67</v>
      </c>
    </row>
    <row r="5475" spans="1:8" x14ac:dyDescent="0.3">
      <c r="A5475" t="s">
        <v>86</v>
      </c>
      <c r="B5475" t="s">
        <v>35</v>
      </c>
      <c r="C5475" s="1">
        <v>44588</v>
      </c>
      <c r="D5475" t="s">
        <v>131</v>
      </c>
      <c r="E5475">
        <v>3.2469999999999999</v>
      </c>
      <c r="F5475">
        <v>532.4</v>
      </c>
      <c r="G5475">
        <v>1728.7028</v>
      </c>
      <c r="H5475" t="s">
        <v>67</v>
      </c>
    </row>
    <row r="5476" spans="1:8" x14ac:dyDescent="0.3">
      <c r="A5476" t="s">
        <v>86</v>
      </c>
      <c r="B5476" t="s">
        <v>35</v>
      </c>
      <c r="C5476" s="1">
        <v>44588</v>
      </c>
      <c r="D5476" t="s">
        <v>131</v>
      </c>
      <c r="E5476">
        <v>5.7629999999999999</v>
      </c>
      <c r="F5476">
        <v>532.4</v>
      </c>
      <c r="G5476">
        <v>3068.2212</v>
      </c>
      <c r="H5476" t="s">
        <v>67</v>
      </c>
    </row>
    <row r="5477" spans="1:8" x14ac:dyDescent="0.3">
      <c r="A5477" t="s">
        <v>86</v>
      </c>
      <c r="B5477" t="s">
        <v>35</v>
      </c>
      <c r="C5477" s="1">
        <v>44588</v>
      </c>
      <c r="D5477" t="s">
        <v>131</v>
      </c>
      <c r="E5477">
        <v>3.5259999999999998</v>
      </c>
      <c r="F5477">
        <v>532.4</v>
      </c>
      <c r="G5477">
        <v>1877.2424000000001</v>
      </c>
      <c r="H5477" t="s">
        <v>67</v>
      </c>
    </row>
    <row r="5478" spans="1:8" x14ac:dyDescent="0.3">
      <c r="A5478" t="s">
        <v>86</v>
      </c>
      <c r="B5478" t="s">
        <v>35</v>
      </c>
      <c r="C5478" s="1">
        <v>44588</v>
      </c>
      <c r="D5478" t="s">
        <v>131</v>
      </c>
      <c r="E5478">
        <v>2.9889999999999999</v>
      </c>
      <c r="F5478">
        <v>532.4</v>
      </c>
      <c r="G5478">
        <v>1591.3435999999999</v>
      </c>
      <c r="H5478" t="s">
        <v>67</v>
      </c>
    </row>
    <row r="5479" spans="1:8" x14ac:dyDescent="0.3">
      <c r="A5479" t="s">
        <v>86</v>
      </c>
      <c r="B5479" t="s">
        <v>23</v>
      </c>
      <c r="C5479" s="1">
        <v>44588</v>
      </c>
      <c r="D5479" t="s">
        <v>131</v>
      </c>
      <c r="E5479">
        <v>-4.1970000000000001</v>
      </c>
      <c r="F5479">
        <v>532.4</v>
      </c>
      <c r="G5479">
        <v>-2234.4828000000002</v>
      </c>
      <c r="H5479" t="s">
        <v>76</v>
      </c>
    </row>
    <row r="5480" spans="1:8" x14ac:dyDescent="0.3">
      <c r="A5480" t="s">
        <v>86</v>
      </c>
      <c r="B5480" t="s">
        <v>35</v>
      </c>
      <c r="C5480" s="1">
        <v>44588</v>
      </c>
      <c r="D5480" t="s">
        <v>131</v>
      </c>
      <c r="E5480">
        <v>4.1970000000000001</v>
      </c>
      <c r="F5480">
        <v>532.4</v>
      </c>
      <c r="G5480">
        <v>2234.4828000000002</v>
      </c>
      <c r="H5480" t="s">
        <v>67</v>
      </c>
    </row>
    <row r="5481" spans="1:8" x14ac:dyDescent="0.3">
      <c r="A5481" t="s">
        <v>86</v>
      </c>
      <c r="B5481" t="s">
        <v>35</v>
      </c>
      <c r="C5481" s="1">
        <v>44588</v>
      </c>
      <c r="D5481" t="s">
        <v>131</v>
      </c>
      <c r="E5481">
        <v>4.585</v>
      </c>
      <c r="F5481">
        <v>532.4</v>
      </c>
      <c r="G5481">
        <v>2441.0540000000001</v>
      </c>
      <c r="H5481" t="s">
        <v>67</v>
      </c>
    </row>
    <row r="5482" spans="1:8" x14ac:dyDescent="0.3">
      <c r="A5482" t="s">
        <v>86</v>
      </c>
      <c r="B5482" t="s">
        <v>23</v>
      </c>
      <c r="C5482" s="1">
        <v>44588</v>
      </c>
      <c r="D5482" t="s">
        <v>131</v>
      </c>
      <c r="E5482">
        <v>-1.4790000000000001</v>
      </c>
      <c r="F5482">
        <v>532.4</v>
      </c>
      <c r="G5482">
        <v>-787.41959999999995</v>
      </c>
      <c r="H5482" t="s">
        <v>68</v>
      </c>
    </row>
    <row r="5483" spans="1:8" x14ac:dyDescent="0.3">
      <c r="A5483" t="s">
        <v>86</v>
      </c>
      <c r="B5483" t="s">
        <v>23</v>
      </c>
      <c r="C5483" s="1">
        <v>44588</v>
      </c>
      <c r="D5483" t="s">
        <v>131</v>
      </c>
      <c r="E5483">
        <v>-3.8340000000000001</v>
      </c>
      <c r="F5483">
        <v>532.4</v>
      </c>
      <c r="G5483">
        <v>-2041.2216000000001</v>
      </c>
      <c r="H5483" t="s">
        <v>68</v>
      </c>
    </row>
    <row r="5484" spans="1:8" x14ac:dyDescent="0.3">
      <c r="A5484" t="s">
        <v>86</v>
      </c>
      <c r="B5484" t="s">
        <v>23</v>
      </c>
      <c r="C5484" s="1">
        <v>44588</v>
      </c>
      <c r="D5484" t="s">
        <v>131</v>
      </c>
      <c r="E5484">
        <v>-2.9889999999999999</v>
      </c>
      <c r="F5484">
        <v>532.4</v>
      </c>
      <c r="G5484">
        <v>-1591.3435999999999</v>
      </c>
      <c r="H5484" t="s">
        <v>74</v>
      </c>
    </row>
    <row r="5485" spans="1:8" x14ac:dyDescent="0.3">
      <c r="A5485" t="s">
        <v>86</v>
      </c>
      <c r="B5485" t="s">
        <v>23</v>
      </c>
      <c r="C5485" s="1">
        <v>44588</v>
      </c>
      <c r="D5485" t="s">
        <v>131</v>
      </c>
      <c r="E5485">
        <v>-5.7629999999999999</v>
      </c>
      <c r="F5485">
        <v>532.4</v>
      </c>
      <c r="G5485">
        <v>-3068.2212</v>
      </c>
      <c r="H5485" t="s">
        <v>76</v>
      </c>
    </row>
    <row r="5486" spans="1:8" x14ac:dyDescent="0.3">
      <c r="A5486" t="s">
        <v>86</v>
      </c>
      <c r="B5486" t="s">
        <v>35</v>
      </c>
      <c r="C5486" s="1">
        <v>44588</v>
      </c>
      <c r="D5486" t="s">
        <v>131</v>
      </c>
      <c r="E5486">
        <v>0.9</v>
      </c>
      <c r="F5486">
        <v>532.4</v>
      </c>
      <c r="G5486">
        <v>479.16</v>
      </c>
      <c r="H5486" t="s">
        <v>67</v>
      </c>
    </row>
    <row r="5487" spans="1:8" x14ac:dyDescent="0.3">
      <c r="A5487" t="s">
        <v>86</v>
      </c>
      <c r="B5487" t="s">
        <v>23</v>
      </c>
      <c r="C5487" s="1">
        <v>44588</v>
      </c>
      <c r="D5487" t="s">
        <v>131</v>
      </c>
      <c r="E5487">
        <v>-3.2469999999999999</v>
      </c>
      <c r="F5487">
        <v>532.4</v>
      </c>
      <c r="G5487">
        <v>-1728.7028</v>
      </c>
      <c r="H5487" t="s">
        <v>68</v>
      </c>
    </row>
    <row r="5488" spans="1:8" x14ac:dyDescent="0.3">
      <c r="A5488" t="s">
        <v>86</v>
      </c>
      <c r="B5488" t="s">
        <v>23</v>
      </c>
      <c r="C5488" s="1">
        <v>44588</v>
      </c>
      <c r="D5488" t="s">
        <v>131</v>
      </c>
      <c r="E5488">
        <v>-4.585</v>
      </c>
      <c r="F5488">
        <v>532.4</v>
      </c>
      <c r="G5488">
        <v>-2441.0540000000001</v>
      </c>
      <c r="H5488" t="s">
        <v>68</v>
      </c>
    </row>
    <row r="5489" spans="1:8" x14ac:dyDescent="0.3">
      <c r="A5489" t="s">
        <v>86</v>
      </c>
      <c r="B5489" t="s">
        <v>35</v>
      </c>
      <c r="C5489" s="1">
        <v>44588</v>
      </c>
      <c r="D5489" t="s">
        <v>131</v>
      </c>
      <c r="E5489">
        <v>1.4790000000000001</v>
      </c>
      <c r="F5489">
        <v>532.4</v>
      </c>
      <c r="G5489">
        <v>787.41959999999995</v>
      </c>
      <c r="H5489" t="s">
        <v>67</v>
      </c>
    </row>
    <row r="5490" spans="1:8" x14ac:dyDescent="0.3">
      <c r="A5490" t="s">
        <v>86</v>
      </c>
      <c r="B5490" t="s">
        <v>23</v>
      </c>
      <c r="C5490" s="1">
        <v>44588</v>
      </c>
      <c r="D5490" t="s">
        <v>131</v>
      </c>
      <c r="E5490">
        <v>-3.8340000000000001</v>
      </c>
      <c r="F5490">
        <v>532.4</v>
      </c>
      <c r="G5490">
        <v>-2041.2216000000001</v>
      </c>
      <c r="H5490" t="s">
        <v>74</v>
      </c>
    </row>
    <row r="5491" spans="1:8" x14ac:dyDescent="0.3">
      <c r="A5491" t="s">
        <v>86</v>
      </c>
      <c r="B5491" t="s">
        <v>23</v>
      </c>
      <c r="C5491" s="1">
        <v>44588</v>
      </c>
      <c r="D5491" t="s">
        <v>131</v>
      </c>
      <c r="E5491">
        <v>5.7629999999999999</v>
      </c>
      <c r="F5491">
        <v>532.4</v>
      </c>
      <c r="G5491">
        <v>3068.2212</v>
      </c>
      <c r="H5491" t="s">
        <v>68</v>
      </c>
    </row>
    <row r="5492" spans="1:8" x14ac:dyDescent="0.3">
      <c r="A5492" t="s">
        <v>86</v>
      </c>
      <c r="B5492" t="s">
        <v>23</v>
      </c>
      <c r="C5492" s="1">
        <v>44588</v>
      </c>
      <c r="D5492" t="s">
        <v>131</v>
      </c>
      <c r="E5492">
        <v>-0.9</v>
      </c>
      <c r="F5492">
        <v>532.4</v>
      </c>
      <c r="G5492">
        <v>-479.16</v>
      </c>
      <c r="H5492" t="s">
        <v>68</v>
      </c>
    </row>
    <row r="5493" spans="1:8" x14ac:dyDescent="0.3">
      <c r="A5493" t="s">
        <v>86</v>
      </c>
      <c r="B5493" t="s">
        <v>23</v>
      </c>
      <c r="C5493" s="1">
        <v>44588</v>
      </c>
      <c r="D5493" t="s">
        <v>131</v>
      </c>
      <c r="E5493">
        <v>2.9889999999999999</v>
      </c>
      <c r="F5493">
        <v>532.4</v>
      </c>
      <c r="G5493">
        <v>1591.3435999999999</v>
      </c>
      <c r="H5493" t="s">
        <v>68</v>
      </c>
    </row>
    <row r="5494" spans="1:8" x14ac:dyDescent="0.3">
      <c r="A5494" t="s">
        <v>86</v>
      </c>
      <c r="B5494" t="s">
        <v>23</v>
      </c>
      <c r="C5494" s="1">
        <v>44588</v>
      </c>
      <c r="D5494" t="s">
        <v>131</v>
      </c>
      <c r="E5494">
        <v>-4.8360000000000003</v>
      </c>
      <c r="F5494">
        <v>532.4</v>
      </c>
      <c r="G5494">
        <v>-2574.6864</v>
      </c>
      <c r="H5494" t="s">
        <v>76</v>
      </c>
    </row>
    <row r="5495" spans="1:8" x14ac:dyDescent="0.3">
      <c r="A5495" t="s">
        <v>86</v>
      </c>
      <c r="B5495" t="s">
        <v>23</v>
      </c>
      <c r="C5495" s="1">
        <v>44588</v>
      </c>
      <c r="D5495" t="s">
        <v>131</v>
      </c>
      <c r="E5495">
        <v>-4.585</v>
      </c>
      <c r="F5495">
        <v>532.4</v>
      </c>
      <c r="G5495">
        <v>-2441.0540000000001</v>
      </c>
      <c r="H5495" t="s">
        <v>76</v>
      </c>
    </row>
    <row r="5496" spans="1:8" x14ac:dyDescent="0.3">
      <c r="A5496" t="s">
        <v>86</v>
      </c>
      <c r="B5496" t="s">
        <v>23</v>
      </c>
      <c r="C5496" s="1">
        <v>44588</v>
      </c>
      <c r="D5496" t="s">
        <v>131</v>
      </c>
      <c r="E5496">
        <v>-2.9889999999999999</v>
      </c>
      <c r="F5496">
        <v>532.4</v>
      </c>
      <c r="G5496">
        <v>-1591.3435999999999</v>
      </c>
      <c r="H5496" t="s">
        <v>68</v>
      </c>
    </row>
    <row r="5497" spans="1:8" x14ac:dyDescent="0.3">
      <c r="A5497" t="s">
        <v>86</v>
      </c>
      <c r="B5497" t="s">
        <v>23</v>
      </c>
      <c r="C5497" s="1">
        <v>44588</v>
      </c>
      <c r="D5497" t="s">
        <v>131</v>
      </c>
      <c r="E5497">
        <v>4.585</v>
      </c>
      <c r="F5497">
        <v>532.4</v>
      </c>
      <c r="G5497">
        <v>2441.0540000000001</v>
      </c>
      <c r="H5497" t="s">
        <v>72</v>
      </c>
    </row>
    <row r="5498" spans="1:8" x14ac:dyDescent="0.3">
      <c r="A5498" t="s">
        <v>86</v>
      </c>
      <c r="B5498" t="s">
        <v>35</v>
      </c>
      <c r="C5498" s="1">
        <v>44588</v>
      </c>
      <c r="D5498" t="s">
        <v>131</v>
      </c>
      <c r="E5498">
        <v>-3.5259999999999998</v>
      </c>
      <c r="F5498">
        <v>532.4</v>
      </c>
      <c r="G5498">
        <v>-1877.2424000000001</v>
      </c>
      <c r="H5498" t="s">
        <v>67</v>
      </c>
    </row>
    <row r="5499" spans="1:8" x14ac:dyDescent="0.3">
      <c r="A5499" t="s">
        <v>86</v>
      </c>
      <c r="B5499" t="s">
        <v>35</v>
      </c>
      <c r="C5499" s="1">
        <v>44588</v>
      </c>
      <c r="D5499" t="s">
        <v>131</v>
      </c>
      <c r="E5499">
        <v>-1.4790000000000001</v>
      </c>
      <c r="F5499">
        <v>532.4</v>
      </c>
      <c r="G5499">
        <v>-787.41959999999995</v>
      </c>
      <c r="H5499" t="s">
        <v>67</v>
      </c>
    </row>
    <row r="5500" spans="1:8" x14ac:dyDescent="0.3">
      <c r="A5500" t="s">
        <v>86</v>
      </c>
      <c r="B5500" t="s">
        <v>35</v>
      </c>
      <c r="C5500" s="1">
        <v>44588</v>
      </c>
      <c r="D5500" t="s">
        <v>131</v>
      </c>
      <c r="E5500">
        <v>-2.9889999999999999</v>
      </c>
      <c r="F5500">
        <v>532.4</v>
      </c>
      <c r="G5500">
        <v>-1591.3435999999999</v>
      </c>
      <c r="H5500" t="s">
        <v>67</v>
      </c>
    </row>
    <row r="5501" spans="1:8" x14ac:dyDescent="0.3">
      <c r="A5501" t="s">
        <v>86</v>
      </c>
      <c r="B5501" t="s">
        <v>23</v>
      </c>
      <c r="C5501" s="1">
        <v>44588</v>
      </c>
      <c r="D5501" t="s">
        <v>131</v>
      </c>
      <c r="E5501">
        <v>3.855</v>
      </c>
      <c r="F5501">
        <v>532.4</v>
      </c>
      <c r="G5501">
        <v>2052.402</v>
      </c>
      <c r="H5501" t="s">
        <v>72</v>
      </c>
    </row>
    <row r="5502" spans="1:8" x14ac:dyDescent="0.3">
      <c r="A5502" t="s">
        <v>86</v>
      </c>
      <c r="B5502" t="s">
        <v>35</v>
      </c>
      <c r="C5502" s="1">
        <v>44588</v>
      </c>
      <c r="D5502" t="s">
        <v>131</v>
      </c>
      <c r="E5502">
        <v>-3.855</v>
      </c>
      <c r="F5502">
        <v>532.4</v>
      </c>
      <c r="G5502">
        <v>-2052.402</v>
      </c>
      <c r="H5502" t="s">
        <v>67</v>
      </c>
    </row>
    <row r="5503" spans="1:8" x14ac:dyDescent="0.3">
      <c r="A5503" t="s">
        <v>86</v>
      </c>
      <c r="B5503" t="s">
        <v>35</v>
      </c>
      <c r="C5503" s="1">
        <v>44588</v>
      </c>
      <c r="D5503" t="s">
        <v>131</v>
      </c>
      <c r="E5503">
        <v>-0.9</v>
      </c>
      <c r="F5503">
        <v>532.4</v>
      </c>
      <c r="G5503">
        <v>-479.16</v>
      </c>
      <c r="H5503" t="s">
        <v>67</v>
      </c>
    </row>
    <row r="5504" spans="1:8" x14ac:dyDescent="0.3">
      <c r="A5504" t="s">
        <v>86</v>
      </c>
      <c r="B5504" t="s">
        <v>35</v>
      </c>
      <c r="C5504" s="1">
        <v>44588</v>
      </c>
      <c r="D5504" t="s">
        <v>131</v>
      </c>
      <c r="E5504">
        <v>-5.7629999999999999</v>
      </c>
      <c r="F5504">
        <v>532.4</v>
      </c>
      <c r="G5504">
        <v>-3068.2212</v>
      </c>
      <c r="H5504" t="s">
        <v>67</v>
      </c>
    </row>
    <row r="5505" spans="1:8" x14ac:dyDescent="0.3">
      <c r="A5505" t="s">
        <v>86</v>
      </c>
      <c r="B5505" t="s">
        <v>23</v>
      </c>
      <c r="C5505" s="1">
        <v>44588</v>
      </c>
      <c r="D5505" t="s">
        <v>131</v>
      </c>
      <c r="E5505">
        <v>3.8340000000000001</v>
      </c>
      <c r="F5505">
        <v>532.4</v>
      </c>
      <c r="G5505">
        <v>2041.2216000000001</v>
      </c>
      <c r="H5505" t="s">
        <v>72</v>
      </c>
    </row>
    <row r="5506" spans="1:8" x14ac:dyDescent="0.3">
      <c r="A5506" t="s">
        <v>86</v>
      </c>
      <c r="B5506" t="s">
        <v>23</v>
      </c>
      <c r="C5506" s="1">
        <v>44588</v>
      </c>
      <c r="D5506" t="s">
        <v>131</v>
      </c>
      <c r="E5506">
        <v>0.9</v>
      </c>
      <c r="F5506">
        <v>532.4</v>
      </c>
      <c r="G5506">
        <v>479.16</v>
      </c>
      <c r="H5506" t="s">
        <v>72</v>
      </c>
    </row>
    <row r="5507" spans="1:8" x14ac:dyDescent="0.3">
      <c r="A5507" t="s">
        <v>86</v>
      </c>
      <c r="B5507" t="s">
        <v>23</v>
      </c>
      <c r="C5507" s="1">
        <v>44588</v>
      </c>
      <c r="D5507" t="s">
        <v>131</v>
      </c>
      <c r="E5507">
        <v>15.074999999999999</v>
      </c>
      <c r="F5507">
        <v>532.4</v>
      </c>
      <c r="G5507">
        <v>8025.93</v>
      </c>
      <c r="H5507" t="s">
        <v>74</v>
      </c>
    </row>
    <row r="5508" spans="1:8" x14ac:dyDescent="0.3">
      <c r="A5508" t="s">
        <v>86</v>
      </c>
      <c r="B5508" t="s">
        <v>23</v>
      </c>
      <c r="C5508" s="1">
        <v>44588</v>
      </c>
      <c r="D5508" t="s">
        <v>131</v>
      </c>
      <c r="E5508">
        <v>28.172999999999998</v>
      </c>
      <c r="F5508">
        <v>532.4</v>
      </c>
      <c r="G5508">
        <v>14999.305200000001</v>
      </c>
      <c r="H5508" t="s">
        <v>76</v>
      </c>
    </row>
    <row r="5509" spans="1:8" x14ac:dyDescent="0.3">
      <c r="A5509" t="s">
        <v>86</v>
      </c>
      <c r="B5509" t="s">
        <v>23</v>
      </c>
      <c r="C5509" s="1">
        <v>44588</v>
      </c>
      <c r="D5509" t="s">
        <v>131</v>
      </c>
      <c r="E5509">
        <v>4.8360000000000003</v>
      </c>
      <c r="F5509">
        <v>532.4</v>
      </c>
      <c r="G5509">
        <v>2574.6864</v>
      </c>
      <c r="H5509" t="s">
        <v>72</v>
      </c>
    </row>
    <row r="5510" spans="1:8" x14ac:dyDescent="0.3">
      <c r="A5510" t="s">
        <v>86</v>
      </c>
      <c r="B5510" t="s">
        <v>35</v>
      </c>
      <c r="C5510" s="1">
        <v>44588</v>
      </c>
      <c r="D5510" t="s">
        <v>131</v>
      </c>
      <c r="E5510">
        <v>-4.0369999999999999</v>
      </c>
      <c r="F5510">
        <v>532.4</v>
      </c>
      <c r="G5510">
        <v>-2149.2988</v>
      </c>
      <c r="H5510" t="s">
        <v>67</v>
      </c>
    </row>
    <row r="5511" spans="1:8" x14ac:dyDescent="0.3">
      <c r="A5511" t="s">
        <v>86</v>
      </c>
      <c r="B5511" t="s">
        <v>23</v>
      </c>
      <c r="C5511" s="1">
        <v>44588</v>
      </c>
      <c r="D5511" t="s">
        <v>131</v>
      </c>
      <c r="E5511">
        <v>3.2469999999999999</v>
      </c>
      <c r="F5511">
        <v>532.4</v>
      </c>
      <c r="G5511">
        <v>1728.7028</v>
      </c>
      <c r="H5511" t="s">
        <v>72</v>
      </c>
    </row>
    <row r="5512" spans="1:8" x14ac:dyDescent="0.3">
      <c r="A5512" t="s">
        <v>86</v>
      </c>
      <c r="B5512" t="s">
        <v>23</v>
      </c>
      <c r="C5512" s="1">
        <v>44588</v>
      </c>
      <c r="D5512" t="s">
        <v>131</v>
      </c>
      <c r="E5512">
        <v>5.7629999999999999</v>
      </c>
      <c r="F5512">
        <v>532.4</v>
      </c>
      <c r="G5512">
        <v>3068.2212</v>
      </c>
      <c r="H5512" t="s">
        <v>72</v>
      </c>
    </row>
    <row r="5513" spans="1:8" x14ac:dyDescent="0.3">
      <c r="A5513" t="s">
        <v>86</v>
      </c>
      <c r="B5513" t="s">
        <v>35</v>
      </c>
      <c r="C5513" s="1">
        <v>44588</v>
      </c>
      <c r="D5513" t="s">
        <v>131</v>
      </c>
      <c r="E5513">
        <v>-3.8340000000000001</v>
      </c>
      <c r="F5513">
        <v>532.4</v>
      </c>
      <c r="G5513">
        <v>-2041.2216000000001</v>
      </c>
      <c r="H5513" t="s">
        <v>67</v>
      </c>
    </row>
    <row r="5514" spans="1:8" x14ac:dyDescent="0.3">
      <c r="A5514" t="s">
        <v>86</v>
      </c>
      <c r="B5514" t="s">
        <v>23</v>
      </c>
      <c r="C5514" s="1">
        <v>44588</v>
      </c>
      <c r="D5514" t="s">
        <v>131</v>
      </c>
      <c r="E5514">
        <v>4.1970000000000001</v>
      </c>
      <c r="F5514">
        <v>532.4</v>
      </c>
      <c r="G5514">
        <v>2234.4828000000002</v>
      </c>
      <c r="H5514" t="s">
        <v>72</v>
      </c>
    </row>
    <row r="5515" spans="1:8" x14ac:dyDescent="0.3">
      <c r="A5515" t="s">
        <v>86</v>
      </c>
      <c r="B5515" t="s">
        <v>23</v>
      </c>
      <c r="C5515" s="1">
        <v>44588</v>
      </c>
      <c r="D5515" t="s">
        <v>131</v>
      </c>
      <c r="E5515">
        <v>2.9889999999999999</v>
      </c>
      <c r="F5515">
        <v>532.4</v>
      </c>
      <c r="G5515">
        <v>1591.3435999999999</v>
      </c>
      <c r="H5515" t="s">
        <v>72</v>
      </c>
    </row>
    <row r="5516" spans="1:8" x14ac:dyDescent="0.3">
      <c r="A5516" t="s">
        <v>86</v>
      </c>
      <c r="B5516" t="s">
        <v>23</v>
      </c>
      <c r="C5516" s="1">
        <v>44588</v>
      </c>
      <c r="D5516" t="s">
        <v>131</v>
      </c>
      <c r="E5516">
        <v>4.0369999999999999</v>
      </c>
      <c r="F5516">
        <v>532.4</v>
      </c>
      <c r="G5516">
        <v>2149.2988</v>
      </c>
      <c r="H5516" t="s">
        <v>72</v>
      </c>
    </row>
    <row r="5517" spans="1:8" x14ac:dyDescent="0.3">
      <c r="A5517" t="s">
        <v>86</v>
      </c>
      <c r="B5517" t="s">
        <v>35</v>
      </c>
      <c r="C5517" s="1">
        <v>44588</v>
      </c>
      <c r="D5517" t="s">
        <v>131</v>
      </c>
      <c r="E5517">
        <v>-4.585</v>
      </c>
      <c r="F5517">
        <v>532.4</v>
      </c>
      <c r="G5517">
        <v>-2441.0540000000001</v>
      </c>
      <c r="H5517" t="s">
        <v>67</v>
      </c>
    </row>
    <row r="5518" spans="1:8" x14ac:dyDescent="0.3">
      <c r="A5518" t="s">
        <v>86</v>
      </c>
      <c r="B5518" t="s">
        <v>23</v>
      </c>
      <c r="C5518" s="1">
        <v>44588</v>
      </c>
      <c r="D5518" t="s">
        <v>131</v>
      </c>
      <c r="E5518">
        <v>1.4790000000000001</v>
      </c>
      <c r="F5518">
        <v>532.4</v>
      </c>
      <c r="G5518">
        <v>787.41959999999995</v>
      </c>
      <c r="H5518" t="s">
        <v>72</v>
      </c>
    </row>
    <row r="5519" spans="1:8" x14ac:dyDescent="0.3">
      <c r="A5519" t="s">
        <v>86</v>
      </c>
      <c r="B5519" t="s">
        <v>35</v>
      </c>
      <c r="C5519" s="1">
        <v>44588</v>
      </c>
      <c r="D5519" t="s">
        <v>131</v>
      </c>
      <c r="E5519">
        <v>-3.2469999999999999</v>
      </c>
      <c r="F5519">
        <v>532.4</v>
      </c>
      <c r="G5519">
        <v>-1728.7028</v>
      </c>
      <c r="H5519" t="s">
        <v>67</v>
      </c>
    </row>
    <row r="5520" spans="1:8" x14ac:dyDescent="0.3">
      <c r="A5520" t="s">
        <v>86</v>
      </c>
      <c r="B5520" t="s">
        <v>23</v>
      </c>
      <c r="C5520" s="1">
        <v>44588</v>
      </c>
      <c r="D5520" t="s">
        <v>131</v>
      </c>
      <c r="E5520">
        <v>4.8360000000000003</v>
      </c>
      <c r="F5520">
        <v>532.4</v>
      </c>
      <c r="G5520">
        <v>2574.6864</v>
      </c>
      <c r="H5520" t="s">
        <v>68</v>
      </c>
    </row>
    <row r="5521" spans="1:8" x14ac:dyDescent="0.3">
      <c r="A5521" t="s">
        <v>86</v>
      </c>
      <c r="B5521" t="s">
        <v>35</v>
      </c>
      <c r="C5521" s="1">
        <v>44588</v>
      </c>
      <c r="D5521" t="s">
        <v>131</v>
      </c>
      <c r="E5521">
        <v>-4.8360000000000003</v>
      </c>
      <c r="F5521">
        <v>532.4</v>
      </c>
      <c r="G5521">
        <v>-2574.6864</v>
      </c>
      <c r="H5521" t="s">
        <v>67</v>
      </c>
    </row>
    <row r="5522" spans="1:8" x14ac:dyDescent="0.3">
      <c r="A5522" t="s">
        <v>86</v>
      </c>
      <c r="B5522" t="s">
        <v>35</v>
      </c>
      <c r="C5522" s="1">
        <v>44588</v>
      </c>
      <c r="D5522" t="s">
        <v>131</v>
      </c>
      <c r="E5522">
        <v>-4.1970000000000001</v>
      </c>
      <c r="F5522">
        <v>532.4</v>
      </c>
      <c r="G5522">
        <v>-2234.4828000000002</v>
      </c>
      <c r="H5522" t="s">
        <v>67</v>
      </c>
    </row>
    <row r="5523" spans="1:8" x14ac:dyDescent="0.3">
      <c r="A5523" t="s">
        <v>86</v>
      </c>
      <c r="B5523" t="s">
        <v>23</v>
      </c>
      <c r="C5523" s="1">
        <v>44588</v>
      </c>
      <c r="D5523" t="s">
        <v>20</v>
      </c>
      <c r="E5523">
        <v>-4.4809999999999999</v>
      </c>
      <c r="F5523">
        <v>365.00299999999999</v>
      </c>
      <c r="G5523">
        <v>-1635.5784000000001</v>
      </c>
      <c r="H5523">
        <v>32630221</v>
      </c>
    </row>
    <row r="5524" spans="1:8" x14ac:dyDescent="0.3">
      <c r="A5524" t="s">
        <v>86</v>
      </c>
      <c r="B5524" t="s">
        <v>23</v>
      </c>
      <c r="C5524" s="1">
        <v>44588</v>
      </c>
      <c r="D5524" t="s">
        <v>20</v>
      </c>
      <c r="E5524">
        <v>-0.998</v>
      </c>
      <c r="F5524">
        <v>365.00299999999999</v>
      </c>
      <c r="G5524">
        <v>-364.27300000000002</v>
      </c>
      <c r="H5524">
        <v>32630221</v>
      </c>
    </row>
    <row r="5525" spans="1:8" x14ac:dyDescent="0.3">
      <c r="A5525" t="s">
        <v>86</v>
      </c>
      <c r="B5525" t="s">
        <v>35</v>
      </c>
      <c r="C5525" s="1">
        <v>44588</v>
      </c>
      <c r="D5525" t="s">
        <v>20</v>
      </c>
      <c r="E5525">
        <v>-0.998</v>
      </c>
      <c r="F5525">
        <v>365.00299999999999</v>
      </c>
      <c r="G5525">
        <v>-364.27300000000002</v>
      </c>
      <c r="H5525">
        <v>21614975</v>
      </c>
    </row>
    <row r="5526" spans="1:8" x14ac:dyDescent="0.3">
      <c r="A5526" t="s">
        <v>86</v>
      </c>
      <c r="B5526" t="s">
        <v>35</v>
      </c>
      <c r="C5526" s="1">
        <v>44588</v>
      </c>
      <c r="D5526" t="s">
        <v>20</v>
      </c>
      <c r="E5526">
        <v>4.4809999999999999</v>
      </c>
      <c r="F5526">
        <v>365.00299999999999</v>
      </c>
      <c r="G5526">
        <v>1635.5784000000001</v>
      </c>
      <c r="H5526">
        <v>22396848</v>
      </c>
    </row>
    <row r="5527" spans="1:8" x14ac:dyDescent="0.3">
      <c r="A5527" t="s">
        <v>86</v>
      </c>
      <c r="B5527" t="s">
        <v>23</v>
      </c>
      <c r="C5527" s="1">
        <v>44588</v>
      </c>
      <c r="D5527" t="s">
        <v>20</v>
      </c>
      <c r="E5527">
        <v>5.4790000000000001</v>
      </c>
      <c r="F5527">
        <v>365.00299999999999</v>
      </c>
      <c r="G5527">
        <v>1999.8514</v>
      </c>
      <c r="H5527">
        <v>21614975</v>
      </c>
    </row>
    <row r="5528" spans="1:8" x14ac:dyDescent="0.3">
      <c r="A5528" t="s">
        <v>86</v>
      </c>
      <c r="B5528" t="s">
        <v>35</v>
      </c>
      <c r="C5528" s="1">
        <v>44588</v>
      </c>
      <c r="D5528" t="s">
        <v>20</v>
      </c>
      <c r="E5528">
        <v>-4.4809999999999999</v>
      </c>
      <c r="F5528">
        <v>365.00299999999999</v>
      </c>
      <c r="G5528">
        <v>-1635.5784000000001</v>
      </c>
      <c r="H5528">
        <v>22396848</v>
      </c>
    </row>
    <row r="5529" spans="1:8" x14ac:dyDescent="0.3">
      <c r="A5529" t="s">
        <v>86</v>
      </c>
      <c r="B5529" t="s">
        <v>35</v>
      </c>
      <c r="C5529" s="1">
        <v>44588</v>
      </c>
      <c r="D5529" t="s">
        <v>20</v>
      </c>
      <c r="E5529">
        <v>4.4809999999999999</v>
      </c>
      <c r="F5529">
        <v>365.00299999999999</v>
      </c>
      <c r="G5529">
        <v>1635.5784000000001</v>
      </c>
      <c r="H5529">
        <v>32630221</v>
      </c>
    </row>
    <row r="5530" spans="1:8" x14ac:dyDescent="0.3">
      <c r="A5530" t="s">
        <v>86</v>
      </c>
      <c r="B5530" t="s">
        <v>35</v>
      </c>
      <c r="C5530" s="1">
        <v>44588</v>
      </c>
      <c r="D5530" t="s">
        <v>20</v>
      </c>
      <c r="E5530">
        <v>0.998</v>
      </c>
      <c r="F5530">
        <v>365.00299999999999</v>
      </c>
      <c r="G5530">
        <v>364.27300000000002</v>
      </c>
      <c r="H5530">
        <v>32630221</v>
      </c>
    </row>
    <row r="5531" spans="1:8" x14ac:dyDescent="0.3">
      <c r="A5531" t="s">
        <v>86</v>
      </c>
      <c r="B5531" t="s">
        <v>35</v>
      </c>
      <c r="C5531" s="1">
        <v>44588</v>
      </c>
      <c r="D5531" t="s">
        <v>20</v>
      </c>
      <c r="E5531">
        <v>-0.998</v>
      </c>
      <c r="F5531">
        <v>365.00299999999999</v>
      </c>
      <c r="G5531">
        <v>-364.27300000000002</v>
      </c>
      <c r="H5531">
        <v>22396848</v>
      </c>
    </row>
    <row r="5532" spans="1:8" x14ac:dyDescent="0.3">
      <c r="A5532" t="s">
        <v>86</v>
      </c>
      <c r="B5532" t="s">
        <v>35</v>
      </c>
      <c r="C5532" s="1">
        <v>44588</v>
      </c>
      <c r="D5532" t="s">
        <v>20</v>
      </c>
      <c r="E5532">
        <v>0.998</v>
      </c>
      <c r="F5532">
        <v>365.00299999999999</v>
      </c>
      <c r="G5532">
        <v>364.27300000000002</v>
      </c>
      <c r="H5532">
        <v>22396848</v>
      </c>
    </row>
    <row r="5533" spans="1:8" x14ac:dyDescent="0.3">
      <c r="A5533" t="s">
        <v>86</v>
      </c>
      <c r="B5533" t="s">
        <v>35</v>
      </c>
      <c r="C5533" s="1">
        <v>44588</v>
      </c>
      <c r="D5533" t="s">
        <v>20</v>
      </c>
      <c r="E5533">
        <v>-4.4809999999999999</v>
      </c>
      <c r="F5533">
        <v>365.00299999999999</v>
      </c>
      <c r="G5533">
        <v>-1635.5784000000001</v>
      </c>
      <c r="H5533">
        <v>21614975</v>
      </c>
    </row>
    <row r="5534" spans="1:8" x14ac:dyDescent="0.3">
      <c r="A5534" t="s">
        <v>86</v>
      </c>
      <c r="B5534" t="s">
        <v>44</v>
      </c>
      <c r="C5534" s="1">
        <v>44588</v>
      </c>
      <c r="D5534" t="s">
        <v>20</v>
      </c>
      <c r="E5534">
        <v>4.4809999999999999</v>
      </c>
      <c r="F5534">
        <v>365.00299999999999</v>
      </c>
      <c r="G5534">
        <v>1635.5784000000001</v>
      </c>
      <c r="H5534">
        <v>14790901</v>
      </c>
    </row>
    <row r="5535" spans="1:8" x14ac:dyDescent="0.3">
      <c r="A5535" t="s">
        <v>86</v>
      </c>
      <c r="B5535" t="s">
        <v>44</v>
      </c>
      <c r="C5535" s="1">
        <v>44588</v>
      </c>
      <c r="D5535" t="s">
        <v>20</v>
      </c>
      <c r="E5535">
        <v>0.998</v>
      </c>
      <c r="F5535">
        <v>365.00299999999999</v>
      </c>
      <c r="G5535">
        <v>364.27300000000002</v>
      </c>
      <c r="H5535">
        <v>14790901</v>
      </c>
    </row>
    <row r="5536" spans="1:8" x14ac:dyDescent="0.3">
      <c r="A5536" t="s">
        <v>8</v>
      </c>
      <c r="B5536" t="s">
        <v>9</v>
      </c>
      <c r="C5536" s="1">
        <v>44589</v>
      </c>
      <c r="D5536" t="s">
        <v>10</v>
      </c>
      <c r="E5536">
        <v>45.155000000000001</v>
      </c>
      <c r="F5536">
        <v>44.29</v>
      </c>
      <c r="G5536">
        <v>1999.915</v>
      </c>
      <c r="H5536">
        <v>91048928103</v>
      </c>
    </row>
    <row r="5537" spans="1:8" x14ac:dyDescent="0.3">
      <c r="A5537" t="s">
        <v>8</v>
      </c>
      <c r="B5537" t="s">
        <v>9</v>
      </c>
      <c r="C5537" s="1">
        <v>44589</v>
      </c>
      <c r="D5537" t="s">
        <v>22</v>
      </c>
      <c r="E5537">
        <v>8.0609999999999999</v>
      </c>
      <c r="F5537">
        <v>248.09399999999999</v>
      </c>
      <c r="G5537">
        <v>1999.8857</v>
      </c>
      <c r="H5537" s="2">
        <v>577000000000</v>
      </c>
    </row>
    <row r="5538" spans="1:8" x14ac:dyDescent="0.3">
      <c r="A5538" t="s">
        <v>86</v>
      </c>
      <c r="B5538" t="s">
        <v>23</v>
      </c>
      <c r="C5538" s="1">
        <v>44589</v>
      </c>
      <c r="D5538" t="s">
        <v>128</v>
      </c>
      <c r="E5538">
        <v>-1.7689999999999999</v>
      </c>
      <c r="F5538">
        <v>657.12</v>
      </c>
      <c r="G5538">
        <v>-1162.4453000000001</v>
      </c>
      <c r="H5538">
        <v>1038197351</v>
      </c>
    </row>
    <row r="5539" spans="1:8" x14ac:dyDescent="0.3">
      <c r="A5539" t="s">
        <v>86</v>
      </c>
      <c r="B5539" t="s">
        <v>23</v>
      </c>
      <c r="C5539" s="1">
        <v>44589</v>
      </c>
      <c r="D5539" t="s">
        <v>128</v>
      </c>
      <c r="E5539">
        <v>2.0169999999999999</v>
      </c>
      <c r="F5539">
        <v>657.12</v>
      </c>
      <c r="G5539">
        <v>1325.4110000000001</v>
      </c>
      <c r="H5539">
        <v>1016820271</v>
      </c>
    </row>
    <row r="5540" spans="1:8" x14ac:dyDescent="0.3">
      <c r="A5540" t="s">
        <v>86</v>
      </c>
      <c r="B5540" t="s">
        <v>23</v>
      </c>
      <c r="C5540" s="1">
        <v>44589</v>
      </c>
      <c r="D5540" t="s">
        <v>128</v>
      </c>
      <c r="E5540">
        <v>-2.0169999999999999</v>
      </c>
      <c r="F5540">
        <v>657.12</v>
      </c>
      <c r="G5540">
        <v>-1325.4110000000001</v>
      </c>
      <c r="H5540">
        <v>1038197351</v>
      </c>
    </row>
    <row r="5541" spans="1:8" x14ac:dyDescent="0.3">
      <c r="A5541" t="s">
        <v>86</v>
      </c>
      <c r="B5541" t="s">
        <v>23</v>
      </c>
      <c r="C5541" s="1">
        <v>44589</v>
      </c>
      <c r="D5541" t="s">
        <v>128</v>
      </c>
      <c r="E5541">
        <v>2.1720000000000002</v>
      </c>
      <c r="F5541">
        <v>657.12</v>
      </c>
      <c r="G5541">
        <v>1427.2646</v>
      </c>
      <c r="H5541">
        <v>1016820271</v>
      </c>
    </row>
    <row r="5542" spans="1:8" x14ac:dyDescent="0.3">
      <c r="A5542" t="s">
        <v>86</v>
      </c>
      <c r="B5542" t="s">
        <v>23</v>
      </c>
      <c r="C5542" s="1">
        <v>44589</v>
      </c>
      <c r="D5542" t="s">
        <v>128</v>
      </c>
      <c r="E5542">
        <v>2.5739999999999998</v>
      </c>
      <c r="F5542">
        <v>657.12</v>
      </c>
      <c r="G5542">
        <v>1691.4268999999999</v>
      </c>
      <c r="H5542">
        <v>1016820271</v>
      </c>
    </row>
    <row r="5543" spans="1:8" x14ac:dyDescent="0.3">
      <c r="A5543" t="s">
        <v>86</v>
      </c>
      <c r="B5543" t="s">
        <v>23</v>
      </c>
      <c r="C5543" s="1">
        <v>44589</v>
      </c>
      <c r="D5543" t="s">
        <v>128</v>
      </c>
      <c r="E5543">
        <v>-2.113</v>
      </c>
      <c r="F5543">
        <v>657.12</v>
      </c>
      <c r="G5543">
        <v>-1388.4946</v>
      </c>
      <c r="H5543">
        <v>1038197351</v>
      </c>
    </row>
    <row r="5544" spans="1:8" x14ac:dyDescent="0.3">
      <c r="A5544" t="s">
        <v>86</v>
      </c>
      <c r="B5544" t="s">
        <v>23</v>
      </c>
      <c r="C5544" s="1">
        <v>44589</v>
      </c>
      <c r="D5544" t="s">
        <v>128</v>
      </c>
      <c r="E5544">
        <v>2.0099999999999998</v>
      </c>
      <c r="F5544">
        <v>657.12</v>
      </c>
      <c r="G5544">
        <v>1320.8112000000001</v>
      </c>
      <c r="H5544">
        <v>1016820271</v>
      </c>
    </row>
    <row r="5545" spans="1:8" x14ac:dyDescent="0.3">
      <c r="A5545" t="s">
        <v>86</v>
      </c>
      <c r="B5545" t="s">
        <v>23</v>
      </c>
      <c r="C5545" s="1">
        <v>44589</v>
      </c>
      <c r="D5545" t="s">
        <v>128</v>
      </c>
      <c r="E5545">
        <v>2.0049999999999999</v>
      </c>
      <c r="F5545">
        <v>657.12</v>
      </c>
      <c r="G5545">
        <v>1317.5255999999999</v>
      </c>
      <c r="H5545">
        <v>1016820271</v>
      </c>
    </row>
    <row r="5546" spans="1:8" x14ac:dyDescent="0.3">
      <c r="A5546" t="s">
        <v>86</v>
      </c>
      <c r="B5546" t="s">
        <v>23</v>
      </c>
      <c r="C5546" s="1">
        <v>44589</v>
      </c>
      <c r="D5546" t="s">
        <v>128</v>
      </c>
      <c r="E5546">
        <v>1.7689999999999999</v>
      </c>
      <c r="F5546">
        <v>657.12</v>
      </c>
      <c r="G5546">
        <v>1162.4453000000001</v>
      </c>
      <c r="H5546">
        <v>1016820271</v>
      </c>
    </row>
    <row r="5547" spans="1:8" x14ac:dyDescent="0.3">
      <c r="A5547" t="s">
        <v>86</v>
      </c>
      <c r="B5547" t="s">
        <v>23</v>
      </c>
      <c r="C5547" s="1">
        <v>44589</v>
      </c>
      <c r="D5547" t="s">
        <v>128</v>
      </c>
      <c r="E5547">
        <v>-6.6130000000000004</v>
      </c>
      <c r="F5547">
        <v>657.12</v>
      </c>
      <c r="G5547">
        <v>-4345.5346</v>
      </c>
      <c r="H5547">
        <v>1037928370</v>
      </c>
    </row>
    <row r="5548" spans="1:8" x14ac:dyDescent="0.3">
      <c r="A5548" t="s">
        <v>86</v>
      </c>
      <c r="B5548" t="s">
        <v>23</v>
      </c>
      <c r="C5548" s="1">
        <v>44589</v>
      </c>
      <c r="D5548" t="s">
        <v>128</v>
      </c>
      <c r="E5548">
        <v>-2.109</v>
      </c>
      <c r="F5548">
        <v>657.12</v>
      </c>
      <c r="G5548">
        <v>-1385.8661</v>
      </c>
      <c r="H5548">
        <v>1038197351</v>
      </c>
    </row>
    <row r="5549" spans="1:8" x14ac:dyDescent="0.3">
      <c r="A5549" t="s">
        <v>86</v>
      </c>
      <c r="B5549" t="s">
        <v>23</v>
      </c>
      <c r="C5549" s="1">
        <v>44589</v>
      </c>
      <c r="D5549" t="s">
        <v>128</v>
      </c>
      <c r="E5549">
        <v>-2.0790000000000002</v>
      </c>
      <c r="F5549">
        <v>657.12</v>
      </c>
      <c r="G5549">
        <v>-1366.1524999999999</v>
      </c>
      <c r="H5549">
        <v>1038197351</v>
      </c>
    </row>
    <row r="5550" spans="1:8" x14ac:dyDescent="0.3">
      <c r="A5550" t="s">
        <v>86</v>
      </c>
      <c r="B5550" t="s">
        <v>23</v>
      </c>
      <c r="C5550" s="1">
        <v>44589</v>
      </c>
      <c r="D5550" t="s">
        <v>128</v>
      </c>
      <c r="E5550">
        <v>-2.0049999999999999</v>
      </c>
      <c r="F5550">
        <v>657.12</v>
      </c>
      <c r="G5550">
        <v>-1317.5255999999999</v>
      </c>
      <c r="H5550">
        <v>1038197351</v>
      </c>
    </row>
    <row r="5551" spans="1:8" x14ac:dyDescent="0.3">
      <c r="A5551" t="s">
        <v>86</v>
      </c>
      <c r="B5551" t="s">
        <v>23</v>
      </c>
      <c r="C5551" s="1">
        <v>44589</v>
      </c>
      <c r="D5551" t="s">
        <v>128</v>
      </c>
      <c r="E5551">
        <v>2.113</v>
      </c>
      <c r="F5551">
        <v>657.12</v>
      </c>
      <c r="G5551">
        <v>1388.4946</v>
      </c>
      <c r="H5551">
        <v>1016820271</v>
      </c>
    </row>
    <row r="5552" spans="1:8" x14ac:dyDescent="0.3">
      <c r="A5552" t="s">
        <v>86</v>
      </c>
      <c r="B5552" t="s">
        <v>23</v>
      </c>
      <c r="C5552" s="1">
        <v>44589</v>
      </c>
      <c r="D5552" t="s">
        <v>128</v>
      </c>
      <c r="E5552">
        <v>2.165</v>
      </c>
      <c r="F5552">
        <v>657.12</v>
      </c>
      <c r="G5552">
        <v>1422.6648</v>
      </c>
      <c r="H5552">
        <v>1016820271</v>
      </c>
    </row>
    <row r="5553" spans="1:8" x14ac:dyDescent="0.3">
      <c r="A5553" t="s">
        <v>86</v>
      </c>
      <c r="B5553" t="s">
        <v>23</v>
      </c>
      <c r="C5553" s="1">
        <v>44589</v>
      </c>
      <c r="D5553" t="s">
        <v>128</v>
      </c>
      <c r="E5553">
        <v>2.0019999999999998</v>
      </c>
      <c r="F5553">
        <v>657.12</v>
      </c>
      <c r="G5553">
        <v>1315.5542</v>
      </c>
      <c r="H5553">
        <v>1016820271</v>
      </c>
    </row>
    <row r="5554" spans="1:8" x14ac:dyDescent="0.3">
      <c r="A5554" t="s">
        <v>86</v>
      </c>
      <c r="B5554" t="s">
        <v>23</v>
      </c>
      <c r="C5554" s="1">
        <v>44589</v>
      </c>
      <c r="D5554" t="s">
        <v>128</v>
      </c>
      <c r="E5554">
        <v>2.008</v>
      </c>
      <c r="F5554">
        <v>657.12</v>
      </c>
      <c r="G5554">
        <v>1319.4970000000001</v>
      </c>
      <c r="H5554">
        <v>1016820271</v>
      </c>
    </row>
    <row r="5555" spans="1:8" x14ac:dyDescent="0.3">
      <c r="A5555" t="s">
        <v>86</v>
      </c>
      <c r="B5555" t="s">
        <v>23</v>
      </c>
      <c r="C5555" s="1">
        <v>44589</v>
      </c>
      <c r="D5555" t="s">
        <v>128</v>
      </c>
      <c r="E5555">
        <v>6.6130000000000004</v>
      </c>
      <c r="F5555">
        <v>657.12</v>
      </c>
      <c r="G5555">
        <v>4345.5346</v>
      </c>
      <c r="H5555">
        <v>1016820271</v>
      </c>
    </row>
    <row r="5556" spans="1:8" x14ac:dyDescent="0.3">
      <c r="A5556" t="s">
        <v>86</v>
      </c>
      <c r="B5556" t="s">
        <v>23</v>
      </c>
      <c r="C5556" s="1">
        <v>44589</v>
      </c>
      <c r="D5556" t="s">
        <v>128</v>
      </c>
      <c r="E5556">
        <v>-1.6879999999999999</v>
      </c>
      <c r="F5556">
        <v>657.12</v>
      </c>
      <c r="G5556">
        <v>-1109.2185999999999</v>
      </c>
      <c r="H5556">
        <v>1038197351</v>
      </c>
    </row>
    <row r="5557" spans="1:8" x14ac:dyDescent="0.3">
      <c r="A5557" t="s">
        <v>86</v>
      </c>
      <c r="B5557" t="s">
        <v>23</v>
      </c>
      <c r="C5557" s="1">
        <v>44589</v>
      </c>
      <c r="D5557" t="s">
        <v>128</v>
      </c>
      <c r="E5557">
        <v>1.964</v>
      </c>
      <c r="F5557">
        <v>657.12</v>
      </c>
      <c r="G5557">
        <v>1290.5836999999999</v>
      </c>
      <c r="H5557">
        <v>1016820271</v>
      </c>
    </row>
    <row r="5558" spans="1:8" x14ac:dyDescent="0.3">
      <c r="A5558" t="s">
        <v>86</v>
      </c>
      <c r="B5558" t="s">
        <v>23</v>
      </c>
      <c r="C5558" s="1">
        <v>44589</v>
      </c>
      <c r="D5558" t="s">
        <v>128</v>
      </c>
      <c r="E5558">
        <v>1.6879999999999999</v>
      </c>
      <c r="F5558">
        <v>657.12</v>
      </c>
      <c r="G5558">
        <v>1109.2185999999999</v>
      </c>
      <c r="H5558">
        <v>1016820271</v>
      </c>
    </row>
    <row r="5559" spans="1:8" x14ac:dyDescent="0.3">
      <c r="A5559" t="s">
        <v>86</v>
      </c>
      <c r="B5559" t="s">
        <v>23</v>
      </c>
      <c r="C5559" s="1">
        <v>44589</v>
      </c>
      <c r="D5559" t="s">
        <v>128</v>
      </c>
      <c r="E5559">
        <v>-1.964</v>
      </c>
      <c r="F5559">
        <v>657.12</v>
      </c>
      <c r="G5559">
        <v>-1290.5836999999999</v>
      </c>
      <c r="H5559">
        <v>1038197351</v>
      </c>
    </row>
    <row r="5560" spans="1:8" x14ac:dyDescent="0.3">
      <c r="A5560" t="s">
        <v>86</v>
      </c>
      <c r="B5560" t="s">
        <v>23</v>
      </c>
      <c r="C5560" s="1">
        <v>44589</v>
      </c>
      <c r="D5560" t="s">
        <v>128</v>
      </c>
      <c r="E5560">
        <v>-2.8370000000000002</v>
      </c>
      <c r="F5560">
        <v>657.12</v>
      </c>
      <c r="G5560">
        <v>-1864.2493999999999</v>
      </c>
      <c r="H5560">
        <v>1038197351</v>
      </c>
    </row>
    <row r="5561" spans="1:8" x14ac:dyDescent="0.3">
      <c r="A5561" t="s">
        <v>86</v>
      </c>
      <c r="B5561" t="s">
        <v>23</v>
      </c>
      <c r="C5561" s="1">
        <v>44589</v>
      </c>
      <c r="D5561" t="s">
        <v>128</v>
      </c>
      <c r="E5561">
        <v>-2.3170000000000002</v>
      </c>
      <c r="F5561">
        <v>657.12</v>
      </c>
      <c r="G5561">
        <v>-1522.547</v>
      </c>
      <c r="H5561">
        <v>1038197351</v>
      </c>
    </row>
    <row r="5562" spans="1:8" x14ac:dyDescent="0.3">
      <c r="A5562" t="s">
        <v>86</v>
      </c>
      <c r="B5562" t="s">
        <v>23</v>
      </c>
      <c r="C5562" s="1">
        <v>44589</v>
      </c>
      <c r="D5562" t="s">
        <v>128</v>
      </c>
      <c r="E5562">
        <v>-2.0099999999999998</v>
      </c>
      <c r="F5562">
        <v>657.12</v>
      </c>
      <c r="G5562">
        <v>-1320.8112000000001</v>
      </c>
      <c r="H5562">
        <v>1038197351</v>
      </c>
    </row>
    <row r="5563" spans="1:8" x14ac:dyDescent="0.3">
      <c r="A5563" t="s">
        <v>86</v>
      </c>
      <c r="B5563" t="s">
        <v>23</v>
      </c>
      <c r="C5563" s="1">
        <v>44589</v>
      </c>
      <c r="D5563" t="s">
        <v>128</v>
      </c>
      <c r="E5563">
        <v>46.381999999999998</v>
      </c>
      <c r="F5563">
        <v>657.12</v>
      </c>
      <c r="G5563">
        <v>30478.539799999999</v>
      </c>
      <c r="H5563">
        <v>1038197351</v>
      </c>
    </row>
    <row r="5564" spans="1:8" x14ac:dyDescent="0.3">
      <c r="A5564" t="s">
        <v>86</v>
      </c>
      <c r="B5564" t="s">
        <v>23</v>
      </c>
      <c r="C5564" s="1">
        <v>44589</v>
      </c>
      <c r="D5564" t="s">
        <v>128</v>
      </c>
      <c r="E5564">
        <v>9.1869999999999994</v>
      </c>
      <c r="F5564">
        <v>657.12</v>
      </c>
      <c r="G5564">
        <v>6036.9614000000001</v>
      </c>
      <c r="H5564">
        <v>1037928370</v>
      </c>
    </row>
    <row r="5565" spans="1:8" x14ac:dyDescent="0.3">
      <c r="A5565" t="s">
        <v>86</v>
      </c>
      <c r="B5565" t="s">
        <v>23</v>
      </c>
      <c r="C5565" s="1">
        <v>44589</v>
      </c>
      <c r="D5565" t="s">
        <v>128</v>
      </c>
      <c r="E5565">
        <v>2.1560000000000001</v>
      </c>
      <c r="F5565">
        <v>657.12</v>
      </c>
      <c r="G5565">
        <v>1416.7507000000001</v>
      </c>
      <c r="H5565">
        <v>1016820271</v>
      </c>
    </row>
    <row r="5566" spans="1:8" x14ac:dyDescent="0.3">
      <c r="A5566" t="s">
        <v>86</v>
      </c>
      <c r="B5566" t="s">
        <v>23</v>
      </c>
      <c r="C5566" s="1">
        <v>44589</v>
      </c>
      <c r="D5566" t="s">
        <v>128</v>
      </c>
      <c r="E5566">
        <v>2.109</v>
      </c>
      <c r="F5566">
        <v>657.12</v>
      </c>
      <c r="G5566">
        <v>1385.8661</v>
      </c>
      <c r="H5566">
        <v>1016820271</v>
      </c>
    </row>
    <row r="5567" spans="1:8" x14ac:dyDescent="0.3">
      <c r="A5567" t="s">
        <v>86</v>
      </c>
      <c r="B5567" t="s">
        <v>23</v>
      </c>
      <c r="C5567" s="1">
        <v>44589</v>
      </c>
      <c r="D5567" t="s">
        <v>128</v>
      </c>
      <c r="E5567">
        <v>-2.0449999999999999</v>
      </c>
      <c r="F5567">
        <v>657.12</v>
      </c>
      <c r="G5567">
        <v>-1343.8104000000001</v>
      </c>
      <c r="H5567">
        <v>1038197351</v>
      </c>
    </row>
    <row r="5568" spans="1:8" x14ac:dyDescent="0.3">
      <c r="A5568" t="s">
        <v>86</v>
      </c>
      <c r="B5568" t="s">
        <v>23</v>
      </c>
      <c r="C5568" s="1">
        <v>44589</v>
      </c>
      <c r="D5568" t="s">
        <v>128</v>
      </c>
      <c r="E5568">
        <v>-1.6879999999999999</v>
      </c>
      <c r="F5568">
        <v>657.12</v>
      </c>
      <c r="G5568">
        <v>-1109.2185999999999</v>
      </c>
      <c r="H5568">
        <v>1038197351</v>
      </c>
    </row>
    <row r="5569" spans="1:8" x14ac:dyDescent="0.3">
      <c r="A5569" t="s">
        <v>86</v>
      </c>
      <c r="B5569" t="s">
        <v>23</v>
      </c>
      <c r="C5569" s="1">
        <v>44589</v>
      </c>
      <c r="D5569" t="s">
        <v>128</v>
      </c>
      <c r="E5569">
        <v>-2.165</v>
      </c>
      <c r="F5569">
        <v>657.12</v>
      </c>
      <c r="G5569">
        <v>-1422.6648</v>
      </c>
      <c r="H5569">
        <v>1038197351</v>
      </c>
    </row>
    <row r="5570" spans="1:8" x14ac:dyDescent="0.3">
      <c r="A5570" t="s">
        <v>86</v>
      </c>
      <c r="B5570" t="s">
        <v>23</v>
      </c>
      <c r="C5570" s="1">
        <v>44589</v>
      </c>
      <c r="D5570" t="s">
        <v>128</v>
      </c>
      <c r="E5570">
        <v>-2.16</v>
      </c>
      <c r="F5570">
        <v>657.12</v>
      </c>
      <c r="G5570">
        <v>-1419.3792000000001</v>
      </c>
      <c r="H5570">
        <v>1038197351</v>
      </c>
    </row>
    <row r="5571" spans="1:8" x14ac:dyDescent="0.3">
      <c r="A5571" t="s">
        <v>86</v>
      </c>
      <c r="B5571" t="s">
        <v>23</v>
      </c>
      <c r="C5571" s="1">
        <v>44589</v>
      </c>
      <c r="D5571" t="s">
        <v>128</v>
      </c>
      <c r="E5571">
        <v>2.0449999999999999</v>
      </c>
      <c r="F5571">
        <v>657.12</v>
      </c>
      <c r="G5571">
        <v>1343.8104000000001</v>
      </c>
      <c r="H5571">
        <v>1016820271</v>
      </c>
    </row>
    <row r="5572" spans="1:8" x14ac:dyDescent="0.3">
      <c r="A5572" t="s">
        <v>86</v>
      </c>
      <c r="B5572" t="s">
        <v>23</v>
      </c>
      <c r="C5572" s="1">
        <v>44589</v>
      </c>
      <c r="D5572" t="s">
        <v>128</v>
      </c>
      <c r="E5572">
        <v>2.0790000000000002</v>
      </c>
      <c r="F5572">
        <v>657.12</v>
      </c>
      <c r="G5572">
        <v>1366.1524999999999</v>
      </c>
      <c r="H5572">
        <v>1016820271</v>
      </c>
    </row>
    <row r="5573" spans="1:8" x14ac:dyDescent="0.3">
      <c r="A5573" t="s">
        <v>86</v>
      </c>
      <c r="B5573" t="s">
        <v>23</v>
      </c>
      <c r="C5573" s="1">
        <v>44589</v>
      </c>
      <c r="D5573" t="s">
        <v>128</v>
      </c>
      <c r="E5573">
        <v>-2.5739999999999998</v>
      </c>
      <c r="F5573">
        <v>657.12</v>
      </c>
      <c r="G5573">
        <v>-1691.4268999999999</v>
      </c>
      <c r="H5573">
        <v>1037928370</v>
      </c>
    </row>
    <row r="5574" spans="1:8" x14ac:dyDescent="0.3">
      <c r="A5574" t="s">
        <v>86</v>
      </c>
      <c r="B5574" t="s">
        <v>23</v>
      </c>
      <c r="C5574" s="1">
        <v>44589</v>
      </c>
      <c r="D5574" t="s">
        <v>128</v>
      </c>
      <c r="E5574">
        <v>2.16</v>
      </c>
      <c r="F5574">
        <v>657.12</v>
      </c>
      <c r="G5574">
        <v>1419.3792000000001</v>
      </c>
      <c r="H5574">
        <v>1016820271</v>
      </c>
    </row>
    <row r="5575" spans="1:8" x14ac:dyDescent="0.3">
      <c r="A5575" t="s">
        <v>86</v>
      </c>
      <c r="B5575" t="s">
        <v>23</v>
      </c>
      <c r="C5575" s="1">
        <v>44589</v>
      </c>
      <c r="D5575" t="s">
        <v>128</v>
      </c>
      <c r="E5575">
        <v>2.4910000000000001</v>
      </c>
      <c r="F5575">
        <v>657.12</v>
      </c>
      <c r="G5575">
        <v>1636.8859</v>
      </c>
      <c r="H5575">
        <v>1016820271</v>
      </c>
    </row>
    <row r="5576" spans="1:8" x14ac:dyDescent="0.3">
      <c r="A5576" t="s">
        <v>86</v>
      </c>
      <c r="B5576" t="s">
        <v>23</v>
      </c>
      <c r="C5576" s="1">
        <v>44589</v>
      </c>
      <c r="D5576" t="s">
        <v>128</v>
      </c>
      <c r="E5576">
        <v>2.3170000000000002</v>
      </c>
      <c r="F5576">
        <v>657.12</v>
      </c>
      <c r="G5576">
        <v>1522.547</v>
      </c>
      <c r="H5576">
        <v>1016820271</v>
      </c>
    </row>
    <row r="5577" spans="1:8" x14ac:dyDescent="0.3">
      <c r="A5577" t="s">
        <v>86</v>
      </c>
      <c r="B5577" t="s">
        <v>23</v>
      </c>
      <c r="C5577" s="1">
        <v>44589</v>
      </c>
      <c r="D5577" t="s">
        <v>128</v>
      </c>
      <c r="E5577">
        <v>-2.0019999999999998</v>
      </c>
      <c r="F5577">
        <v>657.12</v>
      </c>
      <c r="G5577">
        <v>-1315.5542</v>
      </c>
      <c r="H5577">
        <v>1038197351</v>
      </c>
    </row>
    <row r="5578" spans="1:8" x14ac:dyDescent="0.3">
      <c r="A5578" t="s">
        <v>86</v>
      </c>
      <c r="B5578" t="s">
        <v>23</v>
      </c>
      <c r="C5578" s="1">
        <v>44589</v>
      </c>
      <c r="D5578" t="s">
        <v>128</v>
      </c>
      <c r="E5578">
        <v>-2.5030000000000001</v>
      </c>
      <c r="F5578">
        <v>657.12</v>
      </c>
      <c r="G5578">
        <v>-1644.7714000000001</v>
      </c>
      <c r="H5578">
        <v>1038197351</v>
      </c>
    </row>
    <row r="5579" spans="1:8" x14ac:dyDescent="0.3">
      <c r="A5579" t="s">
        <v>86</v>
      </c>
      <c r="B5579" t="s">
        <v>23</v>
      </c>
      <c r="C5579" s="1">
        <v>44589</v>
      </c>
      <c r="D5579" t="s">
        <v>128</v>
      </c>
      <c r="E5579">
        <v>-2.4910000000000001</v>
      </c>
      <c r="F5579">
        <v>657.12</v>
      </c>
      <c r="G5579">
        <v>-1636.8859</v>
      </c>
      <c r="H5579">
        <v>1038197351</v>
      </c>
    </row>
    <row r="5580" spans="1:8" x14ac:dyDescent="0.3">
      <c r="A5580" t="s">
        <v>86</v>
      </c>
      <c r="B5580" t="s">
        <v>23</v>
      </c>
      <c r="C5580" s="1">
        <v>44589</v>
      </c>
      <c r="D5580" t="s">
        <v>128</v>
      </c>
      <c r="E5580">
        <v>2.5030000000000001</v>
      </c>
      <c r="F5580">
        <v>657.12</v>
      </c>
      <c r="G5580">
        <v>1644.7714000000001</v>
      </c>
      <c r="H5580">
        <v>1016820271</v>
      </c>
    </row>
    <row r="5581" spans="1:8" x14ac:dyDescent="0.3">
      <c r="A5581" t="s">
        <v>86</v>
      </c>
      <c r="B5581" t="s">
        <v>23</v>
      </c>
      <c r="C5581" s="1">
        <v>44589</v>
      </c>
      <c r="D5581" t="s">
        <v>128</v>
      </c>
      <c r="E5581">
        <v>-2.1720000000000002</v>
      </c>
      <c r="F5581">
        <v>657.12</v>
      </c>
      <c r="G5581">
        <v>-1427.2646</v>
      </c>
      <c r="H5581">
        <v>1038197351</v>
      </c>
    </row>
    <row r="5582" spans="1:8" x14ac:dyDescent="0.3">
      <c r="A5582" t="s">
        <v>86</v>
      </c>
      <c r="B5582" t="s">
        <v>23</v>
      </c>
      <c r="C5582" s="1">
        <v>44589</v>
      </c>
      <c r="D5582" t="s">
        <v>128</v>
      </c>
      <c r="E5582">
        <v>-2.1560000000000001</v>
      </c>
      <c r="F5582">
        <v>657.12</v>
      </c>
      <c r="G5582">
        <v>-1416.7507000000001</v>
      </c>
      <c r="H5582">
        <v>1038197351</v>
      </c>
    </row>
    <row r="5583" spans="1:8" x14ac:dyDescent="0.3">
      <c r="A5583" t="s">
        <v>86</v>
      </c>
      <c r="B5583" t="s">
        <v>23</v>
      </c>
      <c r="C5583" s="1">
        <v>44589</v>
      </c>
      <c r="D5583" t="s">
        <v>128</v>
      </c>
      <c r="E5583">
        <v>1.6879999999999999</v>
      </c>
      <c r="F5583">
        <v>657.12</v>
      </c>
      <c r="G5583">
        <v>1109.2185999999999</v>
      </c>
      <c r="H5583">
        <v>1016820271</v>
      </c>
    </row>
    <row r="5584" spans="1:8" x14ac:dyDescent="0.3">
      <c r="A5584" t="s">
        <v>86</v>
      </c>
      <c r="B5584" t="s">
        <v>23</v>
      </c>
      <c r="C5584" s="1">
        <v>44589</v>
      </c>
      <c r="D5584" t="s">
        <v>128</v>
      </c>
      <c r="E5584">
        <v>-2.0840000000000001</v>
      </c>
      <c r="F5584">
        <v>657.12</v>
      </c>
      <c r="G5584">
        <v>-1369.4381000000001</v>
      </c>
      <c r="H5584">
        <v>1038197351</v>
      </c>
    </row>
    <row r="5585" spans="1:8" x14ac:dyDescent="0.3">
      <c r="A5585" t="s">
        <v>86</v>
      </c>
      <c r="B5585" t="s">
        <v>23</v>
      </c>
      <c r="C5585" s="1">
        <v>44589</v>
      </c>
      <c r="D5585" t="s">
        <v>128</v>
      </c>
      <c r="E5585">
        <v>-2.008</v>
      </c>
      <c r="F5585">
        <v>657.12</v>
      </c>
      <c r="G5585">
        <v>-1319.4970000000001</v>
      </c>
      <c r="H5585">
        <v>1038197351</v>
      </c>
    </row>
    <row r="5586" spans="1:8" x14ac:dyDescent="0.3">
      <c r="A5586" t="s">
        <v>86</v>
      </c>
      <c r="B5586" t="s">
        <v>23</v>
      </c>
      <c r="C5586" s="1">
        <v>44589</v>
      </c>
      <c r="D5586" t="s">
        <v>128</v>
      </c>
      <c r="E5586">
        <v>2.8370000000000002</v>
      </c>
      <c r="F5586">
        <v>657.12</v>
      </c>
      <c r="G5586">
        <v>1864.2493999999999</v>
      </c>
      <c r="H5586">
        <v>1016820271</v>
      </c>
    </row>
    <row r="5587" spans="1:8" x14ac:dyDescent="0.3">
      <c r="A5587" t="s">
        <v>86</v>
      </c>
      <c r="B5587" t="s">
        <v>23</v>
      </c>
      <c r="C5587" s="1">
        <v>44589</v>
      </c>
      <c r="D5587" t="s">
        <v>128</v>
      </c>
      <c r="E5587">
        <v>2.0840000000000001</v>
      </c>
      <c r="F5587">
        <v>657.12</v>
      </c>
      <c r="G5587">
        <v>1369.4381000000001</v>
      </c>
      <c r="H5587">
        <v>1016820271</v>
      </c>
    </row>
    <row r="5588" spans="1:8" x14ac:dyDescent="0.3">
      <c r="A5588" t="s">
        <v>86</v>
      </c>
      <c r="B5588" t="s">
        <v>23</v>
      </c>
      <c r="C5588" s="1">
        <v>44589</v>
      </c>
      <c r="D5588" t="s">
        <v>129</v>
      </c>
      <c r="E5588">
        <v>103.387</v>
      </c>
      <c r="F5588">
        <v>68.62</v>
      </c>
      <c r="G5588">
        <v>7094.4159</v>
      </c>
      <c r="H5588" t="s">
        <v>80</v>
      </c>
    </row>
    <row r="5589" spans="1:8" x14ac:dyDescent="0.3">
      <c r="A5589" t="s">
        <v>86</v>
      </c>
      <c r="B5589" t="s">
        <v>35</v>
      </c>
      <c r="C5589" s="1">
        <v>44589</v>
      </c>
      <c r="D5589" t="s">
        <v>129</v>
      </c>
      <c r="E5589">
        <v>183.01</v>
      </c>
      <c r="F5589">
        <v>68.62</v>
      </c>
      <c r="G5589">
        <v>12558.146199999999</v>
      </c>
      <c r="H5589" t="s">
        <v>93</v>
      </c>
    </row>
    <row r="5590" spans="1:8" x14ac:dyDescent="0.3">
      <c r="A5590" t="s">
        <v>86</v>
      </c>
      <c r="B5590" t="s">
        <v>23</v>
      </c>
      <c r="C5590" s="1">
        <v>44589</v>
      </c>
      <c r="D5590" t="s">
        <v>129</v>
      </c>
      <c r="E5590">
        <v>-29.445</v>
      </c>
      <c r="F5590">
        <v>68.62</v>
      </c>
      <c r="G5590">
        <v>-2020.5159000000001</v>
      </c>
      <c r="H5590" t="s">
        <v>93</v>
      </c>
    </row>
    <row r="5591" spans="1:8" x14ac:dyDescent="0.3">
      <c r="A5591" t="s">
        <v>86</v>
      </c>
      <c r="B5591" t="s">
        <v>23</v>
      </c>
      <c r="C5591" s="1">
        <v>44589</v>
      </c>
      <c r="D5591" t="s">
        <v>129</v>
      </c>
      <c r="E5591">
        <v>-29.143000000000001</v>
      </c>
      <c r="F5591">
        <v>68.62</v>
      </c>
      <c r="G5591">
        <v>-1999.7927</v>
      </c>
      <c r="H5591" t="s">
        <v>93</v>
      </c>
    </row>
    <row r="5592" spans="1:8" x14ac:dyDescent="0.3">
      <c r="A5592" t="s">
        <v>86</v>
      </c>
      <c r="B5592" t="s">
        <v>23</v>
      </c>
      <c r="C5592" s="1">
        <v>44589</v>
      </c>
      <c r="D5592" t="s">
        <v>129</v>
      </c>
      <c r="E5592">
        <v>-28.347000000000001</v>
      </c>
      <c r="F5592">
        <v>68.62</v>
      </c>
      <c r="G5592">
        <v>-1945.1711</v>
      </c>
      <c r="H5592" t="s">
        <v>93</v>
      </c>
    </row>
    <row r="5593" spans="1:8" x14ac:dyDescent="0.3">
      <c r="A5593" t="s">
        <v>86</v>
      </c>
      <c r="B5593" t="s">
        <v>23</v>
      </c>
      <c r="C5593" s="1">
        <v>44589</v>
      </c>
      <c r="D5593" t="s">
        <v>129</v>
      </c>
      <c r="E5593">
        <v>-21.562000000000001</v>
      </c>
      <c r="F5593">
        <v>68.62</v>
      </c>
      <c r="G5593">
        <v>-1479.5844</v>
      </c>
      <c r="H5593" t="s">
        <v>93</v>
      </c>
    </row>
    <row r="5594" spans="1:8" x14ac:dyDescent="0.3">
      <c r="A5594" t="s">
        <v>86</v>
      </c>
      <c r="B5594" t="s">
        <v>23</v>
      </c>
      <c r="C5594" s="1">
        <v>44589</v>
      </c>
      <c r="D5594" t="s">
        <v>129</v>
      </c>
      <c r="E5594">
        <v>-26.847999999999999</v>
      </c>
      <c r="F5594">
        <v>68.62</v>
      </c>
      <c r="G5594">
        <v>-1842.3098</v>
      </c>
      <c r="H5594" t="s">
        <v>93</v>
      </c>
    </row>
    <row r="5595" spans="1:8" x14ac:dyDescent="0.3">
      <c r="A5595" t="s">
        <v>86</v>
      </c>
      <c r="B5595" t="s">
        <v>23</v>
      </c>
      <c r="C5595" s="1">
        <v>44589</v>
      </c>
      <c r="D5595" t="s">
        <v>129</v>
      </c>
      <c r="E5595">
        <v>-24.657</v>
      </c>
      <c r="F5595">
        <v>68.62</v>
      </c>
      <c r="G5595">
        <v>-1691.9632999999999</v>
      </c>
      <c r="H5595" t="s">
        <v>93</v>
      </c>
    </row>
    <row r="5596" spans="1:8" x14ac:dyDescent="0.3">
      <c r="A5596" t="s">
        <v>86</v>
      </c>
      <c r="B5596" t="s">
        <v>23</v>
      </c>
      <c r="C5596" s="1">
        <v>44589</v>
      </c>
      <c r="D5596" t="s">
        <v>129</v>
      </c>
      <c r="E5596">
        <v>-23.007999999999999</v>
      </c>
      <c r="F5596">
        <v>68.62</v>
      </c>
      <c r="G5596">
        <v>-1578.809</v>
      </c>
      <c r="H5596" t="s">
        <v>93</v>
      </c>
    </row>
    <row r="5597" spans="1:8" x14ac:dyDescent="0.3">
      <c r="A5597" t="s">
        <v>86</v>
      </c>
      <c r="B5597" t="s">
        <v>35</v>
      </c>
      <c r="C5597" s="1">
        <v>44589</v>
      </c>
      <c r="D5597" t="s">
        <v>131</v>
      </c>
      <c r="E5597">
        <v>-2.1259999999999999</v>
      </c>
      <c r="F5597">
        <v>536.25</v>
      </c>
      <c r="G5597">
        <v>-1140.0675000000001</v>
      </c>
      <c r="H5597" t="s">
        <v>67</v>
      </c>
    </row>
    <row r="5598" spans="1:8" x14ac:dyDescent="0.3">
      <c r="A5598" t="s">
        <v>86</v>
      </c>
      <c r="B5598" t="s">
        <v>23</v>
      </c>
      <c r="C5598" s="1">
        <v>44589</v>
      </c>
      <c r="D5598" t="s">
        <v>131</v>
      </c>
      <c r="E5598">
        <v>2.988</v>
      </c>
      <c r="F5598">
        <v>536.25</v>
      </c>
      <c r="G5598">
        <v>1602.3150000000001</v>
      </c>
      <c r="H5598" t="s">
        <v>72</v>
      </c>
    </row>
    <row r="5599" spans="1:8" x14ac:dyDescent="0.3">
      <c r="A5599" t="s">
        <v>86</v>
      </c>
      <c r="B5599" t="s">
        <v>23</v>
      </c>
      <c r="C5599" s="1">
        <v>44589</v>
      </c>
      <c r="D5599" t="s">
        <v>131</v>
      </c>
      <c r="E5599">
        <v>2.7730000000000001</v>
      </c>
      <c r="F5599">
        <v>536.25</v>
      </c>
      <c r="G5599">
        <v>1487.0213000000001</v>
      </c>
      <c r="H5599" t="s">
        <v>72</v>
      </c>
    </row>
    <row r="5600" spans="1:8" x14ac:dyDescent="0.3">
      <c r="A5600" t="s">
        <v>86</v>
      </c>
      <c r="B5600" t="s">
        <v>35</v>
      </c>
      <c r="C5600" s="1">
        <v>44589</v>
      </c>
      <c r="D5600" t="s">
        <v>131</v>
      </c>
      <c r="E5600">
        <v>-2.4350000000000001</v>
      </c>
      <c r="F5600">
        <v>536.25</v>
      </c>
      <c r="G5600">
        <v>-1305.7688000000001</v>
      </c>
      <c r="H5600" t="s">
        <v>67</v>
      </c>
    </row>
    <row r="5601" spans="1:8" x14ac:dyDescent="0.3">
      <c r="A5601" t="s">
        <v>86</v>
      </c>
      <c r="B5601" t="s">
        <v>35</v>
      </c>
      <c r="C5601" s="1">
        <v>44589</v>
      </c>
      <c r="D5601" t="s">
        <v>131</v>
      </c>
      <c r="E5601">
        <v>-2.5</v>
      </c>
      <c r="F5601">
        <v>536.25</v>
      </c>
      <c r="G5601">
        <v>-1340.625</v>
      </c>
      <c r="H5601" t="s">
        <v>67</v>
      </c>
    </row>
    <row r="5602" spans="1:8" x14ac:dyDescent="0.3">
      <c r="A5602" t="s">
        <v>86</v>
      </c>
      <c r="B5602" t="s">
        <v>35</v>
      </c>
      <c r="C5602" s="1">
        <v>44589</v>
      </c>
      <c r="D5602" t="s">
        <v>131</v>
      </c>
      <c r="E5602">
        <v>-3.181</v>
      </c>
      <c r="F5602">
        <v>536.25</v>
      </c>
      <c r="G5602">
        <v>-1705.8113000000001</v>
      </c>
      <c r="H5602" t="s">
        <v>67</v>
      </c>
    </row>
    <row r="5603" spans="1:8" x14ac:dyDescent="0.3">
      <c r="A5603" t="s">
        <v>86</v>
      </c>
      <c r="B5603" t="s">
        <v>35</v>
      </c>
      <c r="C5603" s="1">
        <v>44589</v>
      </c>
      <c r="D5603" t="s">
        <v>131</v>
      </c>
      <c r="E5603">
        <v>-3.6509999999999998</v>
      </c>
      <c r="F5603">
        <v>536.25</v>
      </c>
      <c r="G5603">
        <v>-1957.8488</v>
      </c>
      <c r="H5603" t="s">
        <v>67</v>
      </c>
    </row>
    <row r="5604" spans="1:8" x14ac:dyDescent="0.3">
      <c r="A5604" t="s">
        <v>86</v>
      </c>
      <c r="B5604" t="s">
        <v>23</v>
      </c>
      <c r="C5604" s="1">
        <v>44589</v>
      </c>
      <c r="D5604" t="s">
        <v>131</v>
      </c>
      <c r="E5604">
        <v>3.6509999999999998</v>
      </c>
      <c r="F5604">
        <v>536.25</v>
      </c>
      <c r="G5604">
        <v>1957.8488</v>
      </c>
      <c r="H5604" t="s">
        <v>72</v>
      </c>
    </row>
    <row r="5605" spans="1:8" x14ac:dyDescent="0.3">
      <c r="A5605" t="s">
        <v>86</v>
      </c>
      <c r="B5605" t="s">
        <v>23</v>
      </c>
      <c r="C5605" s="1">
        <v>44589</v>
      </c>
      <c r="D5605" t="s">
        <v>131</v>
      </c>
      <c r="E5605">
        <v>3.181</v>
      </c>
      <c r="F5605">
        <v>536.25</v>
      </c>
      <c r="G5605">
        <v>1705.8113000000001</v>
      </c>
      <c r="H5605" t="s">
        <v>72</v>
      </c>
    </row>
    <row r="5606" spans="1:8" x14ac:dyDescent="0.3">
      <c r="A5606" t="s">
        <v>86</v>
      </c>
      <c r="B5606" t="s">
        <v>35</v>
      </c>
      <c r="C5606" s="1">
        <v>44589</v>
      </c>
      <c r="D5606" t="s">
        <v>131</v>
      </c>
      <c r="E5606">
        <v>-2.4790000000000001</v>
      </c>
      <c r="F5606">
        <v>536.25</v>
      </c>
      <c r="G5606">
        <v>-1329.3638000000001</v>
      </c>
      <c r="H5606" t="s">
        <v>67</v>
      </c>
    </row>
    <row r="5607" spans="1:8" x14ac:dyDescent="0.3">
      <c r="A5607" t="s">
        <v>86</v>
      </c>
      <c r="B5607" t="s">
        <v>23</v>
      </c>
      <c r="C5607" s="1">
        <v>44589</v>
      </c>
      <c r="D5607" t="s">
        <v>131</v>
      </c>
      <c r="E5607">
        <v>2.2389999999999999</v>
      </c>
      <c r="F5607">
        <v>536.25</v>
      </c>
      <c r="G5607">
        <v>1200.6638</v>
      </c>
      <c r="H5607" t="s">
        <v>72</v>
      </c>
    </row>
    <row r="5608" spans="1:8" x14ac:dyDescent="0.3">
      <c r="A5608" t="s">
        <v>86</v>
      </c>
      <c r="B5608" t="s">
        <v>23</v>
      </c>
      <c r="C5608" s="1">
        <v>44589</v>
      </c>
      <c r="D5608" t="s">
        <v>131</v>
      </c>
      <c r="E5608">
        <v>2.5</v>
      </c>
      <c r="F5608">
        <v>536.25</v>
      </c>
      <c r="G5608">
        <v>1340.625</v>
      </c>
      <c r="H5608" t="s">
        <v>72</v>
      </c>
    </row>
    <row r="5609" spans="1:8" x14ac:dyDescent="0.3">
      <c r="A5609" t="s">
        <v>86</v>
      </c>
      <c r="B5609" t="s">
        <v>35</v>
      </c>
      <c r="C5609" s="1">
        <v>44589</v>
      </c>
      <c r="D5609" t="s">
        <v>131</v>
      </c>
      <c r="E5609">
        <v>-2.0739999999999998</v>
      </c>
      <c r="F5609">
        <v>536.25</v>
      </c>
      <c r="G5609">
        <v>-1112.1824999999999</v>
      </c>
      <c r="H5609" t="s">
        <v>67</v>
      </c>
    </row>
    <row r="5610" spans="1:8" x14ac:dyDescent="0.3">
      <c r="A5610" t="s">
        <v>86</v>
      </c>
      <c r="B5610" t="s">
        <v>23</v>
      </c>
      <c r="C5610" s="1">
        <v>44589</v>
      </c>
      <c r="D5610" t="s">
        <v>131</v>
      </c>
      <c r="E5610">
        <v>2.5129999999999999</v>
      </c>
      <c r="F5610">
        <v>536.25</v>
      </c>
      <c r="G5610">
        <v>1347.5962999999999</v>
      </c>
      <c r="H5610" t="s">
        <v>72</v>
      </c>
    </row>
    <row r="5611" spans="1:8" x14ac:dyDescent="0.3">
      <c r="A5611" t="s">
        <v>86</v>
      </c>
      <c r="B5611" t="s">
        <v>23</v>
      </c>
      <c r="C5611" s="1">
        <v>44589</v>
      </c>
      <c r="D5611" t="s">
        <v>131</v>
      </c>
      <c r="E5611">
        <v>2.0739999999999998</v>
      </c>
      <c r="F5611">
        <v>536.25</v>
      </c>
      <c r="G5611">
        <v>1112.1824999999999</v>
      </c>
      <c r="H5611" t="s">
        <v>72</v>
      </c>
    </row>
    <row r="5612" spans="1:8" x14ac:dyDescent="0.3">
      <c r="A5612" t="s">
        <v>86</v>
      </c>
      <c r="B5612" t="s">
        <v>35</v>
      </c>
      <c r="C5612" s="1">
        <v>44589</v>
      </c>
      <c r="D5612" t="s">
        <v>131</v>
      </c>
      <c r="E5612">
        <v>-2.2389999999999999</v>
      </c>
      <c r="F5612">
        <v>536.25</v>
      </c>
      <c r="G5612">
        <v>-1200.6638</v>
      </c>
      <c r="H5612" t="s">
        <v>67</v>
      </c>
    </row>
    <row r="5613" spans="1:8" x14ac:dyDescent="0.3">
      <c r="A5613" t="s">
        <v>86</v>
      </c>
      <c r="B5613" t="s">
        <v>35</v>
      </c>
      <c r="C5613" s="1">
        <v>44589</v>
      </c>
      <c r="D5613" t="s">
        <v>131</v>
      </c>
      <c r="E5613">
        <v>-2.988</v>
      </c>
      <c r="F5613">
        <v>536.25</v>
      </c>
      <c r="G5613">
        <v>-1602.3150000000001</v>
      </c>
      <c r="H5613" t="s">
        <v>67</v>
      </c>
    </row>
    <row r="5614" spans="1:8" x14ac:dyDescent="0.3">
      <c r="A5614" t="s">
        <v>86</v>
      </c>
      <c r="B5614" t="s">
        <v>35</v>
      </c>
      <c r="C5614" s="1">
        <v>44589</v>
      </c>
      <c r="D5614" t="s">
        <v>131</v>
      </c>
      <c r="E5614">
        <v>-2.7730000000000001</v>
      </c>
      <c r="F5614">
        <v>536.25</v>
      </c>
      <c r="G5614">
        <v>-1487.0213000000001</v>
      </c>
      <c r="H5614" t="s">
        <v>67</v>
      </c>
    </row>
    <row r="5615" spans="1:8" x14ac:dyDescent="0.3">
      <c r="A5615" t="s">
        <v>86</v>
      </c>
      <c r="B5615" t="s">
        <v>23</v>
      </c>
      <c r="C5615" s="1">
        <v>44589</v>
      </c>
      <c r="D5615" t="s">
        <v>131</v>
      </c>
      <c r="E5615">
        <v>2.4350000000000001</v>
      </c>
      <c r="F5615">
        <v>536.25</v>
      </c>
      <c r="G5615">
        <v>1305.7688000000001</v>
      </c>
      <c r="H5615" t="s">
        <v>72</v>
      </c>
    </row>
    <row r="5616" spans="1:8" x14ac:dyDescent="0.3">
      <c r="A5616" t="s">
        <v>86</v>
      </c>
      <c r="B5616" t="s">
        <v>35</v>
      </c>
      <c r="C5616" s="1">
        <v>44589</v>
      </c>
      <c r="D5616" t="s">
        <v>131</v>
      </c>
      <c r="E5616">
        <v>-2.581</v>
      </c>
      <c r="F5616">
        <v>536.25</v>
      </c>
      <c r="G5616">
        <v>-1384.0613000000001</v>
      </c>
      <c r="H5616" t="s">
        <v>67</v>
      </c>
    </row>
    <row r="5617" spans="1:8" x14ac:dyDescent="0.3">
      <c r="A5617" t="s">
        <v>86</v>
      </c>
      <c r="B5617" t="s">
        <v>23</v>
      </c>
      <c r="C5617" s="1">
        <v>44589</v>
      </c>
      <c r="D5617" t="s">
        <v>131</v>
      </c>
      <c r="E5617">
        <v>2.581</v>
      </c>
      <c r="F5617">
        <v>536.25</v>
      </c>
      <c r="G5617">
        <v>1384.0613000000001</v>
      </c>
      <c r="H5617" t="s">
        <v>72</v>
      </c>
    </row>
    <row r="5618" spans="1:8" x14ac:dyDescent="0.3">
      <c r="A5618" t="s">
        <v>86</v>
      </c>
      <c r="B5618" t="s">
        <v>23</v>
      </c>
      <c r="C5618" s="1">
        <v>44589</v>
      </c>
      <c r="D5618" t="s">
        <v>131</v>
      </c>
      <c r="E5618">
        <v>2.4790000000000001</v>
      </c>
      <c r="F5618">
        <v>536.25</v>
      </c>
      <c r="G5618">
        <v>1329.3638000000001</v>
      </c>
      <c r="H5618" t="s">
        <v>72</v>
      </c>
    </row>
    <row r="5619" spans="1:8" x14ac:dyDescent="0.3">
      <c r="A5619" t="s">
        <v>86</v>
      </c>
      <c r="B5619" t="s">
        <v>23</v>
      </c>
      <c r="C5619" s="1">
        <v>44589</v>
      </c>
      <c r="D5619" t="s">
        <v>131</v>
      </c>
      <c r="E5619">
        <v>1.554</v>
      </c>
      <c r="F5619">
        <v>536.25</v>
      </c>
      <c r="G5619">
        <v>833.33249999999998</v>
      </c>
      <c r="H5619" t="s">
        <v>72</v>
      </c>
    </row>
    <row r="5620" spans="1:8" x14ac:dyDescent="0.3">
      <c r="A5620" t="s">
        <v>86</v>
      </c>
      <c r="B5620" t="s">
        <v>35</v>
      </c>
      <c r="C5620" s="1">
        <v>44589</v>
      </c>
      <c r="D5620" t="s">
        <v>131</v>
      </c>
      <c r="E5620">
        <v>-2.5129999999999999</v>
      </c>
      <c r="F5620">
        <v>536.25</v>
      </c>
      <c r="G5620">
        <v>-1347.5962999999999</v>
      </c>
      <c r="H5620" t="s">
        <v>67</v>
      </c>
    </row>
    <row r="5621" spans="1:8" x14ac:dyDescent="0.3">
      <c r="A5621" t="s">
        <v>86</v>
      </c>
      <c r="B5621" t="s">
        <v>23</v>
      </c>
      <c r="C5621" s="1">
        <v>44589</v>
      </c>
      <c r="D5621" t="s">
        <v>131</v>
      </c>
      <c r="E5621">
        <v>2.1259999999999999</v>
      </c>
      <c r="F5621">
        <v>536.25</v>
      </c>
      <c r="G5621">
        <v>1140.0675000000001</v>
      </c>
      <c r="H5621" t="s">
        <v>72</v>
      </c>
    </row>
    <row r="5622" spans="1:8" x14ac:dyDescent="0.3">
      <c r="A5622" t="s">
        <v>86</v>
      </c>
      <c r="B5622" t="s">
        <v>23</v>
      </c>
      <c r="C5622" s="1">
        <v>44589</v>
      </c>
      <c r="D5622" t="s">
        <v>131</v>
      </c>
      <c r="E5622">
        <v>32.130000000000003</v>
      </c>
      <c r="F5622">
        <v>536.25</v>
      </c>
      <c r="G5622">
        <v>17229.712500000001</v>
      </c>
      <c r="H5622" t="s">
        <v>82</v>
      </c>
    </row>
    <row r="5623" spans="1:8" x14ac:dyDescent="0.3">
      <c r="A5623" t="s">
        <v>86</v>
      </c>
      <c r="B5623" t="s">
        <v>23</v>
      </c>
      <c r="C5623" s="1">
        <v>44589</v>
      </c>
      <c r="D5623" t="s">
        <v>131</v>
      </c>
      <c r="E5623">
        <v>31.507999999999999</v>
      </c>
      <c r="F5623">
        <v>536.25</v>
      </c>
      <c r="G5623">
        <v>16896.165000000001</v>
      </c>
      <c r="H5623" t="s">
        <v>69</v>
      </c>
    </row>
    <row r="5624" spans="1:8" x14ac:dyDescent="0.3">
      <c r="A5624" t="s">
        <v>86</v>
      </c>
      <c r="B5624" t="s">
        <v>23</v>
      </c>
      <c r="C5624" s="1">
        <v>44589</v>
      </c>
      <c r="D5624" t="s">
        <v>131</v>
      </c>
      <c r="E5624">
        <v>4.5419999999999998</v>
      </c>
      <c r="F5624">
        <v>536.25</v>
      </c>
      <c r="G5624">
        <v>2435.6475</v>
      </c>
      <c r="H5624" t="s">
        <v>68</v>
      </c>
    </row>
    <row r="5625" spans="1:8" x14ac:dyDescent="0.3">
      <c r="A5625" t="s">
        <v>86</v>
      </c>
      <c r="B5625" t="s">
        <v>35</v>
      </c>
      <c r="C5625" s="1">
        <v>44589</v>
      </c>
      <c r="D5625" t="s">
        <v>131</v>
      </c>
      <c r="E5625">
        <v>-1.554</v>
      </c>
      <c r="F5625">
        <v>536.25</v>
      </c>
      <c r="G5625">
        <v>-833.33249999999998</v>
      </c>
      <c r="H5625" t="s">
        <v>67</v>
      </c>
    </row>
    <row r="5626" spans="1:8" x14ac:dyDescent="0.3">
      <c r="A5626" t="s">
        <v>86</v>
      </c>
      <c r="B5626" t="s">
        <v>23</v>
      </c>
      <c r="C5626" s="1">
        <v>44589</v>
      </c>
      <c r="D5626" t="s">
        <v>131</v>
      </c>
      <c r="E5626">
        <v>2.956</v>
      </c>
      <c r="F5626">
        <v>536.25</v>
      </c>
      <c r="G5626">
        <v>1585.155</v>
      </c>
      <c r="H5626" t="s">
        <v>72</v>
      </c>
    </row>
    <row r="5627" spans="1:8" x14ac:dyDescent="0.3">
      <c r="A5627" t="s">
        <v>86</v>
      </c>
      <c r="B5627" t="s">
        <v>35</v>
      </c>
      <c r="C5627" s="1">
        <v>44589</v>
      </c>
      <c r="D5627" t="s">
        <v>131</v>
      </c>
      <c r="E5627">
        <v>-2.956</v>
      </c>
      <c r="F5627">
        <v>536.25</v>
      </c>
      <c r="G5627">
        <v>-1585.155</v>
      </c>
      <c r="H5627" t="s">
        <v>67</v>
      </c>
    </row>
    <row r="5628" spans="1:8" x14ac:dyDescent="0.3">
      <c r="A5628" t="s">
        <v>86</v>
      </c>
      <c r="B5628" t="s">
        <v>35</v>
      </c>
      <c r="C5628" s="1">
        <v>44589</v>
      </c>
      <c r="D5628" t="s">
        <v>131</v>
      </c>
      <c r="E5628">
        <v>3.181</v>
      </c>
      <c r="F5628">
        <v>536.25</v>
      </c>
      <c r="G5628">
        <v>1705.8113000000001</v>
      </c>
      <c r="H5628" t="s">
        <v>67</v>
      </c>
    </row>
    <row r="5629" spans="1:8" x14ac:dyDescent="0.3">
      <c r="A5629" t="s">
        <v>86</v>
      </c>
      <c r="B5629" t="s">
        <v>35</v>
      </c>
      <c r="C5629" s="1">
        <v>44589</v>
      </c>
      <c r="D5629" t="s">
        <v>131</v>
      </c>
      <c r="E5629">
        <v>2.956</v>
      </c>
      <c r="F5629">
        <v>536.25</v>
      </c>
      <c r="G5629">
        <v>1585.155</v>
      </c>
      <c r="H5629" t="s">
        <v>67</v>
      </c>
    </row>
    <row r="5630" spans="1:8" x14ac:dyDescent="0.3">
      <c r="A5630" t="s">
        <v>86</v>
      </c>
      <c r="B5630" t="s">
        <v>23</v>
      </c>
      <c r="C5630" s="1">
        <v>44589</v>
      </c>
      <c r="D5630" t="s">
        <v>131</v>
      </c>
      <c r="E5630">
        <v>3.6509999999999998</v>
      </c>
      <c r="F5630">
        <v>536.25</v>
      </c>
      <c r="G5630">
        <v>1957.8488</v>
      </c>
      <c r="H5630" t="s">
        <v>68</v>
      </c>
    </row>
    <row r="5631" spans="1:8" x14ac:dyDescent="0.3">
      <c r="A5631" t="s">
        <v>86</v>
      </c>
      <c r="B5631" t="s">
        <v>23</v>
      </c>
      <c r="C5631" s="1">
        <v>44589</v>
      </c>
      <c r="D5631" t="s">
        <v>131</v>
      </c>
      <c r="E5631">
        <v>2.2389999999999999</v>
      </c>
      <c r="F5631">
        <v>536.25</v>
      </c>
      <c r="G5631">
        <v>1200.6638</v>
      </c>
      <c r="H5631" t="s">
        <v>68</v>
      </c>
    </row>
    <row r="5632" spans="1:8" x14ac:dyDescent="0.3">
      <c r="A5632" t="s">
        <v>86</v>
      </c>
      <c r="B5632" t="s">
        <v>35</v>
      </c>
      <c r="C5632" s="1">
        <v>44589</v>
      </c>
      <c r="D5632" t="s">
        <v>131</v>
      </c>
      <c r="E5632">
        <v>2.0739999999999998</v>
      </c>
      <c r="F5632">
        <v>536.25</v>
      </c>
      <c r="G5632">
        <v>1112.1824999999999</v>
      </c>
      <c r="H5632" t="s">
        <v>67</v>
      </c>
    </row>
    <row r="5633" spans="1:8" x14ac:dyDescent="0.3">
      <c r="A5633" t="s">
        <v>86</v>
      </c>
      <c r="B5633" t="s">
        <v>35</v>
      </c>
      <c r="C5633" s="1">
        <v>44589</v>
      </c>
      <c r="D5633" t="s">
        <v>131</v>
      </c>
      <c r="E5633">
        <v>2.4790000000000001</v>
      </c>
      <c r="F5633">
        <v>536.25</v>
      </c>
      <c r="G5633">
        <v>1329.3638000000001</v>
      </c>
      <c r="H5633" t="s">
        <v>67</v>
      </c>
    </row>
    <row r="5634" spans="1:8" x14ac:dyDescent="0.3">
      <c r="A5634" t="s">
        <v>86</v>
      </c>
      <c r="B5634" t="s">
        <v>23</v>
      </c>
      <c r="C5634" s="1">
        <v>44589</v>
      </c>
      <c r="D5634" t="s">
        <v>131</v>
      </c>
      <c r="E5634">
        <v>-2.1259999999999999</v>
      </c>
      <c r="F5634">
        <v>536.25</v>
      </c>
      <c r="G5634">
        <v>-1140.0675000000001</v>
      </c>
      <c r="H5634" t="s">
        <v>68</v>
      </c>
    </row>
    <row r="5635" spans="1:8" x14ac:dyDescent="0.3">
      <c r="A5635" t="s">
        <v>86</v>
      </c>
      <c r="B5635" t="s">
        <v>23</v>
      </c>
      <c r="C5635" s="1">
        <v>44589</v>
      </c>
      <c r="D5635" t="s">
        <v>131</v>
      </c>
      <c r="E5635">
        <v>-2.7730000000000001</v>
      </c>
      <c r="F5635">
        <v>536.25</v>
      </c>
      <c r="G5635">
        <v>-1487.0213000000001</v>
      </c>
      <c r="H5635" t="s">
        <v>69</v>
      </c>
    </row>
    <row r="5636" spans="1:8" x14ac:dyDescent="0.3">
      <c r="A5636" t="s">
        <v>86</v>
      </c>
      <c r="B5636" t="s">
        <v>23</v>
      </c>
      <c r="C5636" s="1">
        <v>44589</v>
      </c>
      <c r="D5636" t="s">
        <v>131</v>
      </c>
      <c r="E5636">
        <v>-2.7730000000000001</v>
      </c>
      <c r="F5636">
        <v>536.25</v>
      </c>
      <c r="G5636">
        <v>-1487.0213000000001</v>
      </c>
      <c r="H5636" t="s">
        <v>68</v>
      </c>
    </row>
    <row r="5637" spans="1:8" x14ac:dyDescent="0.3">
      <c r="A5637" t="s">
        <v>86</v>
      </c>
      <c r="B5637" t="s">
        <v>23</v>
      </c>
      <c r="C5637" s="1">
        <v>44589</v>
      </c>
      <c r="D5637" t="s">
        <v>131</v>
      </c>
      <c r="E5637">
        <v>2.5129999999999999</v>
      </c>
      <c r="F5637">
        <v>536.25</v>
      </c>
      <c r="G5637">
        <v>1347.5962999999999</v>
      </c>
      <c r="H5637" t="s">
        <v>68</v>
      </c>
    </row>
    <row r="5638" spans="1:8" x14ac:dyDescent="0.3">
      <c r="A5638" t="s">
        <v>86</v>
      </c>
      <c r="B5638" t="s">
        <v>23</v>
      </c>
      <c r="C5638" s="1">
        <v>44589</v>
      </c>
      <c r="D5638" t="s">
        <v>131</v>
      </c>
      <c r="E5638">
        <v>2.1259999999999999</v>
      </c>
      <c r="F5638">
        <v>536.25</v>
      </c>
      <c r="G5638">
        <v>1140.0675000000001</v>
      </c>
      <c r="H5638" t="s">
        <v>68</v>
      </c>
    </row>
    <row r="5639" spans="1:8" x14ac:dyDescent="0.3">
      <c r="A5639" t="s">
        <v>86</v>
      </c>
      <c r="B5639" t="s">
        <v>23</v>
      </c>
      <c r="C5639" s="1">
        <v>44589</v>
      </c>
      <c r="D5639" t="s">
        <v>131</v>
      </c>
      <c r="E5639">
        <v>2.4790000000000001</v>
      </c>
      <c r="F5639">
        <v>536.25</v>
      </c>
      <c r="G5639">
        <v>1329.3638000000001</v>
      </c>
      <c r="H5639" t="s">
        <v>68</v>
      </c>
    </row>
    <row r="5640" spans="1:8" x14ac:dyDescent="0.3">
      <c r="A5640" t="s">
        <v>86</v>
      </c>
      <c r="B5640" t="s">
        <v>23</v>
      </c>
      <c r="C5640" s="1">
        <v>44589</v>
      </c>
      <c r="D5640" t="s">
        <v>131</v>
      </c>
      <c r="E5640">
        <v>3.181</v>
      </c>
      <c r="F5640">
        <v>536.25</v>
      </c>
      <c r="G5640">
        <v>1705.8113000000001</v>
      </c>
      <c r="H5640" t="s">
        <v>68</v>
      </c>
    </row>
    <row r="5641" spans="1:8" x14ac:dyDescent="0.3">
      <c r="A5641" t="s">
        <v>86</v>
      </c>
      <c r="B5641" t="s">
        <v>23</v>
      </c>
      <c r="C5641" s="1">
        <v>44589</v>
      </c>
      <c r="D5641" t="s">
        <v>131</v>
      </c>
      <c r="E5641">
        <v>2.5</v>
      </c>
      <c r="F5641">
        <v>536.25</v>
      </c>
      <c r="G5641">
        <v>1340.625</v>
      </c>
      <c r="H5641" t="s">
        <v>68</v>
      </c>
    </row>
    <row r="5642" spans="1:8" x14ac:dyDescent="0.3">
      <c r="A5642" t="s">
        <v>86</v>
      </c>
      <c r="B5642" t="s">
        <v>23</v>
      </c>
      <c r="C5642" s="1">
        <v>44589</v>
      </c>
      <c r="D5642" t="s">
        <v>131</v>
      </c>
      <c r="E5642">
        <v>-2.0739999999999998</v>
      </c>
      <c r="F5642">
        <v>536.25</v>
      </c>
      <c r="G5642">
        <v>-1112.1824999999999</v>
      </c>
      <c r="H5642" t="s">
        <v>68</v>
      </c>
    </row>
    <row r="5643" spans="1:8" x14ac:dyDescent="0.3">
      <c r="A5643" t="s">
        <v>86</v>
      </c>
      <c r="B5643" t="s">
        <v>23</v>
      </c>
      <c r="C5643" s="1">
        <v>44589</v>
      </c>
      <c r="D5643" t="s">
        <v>131</v>
      </c>
      <c r="E5643">
        <v>2.956</v>
      </c>
      <c r="F5643">
        <v>536.25</v>
      </c>
      <c r="G5643">
        <v>1585.155</v>
      </c>
      <c r="H5643" t="s">
        <v>68</v>
      </c>
    </row>
    <row r="5644" spans="1:8" x14ac:dyDescent="0.3">
      <c r="A5644" t="s">
        <v>86</v>
      </c>
      <c r="B5644" t="s">
        <v>23</v>
      </c>
      <c r="C5644" s="1">
        <v>44589</v>
      </c>
      <c r="D5644" t="s">
        <v>131</v>
      </c>
      <c r="E5644">
        <v>-2.4350000000000001</v>
      </c>
      <c r="F5644">
        <v>536.25</v>
      </c>
      <c r="G5644">
        <v>-1305.7688000000001</v>
      </c>
      <c r="H5644" t="s">
        <v>69</v>
      </c>
    </row>
    <row r="5645" spans="1:8" x14ac:dyDescent="0.3">
      <c r="A5645" t="s">
        <v>86</v>
      </c>
      <c r="B5645" t="s">
        <v>23</v>
      </c>
      <c r="C5645" s="1">
        <v>44589</v>
      </c>
      <c r="D5645" t="s">
        <v>131</v>
      </c>
      <c r="E5645">
        <v>-3.6509999999999998</v>
      </c>
      <c r="F5645">
        <v>536.25</v>
      </c>
      <c r="G5645">
        <v>-1957.8488</v>
      </c>
      <c r="H5645" t="s">
        <v>69</v>
      </c>
    </row>
    <row r="5646" spans="1:8" x14ac:dyDescent="0.3">
      <c r="A5646" t="s">
        <v>86</v>
      </c>
      <c r="B5646" t="s">
        <v>23</v>
      </c>
      <c r="C5646" s="1">
        <v>44589</v>
      </c>
      <c r="D5646" t="s">
        <v>131</v>
      </c>
      <c r="E5646">
        <v>-3.6509999999999998</v>
      </c>
      <c r="F5646">
        <v>536.25</v>
      </c>
      <c r="G5646">
        <v>-1957.8488</v>
      </c>
      <c r="H5646" t="s">
        <v>68</v>
      </c>
    </row>
    <row r="5647" spans="1:8" x14ac:dyDescent="0.3">
      <c r="A5647" t="s">
        <v>86</v>
      </c>
      <c r="B5647" t="s">
        <v>23</v>
      </c>
      <c r="C5647" s="1">
        <v>44589</v>
      </c>
      <c r="D5647" t="s">
        <v>131</v>
      </c>
      <c r="E5647">
        <v>-2.4790000000000001</v>
      </c>
      <c r="F5647">
        <v>536.25</v>
      </c>
      <c r="G5647">
        <v>-1329.3638000000001</v>
      </c>
      <c r="H5647" t="s">
        <v>68</v>
      </c>
    </row>
    <row r="5648" spans="1:8" x14ac:dyDescent="0.3">
      <c r="A5648" t="s">
        <v>86</v>
      </c>
      <c r="B5648" t="s">
        <v>23</v>
      </c>
      <c r="C5648" s="1">
        <v>44589</v>
      </c>
      <c r="D5648" t="s">
        <v>131</v>
      </c>
      <c r="E5648">
        <v>2.7730000000000001</v>
      </c>
      <c r="F5648">
        <v>536.25</v>
      </c>
      <c r="G5648">
        <v>1487.0213000000001</v>
      </c>
      <c r="H5648" t="s">
        <v>68</v>
      </c>
    </row>
    <row r="5649" spans="1:8" x14ac:dyDescent="0.3">
      <c r="A5649" t="s">
        <v>86</v>
      </c>
      <c r="B5649" t="s">
        <v>23</v>
      </c>
      <c r="C5649" s="1">
        <v>44589</v>
      </c>
      <c r="D5649" t="s">
        <v>131</v>
      </c>
      <c r="E5649">
        <v>-2.5</v>
      </c>
      <c r="F5649">
        <v>536.25</v>
      </c>
      <c r="G5649">
        <v>-1340.625</v>
      </c>
      <c r="H5649" t="s">
        <v>69</v>
      </c>
    </row>
    <row r="5650" spans="1:8" x14ac:dyDescent="0.3">
      <c r="A5650" t="s">
        <v>86</v>
      </c>
      <c r="B5650" t="s">
        <v>23</v>
      </c>
      <c r="C5650" s="1">
        <v>44589</v>
      </c>
      <c r="D5650" t="s">
        <v>131</v>
      </c>
      <c r="E5650">
        <v>-2.5129999999999999</v>
      </c>
      <c r="F5650">
        <v>536.25</v>
      </c>
      <c r="G5650">
        <v>-1347.5962999999999</v>
      </c>
      <c r="H5650" t="s">
        <v>68</v>
      </c>
    </row>
    <row r="5651" spans="1:8" x14ac:dyDescent="0.3">
      <c r="A5651" t="s">
        <v>86</v>
      </c>
      <c r="B5651" t="s">
        <v>35</v>
      </c>
      <c r="C5651" s="1">
        <v>44589</v>
      </c>
      <c r="D5651" t="s">
        <v>131</v>
      </c>
      <c r="E5651">
        <v>2.5129999999999999</v>
      </c>
      <c r="F5651">
        <v>536.25</v>
      </c>
      <c r="G5651">
        <v>1347.5962999999999</v>
      </c>
      <c r="H5651" t="s">
        <v>67</v>
      </c>
    </row>
    <row r="5652" spans="1:8" x14ac:dyDescent="0.3">
      <c r="A5652" t="s">
        <v>86</v>
      </c>
      <c r="B5652" t="s">
        <v>35</v>
      </c>
      <c r="C5652" s="1">
        <v>44589</v>
      </c>
      <c r="D5652" t="s">
        <v>131</v>
      </c>
      <c r="E5652">
        <v>2.988</v>
      </c>
      <c r="F5652">
        <v>536.25</v>
      </c>
      <c r="G5652">
        <v>1602.3150000000001</v>
      </c>
      <c r="H5652" t="s">
        <v>67</v>
      </c>
    </row>
    <row r="5653" spans="1:8" x14ac:dyDescent="0.3">
      <c r="A5653" t="s">
        <v>86</v>
      </c>
      <c r="B5653" t="s">
        <v>23</v>
      </c>
      <c r="C5653" s="1">
        <v>44589</v>
      </c>
      <c r="D5653" t="s">
        <v>131</v>
      </c>
      <c r="E5653">
        <v>-2.2389999999999999</v>
      </c>
      <c r="F5653">
        <v>536.25</v>
      </c>
      <c r="G5653">
        <v>-1200.6638</v>
      </c>
      <c r="H5653" t="s">
        <v>68</v>
      </c>
    </row>
    <row r="5654" spans="1:8" x14ac:dyDescent="0.3">
      <c r="A5654" t="s">
        <v>86</v>
      </c>
      <c r="B5654" t="s">
        <v>23</v>
      </c>
      <c r="C5654" s="1">
        <v>44589</v>
      </c>
      <c r="D5654" t="s">
        <v>131</v>
      </c>
      <c r="E5654">
        <v>-2.2389999999999999</v>
      </c>
      <c r="F5654">
        <v>536.25</v>
      </c>
      <c r="G5654">
        <v>-1200.6638</v>
      </c>
      <c r="H5654" t="s">
        <v>69</v>
      </c>
    </row>
    <row r="5655" spans="1:8" x14ac:dyDescent="0.3">
      <c r="A5655" t="s">
        <v>86</v>
      </c>
      <c r="B5655" t="s">
        <v>23</v>
      </c>
      <c r="C5655" s="1">
        <v>44589</v>
      </c>
      <c r="D5655" t="s">
        <v>131</v>
      </c>
      <c r="E5655">
        <v>-3.181</v>
      </c>
      <c r="F5655">
        <v>536.25</v>
      </c>
      <c r="G5655">
        <v>-1705.8113000000001</v>
      </c>
      <c r="H5655" t="s">
        <v>69</v>
      </c>
    </row>
    <row r="5656" spans="1:8" x14ac:dyDescent="0.3">
      <c r="A5656" t="s">
        <v>86</v>
      </c>
      <c r="B5656" t="s">
        <v>23</v>
      </c>
      <c r="C5656" s="1">
        <v>44589</v>
      </c>
      <c r="D5656" t="s">
        <v>131</v>
      </c>
      <c r="E5656">
        <v>-2.0739999999999998</v>
      </c>
      <c r="F5656">
        <v>536.25</v>
      </c>
      <c r="G5656">
        <v>-1112.1824999999999</v>
      </c>
      <c r="H5656" t="s">
        <v>69</v>
      </c>
    </row>
    <row r="5657" spans="1:8" x14ac:dyDescent="0.3">
      <c r="A5657" t="s">
        <v>86</v>
      </c>
      <c r="B5657" t="s">
        <v>35</v>
      </c>
      <c r="C5657" s="1">
        <v>44589</v>
      </c>
      <c r="D5657" t="s">
        <v>131</v>
      </c>
      <c r="E5657">
        <v>3.6509999999999998</v>
      </c>
      <c r="F5657">
        <v>536.25</v>
      </c>
      <c r="G5657">
        <v>1957.8488</v>
      </c>
      <c r="H5657" t="s">
        <v>67</v>
      </c>
    </row>
    <row r="5658" spans="1:8" x14ac:dyDescent="0.3">
      <c r="A5658" t="s">
        <v>86</v>
      </c>
      <c r="B5658" t="s">
        <v>35</v>
      </c>
      <c r="C5658" s="1">
        <v>44589</v>
      </c>
      <c r="D5658" t="s">
        <v>131</v>
      </c>
      <c r="E5658">
        <v>2.2389999999999999</v>
      </c>
      <c r="F5658">
        <v>536.25</v>
      </c>
      <c r="G5658">
        <v>1200.6638</v>
      </c>
      <c r="H5658" t="s">
        <v>67</v>
      </c>
    </row>
    <row r="5659" spans="1:8" x14ac:dyDescent="0.3">
      <c r="A5659" t="s">
        <v>86</v>
      </c>
      <c r="B5659" t="s">
        <v>35</v>
      </c>
      <c r="C5659" s="1">
        <v>44589</v>
      </c>
      <c r="D5659" t="s">
        <v>131</v>
      </c>
      <c r="E5659">
        <v>1.554</v>
      </c>
      <c r="F5659">
        <v>536.25</v>
      </c>
      <c r="G5659">
        <v>833.33249999999998</v>
      </c>
      <c r="H5659" t="s">
        <v>67</v>
      </c>
    </row>
    <row r="5660" spans="1:8" x14ac:dyDescent="0.3">
      <c r="A5660" t="s">
        <v>86</v>
      </c>
      <c r="B5660" t="s">
        <v>35</v>
      </c>
      <c r="C5660" s="1">
        <v>44589</v>
      </c>
      <c r="D5660" t="s">
        <v>131</v>
      </c>
      <c r="E5660">
        <v>2.4350000000000001</v>
      </c>
      <c r="F5660">
        <v>536.25</v>
      </c>
      <c r="G5660">
        <v>1305.7688000000001</v>
      </c>
      <c r="H5660" t="s">
        <v>67</v>
      </c>
    </row>
    <row r="5661" spans="1:8" x14ac:dyDescent="0.3">
      <c r="A5661" t="s">
        <v>86</v>
      </c>
      <c r="B5661" t="s">
        <v>23</v>
      </c>
      <c r="C5661" s="1">
        <v>44589</v>
      </c>
      <c r="D5661" t="s">
        <v>131</v>
      </c>
      <c r="E5661">
        <v>-2.4790000000000001</v>
      </c>
      <c r="F5661">
        <v>536.25</v>
      </c>
      <c r="G5661">
        <v>-1329.3638000000001</v>
      </c>
      <c r="H5661" t="s">
        <v>69</v>
      </c>
    </row>
    <row r="5662" spans="1:8" x14ac:dyDescent="0.3">
      <c r="A5662" t="s">
        <v>86</v>
      </c>
      <c r="B5662" t="s">
        <v>23</v>
      </c>
      <c r="C5662" s="1">
        <v>44589</v>
      </c>
      <c r="D5662" t="s">
        <v>131</v>
      </c>
      <c r="E5662">
        <v>-2.956</v>
      </c>
      <c r="F5662">
        <v>536.25</v>
      </c>
      <c r="G5662">
        <v>-1585.155</v>
      </c>
      <c r="H5662" t="s">
        <v>69</v>
      </c>
    </row>
    <row r="5663" spans="1:8" x14ac:dyDescent="0.3">
      <c r="A5663" t="s">
        <v>86</v>
      </c>
      <c r="B5663" t="s">
        <v>23</v>
      </c>
      <c r="C5663" s="1">
        <v>44589</v>
      </c>
      <c r="D5663" t="s">
        <v>131</v>
      </c>
      <c r="E5663">
        <v>2.0739999999999998</v>
      </c>
      <c r="F5663">
        <v>536.25</v>
      </c>
      <c r="G5663">
        <v>1112.1824999999999</v>
      </c>
      <c r="H5663" t="s">
        <v>68</v>
      </c>
    </row>
    <row r="5664" spans="1:8" x14ac:dyDescent="0.3">
      <c r="A5664" t="s">
        <v>86</v>
      </c>
      <c r="B5664" t="s">
        <v>23</v>
      </c>
      <c r="C5664" s="1">
        <v>44589</v>
      </c>
      <c r="D5664" t="s">
        <v>131</v>
      </c>
      <c r="E5664">
        <v>2.581</v>
      </c>
      <c r="F5664">
        <v>536.25</v>
      </c>
      <c r="G5664">
        <v>1384.0613000000001</v>
      </c>
      <c r="H5664" t="s">
        <v>68</v>
      </c>
    </row>
    <row r="5665" spans="1:8" x14ac:dyDescent="0.3">
      <c r="A5665" t="s">
        <v>86</v>
      </c>
      <c r="B5665" t="s">
        <v>23</v>
      </c>
      <c r="C5665" s="1">
        <v>44589</v>
      </c>
      <c r="D5665" t="s">
        <v>131</v>
      </c>
      <c r="E5665">
        <v>-2.1259999999999999</v>
      </c>
      <c r="F5665">
        <v>536.25</v>
      </c>
      <c r="G5665">
        <v>-1140.0675000000001</v>
      </c>
      <c r="H5665" t="s">
        <v>69</v>
      </c>
    </row>
    <row r="5666" spans="1:8" x14ac:dyDescent="0.3">
      <c r="A5666" t="s">
        <v>86</v>
      </c>
      <c r="B5666" t="s">
        <v>23</v>
      </c>
      <c r="C5666" s="1">
        <v>44589</v>
      </c>
      <c r="D5666" t="s">
        <v>131</v>
      </c>
      <c r="E5666">
        <v>-3.181</v>
      </c>
      <c r="F5666">
        <v>536.25</v>
      </c>
      <c r="G5666">
        <v>-1705.8113000000001</v>
      </c>
      <c r="H5666" t="s">
        <v>68</v>
      </c>
    </row>
    <row r="5667" spans="1:8" x14ac:dyDescent="0.3">
      <c r="A5667" t="s">
        <v>86</v>
      </c>
      <c r="B5667" t="s">
        <v>23</v>
      </c>
      <c r="C5667" s="1">
        <v>44589</v>
      </c>
      <c r="D5667" t="s">
        <v>131</v>
      </c>
      <c r="E5667">
        <v>-2.988</v>
      </c>
      <c r="F5667">
        <v>536.25</v>
      </c>
      <c r="G5667">
        <v>-1602.3150000000001</v>
      </c>
      <c r="H5667" t="s">
        <v>68</v>
      </c>
    </row>
    <row r="5668" spans="1:8" x14ac:dyDescent="0.3">
      <c r="A5668" t="s">
        <v>86</v>
      </c>
      <c r="B5668" t="s">
        <v>35</v>
      </c>
      <c r="C5668" s="1">
        <v>44589</v>
      </c>
      <c r="D5668" t="s">
        <v>131</v>
      </c>
      <c r="E5668">
        <v>2.581</v>
      </c>
      <c r="F5668">
        <v>536.25</v>
      </c>
      <c r="G5668">
        <v>1384.0613000000001</v>
      </c>
      <c r="H5668" t="s">
        <v>67</v>
      </c>
    </row>
    <row r="5669" spans="1:8" x14ac:dyDescent="0.3">
      <c r="A5669" t="s">
        <v>86</v>
      </c>
      <c r="B5669" t="s">
        <v>23</v>
      </c>
      <c r="C5669" s="1">
        <v>44589</v>
      </c>
      <c r="D5669" t="s">
        <v>131</v>
      </c>
      <c r="E5669">
        <v>-2.5</v>
      </c>
      <c r="F5669">
        <v>536.25</v>
      </c>
      <c r="G5669">
        <v>-1340.625</v>
      </c>
      <c r="H5669" t="s">
        <v>68</v>
      </c>
    </row>
    <row r="5670" spans="1:8" x14ac:dyDescent="0.3">
      <c r="A5670" t="s">
        <v>86</v>
      </c>
      <c r="B5670" t="s">
        <v>23</v>
      </c>
      <c r="C5670" s="1">
        <v>44589</v>
      </c>
      <c r="D5670" t="s">
        <v>131</v>
      </c>
      <c r="E5670">
        <v>-1.554</v>
      </c>
      <c r="F5670">
        <v>536.25</v>
      </c>
      <c r="G5670">
        <v>-833.33249999999998</v>
      </c>
      <c r="H5670" t="s">
        <v>68</v>
      </c>
    </row>
    <row r="5671" spans="1:8" x14ac:dyDescent="0.3">
      <c r="A5671" t="s">
        <v>86</v>
      </c>
      <c r="B5671" t="s">
        <v>23</v>
      </c>
      <c r="C5671" s="1">
        <v>44589</v>
      </c>
      <c r="D5671" t="s">
        <v>131</v>
      </c>
      <c r="E5671">
        <v>-2.5129999999999999</v>
      </c>
      <c r="F5671">
        <v>536.25</v>
      </c>
      <c r="G5671">
        <v>-1347.5962999999999</v>
      </c>
      <c r="H5671" t="s">
        <v>69</v>
      </c>
    </row>
    <row r="5672" spans="1:8" x14ac:dyDescent="0.3">
      <c r="A5672" t="s">
        <v>86</v>
      </c>
      <c r="B5672" t="s">
        <v>23</v>
      </c>
      <c r="C5672" s="1">
        <v>44589</v>
      </c>
      <c r="D5672" t="s">
        <v>131</v>
      </c>
      <c r="E5672">
        <v>2.4350000000000001</v>
      </c>
      <c r="F5672">
        <v>536.25</v>
      </c>
      <c r="G5672">
        <v>1305.7688000000001</v>
      </c>
      <c r="H5672" t="s">
        <v>68</v>
      </c>
    </row>
    <row r="5673" spans="1:8" x14ac:dyDescent="0.3">
      <c r="A5673" t="s">
        <v>86</v>
      </c>
      <c r="B5673" t="s">
        <v>35</v>
      </c>
      <c r="C5673" s="1">
        <v>44589</v>
      </c>
      <c r="D5673" t="s">
        <v>131</v>
      </c>
      <c r="E5673">
        <v>2.1259999999999999</v>
      </c>
      <c r="F5673">
        <v>536.25</v>
      </c>
      <c r="G5673">
        <v>1140.0675000000001</v>
      </c>
      <c r="H5673" t="s">
        <v>67</v>
      </c>
    </row>
    <row r="5674" spans="1:8" x14ac:dyDescent="0.3">
      <c r="A5674" t="s">
        <v>86</v>
      </c>
      <c r="B5674" t="s">
        <v>35</v>
      </c>
      <c r="C5674" s="1">
        <v>44589</v>
      </c>
      <c r="D5674" t="s">
        <v>131</v>
      </c>
      <c r="E5674">
        <v>2.5</v>
      </c>
      <c r="F5674">
        <v>536.25</v>
      </c>
      <c r="G5674">
        <v>1340.625</v>
      </c>
      <c r="H5674" t="s">
        <v>67</v>
      </c>
    </row>
    <row r="5675" spans="1:8" x14ac:dyDescent="0.3">
      <c r="A5675" t="s">
        <v>86</v>
      </c>
      <c r="B5675" t="s">
        <v>23</v>
      </c>
      <c r="C5675" s="1">
        <v>44589</v>
      </c>
      <c r="D5675" t="s">
        <v>131</v>
      </c>
      <c r="E5675">
        <v>-2.956</v>
      </c>
      <c r="F5675">
        <v>536.25</v>
      </c>
      <c r="G5675">
        <v>-1585.155</v>
      </c>
      <c r="H5675" t="s">
        <v>68</v>
      </c>
    </row>
    <row r="5676" spans="1:8" x14ac:dyDescent="0.3">
      <c r="A5676" t="s">
        <v>86</v>
      </c>
      <c r="B5676" t="s">
        <v>35</v>
      </c>
      <c r="C5676" s="1">
        <v>44589</v>
      </c>
      <c r="D5676" t="s">
        <v>131</v>
      </c>
      <c r="E5676">
        <v>2.7730000000000001</v>
      </c>
      <c r="F5676">
        <v>536.25</v>
      </c>
      <c r="G5676">
        <v>1487.0213000000001</v>
      </c>
      <c r="H5676" t="s">
        <v>67</v>
      </c>
    </row>
    <row r="5677" spans="1:8" x14ac:dyDescent="0.3">
      <c r="A5677" t="s">
        <v>86</v>
      </c>
      <c r="B5677" t="s">
        <v>23</v>
      </c>
      <c r="C5677" s="1">
        <v>44589</v>
      </c>
      <c r="D5677" t="s">
        <v>131</v>
      </c>
      <c r="E5677">
        <v>-2.581</v>
      </c>
      <c r="F5677">
        <v>536.25</v>
      </c>
      <c r="G5677">
        <v>-1384.0613000000001</v>
      </c>
      <c r="H5677" t="s">
        <v>68</v>
      </c>
    </row>
    <row r="5678" spans="1:8" x14ac:dyDescent="0.3">
      <c r="A5678" t="s">
        <v>86</v>
      </c>
      <c r="B5678" t="s">
        <v>23</v>
      </c>
      <c r="C5678" s="1">
        <v>44589</v>
      </c>
      <c r="D5678" t="s">
        <v>131</v>
      </c>
      <c r="E5678">
        <v>-2.4350000000000001</v>
      </c>
      <c r="F5678">
        <v>536.25</v>
      </c>
      <c r="G5678">
        <v>-1305.7688000000001</v>
      </c>
      <c r="H5678" t="s">
        <v>68</v>
      </c>
    </row>
    <row r="5679" spans="1:8" x14ac:dyDescent="0.3">
      <c r="A5679" t="s">
        <v>86</v>
      </c>
      <c r="B5679" t="s">
        <v>23</v>
      </c>
      <c r="C5679" s="1">
        <v>44589</v>
      </c>
      <c r="D5679" t="s">
        <v>131</v>
      </c>
      <c r="E5679">
        <v>-2.581</v>
      </c>
      <c r="F5679">
        <v>536.25</v>
      </c>
      <c r="G5679">
        <v>-1384.0613000000001</v>
      </c>
      <c r="H5679" t="s">
        <v>69</v>
      </c>
    </row>
    <row r="5680" spans="1:8" x14ac:dyDescent="0.3">
      <c r="A5680" t="s">
        <v>124</v>
      </c>
      <c r="B5680" t="s">
        <v>35</v>
      </c>
      <c r="C5680" s="1">
        <v>44589</v>
      </c>
      <c r="D5680" t="s">
        <v>170</v>
      </c>
      <c r="E5680">
        <v>1630.415</v>
      </c>
      <c r="F5680">
        <v>12.2662</v>
      </c>
      <c r="G5680">
        <v>19998.996500000001</v>
      </c>
      <c r="H5680" s="2">
        <v>477000000000</v>
      </c>
    </row>
    <row r="5681" spans="1:8" x14ac:dyDescent="0.3">
      <c r="A5681" t="s">
        <v>171</v>
      </c>
      <c r="B5681" t="s">
        <v>35</v>
      </c>
      <c r="C5681" s="1">
        <v>44589</v>
      </c>
      <c r="D5681" t="s">
        <v>170</v>
      </c>
      <c r="E5681">
        <v>-1630.415</v>
      </c>
      <c r="F5681">
        <v>12.2662</v>
      </c>
      <c r="G5681">
        <v>-19998.996500000001</v>
      </c>
      <c r="H5681" s="2">
        <v>477000000000</v>
      </c>
    </row>
    <row r="5682" spans="1:8" x14ac:dyDescent="0.3">
      <c r="A5682" t="s">
        <v>124</v>
      </c>
      <c r="B5682" t="s">
        <v>35</v>
      </c>
      <c r="C5682" s="1">
        <v>44589</v>
      </c>
      <c r="D5682" t="s">
        <v>170</v>
      </c>
      <c r="E5682">
        <v>1630.415</v>
      </c>
      <c r="F5682">
        <v>12.2662</v>
      </c>
      <c r="G5682">
        <v>19998.996500000001</v>
      </c>
      <c r="H5682" s="2">
        <v>477000000000</v>
      </c>
    </row>
    <row r="5683" spans="1:8" x14ac:dyDescent="0.3">
      <c r="A5683" t="s">
        <v>86</v>
      </c>
      <c r="B5683" t="s">
        <v>23</v>
      </c>
      <c r="C5683" s="1">
        <v>44589</v>
      </c>
      <c r="D5683" t="s">
        <v>20</v>
      </c>
      <c r="E5683">
        <v>-3.12</v>
      </c>
      <c r="F5683">
        <v>365.66059999999999</v>
      </c>
      <c r="G5683">
        <v>-1140.8611000000001</v>
      </c>
      <c r="H5683">
        <v>32630221</v>
      </c>
    </row>
    <row r="5684" spans="1:8" x14ac:dyDescent="0.3">
      <c r="A5684" t="s">
        <v>86</v>
      </c>
      <c r="B5684" t="s">
        <v>35</v>
      </c>
      <c r="C5684" s="1">
        <v>44589</v>
      </c>
      <c r="D5684" t="s">
        <v>20</v>
      </c>
      <c r="E5684">
        <v>-4.6470000000000002</v>
      </c>
      <c r="F5684">
        <v>365.66059999999999</v>
      </c>
      <c r="G5684">
        <v>-1699.2248</v>
      </c>
      <c r="H5684">
        <v>22396848</v>
      </c>
    </row>
    <row r="5685" spans="1:8" x14ac:dyDescent="0.3">
      <c r="A5685" t="s">
        <v>86</v>
      </c>
      <c r="B5685" t="s">
        <v>35</v>
      </c>
      <c r="C5685" s="1">
        <v>44589</v>
      </c>
      <c r="D5685" t="s">
        <v>20</v>
      </c>
      <c r="E5685">
        <v>3.12</v>
      </c>
      <c r="F5685">
        <v>365.66059999999999</v>
      </c>
      <c r="G5685">
        <v>1140.8611000000001</v>
      </c>
      <c r="H5685">
        <v>22396848</v>
      </c>
    </row>
    <row r="5686" spans="1:8" x14ac:dyDescent="0.3">
      <c r="A5686" t="s">
        <v>86</v>
      </c>
      <c r="B5686" t="s">
        <v>35</v>
      </c>
      <c r="C5686" s="1">
        <v>44589</v>
      </c>
      <c r="D5686" t="s">
        <v>20</v>
      </c>
      <c r="E5686">
        <v>3.7440000000000002</v>
      </c>
      <c r="F5686">
        <v>365.66059999999999</v>
      </c>
      <c r="G5686">
        <v>1369.0333000000001</v>
      </c>
      <c r="H5686">
        <v>22396848</v>
      </c>
    </row>
    <row r="5687" spans="1:8" x14ac:dyDescent="0.3">
      <c r="A5687" t="s">
        <v>86</v>
      </c>
      <c r="B5687" t="s">
        <v>35</v>
      </c>
      <c r="C5687" s="1">
        <v>44589</v>
      </c>
      <c r="D5687" t="s">
        <v>20</v>
      </c>
      <c r="E5687">
        <v>44.74</v>
      </c>
      <c r="F5687">
        <v>365.66059999999999</v>
      </c>
      <c r="G5687">
        <v>16359.655199999999</v>
      </c>
      <c r="H5687">
        <v>32630221</v>
      </c>
    </row>
    <row r="5688" spans="1:8" x14ac:dyDescent="0.3">
      <c r="A5688" t="s">
        <v>86</v>
      </c>
      <c r="B5688" t="s">
        <v>35</v>
      </c>
      <c r="C5688" s="1">
        <v>44589</v>
      </c>
      <c r="D5688" t="s">
        <v>20</v>
      </c>
      <c r="E5688">
        <v>3.12</v>
      </c>
      <c r="F5688">
        <v>365.66059999999999</v>
      </c>
      <c r="G5688">
        <v>1140.8611000000001</v>
      </c>
      <c r="H5688">
        <v>32630221</v>
      </c>
    </row>
    <row r="5689" spans="1:8" x14ac:dyDescent="0.3">
      <c r="A5689" t="s">
        <v>86</v>
      </c>
      <c r="B5689" t="s">
        <v>35</v>
      </c>
      <c r="C5689" s="1">
        <v>44589</v>
      </c>
      <c r="D5689" t="s">
        <v>20</v>
      </c>
      <c r="E5689">
        <v>-3.7440000000000002</v>
      </c>
      <c r="F5689">
        <v>365.66059999999999</v>
      </c>
      <c r="G5689">
        <v>-1369.0333000000001</v>
      </c>
      <c r="H5689">
        <v>22396848</v>
      </c>
    </row>
    <row r="5690" spans="1:8" x14ac:dyDescent="0.3">
      <c r="A5690" t="s">
        <v>86</v>
      </c>
      <c r="B5690" t="s">
        <v>35</v>
      </c>
      <c r="C5690" s="1">
        <v>44589</v>
      </c>
      <c r="D5690" t="s">
        <v>20</v>
      </c>
      <c r="E5690">
        <v>3.7440000000000002</v>
      </c>
      <c r="F5690">
        <v>365.66059999999999</v>
      </c>
      <c r="G5690">
        <v>1369.0333000000001</v>
      </c>
      <c r="H5690">
        <v>32630221</v>
      </c>
    </row>
    <row r="5691" spans="1:8" x14ac:dyDescent="0.3">
      <c r="A5691" t="s">
        <v>86</v>
      </c>
      <c r="B5691" t="s">
        <v>35</v>
      </c>
      <c r="C5691" s="1">
        <v>44589</v>
      </c>
      <c r="D5691" t="s">
        <v>20</v>
      </c>
      <c r="E5691">
        <v>-44.74</v>
      </c>
      <c r="F5691">
        <v>365.66059999999999</v>
      </c>
      <c r="G5691">
        <v>-16359.655199999999</v>
      </c>
      <c r="H5691">
        <v>22396848</v>
      </c>
    </row>
    <row r="5692" spans="1:8" x14ac:dyDescent="0.3">
      <c r="A5692" t="s">
        <v>86</v>
      </c>
      <c r="B5692" t="s">
        <v>35</v>
      </c>
      <c r="C5692" s="1">
        <v>44589</v>
      </c>
      <c r="D5692" t="s">
        <v>20</v>
      </c>
      <c r="E5692">
        <v>4.6470000000000002</v>
      </c>
      <c r="F5692">
        <v>365.66059999999999</v>
      </c>
      <c r="G5692">
        <v>1699.2248</v>
      </c>
      <c r="H5692">
        <v>32630221</v>
      </c>
    </row>
    <row r="5693" spans="1:8" x14ac:dyDescent="0.3">
      <c r="A5693" t="s">
        <v>86</v>
      </c>
      <c r="B5693" t="s">
        <v>35</v>
      </c>
      <c r="C5693" s="1">
        <v>44589</v>
      </c>
      <c r="D5693" t="s">
        <v>20</v>
      </c>
      <c r="E5693">
        <v>-3.12</v>
      </c>
      <c r="F5693">
        <v>365.66059999999999</v>
      </c>
      <c r="G5693">
        <v>-1140.8611000000001</v>
      </c>
      <c r="H5693">
        <v>22396848</v>
      </c>
    </row>
    <row r="5694" spans="1:8" x14ac:dyDescent="0.3">
      <c r="A5694" t="s">
        <v>86</v>
      </c>
      <c r="B5694" t="s">
        <v>23</v>
      </c>
      <c r="C5694" s="1">
        <v>44589</v>
      </c>
      <c r="D5694" t="s">
        <v>20</v>
      </c>
      <c r="E5694">
        <v>-3.7440000000000002</v>
      </c>
      <c r="F5694">
        <v>365.66059999999999</v>
      </c>
      <c r="G5694">
        <v>-1369.0333000000001</v>
      </c>
      <c r="H5694">
        <v>32630221</v>
      </c>
    </row>
    <row r="5695" spans="1:8" x14ac:dyDescent="0.3">
      <c r="A5695" t="s">
        <v>86</v>
      </c>
      <c r="B5695" t="s">
        <v>23</v>
      </c>
      <c r="C5695" s="1">
        <v>44589</v>
      </c>
      <c r="D5695" t="s">
        <v>20</v>
      </c>
      <c r="E5695">
        <v>6.8639999999999999</v>
      </c>
      <c r="F5695">
        <v>365.66059999999999</v>
      </c>
      <c r="G5695">
        <v>2509.8944000000001</v>
      </c>
      <c r="H5695">
        <v>21614975</v>
      </c>
    </row>
    <row r="5696" spans="1:8" x14ac:dyDescent="0.3">
      <c r="A5696" t="s">
        <v>86</v>
      </c>
      <c r="B5696" t="s">
        <v>23</v>
      </c>
      <c r="C5696" s="1">
        <v>44589</v>
      </c>
      <c r="D5696" t="s">
        <v>20</v>
      </c>
      <c r="E5696">
        <v>49.387</v>
      </c>
      <c r="F5696">
        <v>365.66059999999999</v>
      </c>
      <c r="G5696">
        <v>18058.880099999998</v>
      </c>
      <c r="H5696">
        <v>22396848</v>
      </c>
    </row>
    <row r="5697" spans="1:8" x14ac:dyDescent="0.3">
      <c r="A5697" t="s">
        <v>86</v>
      </c>
      <c r="B5697" t="s">
        <v>35</v>
      </c>
      <c r="C5697" s="1">
        <v>44589</v>
      </c>
      <c r="D5697" t="s">
        <v>20</v>
      </c>
      <c r="E5697">
        <v>-3.7440000000000002</v>
      </c>
      <c r="F5697">
        <v>365.66059999999999</v>
      </c>
      <c r="G5697">
        <v>-1369.0333000000001</v>
      </c>
      <c r="H5697">
        <v>21614975</v>
      </c>
    </row>
    <row r="5698" spans="1:8" x14ac:dyDescent="0.3">
      <c r="A5698" t="s">
        <v>86</v>
      </c>
      <c r="B5698" t="s">
        <v>35</v>
      </c>
      <c r="C5698" s="1">
        <v>44589</v>
      </c>
      <c r="D5698" t="s">
        <v>20</v>
      </c>
      <c r="E5698">
        <v>-3.12</v>
      </c>
      <c r="F5698">
        <v>365.66059999999999</v>
      </c>
      <c r="G5698">
        <v>-1140.8611000000001</v>
      </c>
      <c r="H5698">
        <v>21614975</v>
      </c>
    </row>
    <row r="5699" spans="1:8" x14ac:dyDescent="0.3">
      <c r="A5699" t="s">
        <v>86</v>
      </c>
      <c r="B5699" t="s">
        <v>23</v>
      </c>
      <c r="C5699" s="1">
        <v>44589</v>
      </c>
      <c r="D5699" t="s">
        <v>20</v>
      </c>
      <c r="E5699">
        <v>-4.6470000000000002</v>
      </c>
      <c r="F5699">
        <v>365.66059999999999</v>
      </c>
      <c r="G5699">
        <v>-1699.2248</v>
      </c>
      <c r="H5699">
        <v>32630221</v>
      </c>
    </row>
    <row r="5700" spans="1:8" x14ac:dyDescent="0.3">
      <c r="A5700" t="s">
        <v>86</v>
      </c>
      <c r="B5700" t="s">
        <v>23</v>
      </c>
      <c r="C5700" s="1">
        <v>44589</v>
      </c>
      <c r="D5700" t="s">
        <v>20</v>
      </c>
      <c r="E5700">
        <v>-44.74</v>
      </c>
      <c r="F5700">
        <v>365.66059999999999</v>
      </c>
      <c r="G5700">
        <v>-16359.655199999999</v>
      </c>
      <c r="H5700">
        <v>32630221</v>
      </c>
    </row>
    <row r="5701" spans="1:8" x14ac:dyDescent="0.3">
      <c r="A5701" t="s">
        <v>86</v>
      </c>
      <c r="B5701" t="s">
        <v>44</v>
      </c>
      <c r="C5701" s="1">
        <v>44589</v>
      </c>
      <c r="D5701" t="s">
        <v>129</v>
      </c>
      <c r="E5701">
        <v>21.562000000000001</v>
      </c>
      <c r="F5701">
        <v>68.62</v>
      </c>
      <c r="G5701">
        <v>1479.5844</v>
      </c>
      <c r="H5701" t="s">
        <v>45</v>
      </c>
    </row>
    <row r="5702" spans="1:8" x14ac:dyDescent="0.3">
      <c r="A5702" t="s">
        <v>86</v>
      </c>
      <c r="B5702" t="s">
        <v>44</v>
      </c>
      <c r="C5702" s="1">
        <v>44589</v>
      </c>
      <c r="D5702" t="s">
        <v>129</v>
      </c>
      <c r="E5702">
        <v>29.143000000000001</v>
      </c>
      <c r="F5702">
        <v>68.62</v>
      </c>
      <c r="G5702">
        <v>1999.7927</v>
      </c>
      <c r="H5702" t="s">
        <v>45</v>
      </c>
    </row>
    <row r="5703" spans="1:8" x14ac:dyDescent="0.3">
      <c r="A5703" t="s">
        <v>86</v>
      </c>
      <c r="B5703" t="s">
        <v>44</v>
      </c>
      <c r="C5703" s="1">
        <v>44589</v>
      </c>
      <c r="D5703" t="s">
        <v>129</v>
      </c>
      <c r="E5703">
        <v>29.445</v>
      </c>
      <c r="F5703">
        <v>68.62</v>
      </c>
      <c r="G5703">
        <v>2020.5159000000001</v>
      </c>
      <c r="H5703" t="s">
        <v>45</v>
      </c>
    </row>
    <row r="5704" spans="1:8" x14ac:dyDescent="0.3">
      <c r="A5704" t="s">
        <v>86</v>
      </c>
      <c r="B5704" t="s">
        <v>44</v>
      </c>
      <c r="C5704" s="1">
        <v>44589</v>
      </c>
      <c r="D5704" t="s">
        <v>129</v>
      </c>
      <c r="E5704">
        <v>26.847999999999999</v>
      </c>
      <c r="F5704">
        <v>68.62</v>
      </c>
      <c r="G5704">
        <v>1842.3098</v>
      </c>
      <c r="H5704" t="s">
        <v>45</v>
      </c>
    </row>
    <row r="5705" spans="1:8" x14ac:dyDescent="0.3">
      <c r="A5705" t="s">
        <v>86</v>
      </c>
      <c r="B5705" t="s">
        <v>44</v>
      </c>
      <c r="C5705" s="1">
        <v>44589</v>
      </c>
      <c r="D5705" t="s">
        <v>129</v>
      </c>
      <c r="E5705">
        <v>28.347000000000001</v>
      </c>
      <c r="F5705">
        <v>68.62</v>
      </c>
      <c r="G5705">
        <v>1945.1711</v>
      </c>
      <c r="H5705" t="s">
        <v>45</v>
      </c>
    </row>
    <row r="5706" spans="1:8" x14ac:dyDescent="0.3">
      <c r="A5706" t="s">
        <v>86</v>
      </c>
      <c r="B5706" t="s">
        <v>44</v>
      </c>
      <c r="C5706" s="1">
        <v>44589</v>
      </c>
      <c r="D5706" t="s">
        <v>129</v>
      </c>
      <c r="E5706">
        <v>24.657</v>
      </c>
      <c r="F5706">
        <v>68.62</v>
      </c>
      <c r="G5706">
        <v>1691.9632999999999</v>
      </c>
      <c r="H5706" t="s">
        <v>45</v>
      </c>
    </row>
    <row r="5707" spans="1:8" x14ac:dyDescent="0.3">
      <c r="A5707" t="s">
        <v>86</v>
      </c>
      <c r="B5707" t="s">
        <v>44</v>
      </c>
      <c r="C5707" s="1">
        <v>44589</v>
      </c>
      <c r="D5707" t="s">
        <v>129</v>
      </c>
      <c r="E5707">
        <v>23.007999999999999</v>
      </c>
      <c r="F5707">
        <v>68.62</v>
      </c>
      <c r="G5707">
        <v>1578.809</v>
      </c>
      <c r="H5707" t="s">
        <v>45</v>
      </c>
    </row>
    <row r="5708" spans="1:8" x14ac:dyDescent="0.3">
      <c r="A5708" t="s">
        <v>86</v>
      </c>
      <c r="B5708" t="s">
        <v>44</v>
      </c>
      <c r="C5708" s="1">
        <v>44589</v>
      </c>
      <c r="D5708" t="s">
        <v>20</v>
      </c>
      <c r="E5708">
        <v>44.74</v>
      </c>
      <c r="F5708">
        <v>365.66059999999999</v>
      </c>
      <c r="G5708">
        <v>16359.655199999999</v>
      </c>
      <c r="H5708">
        <v>14790901</v>
      </c>
    </row>
    <row r="5709" spans="1:8" x14ac:dyDescent="0.3">
      <c r="A5709" t="s">
        <v>86</v>
      </c>
      <c r="B5709" t="s">
        <v>44</v>
      </c>
      <c r="C5709" s="1">
        <v>44589</v>
      </c>
      <c r="D5709" t="s">
        <v>20</v>
      </c>
      <c r="E5709">
        <v>3.7440000000000002</v>
      </c>
      <c r="F5709">
        <v>365.66059999999999</v>
      </c>
      <c r="G5709">
        <v>1369.0333000000001</v>
      </c>
      <c r="H5709">
        <v>14790901</v>
      </c>
    </row>
    <row r="5710" spans="1:8" x14ac:dyDescent="0.3">
      <c r="A5710" t="s">
        <v>86</v>
      </c>
      <c r="B5710" t="s">
        <v>44</v>
      </c>
      <c r="C5710" s="1">
        <v>44589</v>
      </c>
      <c r="D5710" t="s">
        <v>20</v>
      </c>
      <c r="E5710">
        <v>4.6470000000000002</v>
      </c>
      <c r="F5710">
        <v>365.66059999999999</v>
      </c>
      <c r="G5710">
        <v>1699.2248</v>
      </c>
      <c r="H5710">
        <v>14790901</v>
      </c>
    </row>
    <row r="5711" spans="1:8" x14ac:dyDescent="0.3">
      <c r="A5711" t="s">
        <v>86</v>
      </c>
      <c r="B5711" t="s">
        <v>44</v>
      </c>
      <c r="C5711" s="1">
        <v>44589</v>
      </c>
      <c r="D5711" t="s">
        <v>20</v>
      </c>
      <c r="E5711">
        <v>3.12</v>
      </c>
      <c r="F5711">
        <v>365.66059999999999</v>
      </c>
      <c r="G5711">
        <v>1140.8611000000001</v>
      </c>
      <c r="H5711">
        <v>14790901</v>
      </c>
    </row>
    <row r="5712" spans="1:8" x14ac:dyDescent="0.3">
      <c r="A5712" t="s">
        <v>8</v>
      </c>
      <c r="B5712" t="s">
        <v>9</v>
      </c>
      <c r="C5712" s="1">
        <v>44592</v>
      </c>
      <c r="D5712" t="s">
        <v>10</v>
      </c>
      <c r="E5712">
        <v>44.511000000000003</v>
      </c>
      <c r="F5712">
        <v>44.93</v>
      </c>
      <c r="G5712">
        <v>1999.8792000000001</v>
      </c>
      <c r="H5712">
        <v>91048928103</v>
      </c>
    </row>
    <row r="5713" spans="1:8" x14ac:dyDescent="0.3">
      <c r="A5713" t="s">
        <v>8</v>
      </c>
      <c r="B5713" t="s">
        <v>9</v>
      </c>
      <c r="C5713" s="1">
        <v>44592</v>
      </c>
      <c r="D5713" t="s">
        <v>22</v>
      </c>
      <c r="E5713">
        <v>7.9029999999999996</v>
      </c>
      <c r="F5713">
        <v>253.05029999999999</v>
      </c>
      <c r="G5713">
        <v>1999.8565000000001</v>
      </c>
      <c r="H5713" s="2">
        <v>577000000000</v>
      </c>
    </row>
    <row r="5714" spans="1:8" x14ac:dyDescent="0.3">
      <c r="A5714" t="s">
        <v>92</v>
      </c>
      <c r="B5714" t="s">
        <v>23</v>
      </c>
      <c r="C5714" s="1">
        <v>44592</v>
      </c>
      <c r="D5714" t="s">
        <v>132</v>
      </c>
      <c r="E5714">
        <v>7.3959999999999999</v>
      </c>
      <c r="F5714">
        <v>135.19999999999999</v>
      </c>
      <c r="G5714">
        <v>999.93920000000003</v>
      </c>
      <c r="H5714">
        <v>1039024259</v>
      </c>
    </row>
    <row r="5715" spans="1:8" x14ac:dyDescent="0.3">
      <c r="A5715" t="s">
        <v>92</v>
      </c>
      <c r="B5715" t="s">
        <v>23</v>
      </c>
      <c r="C5715" s="1">
        <v>44592</v>
      </c>
      <c r="D5715" t="s">
        <v>132</v>
      </c>
      <c r="E5715">
        <v>7.3959999999999999</v>
      </c>
      <c r="F5715">
        <v>135.19999999999999</v>
      </c>
      <c r="G5715">
        <v>999.93920000000003</v>
      </c>
      <c r="H5715">
        <v>1016820271</v>
      </c>
    </row>
    <row r="5716" spans="1:8" x14ac:dyDescent="0.3">
      <c r="A5716" t="s">
        <v>92</v>
      </c>
      <c r="B5716" t="s">
        <v>23</v>
      </c>
      <c r="C5716" s="1">
        <v>44592</v>
      </c>
      <c r="D5716" t="s">
        <v>132</v>
      </c>
      <c r="E5716">
        <v>-7.3959999999999999</v>
      </c>
      <c r="F5716">
        <v>135.19999999999999</v>
      </c>
      <c r="G5716">
        <v>-999.93920000000003</v>
      </c>
      <c r="H5716">
        <v>1039024259</v>
      </c>
    </row>
    <row r="5717" spans="1:8" x14ac:dyDescent="0.3">
      <c r="A5717" t="s">
        <v>92</v>
      </c>
      <c r="B5717" t="s">
        <v>23</v>
      </c>
      <c r="C5717" s="1">
        <v>44592</v>
      </c>
      <c r="D5717" t="s">
        <v>24</v>
      </c>
      <c r="E5717">
        <v>0.88500000000000001</v>
      </c>
      <c r="F5717">
        <v>1130.18</v>
      </c>
      <c r="G5717">
        <v>1000.2093</v>
      </c>
      <c r="H5717">
        <v>1038197351</v>
      </c>
    </row>
    <row r="5718" spans="1:8" x14ac:dyDescent="0.3">
      <c r="A5718" t="s">
        <v>92</v>
      </c>
      <c r="B5718" t="s">
        <v>23</v>
      </c>
      <c r="C5718" s="1">
        <v>44592</v>
      </c>
      <c r="D5718" t="s">
        <v>24</v>
      </c>
      <c r="E5718">
        <v>0.88500000000000001</v>
      </c>
      <c r="F5718">
        <v>1130.18</v>
      </c>
      <c r="G5718">
        <v>1000.2093</v>
      </c>
      <c r="H5718">
        <v>1016820271</v>
      </c>
    </row>
    <row r="5719" spans="1:8" x14ac:dyDescent="0.3">
      <c r="A5719" t="s">
        <v>92</v>
      </c>
      <c r="B5719" t="s">
        <v>23</v>
      </c>
      <c r="C5719" s="1">
        <v>44592</v>
      </c>
      <c r="D5719" t="s">
        <v>24</v>
      </c>
      <c r="E5719">
        <v>-0.88500000000000001</v>
      </c>
      <c r="F5719">
        <v>1130.18</v>
      </c>
      <c r="G5719">
        <v>-1000.2093</v>
      </c>
      <c r="H5719">
        <v>1038197351</v>
      </c>
    </row>
    <row r="5720" spans="1:8" x14ac:dyDescent="0.3">
      <c r="A5720" t="s">
        <v>119</v>
      </c>
      <c r="B5720" t="s">
        <v>23</v>
      </c>
      <c r="C5720" s="1">
        <v>44592</v>
      </c>
      <c r="D5720" t="s">
        <v>25</v>
      </c>
      <c r="E5720">
        <v>7.2489999999999997</v>
      </c>
      <c r="F5720">
        <v>137.94</v>
      </c>
      <c r="G5720">
        <v>999.9271</v>
      </c>
      <c r="H5720" t="s">
        <v>62</v>
      </c>
    </row>
    <row r="5721" spans="1:8" x14ac:dyDescent="0.3">
      <c r="A5721" t="s">
        <v>119</v>
      </c>
      <c r="B5721" t="s">
        <v>23</v>
      </c>
      <c r="C5721" s="1">
        <v>44592</v>
      </c>
      <c r="D5721" t="s">
        <v>25</v>
      </c>
      <c r="E5721">
        <v>-7.2489999999999997</v>
      </c>
      <c r="F5721">
        <v>137.94</v>
      </c>
      <c r="G5721">
        <v>-999.9271</v>
      </c>
      <c r="H5721" t="s">
        <v>62</v>
      </c>
    </row>
    <row r="5722" spans="1:8" x14ac:dyDescent="0.3">
      <c r="A5722" t="s">
        <v>172</v>
      </c>
      <c r="B5722" t="s">
        <v>23</v>
      </c>
      <c r="C5722" s="1">
        <v>44592</v>
      </c>
      <c r="D5722" t="s">
        <v>133</v>
      </c>
      <c r="E5722">
        <v>6.9029999999999996</v>
      </c>
      <c r="F5722">
        <v>144.86500000000001</v>
      </c>
      <c r="G5722">
        <v>1000.0031</v>
      </c>
      <c r="H5722" t="s">
        <v>134</v>
      </c>
    </row>
    <row r="5723" spans="1:8" x14ac:dyDescent="0.3">
      <c r="A5723" t="s">
        <v>172</v>
      </c>
      <c r="B5723" t="s">
        <v>23</v>
      </c>
      <c r="C5723" s="1">
        <v>44592</v>
      </c>
      <c r="D5723" t="s">
        <v>133</v>
      </c>
      <c r="E5723">
        <v>-6.9029999999999996</v>
      </c>
      <c r="F5723">
        <v>144.86500000000001</v>
      </c>
      <c r="G5723">
        <v>-1000.0031</v>
      </c>
      <c r="H5723" t="s">
        <v>134</v>
      </c>
    </row>
    <row r="5724" spans="1:8" x14ac:dyDescent="0.3">
      <c r="A5724" t="s">
        <v>167</v>
      </c>
      <c r="B5724" t="s">
        <v>23</v>
      </c>
      <c r="C5724" s="1">
        <v>44592</v>
      </c>
      <c r="D5724" t="s">
        <v>87</v>
      </c>
      <c r="E5724">
        <v>1.4710000000000001</v>
      </c>
      <c r="F5724">
        <v>1020.008</v>
      </c>
      <c r="G5724">
        <v>1500.4318000000001</v>
      </c>
      <c r="H5724" t="s">
        <v>88</v>
      </c>
    </row>
    <row r="5725" spans="1:8" x14ac:dyDescent="0.3">
      <c r="A5725" t="s">
        <v>173</v>
      </c>
      <c r="B5725" t="s">
        <v>23</v>
      </c>
      <c r="C5725" s="1">
        <v>44592</v>
      </c>
      <c r="D5725" t="s">
        <v>87</v>
      </c>
      <c r="E5725">
        <v>-1.4710000000000001</v>
      </c>
      <c r="F5725">
        <v>1020.008</v>
      </c>
      <c r="G5725">
        <v>-1500.4318000000001</v>
      </c>
      <c r="H5725" t="s">
        <v>88</v>
      </c>
    </row>
    <row r="5726" spans="1:8" x14ac:dyDescent="0.3">
      <c r="A5726" t="s">
        <v>173</v>
      </c>
      <c r="B5726" t="s">
        <v>23</v>
      </c>
      <c r="C5726" s="1">
        <v>44592</v>
      </c>
      <c r="D5726" t="s">
        <v>87</v>
      </c>
      <c r="E5726">
        <v>1.4710000000000001</v>
      </c>
      <c r="F5726">
        <v>1020.008</v>
      </c>
      <c r="G5726">
        <v>1500.4318000000001</v>
      </c>
      <c r="H5726" t="s">
        <v>30</v>
      </c>
    </row>
    <row r="5727" spans="1:8" x14ac:dyDescent="0.3">
      <c r="A5727" t="s">
        <v>172</v>
      </c>
      <c r="B5727" t="s">
        <v>35</v>
      </c>
      <c r="C5727" s="1">
        <v>44592</v>
      </c>
      <c r="D5727" t="s">
        <v>135</v>
      </c>
      <c r="E5727">
        <v>-6.3230000000000004</v>
      </c>
      <c r="F5727">
        <v>158.13999999999999</v>
      </c>
      <c r="G5727">
        <v>-999.91920000000005</v>
      </c>
      <c r="H5727" t="s">
        <v>67</v>
      </c>
    </row>
    <row r="5728" spans="1:8" x14ac:dyDescent="0.3">
      <c r="A5728" t="s">
        <v>172</v>
      </c>
      <c r="B5728" t="s">
        <v>23</v>
      </c>
      <c r="C5728" s="1">
        <v>44592</v>
      </c>
      <c r="D5728" t="s">
        <v>135</v>
      </c>
      <c r="E5728">
        <v>6.3230000000000004</v>
      </c>
      <c r="F5728">
        <v>158.13999999999999</v>
      </c>
      <c r="G5728">
        <v>999.91920000000005</v>
      </c>
      <c r="H5728" t="s">
        <v>72</v>
      </c>
    </row>
    <row r="5729" spans="1:8" x14ac:dyDescent="0.3">
      <c r="A5729" t="s">
        <v>172</v>
      </c>
      <c r="B5729" t="s">
        <v>35</v>
      </c>
      <c r="C5729" s="1">
        <v>44592</v>
      </c>
      <c r="D5729" t="s">
        <v>135</v>
      </c>
      <c r="E5729">
        <v>6.3230000000000004</v>
      </c>
      <c r="F5729">
        <v>158.13999999999999</v>
      </c>
      <c r="G5729">
        <v>999.91920000000005</v>
      </c>
      <c r="H5729" t="s">
        <v>67</v>
      </c>
    </row>
    <row r="5730" spans="1:8" x14ac:dyDescent="0.3">
      <c r="A5730" t="s">
        <v>172</v>
      </c>
      <c r="B5730" t="s">
        <v>23</v>
      </c>
      <c r="C5730" s="1">
        <v>44592</v>
      </c>
      <c r="D5730" t="s">
        <v>135</v>
      </c>
      <c r="E5730">
        <v>-6.3230000000000004</v>
      </c>
      <c r="F5730">
        <v>158.13999999999999</v>
      </c>
      <c r="G5730">
        <v>-999.91920000000005</v>
      </c>
      <c r="H5730" t="s">
        <v>68</v>
      </c>
    </row>
    <row r="5731" spans="1:8" x14ac:dyDescent="0.3">
      <c r="A5731" t="s">
        <v>172</v>
      </c>
      <c r="B5731" t="s">
        <v>23</v>
      </c>
      <c r="C5731" s="1">
        <v>44592</v>
      </c>
      <c r="D5731" t="s">
        <v>135</v>
      </c>
      <c r="E5731">
        <v>6.3230000000000004</v>
      </c>
      <c r="F5731">
        <v>158.13999999999999</v>
      </c>
      <c r="G5731">
        <v>999.91920000000005</v>
      </c>
      <c r="H5731" t="s">
        <v>68</v>
      </c>
    </row>
    <row r="5732" spans="1:8" x14ac:dyDescent="0.3">
      <c r="A5732" t="s">
        <v>174</v>
      </c>
      <c r="B5732" t="s">
        <v>23</v>
      </c>
      <c r="C5732" s="1">
        <v>44592</v>
      </c>
      <c r="D5732" t="s">
        <v>38</v>
      </c>
      <c r="E5732">
        <v>3.9380000000000002</v>
      </c>
      <c r="F5732">
        <v>253.94</v>
      </c>
      <c r="G5732">
        <v>1000.0157</v>
      </c>
      <c r="H5732" t="s">
        <v>69</v>
      </c>
    </row>
    <row r="5733" spans="1:8" x14ac:dyDescent="0.3">
      <c r="A5733" t="s">
        <v>174</v>
      </c>
      <c r="B5733" t="s">
        <v>35</v>
      </c>
      <c r="C5733" s="1">
        <v>44592</v>
      </c>
      <c r="D5733" t="s">
        <v>38</v>
      </c>
      <c r="E5733">
        <v>-3.9380000000000002</v>
      </c>
      <c r="F5733">
        <v>253.94</v>
      </c>
      <c r="G5733">
        <v>-1000.0157</v>
      </c>
      <c r="H5733" t="s">
        <v>67</v>
      </c>
    </row>
    <row r="5734" spans="1:8" x14ac:dyDescent="0.3">
      <c r="A5734" t="s">
        <v>174</v>
      </c>
      <c r="B5734" t="s">
        <v>23</v>
      </c>
      <c r="C5734" s="1">
        <v>44592</v>
      </c>
      <c r="D5734" t="s">
        <v>38</v>
      </c>
      <c r="E5734">
        <v>3.9380000000000002</v>
      </c>
      <c r="F5734">
        <v>253.94</v>
      </c>
      <c r="G5734">
        <v>1000.0157</v>
      </c>
      <c r="H5734" t="s">
        <v>72</v>
      </c>
    </row>
    <row r="5735" spans="1:8" x14ac:dyDescent="0.3">
      <c r="A5735" t="s">
        <v>174</v>
      </c>
      <c r="B5735" t="s">
        <v>23</v>
      </c>
      <c r="C5735" s="1">
        <v>44592</v>
      </c>
      <c r="D5735" t="s">
        <v>38</v>
      </c>
      <c r="E5735">
        <v>-3.9380000000000002</v>
      </c>
      <c r="F5735">
        <v>253.94</v>
      </c>
      <c r="G5735">
        <v>-1000.0157</v>
      </c>
      <c r="H5735" t="s">
        <v>69</v>
      </c>
    </row>
    <row r="5736" spans="1:8" x14ac:dyDescent="0.3">
      <c r="A5736" t="s">
        <v>174</v>
      </c>
      <c r="B5736" t="s">
        <v>23</v>
      </c>
      <c r="C5736" s="1">
        <v>44592</v>
      </c>
      <c r="D5736" t="s">
        <v>38</v>
      </c>
      <c r="E5736">
        <v>3.9380000000000002</v>
      </c>
      <c r="F5736">
        <v>253.94</v>
      </c>
      <c r="G5736">
        <v>1000.0157</v>
      </c>
      <c r="H5736" t="s">
        <v>68</v>
      </c>
    </row>
    <row r="5737" spans="1:8" x14ac:dyDescent="0.3">
      <c r="A5737" t="s">
        <v>174</v>
      </c>
      <c r="B5737" t="s">
        <v>23</v>
      </c>
      <c r="C5737" s="1">
        <v>44592</v>
      </c>
      <c r="D5737" t="s">
        <v>38</v>
      </c>
      <c r="E5737">
        <v>-3.9380000000000002</v>
      </c>
      <c r="F5737">
        <v>253.94</v>
      </c>
      <c r="G5737">
        <v>-1000.0157</v>
      </c>
      <c r="H5737" t="s">
        <v>68</v>
      </c>
    </row>
    <row r="5738" spans="1:8" x14ac:dyDescent="0.3">
      <c r="A5738" t="s">
        <v>174</v>
      </c>
      <c r="B5738" t="s">
        <v>35</v>
      </c>
      <c r="C5738" s="1">
        <v>44592</v>
      </c>
      <c r="D5738" t="s">
        <v>38</v>
      </c>
      <c r="E5738">
        <v>3.9380000000000002</v>
      </c>
      <c r="F5738">
        <v>253.94</v>
      </c>
      <c r="G5738">
        <v>1000.0157</v>
      </c>
      <c r="H5738" t="s">
        <v>67</v>
      </c>
    </row>
    <row r="5739" spans="1:8" x14ac:dyDescent="0.3">
      <c r="A5739" t="s">
        <v>175</v>
      </c>
      <c r="B5739" t="s">
        <v>23</v>
      </c>
      <c r="C5739" s="1">
        <v>44592</v>
      </c>
      <c r="D5739" t="s">
        <v>43</v>
      </c>
      <c r="E5739">
        <v>-4.2430000000000003</v>
      </c>
      <c r="F5739">
        <v>235.65389999999999</v>
      </c>
      <c r="G5739">
        <v>-999.87950000000001</v>
      </c>
      <c r="H5739">
        <v>32630221</v>
      </c>
    </row>
    <row r="5740" spans="1:8" x14ac:dyDescent="0.3">
      <c r="A5740" t="s">
        <v>175</v>
      </c>
      <c r="B5740" t="s">
        <v>35</v>
      </c>
      <c r="C5740" s="1">
        <v>44592</v>
      </c>
      <c r="D5740" t="s">
        <v>43</v>
      </c>
      <c r="E5740">
        <v>-4.2430000000000003</v>
      </c>
      <c r="F5740">
        <v>235.65389999999999</v>
      </c>
      <c r="G5740">
        <v>-999.87950000000001</v>
      </c>
      <c r="H5740">
        <v>22396848</v>
      </c>
    </row>
    <row r="5741" spans="1:8" x14ac:dyDescent="0.3">
      <c r="A5741" t="s">
        <v>175</v>
      </c>
      <c r="B5741" t="s">
        <v>35</v>
      </c>
      <c r="C5741" s="1">
        <v>44592</v>
      </c>
      <c r="D5741" t="s">
        <v>43</v>
      </c>
      <c r="E5741">
        <v>-4.2430000000000003</v>
      </c>
      <c r="F5741">
        <v>235.65389999999999</v>
      </c>
      <c r="G5741">
        <v>-999.87950000000001</v>
      </c>
      <c r="H5741">
        <v>21614975</v>
      </c>
    </row>
    <row r="5742" spans="1:8" x14ac:dyDescent="0.3">
      <c r="A5742" t="s">
        <v>175</v>
      </c>
      <c r="B5742" t="s">
        <v>35</v>
      </c>
      <c r="C5742" s="1">
        <v>44592</v>
      </c>
      <c r="D5742" t="s">
        <v>43</v>
      </c>
      <c r="E5742">
        <v>4.2430000000000003</v>
      </c>
      <c r="F5742">
        <v>235.65389999999999</v>
      </c>
      <c r="G5742">
        <v>999.87950000000001</v>
      </c>
      <c r="H5742">
        <v>32630221</v>
      </c>
    </row>
    <row r="5743" spans="1:8" x14ac:dyDescent="0.3">
      <c r="A5743" t="s">
        <v>175</v>
      </c>
      <c r="B5743" t="s">
        <v>35</v>
      </c>
      <c r="C5743" s="1">
        <v>44592</v>
      </c>
      <c r="D5743" t="s">
        <v>43</v>
      </c>
      <c r="E5743">
        <v>4.2430000000000003</v>
      </c>
      <c r="F5743">
        <v>235.65389999999999</v>
      </c>
      <c r="G5743">
        <v>999.87950000000001</v>
      </c>
      <c r="H5743">
        <v>22396848</v>
      </c>
    </row>
    <row r="5744" spans="1:8" x14ac:dyDescent="0.3">
      <c r="A5744" t="s">
        <v>175</v>
      </c>
      <c r="B5744" t="s">
        <v>23</v>
      </c>
      <c r="C5744" s="1">
        <v>44592</v>
      </c>
      <c r="D5744" t="s">
        <v>43</v>
      </c>
      <c r="E5744">
        <v>4.2430000000000003</v>
      </c>
      <c r="F5744">
        <v>235.65389999999999</v>
      </c>
      <c r="G5744">
        <v>999.87950000000001</v>
      </c>
      <c r="H5744">
        <v>21614975</v>
      </c>
    </row>
    <row r="5745" spans="1:8" x14ac:dyDescent="0.3">
      <c r="A5745" t="s">
        <v>176</v>
      </c>
      <c r="B5745" t="s">
        <v>23</v>
      </c>
      <c r="C5745" s="1">
        <v>44592</v>
      </c>
      <c r="D5745" t="s">
        <v>136</v>
      </c>
      <c r="E5745">
        <v>6.742</v>
      </c>
      <c r="F5745">
        <v>148.3229</v>
      </c>
      <c r="G5745">
        <v>999.99300000000005</v>
      </c>
      <c r="H5745">
        <v>22681936</v>
      </c>
    </row>
    <row r="5746" spans="1:8" x14ac:dyDescent="0.3">
      <c r="A5746" t="s">
        <v>176</v>
      </c>
      <c r="B5746" t="s">
        <v>35</v>
      </c>
      <c r="C5746" s="1">
        <v>44592</v>
      </c>
      <c r="D5746" t="s">
        <v>136</v>
      </c>
      <c r="E5746">
        <v>-6.742</v>
      </c>
      <c r="F5746">
        <v>148.3229</v>
      </c>
      <c r="G5746">
        <v>-999.99300000000005</v>
      </c>
      <c r="H5746">
        <v>22396848</v>
      </c>
    </row>
    <row r="5747" spans="1:8" x14ac:dyDescent="0.3">
      <c r="A5747" t="s">
        <v>176</v>
      </c>
      <c r="B5747" t="s">
        <v>23</v>
      </c>
      <c r="C5747" s="1">
        <v>44592</v>
      </c>
      <c r="D5747" t="s">
        <v>136</v>
      </c>
      <c r="E5747">
        <v>-6.742</v>
      </c>
      <c r="F5747">
        <v>148.3229</v>
      </c>
      <c r="G5747">
        <v>-999.99300000000005</v>
      </c>
      <c r="H5747">
        <v>32630221</v>
      </c>
    </row>
    <row r="5748" spans="1:8" x14ac:dyDescent="0.3">
      <c r="A5748" t="s">
        <v>176</v>
      </c>
      <c r="B5748" t="s">
        <v>35</v>
      </c>
      <c r="C5748" s="1">
        <v>44592</v>
      </c>
      <c r="D5748" t="s">
        <v>136</v>
      </c>
      <c r="E5748">
        <v>6.742</v>
      </c>
      <c r="F5748">
        <v>148.3229</v>
      </c>
      <c r="G5748">
        <v>999.99300000000005</v>
      </c>
      <c r="H5748">
        <v>32630221</v>
      </c>
    </row>
    <row r="5749" spans="1:8" x14ac:dyDescent="0.3">
      <c r="A5749" t="s">
        <v>176</v>
      </c>
      <c r="B5749" t="s">
        <v>23</v>
      </c>
      <c r="C5749" s="1">
        <v>44592</v>
      </c>
      <c r="D5749" t="s">
        <v>136</v>
      </c>
      <c r="E5749">
        <v>6.742</v>
      </c>
      <c r="F5749">
        <v>148.3229</v>
      </c>
      <c r="G5749">
        <v>999.99300000000005</v>
      </c>
      <c r="H5749">
        <v>22396848</v>
      </c>
    </row>
    <row r="5750" spans="1:8" x14ac:dyDescent="0.3">
      <c r="A5750" t="s">
        <v>176</v>
      </c>
      <c r="B5750" t="s">
        <v>23</v>
      </c>
      <c r="C5750" s="1">
        <v>44592</v>
      </c>
      <c r="D5750" t="s">
        <v>136</v>
      </c>
      <c r="E5750">
        <v>-6.742</v>
      </c>
      <c r="F5750">
        <v>148.3229</v>
      </c>
      <c r="G5750">
        <v>-999.99300000000005</v>
      </c>
      <c r="H5750">
        <v>22681936</v>
      </c>
    </row>
    <row r="5751" spans="1:8" x14ac:dyDescent="0.3">
      <c r="A5751" t="s">
        <v>177</v>
      </c>
      <c r="B5751" t="s">
        <v>23</v>
      </c>
      <c r="C5751" s="1">
        <v>44592</v>
      </c>
      <c r="D5751" t="s">
        <v>138</v>
      </c>
      <c r="E5751">
        <v>-26.975999999999999</v>
      </c>
      <c r="F5751">
        <v>37.0687</v>
      </c>
      <c r="G5751">
        <v>-999.96529999999996</v>
      </c>
      <c r="H5751" t="s">
        <v>139</v>
      </c>
    </row>
    <row r="5752" spans="1:8" x14ac:dyDescent="0.3">
      <c r="A5752" t="s">
        <v>177</v>
      </c>
      <c r="B5752" t="s">
        <v>23</v>
      </c>
      <c r="C5752" s="1">
        <v>44592</v>
      </c>
      <c r="D5752" t="s">
        <v>138</v>
      </c>
      <c r="E5752">
        <v>26.975999999999999</v>
      </c>
      <c r="F5752">
        <v>37.0687</v>
      </c>
      <c r="G5752">
        <v>999.96529999999996</v>
      </c>
      <c r="H5752" t="s">
        <v>139</v>
      </c>
    </row>
    <row r="5753" spans="1:8" x14ac:dyDescent="0.3">
      <c r="A5753" t="s">
        <v>119</v>
      </c>
      <c r="B5753" t="s">
        <v>44</v>
      </c>
      <c r="C5753" s="1">
        <v>44592</v>
      </c>
      <c r="D5753" t="s">
        <v>25</v>
      </c>
      <c r="E5753">
        <v>7.2489999999999997</v>
      </c>
      <c r="F5753">
        <v>137.94</v>
      </c>
      <c r="G5753">
        <v>999.9271</v>
      </c>
      <c r="H5753" t="s">
        <v>45</v>
      </c>
    </row>
    <row r="5754" spans="1:8" x14ac:dyDescent="0.3">
      <c r="A5754" t="s">
        <v>172</v>
      </c>
      <c r="B5754" t="s">
        <v>44</v>
      </c>
      <c r="C5754" s="1">
        <v>44592</v>
      </c>
      <c r="D5754" t="s">
        <v>133</v>
      </c>
      <c r="E5754">
        <v>6.9029999999999996</v>
      </c>
      <c r="F5754">
        <v>144.86500000000001</v>
      </c>
      <c r="G5754">
        <v>1000.0031</v>
      </c>
      <c r="H5754" t="s">
        <v>140</v>
      </c>
    </row>
    <row r="5755" spans="1:8" x14ac:dyDescent="0.3">
      <c r="A5755" t="s">
        <v>175</v>
      </c>
      <c r="B5755" t="s">
        <v>44</v>
      </c>
      <c r="C5755" s="1">
        <v>44592</v>
      </c>
      <c r="D5755" t="s">
        <v>43</v>
      </c>
      <c r="E5755">
        <v>4.2430000000000003</v>
      </c>
      <c r="F5755">
        <v>235.65389999999999</v>
      </c>
      <c r="G5755">
        <v>999.87950000000001</v>
      </c>
      <c r="H5755">
        <v>14790901</v>
      </c>
    </row>
    <row r="5756" spans="1:8" x14ac:dyDescent="0.3">
      <c r="A5756" t="s">
        <v>176</v>
      </c>
      <c r="B5756" t="s">
        <v>44</v>
      </c>
      <c r="C5756" s="1">
        <v>44592</v>
      </c>
      <c r="D5756" t="s">
        <v>136</v>
      </c>
      <c r="E5756">
        <v>6.742</v>
      </c>
      <c r="F5756">
        <v>148.3229</v>
      </c>
      <c r="G5756">
        <v>999.99300000000005</v>
      </c>
      <c r="H5756">
        <v>14790901</v>
      </c>
    </row>
    <row r="5757" spans="1:8" x14ac:dyDescent="0.3">
      <c r="A5757" t="s">
        <v>177</v>
      </c>
      <c r="B5757" t="s">
        <v>44</v>
      </c>
      <c r="C5757" s="1">
        <v>44592</v>
      </c>
      <c r="D5757" t="s">
        <v>138</v>
      </c>
      <c r="E5757">
        <v>26.975999999999999</v>
      </c>
      <c r="F5757">
        <v>37.0687</v>
      </c>
      <c r="G5757">
        <v>999.96529999999996</v>
      </c>
      <c r="H5757" t="s">
        <v>141</v>
      </c>
    </row>
    <row r="5758" spans="1:8" x14ac:dyDescent="0.3">
      <c r="A5758" t="s">
        <v>8</v>
      </c>
      <c r="B5758" t="s">
        <v>9</v>
      </c>
      <c r="C5758" s="1">
        <v>44603</v>
      </c>
      <c r="D5758" t="s">
        <v>10</v>
      </c>
      <c r="E5758">
        <v>44.530999999999999</v>
      </c>
      <c r="F5758">
        <v>44.91</v>
      </c>
      <c r="G5758">
        <v>1999.8871999999999</v>
      </c>
      <c r="H5758">
        <v>91048928103</v>
      </c>
    </row>
    <row r="5759" spans="1:8" x14ac:dyDescent="0.3">
      <c r="A5759" t="s">
        <v>8</v>
      </c>
      <c r="B5759" t="s">
        <v>9</v>
      </c>
      <c r="C5759" s="1">
        <v>44603</v>
      </c>
      <c r="D5759" t="s">
        <v>22</v>
      </c>
      <c r="E5759">
        <v>8.048</v>
      </c>
      <c r="F5759">
        <v>248.4973</v>
      </c>
      <c r="G5759">
        <v>1999.9063000000001</v>
      </c>
      <c r="H5759" s="2">
        <v>577000000000</v>
      </c>
    </row>
    <row r="5760" spans="1:8" x14ac:dyDescent="0.3">
      <c r="A5760" t="s">
        <v>178</v>
      </c>
      <c r="B5760" t="s">
        <v>23</v>
      </c>
      <c r="C5760" s="1">
        <v>44603</v>
      </c>
      <c r="D5760" t="s">
        <v>24</v>
      </c>
      <c r="E5760">
        <v>-1.3220000000000001</v>
      </c>
      <c r="F5760">
        <v>1134.48</v>
      </c>
      <c r="G5760">
        <v>-1499.7826</v>
      </c>
      <c r="H5760">
        <v>1039024259</v>
      </c>
    </row>
    <row r="5761" spans="1:8" x14ac:dyDescent="0.3">
      <c r="A5761" t="s">
        <v>178</v>
      </c>
      <c r="B5761" t="s">
        <v>23</v>
      </c>
      <c r="C5761" s="1">
        <v>44603</v>
      </c>
      <c r="D5761" t="s">
        <v>24</v>
      </c>
      <c r="E5761">
        <v>1.3220000000000001</v>
      </c>
      <c r="F5761">
        <v>1134.48</v>
      </c>
      <c r="G5761">
        <v>1499.7826</v>
      </c>
      <c r="H5761">
        <v>1039024259</v>
      </c>
    </row>
    <row r="5762" spans="1:8" x14ac:dyDescent="0.3">
      <c r="A5762" t="s">
        <v>178</v>
      </c>
      <c r="B5762" t="s">
        <v>23</v>
      </c>
      <c r="C5762" s="1">
        <v>44603</v>
      </c>
      <c r="D5762" t="s">
        <v>24</v>
      </c>
      <c r="E5762">
        <v>1.3220000000000001</v>
      </c>
      <c r="F5762">
        <v>1134.48</v>
      </c>
      <c r="G5762">
        <v>1499.7826</v>
      </c>
      <c r="H5762">
        <v>1016820271</v>
      </c>
    </row>
    <row r="5763" spans="1:8" x14ac:dyDescent="0.3">
      <c r="A5763" t="s">
        <v>119</v>
      </c>
      <c r="B5763" t="s">
        <v>35</v>
      </c>
      <c r="C5763" s="1">
        <v>44603</v>
      </c>
      <c r="D5763" t="s">
        <v>25</v>
      </c>
      <c r="E5763">
        <v>10.988</v>
      </c>
      <c r="F5763">
        <v>136.51</v>
      </c>
      <c r="G5763">
        <v>1499.9719</v>
      </c>
      <c r="H5763" t="s">
        <v>93</v>
      </c>
    </row>
    <row r="5764" spans="1:8" x14ac:dyDescent="0.3">
      <c r="A5764" t="s">
        <v>119</v>
      </c>
      <c r="B5764" t="s">
        <v>23</v>
      </c>
      <c r="C5764" s="1">
        <v>44603</v>
      </c>
      <c r="D5764" t="s">
        <v>25</v>
      </c>
      <c r="E5764">
        <v>-10.988</v>
      </c>
      <c r="F5764">
        <v>136.51</v>
      </c>
      <c r="G5764">
        <v>-1499.9719</v>
      </c>
      <c r="H5764" t="s">
        <v>93</v>
      </c>
    </row>
    <row r="5765" spans="1:8" x14ac:dyDescent="0.3">
      <c r="A5765" t="s">
        <v>150</v>
      </c>
      <c r="B5765" t="s">
        <v>23</v>
      </c>
      <c r="C5765" s="1">
        <v>44603</v>
      </c>
      <c r="D5765" t="s">
        <v>87</v>
      </c>
      <c r="E5765">
        <v>0.98599999999999999</v>
      </c>
      <c r="F5765">
        <v>1013.7569999999999</v>
      </c>
      <c r="G5765">
        <v>999.56439999999998</v>
      </c>
      <c r="H5765" t="s">
        <v>95</v>
      </c>
    </row>
    <row r="5766" spans="1:8" x14ac:dyDescent="0.3">
      <c r="A5766" t="s">
        <v>179</v>
      </c>
      <c r="B5766" t="s">
        <v>23</v>
      </c>
      <c r="C5766" s="1">
        <v>44603</v>
      </c>
      <c r="D5766" t="s">
        <v>87</v>
      </c>
      <c r="E5766">
        <v>-0.98599999999999999</v>
      </c>
      <c r="F5766">
        <v>1013.7569999999999</v>
      </c>
      <c r="G5766">
        <v>-999.56439999999998</v>
      </c>
      <c r="H5766" t="s">
        <v>95</v>
      </c>
    </row>
    <row r="5767" spans="1:8" x14ac:dyDescent="0.3">
      <c r="A5767" t="s">
        <v>179</v>
      </c>
      <c r="B5767" t="s">
        <v>23</v>
      </c>
      <c r="C5767" s="1">
        <v>44603</v>
      </c>
      <c r="D5767" t="s">
        <v>87</v>
      </c>
      <c r="E5767">
        <v>0.98599999999999999</v>
      </c>
      <c r="F5767">
        <v>1013.7569999999999</v>
      </c>
      <c r="G5767">
        <v>999.56439999999998</v>
      </c>
      <c r="H5767" t="s">
        <v>30</v>
      </c>
    </row>
    <row r="5768" spans="1:8" x14ac:dyDescent="0.3">
      <c r="A5768" t="s">
        <v>180</v>
      </c>
      <c r="B5768" t="s">
        <v>35</v>
      </c>
      <c r="C5768" s="1">
        <v>44603</v>
      </c>
      <c r="D5768" t="s">
        <v>38</v>
      </c>
      <c r="E5768">
        <v>5.8570000000000002</v>
      </c>
      <c r="F5768">
        <v>256.10000000000002</v>
      </c>
      <c r="G5768">
        <v>1499.9776999999999</v>
      </c>
      <c r="H5768" t="s">
        <v>67</v>
      </c>
    </row>
    <row r="5769" spans="1:8" x14ac:dyDescent="0.3">
      <c r="A5769" t="s">
        <v>180</v>
      </c>
      <c r="B5769" t="s">
        <v>23</v>
      </c>
      <c r="C5769" s="1">
        <v>44603</v>
      </c>
      <c r="D5769" t="s">
        <v>38</v>
      </c>
      <c r="E5769">
        <v>-5.8570000000000002</v>
      </c>
      <c r="F5769">
        <v>256.10000000000002</v>
      </c>
      <c r="G5769">
        <v>-1499.9776999999999</v>
      </c>
      <c r="H5769" t="s">
        <v>68</v>
      </c>
    </row>
    <row r="5770" spans="1:8" x14ac:dyDescent="0.3">
      <c r="A5770" t="s">
        <v>180</v>
      </c>
      <c r="B5770" t="s">
        <v>23</v>
      </c>
      <c r="C5770" s="1">
        <v>44603</v>
      </c>
      <c r="D5770" t="s">
        <v>38</v>
      </c>
      <c r="E5770">
        <v>5.8570000000000002</v>
      </c>
      <c r="F5770">
        <v>256.10000000000002</v>
      </c>
      <c r="G5770">
        <v>1499.9776999999999</v>
      </c>
      <c r="H5770" t="s">
        <v>72</v>
      </c>
    </row>
    <row r="5771" spans="1:8" x14ac:dyDescent="0.3">
      <c r="A5771" t="s">
        <v>180</v>
      </c>
      <c r="B5771" t="s">
        <v>35</v>
      </c>
      <c r="C5771" s="1">
        <v>44603</v>
      </c>
      <c r="D5771" t="s">
        <v>38</v>
      </c>
      <c r="E5771">
        <v>-5.8570000000000002</v>
      </c>
      <c r="F5771">
        <v>256.10000000000002</v>
      </c>
      <c r="G5771">
        <v>-1499.9776999999999</v>
      </c>
      <c r="H5771" t="s">
        <v>67</v>
      </c>
    </row>
    <row r="5772" spans="1:8" x14ac:dyDescent="0.3">
      <c r="A5772" t="s">
        <v>180</v>
      </c>
      <c r="B5772" t="s">
        <v>23</v>
      </c>
      <c r="C5772" s="1">
        <v>44603</v>
      </c>
      <c r="D5772" t="s">
        <v>38</v>
      </c>
      <c r="E5772">
        <v>5.8570000000000002</v>
      </c>
      <c r="F5772">
        <v>256.10000000000002</v>
      </c>
      <c r="G5772">
        <v>1499.9776999999999</v>
      </c>
      <c r="H5772" t="s">
        <v>68</v>
      </c>
    </row>
    <row r="5773" spans="1:8" x14ac:dyDescent="0.3">
      <c r="A5773" t="s">
        <v>181</v>
      </c>
      <c r="B5773" t="s">
        <v>23</v>
      </c>
      <c r="C5773" s="1">
        <v>44603</v>
      </c>
      <c r="D5773" t="s">
        <v>43</v>
      </c>
      <c r="E5773">
        <v>6.31</v>
      </c>
      <c r="F5773">
        <v>237.71559999999999</v>
      </c>
      <c r="G5773">
        <v>1499.9854</v>
      </c>
      <c r="H5773">
        <v>22681936</v>
      </c>
    </row>
    <row r="5774" spans="1:8" x14ac:dyDescent="0.3">
      <c r="A5774" t="s">
        <v>181</v>
      </c>
      <c r="B5774" t="s">
        <v>35</v>
      </c>
      <c r="C5774" s="1">
        <v>44603</v>
      </c>
      <c r="D5774" t="s">
        <v>43</v>
      </c>
      <c r="E5774">
        <v>-6.31</v>
      </c>
      <c r="F5774">
        <v>237.71559999999999</v>
      </c>
      <c r="G5774">
        <v>-1499.9854</v>
      </c>
      <c r="H5774">
        <v>22396848</v>
      </c>
    </row>
    <row r="5775" spans="1:8" x14ac:dyDescent="0.3">
      <c r="A5775" t="s">
        <v>181</v>
      </c>
      <c r="B5775" t="s">
        <v>23</v>
      </c>
      <c r="C5775" s="1">
        <v>44603</v>
      </c>
      <c r="D5775" t="s">
        <v>43</v>
      </c>
      <c r="E5775">
        <v>-6.31</v>
      </c>
      <c r="F5775">
        <v>237.71559999999999</v>
      </c>
      <c r="G5775">
        <v>-1499.9854</v>
      </c>
      <c r="H5775">
        <v>32630221</v>
      </c>
    </row>
    <row r="5776" spans="1:8" x14ac:dyDescent="0.3">
      <c r="A5776" t="s">
        <v>181</v>
      </c>
      <c r="B5776" t="s">
        <v>35</v>
      </c>
      <c r="C5776" s="1">
        <v>44603</v>
      </c>
      <c r="D5776" t="s">
        <v>43</v>
      </c>
      <c r="E5776">
        <v>6.31</v>
      </c>
      <c r="F5776">
        <v>237.71559999999999</v>
      </c>
      <c r="G5776">
        <v>1499.9854</v>
      </c>
      <c r="H5776">
        <v>32630221</v>
      </c>
    </row>
    <row r="5777" spans="1:8" x14ac:dyDescent="0.3">
      <c r="A5777" t="s">
        <v>181</v>
      </c>
      <c r="B5777" t="s">
        <v>23</v>
      </c>
      <c r="C5777" s="1">
        <v>44603</v>
      </c>
      <c r="D5777" t="s">
        <v>43</v>
      </c>
      <c r="E5777">
        <v>-6.31</v>
      </c>
      <c r="F5777">
        <v>237.71559999999999</v>
      </c>
      <c r="G5777">
        <v>-1499.9854</v>
      </c>
      <c r="H5777">
        <v>22681936</v>
      </c>
    </row>
    <row r="5778" spans="1:8" x14ac:dyDescent="0.3">
      <c r="A5778" t="s">
        <v>181</v>
      </c>
      <c r="B5778" t="s">
        <v>23</v>
      </c>
      <c r="C5778" s="1">
        <v>44603</v>
      </c>
      <c r="D5778" t="s">
        <v>43</v>
      </c>
      <c r="E5778">
        <v>6.31</v>
      </c>
      <c r="F5778">
        <v>237.71559999999999</v>
      </c>
      <c r="G5778">
        <v>1499.9854</v>
      </c>
      <c r="H5778">
        <v>22396848</v>
      </c>
    </row>
    <row r="5779" spans="1:8" x14ac:dyDescent="0.3">
      <c r="A5779" t="s">
        <v>119</v>
      </c>
      <c r="B5779" t="s">
        <v>44</v>
      </c>
      <c r="C5779" s="1">
        <v>44603</v>
      </c>
      <c r="D5779" t="s">
        <v>25</v>
      </c>
      <c r="E5779">
        <v>10.988</v>
      </c>
      <c r="F5779">
        <v>136.51</v>
      </c>
      <c r="G5779">
        <v>1499.9719</v>
      </c>
      <c r="H5779" t="s">
        <v>45</v>
      </c>
    </row>
    <row r="5780" spans="1:8" x14ac:dyDescent="0.3">
      <c r="A5780" t="s">
        <v>181</v>
      </c>
      <c r="B5780" t="s">
        <v>44</v>
      </c>
      <c r="C5780" s="1">
        <v>44603</v>
      </c>
      <c r="D5780" t="s">
        <v>43</v>
      </c>
      <c r="E5780">
        <v>6.31</v>
      </c>
      <c r="F5780">
        <v>237.71559999999999</v>
      </c>
      <c r="G5780">
        <v>1499.9854</v>
      </c>
      <c r="H5780">
        <v>14790901</v>
      </c>
    </row>
    <row r="5781" spans="1:8" x14ac:dyDescent="0.3">
      <c r="A5781" t="s">
        <v>86</v>
      </c>
      <c r="B5781" t="s">
        <v>23</v>
      </c>
      <c r="C5781" s="1">
        <v>44607</v>
      </c>
      <c r="D5781" t="s">
        <v>128</v>
      </c>
      <c r="E5781">
        <v>-1.4339999999999999</v>
      </c>
      <c r="F5781">
        <v>659.83</v>
      </c>
      <c r="G5781">
        <v>-946.19619999999998</v>
      </c>
      <c r="H5781">
        <v>1038390125</v>
      </c>
    </row>
    <row r="5782" spans="1:8" x14ac:dyDescent="0.3">
      <c r="A5782" t="s">
        <v>86</v>
      </c>
      <c r="B5782" t="s">
        <v>23</v>
      </c>
      <c r="C5782" s="1">
        <v>44607</v>
      </c>
      <c r="D5782" t="s">
        <v>128</v>
      </c>
      <c r="E5782">
        <v>3.2</v>
      </c>
      <c r="F5782">
        <v>659.83</v>
      </c>
      <c r="G5782">
        <v>2111.4560000000001</v>
      </c>
      <c r="H5782">
        <v>1016820271</v>
      </c>
    </row>
    <row r="5783" spans="1:8" x14ac:dyDescent="0.3">
      <c r="A5783" t="s">
        <v>86</v>
      </c>
      <c r="B5783" t="s">
        <v>23</v>
      </c>
      <c r="C5783" s="1">
        <v>44607</v>
      </c>
      <c r="D5783" t="s">
        <v>128</v>
      </c>
      <c r="E5783">
        <v>3.2869999999999999</v>
      </c>
      <c r="F5783">
        <v>659.83</v>
      </c>
      <c r="G5783">
        <v>2168.8611999999998</v>
      </c>
      <c r="H5783">
        <v>1016820271</v>
      </c>
    </row>
    <row r="5784" spans="1:8" x14ac:dyDescent="0.3">
      <c r="A5784" t="s">
        <v>86</v>
      </c>
      <c r="B5784" t="s">
        <v>23</v>
      </c>
      <c r="C5784" s="1">
        <v>44607</v>
      </c>
      <c r="D5784" t="s">
        <v>128</v>
      </c>
      <c r="E5784">
        <v>-3.194</v>
      </c>
      <c r="F5784">
        <v>659.83</v>
      </c>
      <c r="G5784">
        <v>-2107.4969999999998</v>
      </c>
      <c r="H5784">
        <v>1038390125</v>
      </c>
    </row>
    <row r="5785" spans="1:8" x14ac:dyDescent="0.3">
      <c r="A5785" t="s">
        <v>86</v>
      </c>
      <c r="B5785" t="s">
        <v>23</v>
      </c>
      <c r="C5785" s="1">
        <v>44607</v>
      </c>
      <c r="D5785" t="s">
        <v>128</v>
      </c>
      <c r="E5785">
        <v>3.206</v>
      </c>
      <c r="F5785">
        <v>659.83</v>
      </c>
      <c r="G5785">
        <v>2115.415</v>
      </c>
      <c r="H5785">
        <v>1016820271</v>
      </c>
    </row>
    <row r="5786" spans="1:8" x14ac:dyDescent="0.3">
      <c r="A5786" t="s">
        <v>86</v>
      </c>
      <c r="B5786" t="s">
        <v>23</v>
      </c>
      <c r="C5786" s="1">
        <v>44607</v>
      </c>
      <c r="D5786" t="s">
        <v>128</v>
      </c>
      <c r="E5786">
        <v>-2.4089999999999998</v>
      </c>
      <c r="F5786">
        <v>659.83</v>
      </c>
      <c r="G5786">
        <v>-1589.5305000000001</v>
      </c>
      <c r="H5786">
        <v>1038390125</v>
      </c>
    </row>
    <row r="5787" spans="1:8" x14ac:dyDescent="0.3">
      <c r="A5787" t="s">
        <v>86</v>
      </c>
      <c r="B5787" t="s">
        <v>23</v>
      </c>
      <c r="C5787" s="1">
        <v>44607</v>
      </c>
      <c r="D5787" t="s">
        <v>128</v>
      </c>
      <c r="E5787">
        <v>-3.4279999999999999</v>
      </c>
      <c r="F5787">
        <v>659.83</v>
      </c>
      <c r="G5787">
        <v>-2261.8971999999999</v>
      </c>
      <c r="H5787">
        <v>1038390125</v>
      </c>
    </row>
    <row r="5788" spans="1:8" x14ac:dyDescent="0.3">
      <c r="A5788" t="s">
        <v>86</v>
      </c>
      <c r="B5788" t="s">
        <v>23</v>
      </c>
      <c r="C5788" s="1">
        <v>44607</v>
      </c>
      <c r="D5788" t="s">
        <v>128</v>
      </c>
      <c r="E5788">
        <v>3.4279999999999999</v>
      </c>
      <c r="F5788">
        <v>659.83</v>
      </c>
      <c r="G5788">
        <v>2261.8971999999999</v>
      </c>
      <c r="H5788">
        <v>1016820271</v>
      </c>
    </row>
    <row r="5789" spans="1:8" x14ac:dyDescent="0.3">
      <c r="A5789" t="s">
        <v>86</v>
      </c>
      <c r="B5789" t="s">
        <v>23</v>
      </c>
      <c r="C5789" s="1">
        <v>44607</v>
      </c>
      <c r="D5789" t="s">
        <v>128</v>
      </c>
      <c r="E5789">
        <v>3.2189999999999999</v>
      </c>
      <c r="F5789">
        <v>659.83</v>
      </c>
      <c r="G5789">
        <v>2123.9928</v>
      </c>
      <c r="H5789">
        <v>1016820271</v>
      </c>
    </row>
    <row r="5790" spans="1:8" x14ac:dyDescent="0.3">
      <c r="A5790" t="s">
        <v>86</v>
      </c>
      <c r="B5790" t="s">
        <v>23</v>
      </c>
      <c r="C5790" s="1">
        <v>44607</v>
      </c>
      <c r="D5790" t="s">
        <v>128</v>
      </c>
      <c r="E5790">
        <v>0.17499999999999999</v>
      </c>
      <c r="F5790">
        <v>659.83</v>
      </c>
      <c r="G5790">
        <v>115.47029999999999</v>
      </c>
      <c r="H5790">
        <v>1016820271</v>
      </c>
    </row>
    <row r="5791" spans="1:8" x14ac:dyDescent="0.3">
      <c r="A5791" t="s">
        <v>86</v>
      </c>
      <c r="B5791" t="s">
        <v>23</v>
      </c>
      <c r="C5791" s="1">
        <v>44607</v>
      </c>
      <c r="D5791" t="s">
        <v>128</v>
      </c>
      <c r="E5791">
        <v>-3.3159999999999998</v>
      </c>
      <c r="F5791">
        <v>659.83</v>
      </c>
      <c r="G5791">
        <v>-2187.9962999999998</v>
      </c>
      <c r="H5791">
        <v>1038390125</v>
      </c>
    </row>
    <row r="5792" spans="1:8" x14ac:dyDescent="0.3">
      <c r="A5792" t="s">
        <v>86</v>
      </c>
      <c r="B5792" t="s">
        <v>23</v>
      </c>
      <c r="C5792" s="1">
        <v>44607</v>
      </c>
      <c r="D5792" t="s">
        <v>128</v>
      </c>
      <c r="E5792">
        <v>3.4409999999999998</v>
      </c>
      <c r="F5792">
        <v>659.83</v>
      </c>
      <c r="G5792">
        <v>2270.4749999999999</v>
      </c>
      <c r="H5792">
        <v>1016820271</v>
      </c>
    </row>
    <row r="5793" spans="1:8" x14ac:dyDescent="0.3">
      <c r="A5793" t="s">
        <v>86</v>
      </c>
      <c r="B5793" t="s">
        <v>23</v>
      </c>
      <c r="C5793" s="1">
        <v>44607</v>
      </c>
      <c r="D5793" t="s">
        <v>128</v>
      </c>
      <c r="E5793">
        <v>3.194</v>
      </c>
      <c r="F5793">
        <v>659.83</v>
      </c>
      <c r="G5793">
        <v>2107.4969999999998</v>
      </c>
      <c r="H5793">
        <v>1016820271</v>
      </c>
    </row>
    <row r="5794" spans="1:8" x14ac:dyDescent="0.3">
      <c r="A5794" t="s">
        <v>86</v>
      </c>
      <c r="B5794" t="s">
        <v>23</v>
      </c>
      <c r="C5794" s="1">
        <v>44607</v>
      </c>
      <c r="D5794" t="s">
        <v>128</v>
      </c>
      <c r="E5794">
        <v>1.4339999999999999</v>
      </c>
      <c r="F5794">
        <v>659.83</v>
      </c>
      <c r="G5794">
        <v>946.19619999999998</v>
      </c>
      <c r="H5794">
        <v>1016820271</v>
      </c>
    </row>
    <row r="5795" spans="1:8" x14ac:dyDescent="0.3">
      <c r="A5795" t="s">
        <v>86</v>
      </c>
      <c r="B5795" t="s">
        <v>23</v>
      </c>
      <c r="C5795" s="1">
        <v>44607</v>
      </c>
      <c r="D5795" t="s">
        <v>128</v>
      </c>
      <c r="E5795">
        <v>2.4089999999999998</v>
      </c>
      <c r="F5795">
        <v>659.83</v>
      </c>
      <c r="G5795">
        <v>1589.5305000000001</v>
      </c>
      <c r="H5795">
        <v>1016820271</v>
      </c>
    </row>
    <row r="5796" spans="1:8" x14ac:dyDescent="0.3">
      <c r="A5796" t="s">
        <v>86</v>
      </c>
      <c r="B5796" t="s">
        <v>23</v>
      </c>
      <c r="C5796" s="1">
        <v>44607</v>
      </c>
      <c r="D5796" t="s">
        <v>128</v>
      </c>
      <c r="E5796">
        <v>-3.2</v>
      </c>
      <c r="F5796">
        <v>659.83</v>
      </c>
      <c r="G5796">
        <v>-2111.4560000000001</v>
      </c>
      <c r="H5796">
        <v>1038390125</v>
      </c>
    </row>
    <row r="5797" spans="1:8" x14ac:dyDescent="0.3">
      <c r="A5797" t="s">
        <v>86</v>
      </c>
      <c r="B5797" t="s">
        <v>23</v>
      </c>
      <c r="C5797" s="1">
        <v>44607</v>
      </c>
      <c r="D5797" t="s">
        <v>128</v>
      </c>
      <c r="E5797">
        <v>-0.17499999999999999</v>
      </c>
      <c r="F5797">
        <v>659.83</v>
      </c>
      <c r="G5797">
        <v>-115.47029999999999</v>
      </c>
      <c r="H5797">
        <v>1038390125</v>
      </c>
    </row>
    <row r="5798" spans="1:8" x14ac:dyDescent="0.3">
      <c r="A5798" t="s">
        <v>86</v>
      </c>
      <c r="B5798" t="s">
        <v>23</v>
      </c>
      <c r="C5798" s="1">
        <v>44607</v>
      </c>
      <c r="D5798" t="s">
        <v>128</v>
      </c>
      <c r="E5798">
        <v>3.3159999999999998</v>
      </c>
      <c r="F5798">
        <v>659.83</v>
      </c>
      <c r="G5798">
        <v>2187.9962999999998</v>
      </c>
      <c r="H5798">
        <v>1016820271</v>
      </c>
    </row>
    <row r="5799" spans="1:8" x14ac:dyDescent="0.3">
      <c r="A5799" t="s">
        <v>86</v>
      </c>
      <c r="B5799" t="s">
        <v>23</v>
      </c>
      <c r="C5799" s="1">
        <v>44607</v>
      </c>
      <c r="D5799" t="s">
        <v>128</v>
      </c>
      <c r="E5799">
        <v>-3.206</v>
      </c>
      <c r="F5799">
        <v>659.83</v>
      </c>
      <c r="G5799">
        <v>-2115.415</v>
      </c>
      <c r="H5799">
        <v>1038390125</v>
      </c>
    </row>
    <row r="5800" spans="1:8" x14ac:dyDescent="0.3">
      <c r="A5800" t="s">
        <v>86</v>
      </c>
      <c r="B5800" t="s">
        <v>23</v>
      </c>
      <c r="C5800" s="1">
        <v>44607</v>
      </c>
      <c r="D5800" t="s">
        <v>128</v>
      </c>
      <c r="E5800">
        <v>-3.4409999999999998</v>
      </c>
      <c r="F5800">
        <v>659.83</v>
      </c>
      <c r="G5800">
        <v>-2270.4749999999999</v>
      </c>
      <c r="H5800">
        <v>1038390125</v>
      </c>
    </row>
    <row r="5801" spans="1:8" x14ac:dyDescent="0.3">
      <c r="A5801" t="s">
        <v>86</v>
      </c>
      <c r="B5801" t="s">
        <v>23</v>
      </c>
      <c r="C5801" s="1">
        <v>44607</v>
      </c>
      <c r="D5801" t="s">
        <v>128</v>
      </c>
      <c r="E5801">
        <v>30.309000000000001</v>
      </c>
      <c r="F5801">
        <v>659.83</v>
      </c>
      <c r="G5801">
        <v>19998.787499999999</v>
      </c>
      <c r="H5801">
        <v>1038390125</v>
      </c>
    </row>
    <row r="5802" spans="1:8" x14ac:dyDescent="0.3">
      <c r="A5802" t="s">
        <v>86</v>
      </c>
      <c r="B5802" t="s">
        <v>23</v>
      </c>
      <c r="C5802" s="1">
        <v>44607</v>
      </c>
      <c r="D5802" t="s">
        <v>128</v>
      </c>
      <c r="E5802">
        <v>-3.2189999999999999</v>
      </c>
      <c r="F5802">
        <v>659.83</v>
      </c>
      <c r="G5802">
        <v>-2123.9928</v>
      </c>
      <c r="H5802">
        <v>1038390125</v>
      </c>
    </row>
    <row r="5803" spans="1:8" x14ac:dyDescent="0.3">
      <c r="A5803" t="s">
        <v>86</v>
      </c>
      <c r="B5803" t="s">
        <v>23</v>
      </c>
      <c r="C5803" s="1">
        <v>44607</v>
      </c>
      <c r="D5803" t="s">
        <v>128</v>
      </c>
      <c r="E5803">
        <v>-3.2869999999999999</v>
      </c>
      <c r="F5803">
        <v>659.83</v>
      </c>
      <c r="G5803">
        <v>-2168.8611999999998</v>
      </c>
      <c r="H5803">
        <v>1038390125</v>
      </c>
    </row>
    <row r="5804" spans="1:8" x14ac:dyDescent="0.3">
      <c r="A5804" t="s">
        <v>86</v>
      </c>
      <c r="B5804" t="s">
        <v>23</v>
      </c>
      <c r="C5804" s="1">
        <v>44607</v>
      </c>
      <c r="D5804" t="s">
        <v>129</v>
      </c>
      <c r="E5804">
        <v>-20.864000000000001</v>
      </c>
      <c r="F5804">
        <v>68.84</v>
      </c>
      <c r="G5804">
        <v>-1436.2778000000001</v>
      </c>
      <c r="H5804" t="s">
        <v>73</v>
      </c>
    </row>
    <row r="5805" spans="1:8" x14ac:dyDescent="0.3">
      <c r="A5805" t="s">
        <v>86</v>
      </c>
      <c r="B5805" t="s">
        <v>23</v>
      </c>
      <c r="C5805" s="1">
        <v>44607</v>
      </c>
      <c r="D5805" t="s">
        <v>129</v>
      </c>
      <c r="E5805">
        <v>-23.280999999999999</v>
      </c>
      <c r="F5805">
        <v>68.84</v>
      </c>
      <c r="G5805">
        <v>-1602.664</v>
      </c>
      <c r="H5805" t="s">
        <v>73</v>
      </c>
    </row>
    <row r="5806" spans="1:8" x14ac:dyDescent="0.3">
      <c r="A5806" t="s">
        <v>86</v>
      </c>
      <c r="B5806" t="s">
        <v>23</v>
      </c>
      <c r="C5806" s="1">
        <v>44607</v>
      </c>
      <c r="D5806" t="s">
        <v>129</v>
      </c>
      <c r="E5806">
        <v>-24.516999999999999</v>
      </c>
      <c r="F5806">
        <v>68.84</v>
      </c>
      <c r="G5806">
        <v>-1687.7502999999999</v>
      </c>
      <c r="H5806" t="s">
        <v>73</v>
      </c>
    </row>
    <row r="5807" spans="1:8" x14ac:dyDescent="0.3">
      <c r="A5807" t="s">
        <v>86</v>
      </c>
      <c r="B5807" t="s">
        <v>23</v>
      </c>
      <c r="C5807" s="1">
        <v>44607</v>
      </c>
      <c r="D5807" t="s">
        <v>129</v>
      </c>
      <c r="E5807">
        <v>68.662000000000006</v>
      </c>
      <c r="F5807">
        <v>68.84</v>
      </c>
      <c r="G5807">
        <v>4726.6921000000002</v>
      </c>
      <c r="H5807" t="s">
        <v>73</v>
      </c>
    </row>
    <row r="5808" spans="1:8" x14ac:dyDescent="0.3">
      <c r="A5808" t="s">
        <v>86</v>
      </c>
      <c r="B5808" t="s">
        <v>35</v>
      </c>
      <c r="C5808" s="1">
        <v>44607</v>
      </c>
      <c r="D5808" t="s">
        <v>129</v>
      </c>
      <c r="E5808">
        <v>19.556999999999999</v>
      </c>
      <c r="F5808">
        <v>68.84</v>
      </c>
      <c r="G5808">
        <v>1346.3039000000001</v>
      </c>
      <c r="H5808" t="s">
        <v>75</v>
      </c>
    </row>
    <row r="5809" spans="1:8" x14ac:dyDescent="0.3">
      <c r="A5809" t="s">
        <v>86</v>
      </c>
      <c r="B5809" t="s">
        <v>23</v>
      </c>
      <c r="C5809" s="1">
        <v>44607</v>
      </c>
      <c r="D5809" t="s">
        <v>129</v>
      </c>
      <c r="E5809">
        <v>-19.556999999999999</v>
      </c>
      <c r="F5809">
        <v>68.84</v>
      </c>
      <c r="G5809">
        <v>-1346.3039000000001</v>
      </c>
      <c r="H5809" t="s">
        <v>75</v>
      </c>
    </row>
    <row r="5810" spans="1:8" x14ac:dyDescent="0.3">
      <c r="A5810" t="s">
        <v>86</v>
      </c>
      <c r="B5810" t="s">
        <v>23</v>
      </c>
      <c r="C5810" s="1">
        <v>44607</v>
      </c>
      <c r="D5810" t="s">
        <v>130</v>
      </c>
      <c r="E5810">
        <v>30.087</v>
      </c>
      <c r="F5810">
        <v>184.566</v>
      </c>
      <c r="G5810">
        <v>5553.0371999999998</v>
      </c>
      <c r="H5810" t="s">
        <v>85</v>
      </c>
    </row>
    <row r="5811" spans="1:8" x14ac:dyDescent="0.3">
      <c r="A5811" t="s">
        <v>86</v>
      </c>
      <c r="B5811" t="s">
        <v>23</v>
      </c>
      <c r="C5811" s="1">
        <v>44607</v>
      </c>
      <c r="D5811" t="s">
        <v>130</v>
      </c>
      <c r="E5811">
        <v>8.1080000000000005</v>
      </c>
      <c r="F5811">
        <v>184.566</v>
      </c>
      <c r="G5811">
        <v>1496.4611</v>
      </c>
      <c r="H5811" t="s">
        <v>30</v>
      </c>
    </row>
    <row r="5812" spans="1:8" x14ac:dyDescent="0.3">
      <c r="A5812" t="s">
        <v>86</v>
      </c>
      <c r="B5812" t="s">
        <v>35</v>
      </c>
      <c r="C5812" s="1">
        <v>44607</v>
      </c>
      <c r="D5812" t="s">
        <v>131</v>
      </c>
      <c r="E5812">
        <v>-8.4000000000000005E-2</v>
      </c>
      <c r="F5812">
        <v>531.24</v>
      </c>
      <c r="G5812">
        <v>-44.624200000000002</v>
      </c>
      <c r="H5812" t="s">
        <v>67</v>
      </c>
    </row>
    <row r="5813" spans="1:8" x14ac:dyDescent="0.3">
      <c r="A5813" t="s">
        <v>86</v>
      </c>
      <c r="B5813" t="s">
        <v>23</v>
      </c>
      <c r="C5813" s="1">
        <v>44607</v>
      </c>
      <c r="D5813" t="s">
        <v>131</v>
      </c>
      <c r="E5813">
        <v>21.286000000000001</v>
      </c>
      <c r="F5813">
        <v>531.24</v>
      </c>
      <c r="G5813">
        <v>11307.9746</v>
      </c>
      <c r="H5813" t="s">
        <v>76</v>
      </c>
    </row>
    <row r="5814" spans="1:8" x14ac:dyDescent="0.3">
      <c r="A5814" t="s">
        <v>86</v>
      </c>
      <c r="B5814" t="s">
        <v>23</v>
      </c>
      <c r="C5814" s="1">
        <v>44607</v>
      </c>
      <c r="D5814" t="s">
        <v>131</v>
      </c>
      <c r="E5814">
        <v>3.7589999999999999</v>
      </c>
      <c r="F5814">
        <v>531.24</v>
      </c>
      <c r="G5814">
        <v>1996.9312</v>
      </c>
      <c r="H5814" t="s">
        <v>72</v>
      </c>
    </row>
    <row r="5815" spans="1:8" x14ac:dyDescent="0.3">
      <c r="A5815" t="s">
        <v>86</v>
      </c>
      <c r="B5815" t="s">
        <v>23</v>
      </c>
      <c r="C5815" s="1">
        <v>44607</v>
      </c>
      <c r="D5815" t="s">
        <v>131</v>
      </c>
      <c r="E5815">
        <v>3.3860000000000001</v>
      </c>
      <c r="F5815">
        <v>531.24</v>
      </c>
      <c r="G5815">
        <v>1798.7786000000001</v>
      </c>
      <c r="H5815" t="s">
        <v>72</v>
      </c>
    </row>
    <row r="5816" spans="1:8" x14ac:dyDescent="0.3">
      <c r="A5816" t="s">
        <v>86</v>
      </c>
      <c r="B5816" t="s">
        <v>35</v>
      </c>
      <c r="C5816" s="1">
        <v>44607</v>
      </c>
      <c r="D5816" t="s">
        <v>131</v>
      </c>
      <c r="E5816">
        <v>-3.044</v>
      </c>
      <c r="F5816">
        <v>531.24</v>
      </c>
      <c r="G5816">
        <v>-1617.0945999999999</v>
      </c>
      <c r="H5816" t="s">
        <v>67</v>
      </c>
    </row>
    <row r="5817" spans="1:8" x14ac:dyDescent="0.3">
      <c r="A5817" t="s">
        <v>86</v>
      </c>
      <c r="B5817" t="s">
        <v>35</v>
      </c>
      <c r="C5817" s="1">
        <v>44607</v>
      </c>
      <c r="D5817" t="s">
        <v>131</v>
      </c>
      <c r="E5817">
        <v>-3.4630000000000001</v>
      </c>
      <c r="F5817">
        <v>531.24</v>
      </c>
      <c r="G5817">
        <v>-1839.6840999999999</v>
      </c>
      <c r="H5817" t="s">
        <v>67</v>
      </c>
    </row>
    <row r="5818" spans="1:8" x14ac:dyDescent="0.3">
      <c r="A5818" t="s">
        <v>86</v>
      </c>
      <c r="B5818" t="s">
        <v>23</v>
      </c>
      <c r="C5818" s="1">
        <v>44607</v>
      </c>
      <c r="D5818" t="s">
        <v>131</v>
      </c>
      <c r="E5818">
        <v>3.8159999999999998</v>
      </c>
      <c r="F5818">
        <v>531.24</v>
      </c>
      <c r="G5818">
        <v>2027.2118</v>
      </c>
      <c r="H5818" t="s">
        <v>68</v>
      </c>
    </row>
    <row r="5819" spans="1:8" x14ac:dyDescent="0.3">
      <c r="A5819" t="s">
        <v>86</v>
      </c>
      <c r="B5819" t="s">
        <v>23</v>
      </c>
      <c r="C5819" s="1">
        <v>44607</v>
      </c>
      <c r="D5819" t="s">
        <v>131</v>
      </c>
      <c r="E5819">
        <v>3.4630000000000001</v>
      </c>
      <c r="F5819">
        <v>531.24</v>
      </c>
      <c r="G5819">
        <v>1839.6840999999999</v>
      </c>
      <c r="H5819" t="s">
        <v>68</v>
      </c>
    </row>
    <row r="5820" spans="1:8" x14ac:dyDescent="0.3">
      <c r="A5820" t="s">
        <v>86</v>
      </c>
      <c r="B5820" t="s">
        <v>23</v>
      </c>
      <c r="C5820" s="1">
        <v>44607</v>
      </c>
      <c r="D5820" t="s">
        <v>131</v>
      </c>
      <c r="E5820">
        <v>-8.4000000000000005E-2</v>
      </c>
      <c r="F5820">
        <v>531.24</v>
      </c>
      <c r="G5820">
        <v>-44.624200000000002</v>
      </c>
      <c r="H5820" t="s">
        <v>68</v>
      </c>
    </row>
    <row r="5821" spans="1:8" x14ac:dyDescent="0.3">
      <c r="A5821" t="s">
        <v>86</v>
      </c>
      <c r="B5821" t="s">
        <v>23</v>
      </c>
      <c r="C5821" s="1">
        <v>44607</v>
      </c>
      <c r="D5821" t="s">
        <v>131</v>
      </c>
      <c r="E5821">
        <v>-3.4630000000000001</v>
      </c>
      <c r="F5821">
        <v>531.24</v>
      </c>
      <c r="G5821">
        <v>-1839.6840999999999</v>
      </c>
      <c r="H5821" t="s">
        <v>76</v>
      </c>
    </row>
    <row r="5822" spans="1:8" x14ac:dyDescent="0.3">
      <c r="A5822" t="s">
        <v>86</v>
      </c>
      <c r="B5822" t="s">
        <v>23</v>
      </c>
      <c r="C5822" s="1">
        <v>44607</v>
      </c>
      <c r="D5822" t="s">
        <v>131</v>
      </c>
      <c r="E5822">
        <v>-3.044</v>
      </c>
      <c r="F5822">
        <v>531.24</v>
      </c>
      <c r="G5822">
        <v>-1617.0945999999999</v>
      </c>
      <c r="H5822" t="s">
        <v>76</v>
      </c>
    </row>
    <row r="5823" spans="1:8" x14ac:dyDescent="0.3">
      <c r="A5823" t="s">
        <v>86</v>
      </c>
      <c r="B5823" t="s">
        <v>23</v>
      </c>
      <c r="C5823" s="1">
        <v>44607</v>
      </c>
      <c r="D5823" t="s">
        <v>131</v>
      </c>
      <c r="E5823">
        <v>-3.044</v>
      </c>
      <c r="F5823">
        <v>531.24</v>
      </c>
      <c r="G5823">
        <v>-1617.0945999999999</v>
      </c>
      <c r="H5823" t="s">
        <v>68</v>
      </c>
    </row>
    <row r="5824" spans="1:8" x14ac:dyDescent="0.3">
      <c r="A5824" t="s">
        <v>86</v>
      </c>
      <c r="B5824" t="s">
        <v>23</v>
      </c>
      <c r="C5824" s="1">
        <v>44607</v>
      </c>
      <c r="D5824" t="s">
        <v>131</v>
      </c>
      <c r="E5824">
        <v>-3.3860000000000001</v>
      </c>
      <c r="F5824">
        <v>531.24</v>
      </c>
      <c r="G5824">
        <v>-1798.7786000000001</v>
      </c>
      <c r="H5824" t="s">
        <v>68</v>
      </c>
    </row>
    <row r="5825" spans="1:8" x14ac:dyDescent="0.3">
      <c r="A5825" t="s">
        <v>86</v>
      </c>
      <c r="B5825" t="s">
        <v>23</v>
      </c>
      <c r="C5825" s="1">
        <v>44607</v>
      </c>
      <c r="D5825" t="s">
        <v>131</v>
      </c>
      <c r="E5825">
        <v>3.3860000000000001</v>
      </c>
      <c r="F5825">
        <v>531.24</v>
      </c>
      <c r="G5825">
        <v>1798.7786000000001</v>
      </c>
      <c r="H5825" t="s">
        <v>68</v>
      </c>
    </row>
    <row r="5826" spans="1:8" x14ac:dyDescent="0.3">
      <c r="A5826" t="s">
        <v>86</v>
      </c>
      <c r="B5826" t="s">
        <v>23</v>
      </c>
      <c r="C5826" s="1">
        <v>44607</v>
      </c>
      <c r="D5826" t="s">
        <v>131</v>
      </c>
      <c r="E5826">
        <v>3.734</v>
      </c>
      <c r="F5826">
        <v>531.24</v>
      </c>
      <c r="G5826">
        <v>1983.6502</v>
      </c>
      <c r="H5826" t="s">
        <v>68</v>
      </c>
    </row>
    <row r="5827" spans="1:8" x14ac:dyDescent="0.3">
      <c r="A5827" t="s">
        <v>86</v>
      </c>
      <c r="B5827" t="s">
        <v>23</v>
      </c>
      <c r="C5827" s="1">
        <v>44607</v>
      </c>
      <c r="D5827" t="s">
        <v>131</v>
      </c>
      <c r="E5827">
        <v>-3.3860000000000001</v>
      </c>
      <c r="F5827">
        <v>531.24</v>
      </c>
      <c r="G5827">
        <v>-1798.7786000000001</v>
      </c>
      <c r="H5827" t="s">
        <v>76</v>
      </c>
    </row>
    <row r="5828" spans="1:8" x14ac:dyDescent="0.3">
      <c r="A5828" t="s">
        <v>86</v>
      </c>
      <c r="B5828" t="s">
        <v>23</v>
      </c>
      <c r="C5828" s="1">
        <v>44607</v>
      </c>
      <c r="D5828" t="s">
        <v>131</v>
      </c>
      <c r="E5828">
        <v>-3.734</v>
      </c>
      <c r="F5828">
        <v>531.24</v>
      </c>
      <c r="G5828">
        <v>-1983.6502</v>
      </c>
      <c r="H5828" t="s">
        <v>76</v>
      </c>
    </row>
    <row r="5829" spans="1:8" x14ac:dyDescent="0.3">
      <c r="A5829" t="s">
        <v>86</v>
      </c>
      <c r="B5829" t="s">
        <v>35</v>
      </c>
      <c r="C5829" s="1">
        <v>44607</v>
      </c>
      <c r="D5829" t="s">
        <v>131</v>
      </c>
      <c r="E5829">
        <v>3.734</v>
      </c>
      <c r="F5829">
        <v>531.24</v>
      </c>
      <c r="G5829">
        <v>1983.6502</v>
      </c>
      <c r="H5829" t="s">
        <v>67</v>
      </c>
    </row>
    <row r="5830" spans="1:8" x14ac:dyDescent="0.3">
      <c r="A5830" t="s">
        <v>86</v>
      </c>
      <c r="B5830" t="s">
        <v>35</v>
      </c>
      <c r="C5830" s="1">
        <v>44607</v>
      </c>
      <c r="D5830" t="s">
        <v>131</v>
      </c>
      <c r="E5830">
        <v>3.7589999999999999</v>
      </c>
      <c r="F5830">
        <v>531.24</v>
      </c>
      <c r="G5830">
        <v>1996.9312</v>
      </c>
      <c r="H5830" t="s">
        <v>67</v>
      </c>
    </row>
    <row r="5831" spans="1:8" x14ac:dyDescent="0.3">
      <c r="A5831" t="s">
        <v>86</v>
      </c>
      <c r="B5831" t="s">
        <v>23</v>
      </c>
      <c r="C5831" s="1">
        <v>44607</v>
      </c>
      <c r="D5831" t="s">
        <v>131</v>
      </c>
      <c r="E5831">
        <v>3.7589999999999999</v>
      </c>
      <c r="F5831">
        <v>531.24</v>
      </c>
      <c r="G5831">
        <v>1996.9312</v>
      </c>
      <c r="H5831" t="s">
        <v>68</v>
      </c>
    </row>
    <row r="5832" spans="1:8" x14ac:dyDescent="0.3">
      <c r="A5832" t="s">
        <v>86</v>
      </c>
      <c r="B5832" t="s">
        <v>23</v>
      </c>
      <c r="C5832" s="1">
        <v>44607</v>
      </c>
      <c r="D5832" t="s">
        <v>131</v>
      </c>
      <c r="E5832">
        <v>8.4000000000000005E-2</v>
      </c>
      <c r="F5832">
        <v>531.24</v>
      </c>
      <c r="G5832">
        <v>44.624200000000002</v>
      </c>
      <c r="H5832" t="s">
        <v>68</v>
      </c>
    </row>
    <row r="5833" spans="1:8" x14ac:dyDescent="0.3">
      <c r="A5833" t="s">
        <v>86</v>
      </c>
      <c r="B5833" t="s">
        <v>35</v>
      </c>
      <c r="C5833" s="1">
        <v>44607</v>
      </c>
      <c r="D5833" t="s">
        <v>131</v>
      </c>
      <c r="E5833">
        <v>3.044</v>
      </c>
      <c r="F5833">
        <v>531.24</v>
      </c>
      <c r="G5833">
        <v>1617.0945999999999</v>
      </c>
      <c r="H5833" t="s">
        <v>67</v>
      </c>
    </row>
    <row r="5834" spans="1:8" x14ac:dyDescent="0.3">
      <c r="A5834" t="s">
        <v>86</v>
      </c>
      <c r="B5834" t="s">
        <v>35</v>
      </c>
      <c r="C5834" s="1">
        <v>44607</v>
      </c>
      <c r="D5834" t="s">
        <v>131</v>
      </c>
      <c r="E5834">
        <v>3.4630000000000001</v>
      </c>
      <c r="F5834">
        <v>531.24</v>
      </c>
      <c r="G5834">
        <v>1839.6840999999999</v>
      </c>
      <c r="H5834" t="s">
        <v>67</v>
      </c>
    </row>
    <row r="5835" spans="1:8" x14ac:dyDescent="0.3">
      <c r="A5835" t="s">
        <v>86</v>
      </c>
      <c r="B5835" t="s">
        <v>23</v>
      </c>
      <c r="C5835" s="1">
        <v>44607</v>
      </c>
      <c r="D5835" t="s">
        <v>131</v>
      </c>
      <c r="E5835">
        <v>-3.8159999999999998</v>
      </c>
      <c r="F5835">
        <v>531.24</v>
      </c>
      <c r="G5835">
        <v>-2027.2118</v>
      </c>
      <c r="H5835" t="s">
        <v>76</v>
      </c>
    </row>
    <row r="5836" spans="1:8" x14ac:dyDescent="0.3">
      <c r="A5836" t="s">
        <v>86</v>
      </c>
      <c r="B5836" t="s">
        <v>35</v>
      </c>
      <c r="C5836" s="1">
        <v>44607</v>
      </c>
      <c r="D5836" t="s">
        <v>131</v>
      </c>
      <c r="E5836">
        <v>3.3860000000000001</v>
      </c>
      <c r="F5836">
        <v>531.24</v>
      </c>
      <c r="G5836">
        <v>1798.7786000000001</v>
      </c>
      <c r="H5836" t="s">
        <v>67</v>
      </c>
    </row>
    <row r="5837" spans="1:8" x14ac:dyDescent="0.3">
      <c r="A5837" t="s">
        <v>86</v>
      </c>
      <c r="B5837" t="s">
        <v>35</v>
      </c>
      <c r="C5837" s="1">
        <v>44607</v>
      </c>
      <c r="D5837" t="s">
        <v>131</v>
      </c>
      <c r="E5837">
        <v>8.4000000000000005E-2</v>
      </c>
      <c r="F5837">
        <v>531.24</v>
      </c>
      <c r="G5837">
        <v>44.624200000000002</v>
      </c>
      <c r="H5837" t="s">
        <v>67</v>
      </c>
    </row>
    <row r="5838" spans="1:8" x14ac:dyDescent="0.3">
      <c r="A5838" t="s">
        <v>86</v>
      </c>
      <c r="B5838" t="s">
        <v>23</v>
      </c>
      <c r="C5838" s="1">
        <v>44607</v>
      </c>
      <c r="D5838" t="s">
        <v>131</v>
      </c>
      <c r="E5838">
        <v>-3.734</v>
      </c>
      <c r="F5838">
        <v>531.24</v>
      </c>
      <c r="G5838">
        <v>-1983.6502</v>
      </c>
      <c r="H5838" t="s">
        <v>68</v>
      </c>
    </row>
    <row r="5839" spans="1:8" x14ac:dyDescent="0.3">
      <c r="A5839" t="s">
        <v>86</v>
      </c>
      <c r="B5839" t="s">
        <v>23</v>
      </c>
      <c r="C5839" s="1">
        <v>44607</v>
      </c>
      <c r="D5839" t="s">
        <v>131</v>
      </c>
      <c r="E5839">
        <v>3.044</v>
      </c>
      <c r="F5839">
        <v>531.24</v>
      </c>
      <c r="G5839">
        <v>1617.0945999999999</v>
      </c>
      <c r="H5839" t="s">
        <v>68</v>
      </c>
    </row>
    <row r="5840" spans="1:8" x14ac:dyDescent="0.3">
      <c r="A5840" t="s">
        <v>86</v>
      </c>
      <c r="B5840" t="s">
        <v>23</v>
      </c>
      <c r="C5840" s="1">
        <v>44607</v>
      </c>
      <c r="D5840" t="s">
        <v>131</v>
      </c>
      <c r="E5840">
        <v>-8.4000000000000005E-2</v>
      </c>
      <c r="F5840">
        <v>531.24</v>
      </c>
      <c r="G5840">
        <v>-44.624200000000002</v>
      </c>
      <c r="H5840" t="s">
        <v>76</v>
      </c>
    </row>
    <row r="5841" spans="1:8" x14ac:dyDescent="0.3">
      <c r="A5841" t="s">
        <v>86</v>
      </c>
      <c r="B5841" t="s">
        <v>23</v>
      </c>
      <c r="C5841" s="1">
        <v>44607</v>
      </c>
      <c r="D5841" t="s">
        <v>131</v>
      </c>
      <c r="E5841">
        <v>-3.7589999999999999</v>
      </c>
      <c r="F5841">
        <v>531.24</v>
      </c>
      <c r="G5841">
        <v>-1996.9312</v>
      </c>
      <c r="H5841" t="s">
        <v>76</v>
      </c>
    </row>
    <row r="5842" spans="1:8" x14ac:dyDescent="0.3">
      <c r="A5842" t="s">
        <v>86</v>
      </c>
      <c r="B5842" t="s">
        <v>35</v>
      </c>
      <c r="C5842" s="1">
        <v>44607</v>
      </c>
      <c r="D5842" t="s">
        <v>131</v>
      </c>
      <c r="E5842">
        <v>3.8159999999999998</v>
      </c>
      <c r="F5842">
        <v>531.24</v>
      </c>
      <c r="G5842">
        <v>2027.2118</v>
      </c>
      <c r="H5842" t="s">
        <v>67</v>
      </c>
    </row>
    <row r="5843" spans="1:8" x14ac:dyDescent="0.3">
      <c r="A5843" t="s">
        <v>86</v>
      </c>
      <c r="B5843" t="s">
        <v>23</v>
      </c>
      <c r="C5843" s="1">
        <v>44607</v>
      </c>
      <c r="D5843" t="s">
        <v>131</v>
      </c>
      <c r="E5843">
        <v>-3.7589999999999999</v>
      </c>
      <c r="F5843">
        <v>531.24</v>
      </c>
      <c r="G5843">
        <v>-1996.9312</v>
      </c>
      <c r="H5843" t="s">
        <v>68</v>
      </c>
    </row>
    <row r="5844" spans="1:8" x14ac:dyDescent="0.3">
      <c r="A5844" t="s">
        <v>86</v>
      </c>
      <c r="B5844" t="s">
        <v>23</v>
      </c>
      <c r="C5844" s="1">
        <v>44607</v>
      </c>
      <c r="D5844" t="s">
        <v>131</v>
      </c>
      <c r="E5844">
        <v>-3.4630000000000001</v>
      </c>
      <c r="F5844">
        <v>531.24</v>
      </c>
      <c r="G5844">
        <v>-1839.6840999999999</v>
      </c>
      <c r="H5844" t="s">
        <v>68</v>
      </c>
    </row>
    <row r="5845" spans="1:8" x14ac:dyDescent="0.3">
      <c r="A5845" t="s">
        <v>86</v>
      </c>
      <c r="B5845" t="s">
        <v>23</v>
      </c>
      <c r="C5845" s="1">
        <v>44607</v>
      </c>
      <c r="D5845" t="s">
        <v>131</v>
      </c>
      <c r="E5845">
        <v>8.4000000000000005E-2</v>
      </c>
      <c r="F5845">
        <v>531.24</v>
      </c>
      <c r="G5845">
        <v>44.624200000000002</v>
      </c>
      <c r="H5845" t="s">
        <v>72</v>
      </c>
    </row>
    <row r="5846" spans="1:8" x14ac:dyDescent="0.3">
      <c r="A5846" t="s">
        <v>86</v>
      </c>
      <c r="B5846" t="s">
        <v>23</v>
      </c>
      <c r="C5846" s="1">
        <v>44607</v>
      </c>
      <c r="D5846" t="s">
        <v>131</v>
      </c>
      <c r="E5846">
        <v>3.8159999999999998</v>
      </c>
      <c r="F5846">
        <v>531.24</v>
      </c>
      <c r="G5846">
        <v>2027.2118</v>
      </c>
      <c r="H5846" t="s">
        <v>72</v>
      </c>
    </row>
    <row r="5847" spans="1:8" x14ac:dyDescent="0.3">
      <c r="A5847" t="s">
        <v>86</v>
      </c>
      <c r="B5847" t="s">
        <v>35</v>
      </c>
      <c r="C5847" s="1">
        <v>44607</v>
      </c>
      <c r="D5847" t="s">
        <v>131</v>
      </c>
      <c r="E5847">
        <v>-3.8159999999999998</v>
      </c>
      <c r="F5847">
        <v>531.24</v>
      </c>
      <c r="G5847">
        <v>-2027.2118</v>
      </c>
      <c r="H5847" t="s">
        <v>67</v>
      </c>
    </row>
    <row r="5848" spans="1:8" x14ac:dyDescent="0.3">
      <c r="A5848" t="s">
        <v>86</v>
      </c>
      <c r="B5848" t="s">
        <v>35</v>
      </c>
      <c r="C5848" s="1">
        <v>44607</v>
      </c>
      <c r="D5848" t="s">
        <v>131</v>
      </c>
      <c r="E5848">
        <v>-3.3860000000000001</v>
      </c>
      <c r="F5848">
        <v>531.24</v>
      </c>
      <c r="G5848">
        <v>-1798.7786000000001</v>
      </c>
      <c r="H5848" t="s">
        <v>67</v>
      </c>
    </row>
    <row r="5849" spans="1:8" x14ac:dyDescent="0.3">
      <c r="A5849" t="s">
        <v>86</v>
      </c>
      <c r="B5849" t="s">
        <v>23</v>
      </c>
      <c r="C5849" s="1">
        <v>44607</v>
      </c>
      <c r="D5849" t="s">
        <v>131</v>
      </c>
      <c r="E5849">
        <v>3.734</v>
      </c>
      <c r="F5849">
        <v>531.24</v>
      </c>
      <c r="G5849">
        <v>1983.6502</v>
      </c>
      <c r="H5849" t="s">
        <v>72</v>
      </c>
    </row>
    <row r="5850" spans="1:8" x14ac:dyDescent="0.3">
      <c r="A5850" t="s">
        <v>86</v>
      </c>
      <c r="B5850" t="s">
        <v>35</v>
      </c>
      <c r="C5850" s="1">
        <v>44607</v>
      </c>
      <c r="D5850" t="s">
        <v>131</v>
      </c>
      <c r="E5850">
        <v>-3.734</v>
      </c>
      <c r="F5850">
        <v>531.24</v>
      </c>
      <c r="G5850">
        <v>-1983.6502</v>
      </c>
      <c r="H5850" t="s">
        <v>67</v>
      </c>
    </row>
    <row r="5851" spans="1:8" x14ac:dyDescent="0.3">
      <c r="A5851" t="s">
        <v>86</v>
      </c>
      <c r="B5851" t="s">
        <v>35</v>
      </c>
      <c r="C5851" s="1">
        <v>44607</v>
      </c>
      <c r="D5851" t="s">
        <v>131</v>
      </c>
      <c r="E5851">
        <v>-3.7589999999999999</v>
      </c>
      <c r="F5851">
        <v>531.24</v>
      </c>
      <c r="G5851">
        <v>-1996.9312</v>
      </c>
      <c r="H5851" t="s">
        <v>67</v>
      </c>
    </row>
    <row r="5852" spans="1:8" x14ac:dyDescent="0.3">
      <c r="A5852" t="s">
        <v>86</v>
      </c>
      <c r="B5852" t="s">
        <v>23</v>
      </c>
      <c r="C5852" s="1">
        <v>44607</v>
      </c>
      <c r="D5852" t="s">
        <v>131</v>
      </c>
      <c r="E5852">
        <v>-3.8159999999999998</v>
      </c>
      <c r="F5852">
        <v>531.24</v>
      </c>
      <c r="G5852">
        <v>-2027.2118</v>
      </c>
      <c r="H5852" t="s">
        <v>68</v>
      </c>
    </row>
    <row r="5853" spans="1:8" x14ac:dyDescent="0.3">
      <c r="A5853" t="s">
        <v>86</v>
      </c>
      <c r="B5853" t="s">
        <v>23</v>
      </c>
      <c r="C5853" s="1">
        <v>44607</v>
      </c>
      <c r="D5853" t="s">
        <v>131</v>
      </c>
      <c r="E5853">
        <v>3.4630000000000001</v>
      </c>
      <c r="F5853">
        <v>531.24</v>
      </c>
      <c r="G5853">
        <v>1839.6840999999999</v>
      </c>
      <c r="H5853" t="s">
        <v>72</v>
      </c>
    </row>
    <row r="5854" spans="1:8" x14ac:dyDescent="0.3">
      <c r="A5854" t="s">
        <v>86</v>
      </c>
      <c r="B5854" t="s">
        <v>23</v>
      </c>
      <c r="C5854" s="1">
        <v>44607</v>
      </c>
      <c r="D5854" t="s">
        <v>131</v>
      </c>
      <c r="E5854">
        <v>3.044</v>
      </c>
      <c r="F5854">
        <v>531.24</v>
      </c>
      <c r="G5854">
        <v>1617.0945999999999</v>
      </c>
      <c r="H5854" t="s">
        <v>72</v>
      </c>
    </row>
    <row r="5855" spans="1:8" x14ac:dyDescent="0.3">
      <c r="A5855" t="s">
        <v>124</v>
      </c>
      <c r="B5855" t="s">
        <v>35</v>
      </c>
      <c r="C5855" s="1">
        <v>44607</v>
      </c>
      <c r="D5855" t="s">
        <v>170</v>
      </c>
      <c r="E5855">
        <v>1472.682</v>
      </c>
      <c r="F5855">
        <v>12.3569</v>
      </c>
      <c r="G5855">
        <v>18197.784199999998</v>
      </c>
      <c r="H5855" s="2">
        <v>477000000000</v>
      </c>
    </row>
    <row r="5856" spans="1:8" x14ac:dyDescent="0.3">
      <c r="A5856" t="s">
        <v>171</v>
      </c>
      <c r="B5856" t="s">
        <v>35</v>
      </c>
      <c r="C5856" s="1">
        <v>44607</v>
      </c>
      <c r="D5856" t="s">
        <v>170</v>
      </c>
      <c r="E5856">
        <v>-1472.682</v>
      </c>
      <c r="F5856">
        <v>12.3569</v>
      </c>
      <c r="G5856">
        <v>-18197.784199999998</v>
      </c>
      <c r="H5856" s="2">
        <v>477000000000</v>
      </c>
    </row>
    <row r="5857" spans="1:8" x14ac:dyDescent="0.3">
      <c r="A5857" t="s">
        <v>124</v>
      </c>
      <c r="B5857" t="s">
        <v>35</v>
      </c>
      <c r="C5857" s="1">
        <v>44607</v>
      </c>
      <c r="D5857" t="s">
        <v>170</v>
      </c>
      <c r="E5857">
        <v>1472.682</v>
      </c>
      <c r="F5857">
        <v>12.3569</v>
      </c>
      <c r="G5857">
        <v>18197.784199999998</v>
      </c>
      <c r="H5857" s="2">
        <v>477000000000</v>
      </c>
    </row>
    <row r="5858" spans="1:8" x14ac:dyDescent="0.3">
      <c r="A5858" t="s">
        <v>86</v>
      </c>
      <c r="B5858" t="s">
        <v>23</v>
      </c>
      <c r="C5858" s="1">
        <v>44607</v>
      </c>
      <c r="D5858" t="s">
        <v>20</v>
      </c>
      <c r="E5858">
        <v>-26.178999999999998</v>
      </c>
      <c r="F5858">
        <v>361.29469999999998</v>
      </c>
      <c r="G5858">
        <v>-9458.3340000000007</v>
      </c>
      <c r="H5858">
        <v>32630221</v>
      </c>
    </row>
    <row r="5859" spans="1:8" x14ac:dyDescent="0.3">
      <c r="A5859" t="s">
        <v>86</v>
      </c>
      <c r="B5859" t="s">
        <v>23</v>
      </c>
      <c r="C5859" s="1">
        <v>44607</v>
      </c>
      <c r="D5859" t="s">
        <v>20</v>
      </c>
      <c r="E5859">
        <v>26.178999999999998</v>
      </c>
      <c r="F5859">
        <v>361.29469999999998</v>
      </c>
      <c r="G5859">
        <v>9458.3340000000007</v>
      </c>
      <c r="H5859">
        <v>22396848</v>
      </c>
    </row>
    <row r="5860" spans="1:8" x14ac:dyDescent="0.3">
      <c r="A5860" t="s">
        <v>86</v>
      </c>
      <c r="B5860" t="s">
        <v>23</v>
      </c>
      <c r="C5860" s="1">
        <v>44607</v>
      </c>
      <c r="D5860" t="s">
        <v>20</v>
      </c>
      <c r="E5860">
        <v>27.198</v>
      </c>
      <c r="F5860">
        <v>361.29469999999998</v>
      </c>
      <c r="G5860">
        <v>9826.4933000000001</v>
      </c>
      <c r="H5860">
        <v>22681936</v>
      </c>
    </row>
    <row r="5861" spans="1:8" x14ac:dyDescent="0.3">
      <c r="A5861" t="s">
        <v>86</v>
      </c>
      <c r="B5861" t="s">
        <v>23</v>
      </c>
      <c r="C5861" s="1">
        <v>44607</v>
      </c>
      <c r="D5861" t="s">
        <v>20</v>
      </c>
      <c r="E5861">
        <v>27.222000000000001</v>
      </c>
      <c r="F5861">
        <v>361.29469999999998</v>
      </c>
      <c r="G5861">
        <v>9835.1643000000004</v>
      </c>
      <c r="H5861">
        <v>21861698</v>
      </c>
    </row>
    <row r="5862" spans="1:8" x14ac:dyDescent="0.3">
      <c r="A5862" t="s">
        <v>86</v>
      </c>
      <c r="B5862" t="s">
        <v>35</v>
      </c>
      <c r="C5862" s="1">
        <v>44607</v>
      </c>
      <c r="D5862" t="s">
        <v>20</v>
      </c>
      <c r="E5862">
        <v>-26.178999999999998</v>
      </c>
      <c r="F5862">
        <v>361.29469999999998</v>
      </c>
      <c r="G5862">
        <v>-9458.3340000000007</v>
      </c>
      <c r="H5862">
        <v>22396848</v>
      </c>
    </row>
    <row r="5863" spans="1:8" x14ac:dyDescent="0.3">
      <c r="A5863" t="s">
        <v>86</v>
      </c>
      <c r="B5863" t="s">
        <v>35</v>
      </c>
      <c r="C5863" s="1">
        <v>44607</v>
      </c>
      <c r="D5863" t="s">
        <v>20</v>
      </c>
      <c r="E5863">
        <v>26.178999999999998</v>
      </c>
      <c r="F5863">
        <v>361.29469999999998</v>
      </c>
      <c r="G5863">
        <v>9458.3340000000007</v>
      </c>
      <c r="H5863">
        <v>32630221</v>
      </c>
    </row>
    <row r="5864" spans="1:8" x14ac:dyDescent="0.3">
      <c r="A5864" t="s">
        <v>86</v>
      </c>
      <c r="B5864" t="s">
        <v>44</v>
      </c>
      <c r="C5864" s="1">
        <v>44607</v>
      </c>
      <c r="D5864" t="s">
        <v>129</v>
      </c>
      <c r="E5864">
        <v>20.864000000000001</v>
      </c>
      <c r="F5864">
        <v>68.84</v>
      </c>
      <c r="G5864">
        <v>1436.2778000000001</v>
      </c>
      <c r="H5864" t="s">
        <v>45</v>
      </c>
    </row>
    <row r="5865" spans="1:8" x14ac:dyDescent="0.3">
      <c r="A5865" t="s">
        <v>86</v>
      </c>
      <c r="B5865" t="s">
        <v>44</v>
      </c>
      <c r="C5865" s="1">
        <v>44607</v>
      </c>
      <c r="D5865" t="s">
        <v>129</v>
      </c>
      <c r="E5865">
        <v>24.516999999999999</v>
      </c>
      <c r="F5865">
        <v>68.84</v>
      </c>
      <c r="G5865">
        <v>1687.7502999999999</v>
      </c>
      <c r="H5865" t="s">
        <v>45</v>
      </c>
    </row>
    <row r="5866" spans="1:8" x14ac:dyDescent="0.3">
      <c r="A5866" t="s">
        <v>86</v>
      </c>
      <c r="B5866" t="s">
        <v>44</v>
      </c>
      <c r="C5866" s="1">
        <v>44607</v>
      </c>
      <c r="D5866" t="s">
        <v>129</v>
      </c>
      <c r="E5866">
        <v>19.556999999999999</v>
      </c>
      <c r="F5866">
        <v>68.84</v>
      </c>
      <c r="G5866">
        <v>1346.3039000000001</v>
      </c>
      <c r="H5866" t="s">
        <v>45</v>
      </c>
    </row>
    <row r="5867" spans="1:8" x14ac:dyDescent="0.3">
      <c r="A5867" t="s">
        <v>86</v>
      </c>
      <c r="B5867" t="s">
        <v>44</v>
      </c>
      <c r="C5867" s="1">
        <v>44607</v>
      </c>
      <c r="D5867" t="s">
        <v>129</v>
      </c>
      <c r="E5867">
        <v>23.280999999999999</v>
      </c>
      <c r="F5867">
        <v>68.84</v>
      </c>
      <c r="G5867">
        <v>1602.664</v>
      </c>
      <c r="H5867" t="s">
        <v>45</v>
      </c>
    </row>
    <row r="5868" spans="1:8" x14ac:dyDescent="0.3">
      <c r="A5868" t="s">
        <v>86</v>
      </c>
      <c r="B5868" t="s">
        <v>44</v>
      </c>
      <c r="C5868" s="1">
        <v>44607</v>
      </c>
      <c r="D5868" t="s">
        <v>20</v>
      </c>
      <c r="E5868">
        <v>26.178999999999998</v>
      </c>
      <c r="F5868">
        <v>361.29469999999998</v>
      </c>
      <c r="G5868">
        <v>9458.3340000000007</v>
      </c>
      <c r="H5868">
        <v>14790901</v>
      </c>
    </row>
    <row r="5869" spans="1:8" x14ac:dyDescent="0.3">
      <c r="A5869" t="s">
        <v>8</v>
      </c>
      <c r="B5869" t="s">
        <v>9</v>
      </c>
      <c r="C5869" s="1">
        <v>44609</v>
      </c>
      <c r="D5869" t="s">
        <v>10</v>
      </c>
      <c r="E5869">
        <v>44.72</v>
      </c>
      <c r="F5869">
        <v>44.72</v>
      </c>
      <c r="G5869">
        <v>1999.8784000000001</v>
      </c>
      <c r="H5869">
        <v>91048928103</v>
      </c>
    </row>
    <row r="5870" spans="1:8" x14ac:dyDescent="0.3">
      <c r="A5870" t="s">
        <v>8</v>
      </c>
      <c r="B5870" t="s">
        <v>9</v>
      </c>
      <c r="C5870" s="1">
        <v>44609</v>
      </c>
      <c r="D5870" t="s">
        <v>22</v>
      </c>
      <c r="E5870">
        <v>8.14</v>
      </c>
      <c r="F5870">
        <v>245.6788</v>
      </c>
      <c r="G5870">
        <v>1999.8253999999999</v>
      </c>
      <c r="H5870" s="2">
        <v>577000000000</v>
      </c>
    </row>
    <row r="5871" spans="1:8" x14ac:dyDescent="0.3">
      <c r="A5871" t="s">
        <v>182</v>
      </c>
      <c r="B5871" t="s">
        <v>23</v>
      </c>
      <c r="C5871" s="1">
        <v>44609</v>
      </c>
      <c r="D5871" t="s">
        <v>24</v>
      </c>
      <c r="E5871">
        <v>1.3440000000000001</v>
      </c>
      <c r="F5871">
        <v>1115.8499999999999</v>
      </c>
      <c r="G5871">
        <v>1499.7023999999999</v>
      </c>
      <c r="H5871">
        <v>1016820271</v>
      </c>
    </row>
    <row r="5872" spans="1:8" x14ac:dyDescent="0.3">
      <c r="A5872" t="s">
        <v>182</v>
      </c>
      <c r="B5872" t="s">
        <v>23</v>
      </c>
      <c r="C5872" s="1">
        <v>44609</v>
      </c>
      <c r="D5872" t="s">
        <v>24</v>
      </c>
      <c r="E5872">
        <v>-1.3440000000000001</v>
      </c>
      <c r="F5872">
        <v>1115.8499999999999</v>
      </c>
      <c r="G5872">
        <v>-1499.7023999999999</v>
      </c>
      <c r="H5872">
        <v>1038366422</v>
      </c>
    </row>
    <row r="5873" spans="1:8" x14ac:dyDescent="0.3">
      <c r="A5873" t="s">
        <v>182</v>
      </c>
      <c r="B5873" t="s">
        <v>23</v>
      </c>
      <c r="C5873" s="1">
        <v>44609</v>
      </c>
      <c r="D5873" t="s">
        <v>24</v>
      </c>
      <c r="E5873">
        <v>1.3440000000000001</v>
      </c>
      <c r="F5873">
        <v>1115.8499999999999</v>
      </c>
      <c r="G5873">
        <v>1499.7023999999999</v>
      </c>
      <c r="H5873">
        <v>1038366422</v>
      </c>
    </row>
    <row r="5874" spans="1:8" x14ac:dyDescent="0.3">
      <c r="A5874" t="s">
        <v>119</v>
      </c>
      <c r="B5874" t="s">
        <v>23</v>
      </c>
      <c r="C5874" s="1">
        <v>44609</v>
      </c>
      <c r="D5874" t="s">
        <v>25</v>
      </c>
      <c r="E5874">
        <v>11.093</v>
      </c>
      <c r="F5874">
        <v>135.22</v>
      </c>
      <c r="G5874">
        <v>1499.9955</v>
      </c>
      <c r="H5874" t="s">
        <v>73</v>
      </c>
    </row>
    <row r="5875" spans="1:8" x14ac:dyDescent="0.3">
      <c r="A5875" t="s">
        <v>119</v>
      </c>
      <c r="B5875" t="s">
        <v>23</v>
      </c>
      <c r="C5875" s="1">
        <v>44609</v>
      </c>
      <c r="D5875" t="s">
        <v>25</v>
      </c>
      <c r="E5875">
        <v>-11.093</v>
      </c>
      <c r="F5875">
        <v>135.22</v>
      </c>
      <c r="G5875">
        <v>-1499.9955</v>
      </c>
      <c r="H5875" t="s">
        <v>73</v>
      </c>
    </row>
    <row r="5876" spans="1:8" x14ac:dyDescent="0.3">
      <c r="A5876" t="s">
        <v>183</v>
      </c>
      <c r="B5876" t="s">
        <v>23</v>
      </c>
      <c r="C5876" s="1">
        <v>44609</v>
      </c>
      <c r="D5876" t="s">
        <v>87</v>
      </c>
      <c r="E5876">
        <v>1.506</v>
      </c>
      <c r="F5876">
        <v>996.04399999999998</v>
      </c>
      <c r="G5876">
        <v>1500.0423000000001</v>
      </c>
      <c r="H5876" t="s">
        <v>90</v>
      </c>
    </row>
    <row r="5877" spans="1:8" x14ac:dyDescent="0.3">
      <c r="A5877" t="s">
        <v>184</v>
      </c>
      <c r="B5877" t="s">
        <v>23</v>
      </c>
      <c r="C5877" s="1">
        <v>44609</v>
      </c>
      <c r="D5877" t="s">
        <v>87</v>
      </c>
      <c r="E5877">
        <v>-1.506</v>
      </c>
      <c r="F5877">
        <v>996.04399999999998</v>
      </c>
      <c r="G5877">
        <v>-1500.0423000000001</v>
      </c>
      <c r="H5877" t="s">
        <v>90</v>
      </c>
    </row>
    <row r="5878" spans="1:8" x14ac:dyDescent="0.3">
      <c r="A5878" t="s">
        <v>184</v>
      </c>
      <c r="B5878" t="s">
        <v>23</v>
      </c>
      <c r="C5878" s="1">
        <v>44609</v>
      </c>
      <c r="D5878" t="s">
        <v>87</v>
      </c>
      <c r="E5878">
        <v>1.506</v>
      </c>
      <c r="F5878">
        <v>996.04399999999998</v>
      </c>
      <c r="G5878">
        <v>1500.0423000000001</v>
      </c>
      <c r="H5878" t="s">
        <v>30</v>
      </c>
    </row>
    <row r="5879" spans="1:8" x14ac:dyDescent="0.3">
      <c r="A5879" t="s">
        <v>185</v>
      </c>
      <c r="B5879" t="s">
        <v>23</v>
      </c>
      <c r="C5879" s="1">
        <v>44609</v>
      </c>
      <c r="D5879" t="s">
        <v>38</v>
      </c>
      <c r="E5879">
        <v>5.9169999999999998</v>
      </c>
      <c r="F5879">
        <v>253.48</v>
      </c>
      <c r="G5879">
        <v>1499.8412000000001</v>
      </c>
      <c r="H5879" t="s">
        <v>68</v>
      </c>
    </row>
    <row r="5880" spans="1:8" x14ac:dyDescent="0.3">
      <c r="A5880" t="s">
        <v>185</v>
      </c>
      <c r="B5880" t="s">
        <v>23</v>
      </c>
      <c r="C5880" s="1">
        <v>44609</v>
      </c>
      <c r="D5880" t="s">
        <v>38</v>
      </c>
      <c r="E5880">
        <v>-5.9169999999999998</v>
      </c>
      <c r="F5880">
        <v>253.48</v>
      </c>
      <c r="G5880">
        <v>-1499.8412000000001</v>
      </c>
      <c r="H5880" t="s">
        <v>74</v>
      </c>
    </row>
    <row r="5881" spans="1:8" x14ac:dyDescent="0.3">
      <c r="A5881" t="s">
        <v>185</v>
      </c>
      <c r="B5881" t="s">
        <v>35</v>
      </c>
      <c r="C5881" s="1">
        <v>44609</v>
      </c>
      <c r="D5881" t="s">
        <v>38</v>
      </c>
      <c r="E5881">
        <v>5.9169999999999998</v>
      </c>
      <c r="F5881">
        <v>253.48</v>
      </c>
      <c r="G5881">
        <v>1499.8412000000001</v>
      </c>
      <c r="H5881" t="s">
        <v>67</v>
      </c>
    </row>
    <row r="5882" spans="1:8" x14ac:dyDescent="0.3">
      <c r="A5882" t="s">
        <v>185</v>
      </c>
      <c r="B5882" t="s">
        <v>23</v>
      </c>
      <c r="C5882" s="1">
        <v>44609</v>
      </c>
      <c r="D5882" t="s">
        <v>38</v>
      </c>
      <c r="E5882">
        <v>-5.9169999999999998</v>
      </c>
      <c r="F5882">
        <v>253.48</v>
      </c>
      <c r="G5882">
        <v>-1499.8412000000001</v>
      </c>
      <c r="H5882" t="s">
        <v>68</v>
      </c>
    </row>
    <row r="5883" spans="1:8" x14ac:dyDescent="0.3">
      <c r="A5883" t="s">
        <v>185</v>
      </c>
      <c r="B5883" t="s">
        <v>23</v>
      </c>
      <c r="C5883" s="1">
        <v>44609</v>
      </c>
      <c r="D5883" t="s">
        <v>38</v>
      </c>
      <c r="E5883">
        <v>5.9169999999999998</v>
      </c>
      <c r="F5883">
        <v>253.48</v>
      </c>
      <c r="G5883">
        <v>1499.8412000000001</v>
      </c>
      <c r="H5883" t="s">
        <v>74</v>
      </c>
    </row>
    <row r="5884" spans="1:8" x14ac:dyDescent="0.3">
      <c r="A5884" t="s">
        <v>185</v>
      </c>
      <c r="B5884" t="s">
        <v>23</v>
      </c>
      <c r="C5884" s="1">
        <v>44609</v>
      </c>
      <c r="D5884" t="s">
        <v>38</v>
      </c>
      <c r="E5884">
        <v>5.9169999999999998</v>
      </c>
      <c r="F5884">
        <v>253.48</v>
      </c>
      <c r="G5884">
        <v>1499.8412000000001</v>
      </c>
      <c r="H5884" t="s">
        <v>72</v>
      </c>
    </row>
    <row r="5885" spans="1:8" x14ac:dyDescent="0.3">
      <c r="A5885" t="s">
        <v>185</v>
      </c>
      <c r="B5885" t="s">
        <v>35</v>
      </c>
      <c r="C5885" s="1">
        <v>44609</v>
      </c>
      <c r="D5885" t="s">
        <v>38</v>
      </c>
      <c r="E5885">
        <v>-5.9169999999999998</v>
      </c>
      <c r="F5885">
        <v>253.48</v>
      </c>
      <c r="G5885">
        <v>-1499.8412000000001</v>
      </c>
      <c r="H5885" t="s">
        <v>67</v>
      </c>
    </row>
    <row r="5886" spans="1:8" x14ac:dyDescent="0.3">
      <c r="A5886" t="s">
        <v>186</v>
      </c>
      <c r="B5886" t="s">
        <v>35</v>
      </c>
      <c r="C5886" s="1">
        <v>44609</v>
      </c>
      <c r="D5886" t="s">
        <v>43</v>
      </c>
      <c r="E5886">
        <v>-6.3810000000000002</v>
      </c>
      <c r="F5886">
        <v>235.0795</v>
      </c>
      <c r="G5886">
        <v>-1500.0423000000001</v>
      </c>
      <c r="H5886">
        <v>22396848</v>
      </c>
    </row>
    <row r="5887" spans="1:8" x14ac:dyDescent="0.3">
      <c r="A5887" t="s">
        <v>186</v>
      </c>
      <c r="B5887" t="s">
        <v>35</v>
      </c>
      <c r="C5887" s="1">
        <v>44609</v>
      </c>
      <c r="D5887" t="s">
        <v>43</v>
      </c>
      <c r="E5887">
        <v>-6.3810000000000002</v>
      </c>
      <c r="F5887">
        <v>235.0795</v>
      </c>
      <c r="G5887">
        <v>-1500.0423000000001</v>
      </c>
      <c r="H5887">
        <v>21827001</v>
      </c>
    </row>
    <row r="5888" spans="1:8" x14ac:dyDescent="0.3">
      <c r="A5888" t="s">
        <v>186</v>
      </c>
      <c r="B5888" t="s">
        <v>23</v>
      </c>
      <c r="C5888" s="1">
        <v>44609</v>
      </c>
      <c r="D5888" t="s">
        <v>43</v>
      </c>
      <c r="E5888">
        <v>6.3810000000000002</v>
      </c>
      <c r="F5888">
        <v>235.0795</v>
      </c>
      <c r="G5888">
        <v>1500.0423000000001</v>
      </c>
      <c r="H5888">
        <v>21827001</v>
      </c>
    </row>
    <row r="5889" spans="1:8" x14ac:dyDescent="0.3">
      <c r="A5889" t="s">
        <v>186</v>
      </c>
      <c r="B5889" t="s">
        <v>35</v>
      </c>
      <c r="C5889" s="1">
        <v>44609</v>
      </c>
      <c r="D5889" t="s">
        <v>43</v>
      </c>
      <c r="E5889">
        <v>6.3810000000000002</v>
      </c>
      <c r="F5889">
        <v>235.0795</v>
      </c>
      <c r="G5889">
        <v>1500.0423000000001</v>
      </c>
      <c r="H5889">
        <v>32630221</v>
      </c>
    </row>
    <row r="5890" spans="1:8" x14ac:dyDescent="0.3">
      <c r="A5890" t="s">
        <v>186</v>
      </c>
      <c r="B5890" t="s">
        <v>23</v>
      </c>
      <c r="C5890" s="1">
        <v>44609</v>
      </c>
      <c r="D5890" t="s">
        <v>43</v>
      </c>
      <c r="E5890">
        <v>-6.3810000000000002</v>
      </c>
      <c r="F5890">
        <v>235.0795</v>
      </c>
      <c r="G5890">
        <v>-1500.0423000000001</v>
      </c>
      <c r="H5890">
        <v>32630221</v>
      </c>
    </row>
    <row r="5891" spans="1:8" x14ac:dyDescent="0.3">
      <c r="A5891" t="s">
        <v>186</v>
      </c>
      <c r="B5891" t="s">
        <v>35</v>
      </c>
      <c r="C5891" s="1">
        <v>44609</v>
      </c>
      <c r="D5891" t="s">
        <v>43</v>
      </c>
      <c r="E5891">
        <v>6.3810000000000002</v>
      </c>
      <c r="F5891">
        <v>235.0795</v>
      </c>
      <c r="G5891">
        <v>1500.0423000000001</v>
      </c>
      <c r="H5891">
        <v>22396848</v>
      </c>
    </row>
    <row r="5892" spans="1:8" x14ac:dyDescent="0.3">
      <c r="A5892" t="s">
        <v>119</v>
      </c>
      <c r="B5892" t="s">
        <v>44</v>
      </c>
      <c r="C5892" s="1">
        <v>44609</v>
      </c>
      <c r="D5892" t="s">
        <v>25</v>
      </c>
      <c r="E5892">
        <v>11.093</v>
      </c>
      <c r="F5892">
        <v>135.22</v>
      </c>
      <c r="G5892">
        <v>1499.9955</v>
      </c>
      <c r="H5892" t="s">
        <v>45</v>
      </c>
    </row>
    <row r="5893" spans="1:8" x14ac:dyDescent="0.3">
      <c r="A5893" t="s">
        <v>186</v>
      </c>
      <c r="B5893" t="s">
        <v>44</v>
      </c>
      <c r="C5893" s="1">
        <v>44609</v>
      </c>
      <c r="D5893" t="s">
        <v>43</v>
      </c>
      <c r="E5893">
        <v>6.3810000000000002</v>
      </c>
      <c r="F5893">
        <v>235.0795</v>
      </c>
      <c r="G5893">
        <v>1500.0423000000001</v>
      </c>
      <c r="H5893">
        <v>14790901</v>
      </c>
    </row>
    <row r="5894" spans="1:8" x14ac:dyDescent="0.3">
      <c r="A5894" t="s">
        <v>8</v>
      </c>
      <c r="B5894" t="s">
        <v>9</v>
      </c>
      <c r="C5894" s="1">
        <v>44615</v>
      </c>
      <c r="D5894" t="s">
        <v>10</v>
      </c>
      <c r="E5894">
        <v>45.174999999999997</v>
      </c>
      <c r="F5894">
        <v>44.27</v>
      </c>
      <c r="G5894">
        <v>1999.8973000000001</v>
      </c>
      <c r="H5894">
        <v>91048928103</v>
      </c>
    </row>
    <row r="5895" spans="1:8" x14ac:dyDescent="0.3">
      <c r="A5895" t="s">
        <v>8</v>
      </c>
      <c r="B5895" t="s">
        <v>9</v>
      </c>
      <c r="C5895" s="1">
        <v>44615</v>
      </c>
      <c r="D5895" t="s">
        <v>22</v>
      </c>
      <c r="E5895">
        <v>8.1950000000000003</v>
      </c>
      <c r="F5895">
        <v>244.04910000000001</v>
      </c>
      <c r="G5895">
        <v>1999.9824000000001</v>
      </c>
      <c r="H5895" s="2">
        <v>577000000000</v>
      </c>
    </row>
    <row r="5896" spans="1:8" x14ac:dyDescent="0.3">
      <c r="A5896" t="s">
        <v>187</v>
      </c>
      <c r="B5896" t="s">
        <v>23</v>
      </c>
      <c r="C5896" s="1">
        <v>44615</v>
      </c>
      <c r="D5896" t="s">
        <v>24</v>
      </c>
      <c r="E5896">
        <v>1.363</v>
      </c>
      <c r="F5896">
        <v>1100.51</v>
      </c>
      <c r="G5896">
        <v>1499.9951000000001</v>
      </c>
      <c r="H5896">
        <v>1016820271</v>
      </c>
    </row>
    <row r="5897" spans="1:8" x14ac:dyDescent="0.3">
      <c r="A5897" t="s">
        <v>187</v>
      </c>
      <c r="B5897" t="s">
        <v>23</v>
      </c>
      <c r="C5897" s="1">
        <v>44615</v>
      </c>
      <c r="D5897" t="s">
        <v>24</v>
      </c>
      <c r="E5897">
        <v>1.363</v>
      </c>
      <c r="F5897">
        <v>1100.51</v>
      </c>
      <c r="G5897">
        <v>1499.9951000000001</v>
      </c>
      <c r="H5897">
        <v>1038390125</v>
      </c>
    </row>
    <row r="5898" spans="1:8" x14ac:dyDescent="0.3">
      <c r="A5898" t="s">
        <v>187</v>
      </c>
      <c r="B5898" t="s">
        <v>23</v>
      </c>
      <c r="C5898" s="1">
        <v>44615</v>
      </c>
      <c r="D5898" t="s">
        <v>24</v>
      </c>
      <c r="E5898">
        <v>-1.363</v>
      </c>
      <c r="F5898">
        <v>1100.51</v>
      </c>
      <c r="G5898">
        <v>-1499.9951000000001</v>
      </c>
      <c r="H5898">
        <v>1038390125</v>
      </c>
    </row>
    <row r="5899" spans="1:8" x14ac:dyDescent="0.3">
      <c r="A5899" t="s">
        <v>119</v>
      </c>
      <c r="B5899" t="s">
        <v>23</v>
      </c>
      <c r="C5899" s="1">
        <v>44615</v>
      </c>
      <c r="D5899" t="s">
        <v>25</v>
      </c>
      <c r="E5899">
        <v>-11.22</v>
      </c>
      <c r="F5899">
        <v>133.68</v>
      </c>
      <c r="G5899">
        <v>-1499.8896</v>
      </c>
      <c r="H5899" t="s">
        <v>75</v>
      </c>
    </row>
    <row r="5900" spans="1:8" x14ac:dyDescent="0.3">
      <c r="A5900" t="s">
        <v>119</v>
      </c>
      <c r="B5900" t="s">
        <v>35</v>
      </c>
      <c r="C5900" s="1">
        <v>44615</v>
      </c>
      <c r="D5900" t="s">
        <v>25</v>
      </c>
      <c r="E5900">
        <v>11.22</v>
      </c>
      <c r="F5900">
        <v>133.68</v>
      </c>
      <c r="G5900">
        <v>1499.8896</v>
      </c>
      <c r="H5900" t="s">
        <v>75</v>
      </c>
    </row>
    <row r="5901" spans="1:8" x14ac:dyDescent="0.3">
      <c r="A5901" t="s">
        <v>188</v>
      </c>
      <c r="B5901" t="s">
        <v>23</v>
      </c>
      <c r="C5901" s="1">
        <v>44615</v>
      </c>
      <c r="D5901" t="s">
        <v>87</v>
      </c>
      <c r="E5901">
        <v>1.5349999999999999</v>
      </c>
      <c r="F5901">
        <v>977.24900000000002</v>
      </c>
      <c r="G5901">
        <v>1500.0771999999999</v>
      </c>
      <c r="H5901" t="s">
        <v>30</v>
      </c>
    </row>
    <row r="5902" spans="1:8" x14ac:dyDescent="0.3">
      <c r="A5902" t="s">
        <v>155</v>
      </c>
      <c r="B5902" t="s">
        <v>23</v>
      </c>
      <c r="C5902" s="1">
        <v>44615</v>
      </c>
      <c r="D5902" t="s">
        <v>38</v>
      </c>
      <c r="E5902">
        <v>6.0419999999999998</v>
      </c>
      <c r="F5902">
        <v>248.27</v>
      </c>
      <c r="G5902">
        <v>1500.0473</v>
      </c>
      <c r="H5902" t="s">
        <v>76</v>
      </c>
    </row>
    <row r="5903" spans="1:8" x14ac:dyDescent="0.3">
      <c r="A5903" t="s">
        <v>155</v>
      </c>
      <c r="B5903" t="s">
        <v>23</v>
      </c>
      <c r="C5903" s="1">
        <v>44615</v>
      </c>
      <c r="D5903" t="s">
        <v>38</v>
      </c>
      <c r="E5903">
        <v>6.0419999999999998</v>
      </c>
      <c r="F5903">
        <v>248.27</v>
      </c>
      <c r="G5903">
        <v>1500.0473</v>
      </c>
      <c r="H5903" t="s">
        <v>68</v>
      </c>
    </row>
    <row r="5904" spans="1:8" x14ac:dyDescent="0.3">
      <c r="A5904" t="s">
        <v>155</v>
      </c>
      <c r="B5904" t="s">
        <v>35</v>
      </c>
      <c r="C5904" s="1">
        <v>44615</v>
      </c>
      <c r="D5904" t="s">
        <v>38</v>
      </c>
      <c r="E5904">
        <v>6.0419999999999998</v>
      </c>
      <c r="F5904">
        <v>248.27</v>
      </c>
      <c r="G5904">
        <v>1500.0473</v>
      </c>
      <c r="H5904" t="s">
        <v>67</v>
      </c>
    </row>
    <row r="5905" spans="1:8" x14ac:dyDescent="0.3">
      <c r="A5905" t="s">
        <v>155</v>
      </c>
      <c r="B5905" t="s">
        <v>23</v>
      </c>
      <c r="C5905" s="1">
        <v>44615</v>
      </c>
      <c r="D5905" t="s">
        <v>38</v>
      </c>
      <c r="E5905">
        <v>-6.0419999999999998</v>
      </c>
      <c r="F5905">
        <v>248.27</v>
      </c>
      <c r="G5905">
        <v>-1500.0473</v>
      </c>
      <c r="H5905" t="s">
        <v>76</v>
      </c>
    </row>
    <row r="5906" spans="1:8" x14ac:dyDescent="0.3">
      <c r="A5906" t="s">
        <v>155</v>
      </c>
      <c r="B5906" t="s">
        <v>23</v>
      </c>
      <c r="C5906" s="1">
        <v>44615</v>
      </c>
      <c r="D5906" t="s">
        <v>38</v>
      </c>
      <c r="E5906">
        <v>-6.0419999999999998</v>
      </c>
      <c r="F5906">
        <v>248.27</v>
      </c>
      <c r="G5906">
        <v>-1500.0473</v>
      </c>
      <c r="H5906" t="s">
        <v>68</v>
      </c>
    </row>
    <row r="5907" spans="1:8" x14ac:dyDescent="0.3">
      <c r="A5907" t="s">
        <v>155</v>
      </c>
      <c r="B5907" t="s">
        <v>23</v>
      </c>
      <c r="C5907" s="1">
        <v>44615</v>
      </c>
      <c r="D5907" t="s">
        <v>38</v>
      </c>
      <c r="E5907">
        <v>6.0419999999999998</v>
      </c>
      <c r="F5907">
        <v>248.27</v>
      </c>
      <c r="G5907">
        <v>1500.0473</v>
      </c>
      <c r="H5907" t="s">
        <v>72</v>
      </c>
    </row>
    <row r="5908" spans="1:8" x14ac:dyDescent="0.3">
      <c r="A5908" t="s">
        <v>155</v>
      </c>
      <c r="B5908" t="s">
        <v>35</v>
      </c>
      <c r="C5908" s="1">
        <v>44615</v>
      </c>
      <c r="D5908" t="s">
        <v>38</v>
      </c>
      <c r="E5908">
        <v>-6.0419999999999998</v>
      </c>
      <c r="F5908">
        <v>248.27</v>
      </c>
      <c r="G5908">
        <v>-1500.0473</v>
      </c>
      <c r="H5908" t="s">
        <v>67</v>
      </c>
    </row>
    <row r="5909" spans="1:8" x14ac:dyDescent="0.3">
      <c r="A5909" t="s">
        <v>156</v>
      </c>
      <c r="B5909" t="s">
        <v>23</v>
      </c>
      <c r="C5909" s="1">
        <v>44615</v>
      </c>
      <c r="D5909" t="s">
        <v>43</v>
      </c>
      <c r="E5909">
        <v>-6.51</v>
      </c>
      <c r="F5909">
        <v>230.4085</v>
      </c>
      <c r="G5909">
        <v>-1499.9593</v>
      </c>
      <c r="H5909">
        <v>32630221</v>
      </c>
    </row>
    <row r="5910" spans="1:8" x14ac:dyDescent="0.3">
      <c r="A5910" t="s">
        <v>156</v>
      </c>
      <c r="B5910" t="s">
        <v>35</v>
      </c>
      <c r="C5910" s="1">
        <v>44615</v>
      </c>
      <c r="D5910" t="s">
        <v>43</v>
      </c>
      <c r="E5910">
        <v>-6.51</v>
      </c>
      <c r="F5910">
        <v>230.4085</v>
      </c>
      <c r="G5910">
        <v>-1499.9593</v>
      </c>
      <c r="H5910">
        <v>21861698</v>
      </c>
    </row>
    <row r="5911" spans="1:8" x14ac:dyDescent="0.3">
      <c r="A5911" t="s">
        <v>156</v>
      </c>
      <c r="B5911" t="s">
        <v>35</v>
      </c>
      <c r="C5911" s="1">
        <v>44615</v>
      </c>
      <c r="D5911" t="s">
        <v>43</v>
      </c>
      <c r="E5911">
        <v>6.51</v>
      </c>
      <c r="F5911">
        <v>230.4085</v>
      </c>
      <c r="G5911">
        <v>1499.9593</v>
      </c>
      <c r="H5911">
        <v>32630221</v>
      </c>
    </row>
    <row r="5912" spans="1:8" x14ac:dyDescent="0.3">
      <c r="A5912" t="s">
        <v>156</v>
      </c>
      <c r="B5912" t="s">
        <v>35</v>
      </c>
      <c r="C5912" s="1">
        <v>44615</v>
      </c>
      <c r="D5912" t="s">
        <v>43</v>
      </c>
      <c r="E5912">
        <v>6.51</v>
      </c>
      <c r="F5912">
        <v>230.4085</v>
      </c>
      <c r="G5912">
        <v>1499.9593</v>
      </c>
      <c r="H5912">
        <v>22396848</v>
      </c>
    </row>
    <row r="5913" spans="1:8" x14ac:dyDescent="0.3">
      <c r="A5913" t="s">
        <v>156</v>
      </c>
      <c r="B5913" t="s">
        <v>35</v>
      </c>
      <c r="C5913" s="1">
        <v>44615</v>
      </c>
      <c r="D5913" t="s">
        <v>43</v>
      </c>
      <c r="E5913">
        <v>-6.51</v>
      </c>
      <c r="F5913">
        <v>230.4085</v>
      </c>
      <c r="G5913">
        <v>-1499.9593</v>
      </c>
      <c r="H5913">
        <v>22396848</v>
      </c>
    </row>
    <row r="5914" spans="1:8" x14ac:dyDescent="0.3">
      <c r="A5914" t="s">
        <v>156</v>
      </c>
      <c r="B5914" t="s">
        <v>23</v>
      </c>
      <c r="C5914" s="1">
        <v>44615</v>
      </c>
      <c r="D5914" t="s">
        <v>43</v>
      </c>
      <c r="E5914">
        <v>6.51</v>
      </c>
      <c r="F5914">
        <v>230.4085</v>
      </c>
      <c r="G5914">
        <v>1499.9593</v>
      </c>
      <c r="H5914">
        <v>21861698</v>
      </c>
    </row>
    <row r="5915" spans="1:8" x14ac:dyDescent="0.3">
      <c r="A5915" t="s">
        <v>119</v>
      </c>
      <c r="B5915" t="s">
        <v>44</v>
      </c>
      <c r="C5915" s="1">
        <v>44615</v>
      </c>
      <c r="D5915" t="s">
        <v>25</v>
      </c>
      <c r="E5915">
        <v>11.22</v>
      </c>
      <c r="F5915">
        <v>133.68</v>
      </c>
      <c r="G5915">
        <v>1499.8896</v>
      </c>
      <c r="H5915" t="s">
        <v>45</v>
      </c>
    </row>
    <row r="5916" spans="1:8" x14ac:dyDescent="0.3">
      <c r="A5916" t="s">
        <v>156</v>
      </c>
      <c r="B5916" t="s">
        <v>44</v>
      </c>
      <c r="C5916" s="1">
        <v>44615</v>
      </c>
      <c r="D5916" t="s">
        <v>43</v>
      </c>
      <c r="E5916">
        <v>6.51</v>
      </c>
      <c r="F5916">
        <v>230.4085</v>
      </c>
      <c r="G5916">
        <v>1499.9593</v>
      </c>
      <c r="H5916">
        <v>14790901</v>
      </c>
    </row>
    <row r="5917" spans="1:8" x14ac:dyDescent="0.3">
      <c r="A5917" t="s">
        <v>8</v>
      </c>
      <c r="B5917" t="s">
        <v>9</v>
      </c>
      <c r="C5917" s="1">
        <v>44620</v>
      </c>
      <c r="D5917" t="s">
        <v>10</v>
      </c>
      <c r="E5917">
        <v>45.587000000000003</v>
      </c>
      <c r="F5917">
        <v>43.87</v>
      </c>
      <c r="G5917">
        <v>1999.9016999999999</v>
      </c>
      <c r="H5917">
        <v>91048928103</v>
      </c>
    </row>
    <row r="5918" spans="1:8" x14ac:dyDescent="0.3">
      <c r="A5918" t="s">
        <v>8</v>
      </c>
      <c r="B5918" t="s">
        <v>9</v>
      </c>
      <c r="C5918" s="1">
        <v>44620</v>
      </c>
      <c r="D5918" t="s">
        <v>22</v>
      </c>
      <c r="E5918">
        <v>8.2889999999999997</v>
      </c>
      <c r="F5918">
        <v>241.27459999999999</v>
      </c>
      <c r="G5918">
        <v>1999.9251999999999</v>
      </c>
      <c r="H5918" s="2">
        <v>577000000000</v>
      </c>
    </row>
    <row r="5919" spans="1:8" x14ac:dyDescent="0.3">
      <c r="A5919" t="s">
        <v>8</v>
      </c>
      <c r="B5919" t="s">
        <v>9</v>
      </c>
      <c r="C5919" s="1">
        <v>44623</v>
      </c>
      <c r="D5919" t="s">
        <v>10</v>
      </c>
      <c r="E5919">
        <v>46.65</v>
      </c>
      <c r="F5919">
        <v>42.87</v>
      </c>
      <c r="G5919">
        <v>1999.8855000000001</v>
      </c>
      <c r="H5919">
        <v>91048928103</v>
      </c>
    </row>
    <row r="5920" spans="1:8" x14ac:dyDescent="0.3">
      <c r="A5920" t="s">
        <v>8</v>
      </c>
      <c r="B5920" t="s">
        <v>9</v>
      </c>
      <c r="C5920" s="1">
        <v>44623</v>
      </c>
      <c r="D5920" t="s">
        <v>22</v>
      </c>
      <c r="E5920">
        <v>8.4160000000000004</v>
      </c>
      <c r="F5920">
        <v>237.62610000000001</v>
      </c>
      <c r="G5920">
        <v>1999.8613</v>
      </c>
      <c r="H5920" s="2">
        <v>577000000000</v>
      </c>
    </row>
    <row r="5921" spans="1:8" x14ac:dyDescent="0.3">
      <c r="A5921" t="s">
        <v>189</v>
      </c>
      <c r="B5921" t="s">
        <v>23</v>
      </c>
      <c r="C5921" s="1">
        <v>44623</v>
      </c>
      <c r="D5921" t="s">
        <v>132</v>
      </c>
      <c r="E5921">
        <v>7.6909999999999998</v>
      </c>
      <c r="F5921">
        <v>130.02000000000001</v>
      </c>
      <c r="G5921">
        <v>999.98379999999997</v>
      </c>
      <c r="H5921">
        <v>1039024259</v>
      </c>
    </row>
    <row r="5922" spans="1:8" x14ac:dyDescent="0.3">
      <c r="A5922" t="s">
        <v>189</v>
      </c>
      <c r="B5922" t="s">
        <v>23</v>
      </c>
      <c r="C5922" s="1">
        <v>44623</v>
      </c>
      <c r="D5922" t="s">
        <v>132</v>
      </c>
      <c r="E5922">
        <v>7.6909999999999998</v>
      </c>
      <c r="F5922">
        <v>130.02000000000001</v>
      </c>
      <c r="G5922">
        <v>999.98379999999997</v>
      </c>
      <c r="H5922">
        <v>1016820271</v>
      </c>
    </row>
    <row r="5923" spans="1:8" x14ac:dyDescent="0.3">
      <c r="A5923" t="s">
        <v>189</v>
      </c>
      <c r="B5923" t="s">
        <v>23</v>
      </c>
      <c r="C5923" s="1">
        <v>44623</v>
      </c>
      <c r="D5923" t="s">
        <v>132</v>
      </c>
      <c r="E5923">
        <v>-7.6909999999999998</v>
      </c>
      <c r="F5923">
        <v>130.02000000000001</v>
      </c>
      <c r="G5923">
        <v>-999.98379999999997</v>
      </c>
      <c r="H5923">
        <v>1039024259</v>
      </c>
    </row>
    <row r="5924" spans="1:8" x14ac:dyDescent="0.3">
      <c r="A5924" t="s">
        <v>190</v>
      </c>
      <c r="B5924" t="s">
        <v>23</v>
      </c>
      <c r="C5924" s="1">
        <v>44623</v>
      </c>
      <c r="D5924" t="s">
        <v>24</v>
      </c>
      <c r="E5924">
        <v>0.93600000000000005</v>
      </c>
      <c r="F5924">
        <v>1068.1199999999999</v>
      </c>
      <c r="G5924">
        <v>999.76030000000003</v>
      </c>
      <c r="H5924">
        <v>1038197351</v>
      </c>
    </row>
    <row r="5925" spans="1:8" x14ac:dyDescent="0.3">
      <c r="A5925" t="s">
        <v>190</v>
      </c>
      <c r="B5925" t="s">
        <v>23</v>
      </c>
      <c r="C5925" s="1">
        <v>44623</v>
      </c>
      <c r="D5925" t="s">
        <v>24</v>
      </c>
      <c r="E5925">
        <v>0.93600000000000005</v>
      </c>
      <c r="F5925">
        <v>1068.1199999999999</v>
      </c>
      <c r="G5925">
        <v>999.76030000000003</v>
      </c>
      <c r="H5925">
        <v>1016820271</v>
      </c>
    </row>
    <row r="5926" spans="1:8" x14ac:dyDescent="0.3">
      <c r="A5926" t="s">
        <v>190</v>
      </c>
      <c r="B5926" t="s">
        <v>23</v>
      </c>
      <c r="C5926" s="1">
        <v>44623</v>
      </c>
      <c r="D5926" t="s">
        <v>24</v>
      </c>
      <c r="E5926">
        <v>-0.93600000000000005</v>
      </c>
      <c r="F5926">
        <v>1068.1199999999999</v>
      </c>
      <c r="G5926">
        <v>-999.76030000000003</v>
      </c>
      <c r="H5926">
        <v>1038197351</v>
      </c>
    </row>
    <row r="5927" spans="1:8" x14ac:dyDescent="0.3">
      <c r="A5927" t="s">
        <v>119</v>
      </c>
      <c r="B5927" t="s">
        <v>23</v>
      </c>
      <c r="C5927" s="1">
        <v>44623</v>
      </c>
      <c r="D5927" t="s">
        <v>25</v>
      </c>
      <c r="E5927">
        <v>-7.7190000000000003</v>
      </c>
      <c r="F5927">
        <v>129.54</v>
      </c>
      <c r="G5927">
        <v>-999.91930000000002</v>
      </c>
      <c r="H5927" t="s">
        <v>62</v>
      </c>
    </row>
    <row r="5928" spans="1:8" x14ac:dyDescent="0.3">
      <c r="A5928" t="s">
        <v>119</v>
      </c>
      <c r="B5928" t="s">
        <v>23</v>
      </c>
      <c r="C5928" s="1">
        <v>44623</v>
      </c>
      <c r="D5928" t="s">
        <v>25</v>
      </c>
      <c r="E5928">
        <v>7.7190000000000003</v>
      </c>
      <c r="F5928">
        <v>129.54</v>
      </c>
      <c r="G5928">
        <v>999.91930000000002</v>
      </c>
      <c r="H5928" t="s">
        <v>62</v>
      </c>
    </row>
    <row r="5929" spans="1:8" x14ac:dyDescent="0.3">
      <c r="A5929" t="s">
        <v>191</v>
      </c>
      <c r="B5929" t="s">
        <v>23</v>
      </c>
      <c r="C5929" s="1">
        <v>44623</v>
      </c>
      <c r="D5929" t="s">
        <v>133</v>
      </c>
      <c r="E5929">
        <v>7.3810000000000002</v>
      </c>
      <c r="F5929">
        <v>135.477</v>
      </c>
      <c r="G5929">
        <v>999.95569999999998</v>
      </c>
      <c r="H5929" t="s">
        <v>134</v>
      </c>
    </row>
    <row r="5930" spans="1:8" x14ac:dyDescent="0.3">
      <c r="A5930" t="s">
        <v>191</v>
      </c>
      <c r="B5930" t="s">
        <v>23</v>
      </c>
      <c r="C5930" s="1">
        <v>44623</v>
      </c>
      <c r="D5930" t="s">
        <v>133</v>
      </c>
      <c r="E5930">
        <v>-7.3810000000000002</v>
      </c>
      <c r="F5930">
        <v>135.477</v>
      </c>
      <c r="G5930">
        <v>-999.95569999999998</v>
      </c>
      <c r="H5930" t="s">
        <v>134</v>
      </c>
    </row>
    <row r="5931" spans="1:8" x14ac:dyDescent="0.3">
      <c r="A5931" t="s">
        <v>192</v>
      </c>
      <c r="B5931" t="s">
        <v>23</v>
      </c>
      <c r="C5931" s="1">
        <v>44623</v>
      </c>
      <c r="D5931" t="s">
        <v>87</v>
      </c>
      <c r="E5931">
        <v>-1.5580000000000001</v>
      </c>
      <c r="F5931">
        <v>962.95799999999997</v>
      </c>
      <c r="G5931">
        <v>-1500.2886000000001</v>
      </c>
      <c r="H5931" t="s">
        <v>88</v>
      </c>
    </row>
    <row r="5932" spans="1:8" x14ac:dyDescent="0.3">
      <c r="A5932" t="s">
        <v>188</v>
      </c>
      <c r="B5932" t="s">
        <v>23</v>
      </c>
      <c r="C5932" s="1">
        <v>44623</v>
      </c>
      <c r="D5932" t="s">
        <v>87</v>
      </c>
      <c r="E5932">
        <v>1.5580000000000001</v>
      </c>
      <c r="F5932">
        <v>962.95799999999997</v>
      </c>
      <c r="G5932">
        <v>1500.2886000000001</v>
      </c>
      <c r="H5932" t="s">
        <v>88</v>
      </c>
    </row>
    <row r="5933" spans="1:8" x14ac:dyDescent="0.3">
      <c r="A5933" t="s">
        <v>192</v>
      </c>
      <c r="B5933" t="s">
        <v>23</v>
      </c>
      <c r="C5933" s="1">
        <v>44623</v>
      </c>
      <c r="D5933" t="s">
        <v>87</v>
      </c>
      <c r="E5933">
        <v>1.5580000000000001</v>
      </c>
      <c r="F5933">
        <v>962.95799999999997</v>
      </c>
      <c r="G5933">
        <v>1500.2886000000001</v>
      </c>
      <c r="H5933" t="s">
        <v>30</v>
      </c>
    </row>
    <row r="5934" spans="1:8" x14ac:dyDescent="0.3">
      <c r="A5934" t="s">
        <v>191</v>
      </c>
      <c r="B5934" t="s">
        <v>35</v>
      </c>
      <c r="C5934" s="1">
        <v>44623</v>
      </c>
      <c r="D5934" t="s">
        <v>135</v>
      </c>
      <c r="E5934">
        <v>-6.5529999999999999</v>
      </c>
      <c r="F5934">
        <v>152.59</v>
      </c>
      <c r="G5934">
        <v>-999.92229999999995</v>
      </c>
      <c r="H5934" t="s">
        <v>67</v>
      </c>
    </row>
    <row r="5935" spans="1:8" x14ac:dyDescent="0.3">
      <c r="A5935" t="s">
        <v>191</v>
      </c>
      <c r="B5935" t="s">
        <v>23</v>
      </c>
      <c r="C5935" s="1">
        <v>44623</v>
      </c>
      <c r="D5935" t="s">
        <v>135</v>
      </c>
      <c r="E5935">
        <v>6.5529999999999999</v>
      </c>
      <c r="F5935">
        <v>152.59</v>
      </c>
      <c r="G5935">
        <v>999.92229999999995</v>
      </c>
      <c r="H5935" t="s">
        <v>68</v>
      </c>
    </row>
    <row r="5936" spans="1:8" x14ac:dyDescent="0.3">
      <c r="A5936" t="s">
        <v>191</v>
      </c>
      <c r="B5936" t="s">
        <v>23</v>
      </c>
      <c r="C5936" s="1">
        <v>44623</v>
      </c>
      <c r="D5936" t="s">
        <v>135</v>
      </c>
      <c r="E5936">
        <v>6.5529999999999999</v>
      </c>
      <c r="F5936">
        <v>152.59</v>
      </c>
      <c r="G5936">
        <v>999.92229999999995</v>
      </c>
      <c r="H5936" t="s">
        <v>72</v>
      </c>
    </row>
    <row r="5937" spans="1:8" x14ac:dyDescent="0.3">
      <c r="A5937" t="s">
        <v>191</v>
      </c>
      <c r="B5937" t="s">
        <v>23</v>
      </c>
      <c r="C5937" s="1">
        <v>44623</v>
      </c>
      <c r="D5937" t="s">
        <v>135</v>
      </c>
      <c r="E5937">
        <v>-6.5529999999999999</v>
      </c>
      <c r="F5937">
        <v>152.59</v>
      </c>
      <c r="G5937">
        <v>-999.92229999999995</v>
      </c>
      <c r="H5937" t="s">
        <v>68</v>
      </c>
    </row>
    <row r="5938" spans="1:8" x14ac:dyDescent="0.3">
      <c r="A5938" t="s">
        <v>191</v>
      </c>
      <c r="B5938" t="s">
        <v>35</v>
      </c>
      <c r="C5938" s="1">
        <v>44623</v>
      </c>
      <c r="D5938" t="s">
        <v>135</v>
      </c>
      <c r="E5938">
        <v>6.5529999999999999</v>
      </c>
      <c r="F5938">
        <v>152.59</v>
      </c>
      <c r="G5938">
        <v>999.92229999999995</v>
      </c>
      <c r="H5938" t="s">
        <v>67</v>
      </c>
    </row>
    <row r="5939" spans="1:8" x14ac:dyDescent="0.3">
      <c r="A5939" t="s">
        <v>193</v>
      </c>
      <c r="B5939" t="s">
        <v>23</v>
      </c>
      <c r="C5939" s="1">
        <v>44623</v>
      </c>
      <c r="D5939" t="s">
        <v>38</v>
      </c>
      <c r="E5939">
        <v>-4.0990000000000002</v>
      </c>
      <c r="F5939">
        <v>243.93</v>
      </c>
      <c r="G5939">
        <v>-999.8691</v>
      </c>
      <c r="H5939" t="s">
        <v>69</v>
      </c>
    </row>
    <row r="5940" spans="1:8" x14ac:dyDescent="0.3">
      <c r="A5940" t="s">
        <v>193</v>
      </c>
      <c r="B5940" t="s">
        <v>23</v>
      </c>
      <c r="C5940" s="1">
        <v>44623</v>
      </c>
      <c r="D5940" t="s">
        <v>38</v>
      </c>
      <c r="E5940">
        <v>4.0990000000000002</v>
      </c>
      <c r="F5940">
        <v>243.93</v>
      </c>
      <c r="G5940">
        <v>999.8691</v>
      </c>
      <c r="H5940" t="s">
        <v>68</v>
      </c>
    </row>
    <row r="5941" spans="1:8" x14ac:dyDescent="0.3">
      <c r="A5941" t="s">
        <v>193</v>
      </c>
      <c r="B5941" t="s">
        <v>35</v>
      </c>
      <c r="C5941" s="1">
        <v>44623</v>
      </c>
      <c r="D5941" t="s">
        <v>38</v>
      </c>
      <c r="E5941">
        <v>4.0990000000000002</v>
      </c>
      <c r="F5941">
        <v>243.93</v>
      </c>
      <c r="G5941">
        <v>999.8691</v>
      </c>
      <c r="H5941" t="s">
        <v>67</v>
      </c>
    </row>
    <row r="5942" spans="1:8" x14ac:dyDescent="0.3">
      <c r="A5942" t="s">
        <v>193</v>
      </c>
      <c r="B5942" t="s">
        <v>23</v>
      </c>
      <c r="C5942" s="1">
        <v>44623</v>
      </c>
      <c r="D5942" t="s">
        <v>38</v>
      </c>
      <c r="E5942">
        <v>-4.0990000000000002</v>
      </c>
      <c r="F5942">
        <v>243.93</v>
      </c>
      <c r="G5942">
        <v>-999.8691</v>
      </c>
      <c r="H5942" t="s">
        <v>68</v>
      </c>
    </row>
    <row r="5943" spans="1:8" x14ac:dyDescent="0.3">
      <c r="A5943" t="s">
        <v>193</v>
      </c>
      <c r="B5943" t="s">
        <v>23</v>
      </c>
      <c r="C5943" s="1">
        <v>44623</v>
      </c>
      <c r="D5943" t="s">
        <v>38</v>
      </c>
      <c r="E5943">
        <v>4.0990000000000002</v>
      </c>
      <c r="F5943">
        <v>243.93</v>
      </c>
      <c r="G5943">
        <v>999.8691</v>
      </c>
      <c r="H5943" t="s">
        <v>72</v>
      </c>
    </row>
    <row r="5944" spans="1:8" x14ac:dyDescent="0.3">
      <c r="A5944" t="s">
        <v>193</v>
      </c>
      <c r="B5944" t="s">
        <v>23</v>
      </c>
      <c r="C5944" s="1">
        <v>44623</v>
      </c>
      <c r="D5944" t="s">
        <v>38</v>
      </c>
      <c r="E5944">
        <v>4.0990000000000002</v>
      </c>
      <c r="F5944">
        <v>243.93</v>
      </c>
      <c r="G5944">
        <v>999.8691</v>
      </c>
      <c r="H5944" t="s">
        <v>69</v>
      </c>
    </row>
    <row r="5945" spans="1:8" x14ac:dyDescent="0.3">
      <c r="A5945" t="s">
        <v>193</v>
      </c>
      <c r="B5945" t="s">
        <v>35</v>
      </c>
      <c r="C5945" s="1">
        <v>44623</v>
      </c>
      <c r="D5945" t="s">
        <v>38</v>
      </c>
      <c r="E5945">
        <v>-4.0990000000000002</v>
      </c>
      <c r="F5945">
        <v>243.93</v>
      </c>
      <c r="G5945">
        <v>-999.8691</v>
      </c>
      <c r="H5945" t="s">
        <v>67</v>
      </c>
    </row>
    <row r="5946" spans="1:8" x14ac:dyDescent="0.3">
      <c r="A5946" t="s">
        <v>194</v>
      </c>
      <c r="B5946" t="s">
        <v>23</v>
      </c>
      <c r="C5946" s="1">
        <v>44623</v>
      </c>
      <c r="D5946" t="s">
        <v>43</v>
      </c>
      <c r="E5946">
        <v>4.3819999999999997</v>
      </c>
      <c r="F5946">
        <v>228.18180000000001</v>
      </c>
      <c r="G5946">
        <v>999.89260000000002</v>
      </c>
      <c r="H5946">
        <v>21614975</v>
      </c>
    </row>
    <row r="5947" spans="1:8" x14ac:dyDescent="0.3">
      <c r="A5947" t="s">
        <v>194</v>
      </c>
      <c r="B5947" t="s">
        <v>35</v>
      </c>
      <c r="C5947" s="1">
        <v>44623</v>
      </c>
      <c r="D5947" t="s">
        <v>43</v>
      </c>
      <c r="E5947">
        <v>-4.3819999999999997</v>
      </c>
      <c r="F5947">
        <v>228.18180000000001</v>
      </c>
      <c r="G5947">
        <v>-999.89260000000002</v>
      </c>
      <c r="H5947">
        <v>22396848</v>
      </c>
    </row>
    <row r="5948" spans="1:8" x14ac:dyDescent="0.3">
      <c r="A5948" t="s">
        <v>194</v>
      </c>
      <c r="B5948" t="s">
        <v>23</v>
      </c>
      <c r="C5948" s="1">
        <v>44623</v>
      </c>
      <c r="D5948" t="s">
        <v>43</v>
      </c>
      <c r="E5948">
        <v>-4.3819999999999997</v>
      </c>
      <c r="F5948">
        <v>228.18180000000001</v>
      </c>
      <c r="G5948">
        <v>-999.89260000000002</v>
      </c>
      <c r="H5948">
        <v>32630221</v>
      </c>
    </row>
    <row r="5949" spans="1:8" x14ac:dyDescent="0.3">
      <c r="A5949" t="s">
        <v>194</v>
      </c>
      <c r="B5949" t="s">
        <v>35</v>
      </c>
      <c r="C5949" s="1">
        <v>44623</v>
      </c>
      <c r="D5949" t="s">
        <v>43</v>
      </c>
      <c r="E5949">
        <v>4.3819999999999997</v>
      </c>
      <c r="F5949">
        <v>228.18180000000001</v>
      </c>
      <c r="G5949">
        <v>999.89260000000002</v>
      </c>
      <c r="H5949">
        <v>32630221</v>
      </c>
    </row>
    <row r="5950" spans="1:8" x14ac:dyDescent="0.3">
      <c r="A5950" t="s">
        <v>194</v>
      </c>
      <c r="B5950" t="s">
        <v>35</v>
      </c>
      <c r="C5950" s="1">
        <v>44623</v>
      </c>
      <c r="D5950" t="s">
        <v>43</v>
      </c>
      <c r="E5950">
        <v>-4.3819999999999997</v>
      </c>
      <c r="F5950">
        <v>228.18180000000001</v>
      </c>
      <c r="G5950">
        <v>-999.89260000000002</v>
      </c>
      <c r="H5950">
        <v>21614975</v>
      </c>
    </row>
    <row r="5951" spans="1:8" x14ac:dyDescent="0.3">
      <c r="A5951" t="s">
        <v>194</v>
      </c>
      <c r="B5951" t="s">
        <v>35</v>
      </c>
      <c r="C5951" s="1">
        <v>44623</v>
      </c>
      <c r="D5951" t="s">
        <v>43</v>
      </c>
      <c r="E5951">
        <v>4.3819999999999997</v>
      </c>
      <c r="F5951">
        <v>228.18180000000001</v>
      </c>
      <c r="G5951">
        <v>999.89260000000002</v>
      </c>
      <c r="H5951">
        <v>22396848</v>
      </c>
    </row>
    <row r="5952" spans="1:8" x14ac:dyDescent="0.3">
      <c r="A5952" t="s">
        <v>195</v>
      </c>
      <c r="B5952" t="s">
        <v>23</v>
      </c>
      <c r="C5952" s="1">
        <v>44623</v>
      </c>
      <c r="D5952" t="s">
        <v>136</v>
      </c>
      <c r="E5952">
        <v>-6.84</v>
      </c>
      <c r="F5952">
        <v>146.19829999999999</v>
      </c>
      <c r="G5952">
        <v>-999.99639999999999</v>
      </c>
      <c r="H5952">
        <v>32630221</v>
      </c>
    </row>
    <row r="5953" spans="1:8" x14ac:dyDescent="0.3">
      <c r="A5953" t="s">
        <v>195</v>
      </c>
      <c r="B5953" t="s">
        <v>35</v>
      </c>
      <c r="C5953" s="1">
        <v>44623</v>
      </c>
      <c r="D5953" t="s">
        <v>136</v>
      </c>
      <c r="E5953">
        <v>6.84</v>
      </c>
      <c r="F5953">
        <v>146.19829999999999</v>
      </c>
      <c r="G5953">
        <v>999.99639999999999</v>
      </c>
      <c r="H5953">
        <v>32630221</v>
      </c>
    </row>
    <row r="5954" spans="1:8" x14ac:dyDescent="0.3">
      <c r="A5954" t="s">
        <v>195</v>
      </c>
      <c r="B5954" t="s">
        <v>23</v>
      </c>
      <c r="C5954" s="1">
        <v>44623</v>
      </c>
      <c r="D5954" t="s">
        <v>136</v>
      </c>
      <c r="E5954">
        <v>6.84</v>
      </c>
      <c r="F5954">
        <v>146.19829999999999</v>
      </c>
      <c r="G5954">
        <v>999.99639999999999</v>
      </c>
      <c r="H5954">
        <v>22681936</v>
      </c>
    </row>
    <row r="5955" spans="1:8" x14ac:dyDescent="0.3">
      <c r="A5955" t="s">
        <v>195</v>
      </c>
      <c r="B5955" t="s">
        <v>23</v>
      </c>
      <c r="C5955" s="1">
        <v>44623</v>
      </c>
      <c r="D5955" t="s">
        <v>136</v>
      </c>
      <c r="E5955">
        <v>6.84</v>
      </c>
      <c r="F5955">
        <v>146.19829999999999</v>
      </c>
      <c r="G5955">
        <v>999.99639999999999</v>
      </c>
      <c r="H5955">
        <v>22396848</v>
      </c>
    </row>
    <row r="5956" spans="1:8" x14ac:dyDescent="0.3">
      <c r="A5956" t="s">
        <v>195</v>
      </c>
      <c r="B5956" t="s">
        <v>35</v>
      </c>
      <c r="C5956" s="1">
        <v>44623</v>
      </c>
      <c r="D5956" t="s">
        <v>136</v>
      </c>
      <c r="E5956">
        <v>-6.84</v>
      </c>
      <c r="F5956">
        <v>146.19829999999999</v>
      </c>
      <c r="G5956">
        <v>-999.99639999999999</v>
      </c>
      <c r="H5956">
        <v>22396848</v>
      </c>
    </row>
    <row r="5957" spans="1:8" x14ac:dyDescent="0.3">
      <c r="A5957" t="s">
        <v>195</v>
      </c>
      <c r="B5957" t="s">
        <v>23</v>
      </c>
      <c r="C5957" s="1">
        <v>44623</v>
      </c>
      <c r="D5957" t="s">
        <v>136</v>
      </c>
      <c r="E5957">
        <v>-6.84</v>
      </c>
      <c r="F5957">
        <v>146.19829999999999</v>
      </c>
      <c r="G5957">
        <v>-999.99639999999999</v>
      </c>
      <c r="H5957">
        <v>22681936</v>
      </c>
    </row>
    <row r="5958" spans="1:8" x14ac:dyDescent="0.3">
      <c r="A5958" t="s">
        <v>196</v>
      </c>
      <c r="B5958" t="s">
        <v>23</v>
      </c>
      <c r="C5958" s="1">
        <v>44623</v>
      </c>
      <c r="D5958" t="s">
        <v>138</v>
      </c>
      <c r="E5958">
        <v>27.64</v>
      </c>
      <c r="F5958">
        <v>36.177900000000001</v>
      </c>
      <c r="G5958">
        <v>999.95719999999994</v>
      </c>
      <c r="H5958" t="s">
        <v>139</v>
      </c>
    </row>
    <row r="5959" spans="1:8" x14ac:dyDescent="0.3">
      <c r="A5959" t="s">
        <v>196</v>
      </c>
      <c r="B5959" t="s">
        <v>23</v>
      </c>
      <c r="C5959" s="1">
        <v>44623</v>
      </c>
      <c r="D5959" t="s">
        <v>138</v>
      </c>
      <c r="E5959">
        <v>-27.64</v>
      </c>
      <c r="F5959">
        <v>36.177900000000001</v>
      </c>
      <c r="G5959">
        <v>-999.95719999999994</v>
      </c>
      <c r="H5959" t="s">
        <v>139</v>
      </c>
    </row>
    <row r="5960" spans="1:8" x14ac:dyDescent="0.3">
      <c r="A5960" t="s">
        <v>119</v>
      </c>
      <c r="B5960" t="s">
        <v>44</v>
      </c>
      <c r="C5960" s="1">
        <v>44623</v>
      </c>
      <c r="D5960" t="s">
        <v>25</v>
      </c>
      <c r="E5960">
        <v>7.7190000000000003</v>
      </c>
      <c r="F5960">
        <v>129.54</v>
      </c>
      <c r="G5960">
        <v>999.91930000000002</v>
      </c>
      <c r="H5960" t="s">
        <v>45</v>
      </c>
    </row>
    <row r="5961" spans="1:8" x14ac:dyDescent="0.3">
      <c r="A5961" t="s">
        <v>191</v>
      </c>
      <c r="B5961" t="s">
        <v>44</v>
      </c>
      <c r="C5961" s="1">
        <v>44623</v>
      </c>
      <c r="D5961" t="s">
        <v>133</v>
      </c>
      <c r="E5961">
        <v>7.3810000000000002</v>
      </c>
      <c r="F5961">
        <v>135.477</v>
      </c>
      <c r="G5961">
        <v>999.95569999999998</v>
      </c>
      <c r="H5961" t="s">
        <v>140</v>
      </c>
    </row>
    <row r="5962" spans="1:8" x14ac:dyDescent="0.3">
      <c r="A5962" t="s">
        <v>194</v>
      </c>
      <c r="B5962" t="s">
        <v>44</v>
      </c>
      <c r="C5962" s="1">
        <v>44623</v>
      </c>
      <c r="D5962" t="s">
        <v>43</v>
      </c>
      <c r="E5962">
        <v>4.3819999999999997</v>
      </c>
      <c r="F5962">
        <v>228.18180000000001</v>
      </c>
      <c r="G5962">
        <v>999.89260000000002</v>
      </c>
      <c r="H5962">
        <v>14790901</v>
      </c>
    </row>
    <row r="5963" spans="1:8" x14ac:dyDescent="0.3">
      <c r="A5963" t="s">
        <v>195</v>
      </c>
      <c r="B5963" t="s">
        <v>44</v>
      </c>
      <c r="C5963" s="1">
        <v>44623</v>
      </c>
      <c r="D5963" t="s">
        <v>136</v>
      </c>
      <c r="E5963">
        <v>6.84</v>
      </c>
      <c r="F5963">
        <v>146.19829999999999</v>
      </c>
      <c r="G5963">
        <v>999.99639999999999</v>
      </c>
      <c r="H5963">
        <v>14790901</v>
      </c>
    </row>
    <row r="5964" spans="1:8" x14ac:dyDescent="0.3">
      <c r="A5964" t="s">
        <v>196</v>
      </c>
      <c r="B5964" t="s">
        <v>44</v>
      </c>
      <c r="C5964" s="1">
        <v>44623</v>
      </c>
      <c r="D5964" t="s">
        <v>138</v>
      </c>
      <c r="E5964">
        <v>27.64</v>
      </c>
      <c r="F5964">
        <v>36.177900000000001</v>
      </c>
      <c r="G5964">
        <v>999.95719999999994</v>
      </c>
      <c r="H5964" t="s">
        <v>141</v>
      </c>
    </row>
    <row r="5965" spans="1:8" x14ac:dyDescent="0.3">
      <c r="A5965" t="s">
        <v>8</v>
      </c>
      <c r="B5965" t="s">
        <v>9</v>
      </c>
      <c r="C5965" s="1">
        <v>44631</v>
      </c>
      <c r="D5965" t="s">
        <v>10</v>
      </c>
      <c r="E5965">
        <v>46.497999999999998</v>
      </c>
      <c r="F5965">
        <v>43.01</v>
      </c>
      <c r="G5965">
        <v>1999.8789999999999</v>
      </c>
      <c r="H5965">
        <v>91048928103</v>
      </c>
    </row>
    <row r="5966" spans="1:8" x14ac:dyDescent="0.3">
      <c r="A5966" t="s">
        <v>8</v>
      </c>
      <c r="B5966" t="s">
        <v>9</v>
      </c>
      <c r="C5966" s="1">
        <v>44631</v>
      </c>
      <c r="D5966" t="s">
        <v>22</v>
      </c>
      <c r="E5966">
        <v>8.4120000000000008</v>
      </c>
      <c r="F5966">
        <v>237.733</v>
      </c>
      <c r="G5966">
        <v>1999.81</v>
      </c>
      <c r="H5966" s="2">
        <v>577000000000</v>
      </c>
    </row>
    <row r="5967" spans="1:8" x14ac:dyDescent="0.3">
      <c r="A5967" t="s">
        <v>197</v>
      </c>
      <c r="B5967" t="s">
        <v>23</v>
      </c>
      <c r="C5967" s="1">
        <v>44631</v>
      </c>
      <c r="D5967" t="s">
        <v>24</v>
      </c>
      <c r="E5967">
        <v>-1.3819999999999999</v>
      </c>
      <c r="F5967">
        <v>1085.57</v>
      </c>
      <c r="G5967">
        <v>-1500.2577000000001</v>
      </c>
      <c r="H5967">
        <v>1039024259</v>
      </c>
    </row>
    <row r="5968" spans="1:8" x14ac:dyDescent="0.3">
      <c r="A5968" t="s">
        <v>197</v>
      </c>
      <c r="B5968" t="s">
        <v>23</v>
      </c>
      <c r="C5968" s="1">
        <v>44631</v>
      </c>
      <c r="D5968" t="s">
        <v>24</v>
      </c>
      <c r="E5968">
        <v>1.3819999999999999</v>
      </c>
      <c r="F5968">
        <v>1085.57</v>
      </c>
      <c r="G5968">
        <v>1500.2577000000001</v>
      </c>
      <c r="H5968">
        <v>1039024259</v>
      </c>
    </row>
    <row r="5969" spans="1:8" x14ac:dyDescent="0.3">
      <c r="A5969" t="s">
        <v>197</v>
      </c>
      <c r="B5969" t="s">
        <v>23</v>
      </c>
      <c r="C5969" s="1">
        <v>44631</v>
      </c>
      <c r="D5969" t="s">
        <v>24</v>
      </c>
      <c r="E5969">
        <v>1.3819999999999999</v>
      </c>
      <c r="F5969">
        <v>1085.57</v>
      </c>
      <c r="G5969">
        <v>1500.2577000000001</v>
      </c>
      <c r="H5969">
        <v>1016820271</v>
      </c>
    </row>
    <row r="5970" spans="1:8" x14ac:dyDescent="0.3">
      <c r="A5970" t="s">
        <v>119</v>
      </c>
      <c r="B5970" t="s">
        <v>35</v>
      </c>
      <c r="C5970" s="1">
        <v>44631</v>
      </c>
      <c r="D5970" t="s">
        <v>25</v>
      </c>
      <c r="E5970">
        <v>11.49</v>
      </c>
      <c r="F5970">
        <v>130.54</v>
      </c>
      <c r="G5970">
        <v>1499.9046000000001</v>
      </c>
      <c r="H5970" t="s">
        <v>93</v>
      </c>
    </row>
    <row r="5971" spans="1:8" x14ac:dyDescent="0.3">
      <c r="A5971" t="s">
        <v>119</v>
      </c>
      <c r="B5971" t="s">
        <v>23</v>
      </c>
      <c r="C5971" s="1">
        <v>44631</v>
      </c>
      <c r="D5971" t="s">
        <v>25</v>
      </c>
      <c r="E5971">
        <v>-11.49</v>
      </c>
      <c r="F5971">
        <v>130.54</v>
      </c>
      <c r="G5971">
        <v>-1499.9046000000001</v>
      </c>
      <c r="H5971" t="s">
        <v>93</v>
      </c>
    </row>
    <row r="5972" spans="1:8" x14ac:dyDescent="0.3">
      <c r="A5972" t="s">
        <v>198</v>
      </c>
      <c r="B5972" t="s">
        <v>23</v>
      </c>
      <c r="C5972" s="1">
        <v>44631</v>
      </c>
      <c r="D5972" t="s">
        <v>87</v>
      </c>
      <c r="E5972">
        <v>1.0309999999999999</v>
      </c>
      <c r="F5972">
        <v>969.64099999999996</v>
      </c>
      <c r="G5972">
        <v>999.69989999999996</v>
      </c>
      <c r="H5972" t="s">
        <v>30</v>
      </c>
    </row>
    <row r="5973" spans="1:8" x14ac:dyDescent="0.3">
      <c r="A5973" t="s">
        <v>167</v>
      </c>
      <c r="B5973" t="s">
        <v>23</v>
      </c>
      <c r="C5973" s="1">
        <v>44631</v>
      </c>
      <c r="D5973" t="s">
        <v>87</v>
      </c>
      <c r="E5973">
        <v>1.0309999999999999</v>
      </c>
      <c r="F5973">
        <v>969.64099999999996</v>
      </c>
      <c r="G5973">
        <v>999.69989999999996</v>
      </c>
      <c r="H5973" t="s">
        <v>95</v>
      </c>
    </row>
    <row r="5974" spans="1:8" x14ac:dyDescent="0.3">
      <c r="A5974" t="s">
        <v>198</v>
      </c>
      <c r="B5974" t="s">
        <v>23</v>
      </c>
      <c r="C5974" s="1">
        <v>44631</v>
      </c>
      <c r="D5974" t="s">
        <v>87</v>
      </c>
      <c r="E5974">
        <v>-1.0309999999999999</v>
      </c>
      <c r="F5974">
        <v>969.64099999999996</v>
      </c>
      <c r="G5974">
        <v>-999.69989999999996</v>
      </c>
      <c r="H5974" t="s">
        <v>95</v>
      </c>
    </row>
    <row r="5975" spans="1:8" x14ac:dyDescent="0.3">
      <c r="A5975" t="s">
        <v>199</v>
      </c>
      <c r="B5975" t="s">
        <v>23</v>
      </c>
      <c r="C5975" s="1">
        <v>44631</v>
      </c>
      <c r="D5975" t="s">
        <v>38</v>
      </c>
      <c r="E5975">
        <v>-6.085</v>
      </c>
      <c r="F5975">
        <v>246.49</v>
      </c>
      <c r="G5975">
        <v>-1499.8916999999999</v>
      </c>
      <c r="H5975" t="s">
        <v>68</v>
      </c>
    </row>
    <row r="5976" spans="1:8" x14ac:dyDescent="0.3">
      <c r="A5976" t="s">
        <v>199</v>
      </c>
      <c r="B5976" t="s">
        <v>35</v>
      </c>
      <c r="C5976" s="1">
        <v>44631</v>
      </c>
      <c r="D5976" t="s">
        <v>38</v>
      </c>
      <c r="E5976">
        <v>6.085</v>
      </c>
      <c r="F5976">
        <v>246.49</v>
      </c>
      <c r="G5976">
        <v>1499.8916999999999</v>
      </c>
      <c r="H5976" t="s">
        <v>67</v>
      </c>
    </row>
    <row r="5977" spans="1:8" x14ac:dyDescent="0.3">
      <c r="A5977" t="s">
        <v>199</v>
      </c>
      <c r="B5977" t="s">
        <v>23</v>
      </c>
      <c r="C5977" s="1">
        <v>44631</v>
      </c>
      <c r="D5977" t="s">
        <v>38</v>
      </c>
      <c r="E5977">
        <v>6.085</v>
      </c>
      <c r="F5977">
        <v>246.49</v>
      </c>
      <c r="G5977">
        <v>1499.8916999999999</v>
      </c>
      <c r="H5977" t="s">
        <v>68</v>
      </c>
    </row>
    <row r="5978" spans="1:8" x14ac:dyDescent="0.3">
      <c r="A5978" t="s">
        <v>199</v>
      </c>
      <c r="B5978" t="s">
        <v>23</v>
      </c>
      <c r="C5978" s="1">
        <v>44631</v>
      </c>
      <c r="D5978" t="s">
        <v>38</v>
      </c>
      <c r="E5978">
        <v>6.085</v>
      </c>
      <c r="F5978">
        <v>246.49</v>
      </c>
      <c r="G5978">
        <v>1499.8916999999999</v>
      </c>
      <c r="H5978" t="s">
        <v>72</v>
      </c>
    </row>
    <row r="5979" spans="1:8" x14ac:dyDescent="0.3">
      <c r="A5979" t="s">
        <v>199</v>
      </c>
      <c r="B5979" t="s">
        <v>35</v>
      </c>
      <c r="C5979" s="1">
        <v>44631</v>
      </c>
      <c r="D5979" t="s">
        <v>38</v>
      </c>
      <c r="E5979">
        <v>-6.085</v>
      </c>
      <c r="F5979">
        <v>246.49</v>
      </c>
      <c r="G5979">
        <v>-1499.8916999999999</v>
      </c>
      <c r="H5979" t="s">
        <v>67</v>
      </c>
    </row>
    <row r="5980" spans="1:8" x14ac:dyDescent="0.3">
      <c r="A5980" t="s">
        <v>200</v>
      </c>
      <c r="B5980" t="s">
        <v>23</v>
      </c>
      <c r="C5980" s="1">
        <v>44631</v>
      </c>
      <c r="D5980" t="s">
        <v>43</v>
      </c>
      <c r="E5980">
        <v>6.6029999999999998</v>
      </c>
      <c r="F5980">
        <v>227.15700000000001</v>
      </c>
      <c r="G5980">
        <v>1499.9177</v>
      </c>
      <c r="H5980">
        <v>22681936</v>
      </c>
    </row>
    <row r="5981" spans="1:8" x14ac:dyDescent="0.3">
      <c r="A5981" t="s">
        <v>200</v>
      </c>
      <c r="B5981" t="s">
        <v>23</v>
      </c>
      <c r="C5981" s="1">
        <v>44631</v>
      </c>
      <c r="D5981" t="s">
        <v>43</v>
      </c>
      <c r="E5981">
        <v>-6.6029999999999998</v>
      </c>
      <c r="F5981">
        <v>227.15700000000001</v>
      </c>
      <c r="G5981">
        <v>-1499.9177</v>
      </c>
      <c r="H5981">
        <v>32630221</v>
      </c>
    </row>
    <row r="5982" spans="1:8" x14ac:dyDescent="0.3">
      <c r="A5982" t="s">
        <v>200</v>
      </c>
      <c r="B5982" t="s">
        <v>35</v>
      </c>
      <c r="C5982" s="1">
        <v>44631</v>
      </c>
      <c r="D5982" t="s">
        <v>43</v>
      </c>
      <c r="E5982">
        <v>6.6029999999999998</v>
      </c>
      <c r="F5982">
        <v>227.15700000000001</v>
      </c>
      <c r="G5982">
        <v>1499.9177</v>
      </c>
      <c r="H5982">
        <v>32630221</v>
      </c>
    </row>
    <row r="5983" spans="1:8" x14ac:dyDescent="0.3">
      <c r="A5983" t="s">
        <v>200</v>
      </c>
      <c r="B5983" t="s">
        <v>35</v>
      </c>
      <c r="C5983" s="1">
        <v>44631</v>
      </c>
      <c r="D5983" t="s">
        <v>43</v>
      </c>
      <c r="E5983">
        <v>-6.6029999999999998</v>
      </c>
      <c r="F5983">
        <v>227.15700000000001</v>
      </c>
      <c r="G5983">
        <v>-1499.9177</v>
      </c>
      <c r="H5983">
        <v>22396848</v>
      </c>
    </row>
    <row r="5984" spans="1:8" x14ac:dyDescent="0.3">
      <c r="A5984" t="s">
        <v>200</v>
      </c>
      <c r="B5984" t="s">
        <v>23</v>
      </c>
      <c r="C5984" s="1">
        <v>44631</v>
      </c>
      <c r="D5984" t="s">
        <v>43</v>
      </c>
      <c r="E5984">
        <v>6.6029999999999998</v>
      </c>
      <c r="F5984">
        <v>227.15700000000001</v>
      </c>
      <c r="G5984">
        <v>1499.9177</v>
      </c>
      <c r="H5984">
        <v>22396848</v>
      </c>
    </row>
    <row r="5985" spans="1:8" x14ac:dyDescent="0.3">
      <c r="A5985" t="s">
        <v>200</v>
      </c>
      <c r="B5985" t="s">
        <v>23</v>
      </c>
      <c r="C5985" s="1">
        <v>44631</v>
      </c>
      <c r="D5985" t="s">
        <v>43</v>
      </c>
      <c r="E5985">
        <v>-6.6029999999999998</v>
      </c>
      <c r="F5985">
        <v>227.15700000000001</v>
      </c>
      <c r="G5985">
        <v>-1499.9177</v>
      </c>
      <c r="H5985">
        <v>22681936</v>
      </c>
    </row>
    <row r="5986" spans="1:8" x14ac:dyDescent="0.3">
      <c r="A5986" t="s">
        <v>119</v>
      </c>
      <c r="B5986" t="s">
        <v>44</v>
      </c>
      <c r="C5986" s="1">
        <v>44631</v>
      </c>
      <c r="D5986" t="s">
        <v>25</v>
      </c>
      <c r="E5986">
        <v>11.49</v>
      </c>
      <c r="F5986">
        <v>130.54</v>
      </c>
      <c r="G5986">
        <v>1499.9046000000001</v>
      </c>
      <c r="H5986" t="s">
        <v>45</v>
      </c>
    </row>
    <row r="5987" spans="1:8" x14ac:dyDescent="0.3">
      <c r="A5987" t="s">
        <v>200</v>
      </c>
      <c r="B5987" t="s">
        <v>44</v>
      </c>
      <c r="C5987" s="1">
        <v>44631</v>
      </c>
      <c r="D5987" t="s">
        <v>43</v>
      </c>
      <c r="E5987">
        <v>6.6029999999999998</v>
      </c>
      <c r="F5987">
        <v>227.15700000000001</v>
      </c>
      <c r="G5987">
        <v>1499.9177</v>
      </c>
      <c r="H5987">
        <v>14790901</v>
      </c>
    </row>
    <row r="5988" spans="1:8" x14ac:dyDescent="0.3">
      <c r="A5988" t="s">
        <v>8</v>
      </c>
      <c r="B5988" t="s">
        <v>9</v>
      </c>
      <c r="C5988" s="1">
        <v>44637</v>
      </c>
      <c r="D5988" t="s">
        <v>10</v>
      </c>
      <c r="E5988">
        <v>44.881</v>
      </c>
      <c r="F5988">
        <v>44.56</v>
      </c>
      <c r="G5988">
        <v>1999.8974000000001</v>
      </c>
      <c r="H5988">
        <v>91048928103</v>
      </c>
    </row>
    <row r="5989" spans="1:8" x14ac:dyDescent="0.3">
      <c r="A5989" t="s">
        <v>8</v>
      </c>
      <c r="B5989" t="s">
        <v>9</v>
      </c>
      <c r="C5989" s="1">
        <v>44637</v>
      </c>
      <c r="D5989" t="s">
        <v>22</v>
      </c>
      <c r="E5989">
        <v>8.1969999999999992</v>
      </c>
      <c r="F5989">
        <v>243.98330000000001</v>
      </c>
      <c r="G5989">
        <v>1999.9311</v>
      </c>
      <c r="H5989" s="2">
        <v>577000000000</v>
      </c>
    </row>
    <row r="5990" spans="1:8" x14ac:dyDescent="0.3">
      <c r="A5990" t="s">
        <v>201</v>
      </c>
      <c r="B5990" t="s">
        <v>23</v>
      </c>
      <c r="C5990" s="1">
        <v>44637</v>
      </c>
      <c r="D5990" t="s">
        <v>24</v>
      </c>
      <c r="E5990">
        <v>-1.34</v>
      </c>
      <c r="F5990">
        <v>1119.7</v>
      </c>
      <c r="G5990">
        <v>-1500.3979999999999</v>
      </c>
      <c r="H5990">
        <v>1038366422</v>
      </c>
    </row>
    <row r="5991" spans="1:8" x14ac:dyDescent="0.3">
      <c r="A5991" t="s">
        <v>201</v>
      </c>
      <c r="B5991" t="s">
        <v>23</v>
      </c>
      <c r="C5991" s="1">
        <v>44637</v>
      </c>
      <c r="D5991" t="s">
        <v>24</v>
      </c>
      <c r="E5991">
        <v>1.34</v>
      </c>
      <c r="F5991">
        <v>1119.7</v>
      </c>
      <c r="G5991">
        <v>1500.3979999999999</v>
      </c>
      <c r="H5991">
        <v>1038366422</v>
      </c>
    </row>
    <row r="5992" spans="1:8" x14ac:dyDescent="0.3">
      <c r="A5992" t="s">
        <v>201</v>
      </c>
      <c r="B5992" t="s">
        <v>23</v>
      </c>
      <c r="C5992" s="1">
        <v>44637</v>
      </c>
      <c r="D5992" t="s">
        <v>24</v>
      </c>
      <c r="E5992">
        <v>1.34</v>
      </c>
      <c r="F5992">
        <v>1119.7</v>
      </c>
      <c r="G5992">
        <v>1500.3979999999999</v>
      </c>
      <c r="H5992">
        <v>1016820271</v>
      </c>
    </row>
    <row r="5993" spans="1:8" x14ac:dyDescent="0.3">
      <c r="A5993" t="s">
        <v>119</v>
      </c>
      <c r="B5993" t="s">
        <v>23</v>
      </c>
      <c r="C5993" s="1">
        <v>44637</v>
      </c>
      <c r="D5993" t="s">
        <v>25</v>
      </c>
      <c r="E5993">
        <v>11.135</v>
      </c>
      <c r="F5993">
        <v>134.71</v>
      </c>
      <c r="G5993">
        <v>1499.9958999999999</v>
      </c>
      <c r="H5993" t="s">
        <v>73</v>
      </c>
    </row>
    <row r="5994" spans="1:8" x14ac:dyDescent="0.3">
      <c r="A5994" t="s">
        <v>119</v>
      </c>
      <c r="B5994" t="s">
        <v>23</v>
      </c>
      <c r="C5994" s="1">
        <v>44637</v>
      </c>
      <c r="D5994" t="s">
        <v>25</v>
      </c>
      <c r="E5994">
        <v>-11.135</v>
      </c>
      <c r="F5994">
        <v>134.71</v>
      </c>
      <c r="G5994">
        <v>-1499.9958999999999</v>
      </c>
      <c r="H5994" t="s">
        <v>73</v>
      </c>
    </row>
    <row r="5995" spans="1:8" x14ac:dyDescent="0.3">
      <c r="A5995" t="s">
        <v>202</v>
      </c>
      <c r="B5995" t="s">
        <v>23</v>
      </c>
      <c r="C5995" s="1">
        <v>44637</v>
      </c>
      <c r="D5995" t="s">
        <v>87</v>
      </c>
      <c r="E5995">
        <v>1.4990000000000001</v>
      </c>
      <c r="F5995">
        <v>1000.347</v>
      </c>
      <c r="G5995">
        <v>1499.5201999999999</v>
      </c>
      <c r="H5995" t="s">
        <v>90</v>
      </c>
    </row>
    <row r="5996" spans="1:8" x14ac:dyDescent="0.3">
      <c r="A5996" t="s">
        <v>203</v>
      </c>
      <c r="B5996" t="s">
        <v>23</v>
      </c>
      <c r="C5996" s="1">
        <v>44637</v>
      </c>
      <c r="D5996" t="s">
        <v>87</v>
      </c>
      <c r="E5996">
        <v>1.4990000000000001</v>
      </c>
      <c r="F5996">
        <v>1000.347</v>
      </c>
      <c r="G5996">
        <v>1499.5201999999999</v>
      </c>
      <c r="H5996" t="s">
        <v>30</v>
      </c>
    </row>
    <row r="5997" spans="1:8" x14ac:dyDescent="0.3">
      <c r="A5997" t="s">
        <v>203</v>
      </c>
      <c r="B5997" t="s">
        <v>23</v>
      </c>
      <c r="C5997" s="1">
        <v>44637</v>
      </c>
      <c r="D5997" t="s">
        <v>87</v>
      </c>
      <c r="E5997">
        <v>-1.4990000000000001</v>
      </c>
      <c r="F5997">
        <v>1000.347</v>
      </c>
      <c r="G5997">
        <v>-1499.5201999999999</v>
      </c>
      <c r="H5997" t="s">
        <v>90</v>
      </c>
    </row>
    <row r="5998" spans="1:8" x14ac:dyDescent="0.3">
      <c r="A5998" t="s">
        <v>204</v>
      </c>
      <c r="B5998" t="s">
        <v>23</v>
      </c>
      <c r="C5998" s="1">
        <v>44637</v>
      </c>
      <c r="D5998" t="s">
        <v>38</v>
      </c>
      <c r="E5998">
        <v>5.9560000000000004</v>
      </c>
      <c r="F5998">
        <v>251.83</v>
      </c>
      <c r="G5998">
        <v>1499.8995</v>
      </c>
      <c r="H5998" t="s">
        <v>74</v>
      </c>
    </row>
    <row r="5999" spans="1:8" x14ac:dyDescent="0.3">
      <c r="A5999" t="s">
        <v>204</v>
      </c>
      <c r="B5999" t="s">
        <v>23</v>
      </c>
      <c r="C5999" s="1">
        <v>44637</v>
      </c>
      <c r="D5999" t="s">
        <v>38</v>
      </c>
      <c r="E5999">
        <v>5.9560000000000004</v>
      </c>
      <c r="F5999">
        <v>251.83</v>
      </c>
      <c r="G5999">
        <v>1499.8995</v>
      </c>
      <c r="H5999" t="s">
        <v>72</v>
      </c>
    </row>
    <row r="6000" spans="1:8" x14ac:dyDescent="0.3">
      <c r="A6000" t="s">
        <v>204</v>
      </c>
      <c r="B6000" t="s">
        <v>23</v>
      </c>
      <c r="C6000" s="1">
        <v>44637</v>
      </c>
      <c r="D6000" t="s">
        <v>38</v>
      </c>
      <c r="E6000">
        <v>-5.9560000000000004</v>
      </c>
      <c r="F6000">
        <v>251.83</v>
      </c>
      <c r="G6000">
        <v>-1499.8995</v>
      </c>
      <c r="H6000" t="s">
        <v>68</v>
      </c>
    </row>
    <row r="6001" spans="1:8" x14ac:dyDescent="0.3">
      <c r="A6001" t="s">
        <v>204</v>
      </c>
      <c r="B6001" t="s">
        <v>35</v>
      </c>
      <c r="C6001" s="1">
        <v>44637</v>
      </c>
      <c r="D6001" t="s">
        <v>38</v>
      </c>
      <c r="E6001">
        <v>5.9560000000000004</v>
      </c>
      <c r="F6001">
        <v>251.83</v>
      </c>
      <c r="G6001">
        <v>1499.8995</v>
      </c>
      <c r="H6001" t="s">
        <v>67</v>
      </c>
    </row>
    <row r="6002" spans="1:8" x14ac:dyDescent="0.3">
      <c r="A6002" t="s">
        <v>204</v>
      </c>
      <c r="B6002" t="s">
        <v>23</v>
      </c>
      <c r="C6002" s="1">
        <v>44637</v>
      </c>
      <c r="D6002" t="s">
        <v>38</v>
      </c>
      <c r="E6002">
        <v>5.9560000000000004</v>
      </c>
      <c r="F6002">
        <v>251.83</v>
      </c>
      <c r="G6002">
        <v>1499.8995</v>
      </c>
      <c r="H6002" t="s">
        <v>68</v>
      </c>
    </row>
    <row r="6003" spans="1:8" x14ac:dyDescent="0.3">
      <c r="A6003" t="s">
        <v>204</v>
      </c>
      <c r="B6003" t="s">
        <v>23</v>
      </c>
      <c r="C6003" s="1">
        <v>44637</v>
      </c>
      <c r="D6003" t="s">
        <v>38</v>
      </c>
      <c r="E6003">
        <v>-5.9560000000000004</v>
      </c>
      <c r="F6003">
        <v>251.83</v>
      </c>
      <c r="G6003">
        <v>-1499.8995</v>
      </c>
      <c r="H6003" t="s">
        <v>74</v>
      </c>
    </row>
    <row r="6004" spans="1:8" x14ac:dyDescent="0.3">
      <c r="A6004" t="s">
        <v>204</v>
      </c>
      <c r="B6004" t="s">
        <v>35</v>
      </c>
      <c r="C6004" s="1">
        <v>44637</v>
      </c>
      <c r="D6004" t="s">
        <v>38</v>
      </c>
      <c r="E6004">
        <v>-5.9560000000000004</v>
      </c>
      <c r="F6004">
        <v>251.83</v>
      </c>
      <c r="G6004">
        <v>-1499.8995</v>
      </c>
      <c r="H6004" t="s">
        <v>67</v>
      </c>
    </row>
    <row r="6005" spans="1:8" x14ac:dyDescent="0.3">
      <c r="A6005" t="s">
        <v>205</v>
      </c>
      <c r="B6005" t="s">
        <v>23</v>
      </c>
      <c r="C6005" s="1">
        <v>44637</v>
      </c>
      <c r="D6005" t="s">
        <v>43</v>
      </c>
      <c r="E6005">
        <v>-6.4829999999999997</v>
      </c>
      <c r="F6005">
        <v>231.3579</v>
      </c>
      <c r="G6005">
        <v>-1499.8933</v>
      </c>
      <c r="H6005">
        <v>32630221</v>
      </c>
    </row>
    <row r="6006" spans="1:8" x14ac:dyDescent="0.3">
      <c r="A6006" t="s">
        <v>205</v>
      </c>
      <c r="B6006" t="s">
        <v>35</v>
      </c>
      <c r="C6006" s="1">
        <v>44637</v>
      </c>
      <c r="D6006" t="s">
        <v>43</v>
      </c>
      <c r="E6006">
        <v>6.4829999999999997</v>
      </c>
      <c r="F6006">
        <v>231.3579</v>
      </c>
      <c r="G6006">
        <v>1499.8933</v>
      </c>
      <c r="H6006">
        <v>22396848</v>
      </c>
    </row>
    <row r="6007" spans="1:8" x14ac:dyDescent="0.3">
      <c r="A6007" t="s">
        <v>205</v>
      </c>
      <c r="B6007" t="s">
        <v>35</v>
      </c>
      <c r="C6007" s="1">
        <v>44637</v>
      </c>
      <c r="D6007" t="s">
        <v>43</v>
      </c>
      <c r="E6007">
        <v>6.4829999999999997</v>
      </c>
      <c r="F6007">
        <v>231.3579</v>
      </c>
      <c r="G6007">
        <v>1499.8933</v>
      </c>
      <c r="H6007">
        <v>32630221</v>
      </c>
    </row>
    <row r="6008" spans="1:8" x14ac:dyDescent="0.3">
      <c r="A6008" t="s">
        <v>205</v>
      </c>
      <c r="B6008" t="s">
        <v>23</v>
      </c>
      <c r="C6008" s="1">
        <v>44637</v>
      </c>
      <c r="D6008" t="s">
        <v>43</v>
      </c>
      <c r="E6008">
        <v>6.4829999999999997</v>
      </c>
      <c r="F6008">
        <v>231.3579</v>
      </c>
      <c r="G6008">
        <v>1499.8933</v>
      </c>
      <c r="H6008">
        <v>21827001</v>
      </c>
    </row>
    <row r="6009" spans="1:8" x14ac:dyDescent="0.3">
      <c r="A6009" t="s">
        <v>205</v>
      </c>
      <c r="B6009" t="s">
        <v>35</v>
      </c>
      <c r="C6009" s="1">
        <v>44637</v>
      </c>
      <c r="D6009" t="s">
        <v>43</v>
      </c>
      <c r="E6009">
        <v>-6.4829999999999997</v>
      </c>
      <c r="F6009">
        <v>231.3579</v>
      </c>
      <c r="G6009">
        <v>-1499.8933</v>
      </c>
      <c r="H6009">
        <v>22396848</v>
      </c>
    </row>
    <row r="6010" spans="1:8" x14ac:dyDescent="0.3">
      <c r="A6010" t="s">
        <v>205</v>
      </c>
      <c r="B6010" t="s">
        <v>35</v>
      </c>
      <c r="C6010" s="1">
        <v>44637</v>
      </c>
      <c r="D6010" t="s">
        <v>43</v>
      </c>
      <c r="E6010">
        <v>-6.4829999999999997</v>
      </c>
      <c r="F6010">
        <v>231.3579</v>
      </c>
      <c r="G6010">
        <v>-1499.8933</v>
      </c>
      <c r="H6010">
        <v>21827001</v>
      </c>
    </row>
    <row r="6011" spans="1:8" x14ac:dyDescent="0.3">
      <c r="A6011" t="s">
        <v>119</v>
      </c>
      <c r="B6011" t="s">
        <v>44</v>
      </c>
      <c r="C6011" s="1">
        <v>44637</v>
      </c>
      <c r="D6011" t="s">
        <v>25</v>
      </c>
      <c r="E6011">
        <v>11.135</v>
      </c>
      <c r="F6011">
        <v>134.71</v>
      </c>
      <c r="G6011">
        <v>1499.9958999999999</v>
      </c>
      <c r="H6011" t="s">
        <v>45</v>
      </c>
    </row>
    <row r="6012" spans="1:8" x14ac:dyDescent="0.3">
      <c r="A6012" t="s">
        <v>205</v>
      </c>
      <c r="B6012" t="s">
        <v>44</v>
      </c>
      <c r="C6012" s="1">
        <v>44637</v>
      </c>
      <c r="D6012" t="s">
        <v>43</v>
      </c>
      <c r="E6012">
        <v>6.4829999999999997</v>
      </c>
      <c r="F6012">
        <v>231.3579</v>
      </c>
      <c r="G6012">
        <v>1499.8933</v>
      </c>
      <c r="H6012">
        <v>14790901</v>
      </c>
    </row>
    <row r="6013" spans="1:8" x14ac:dyDescent="0.3">
      <c r="A6013" t="s">
        <v>8</v>
      </c>
      <c r="B6013" t="s">
        <v>9</v>
      </c>
      <c r="C6013" s="1">
        <v>44643</v>
      </c>
      <c r="D6013" t="s">
        <v>10</v>
      </c>
      <c r="E6013">
        <v>45.094000000000001</v>
      </c>
      <c r="F6013">
        <v>44.35</v>
      </c>
      <c r="G6013">
        <v>1999.9188999999999</v>
      </c>
      <c r="H6013">
        <v>91048928103</v>
      </c>
    </row>
    <row r="6014" spans="1:8" x14ac:dyDescent="0.3">
      <c r="A6014" t="s">
        <v>8</v>
      </c>
      <c r="B6014" t="s">
        <v>9</v>
      </c>
      <c r="C6014" s="1">
        <v>44643</v>
      </c>
      <c r="D6014" t="s">
        <v>22</v>
      </c>
      <c r="E6014">
        <v>8.2560000000000002</v>
      </c>
      <c r="F6014">
        <v>242.2353</v>
      </c>
      <c r="G6014">
        <v>1999.8946000000001</v>
      </c>
      <c r="H6014" s="2">
        <v>577000000000</v>
      </c>
    </row>
    <row r="6015" spans="1:8" x14ac:dyDescent="0.3">
      <c r="A6015" t="s">
        <v>206</v>
      </c>
      <c r="B6015" t="s">
        <v>23</v>
      </c>
      <c r="C6015" s="1">
        <v>44643</v>
      </c>
      <c r="D6015" t="s">
        <v>24</v>
      </c>
      <c r="E6015">
        <v>1.3420000000000001</v>
      </c>
      <c r="F6015">
        <v>1117.5</v>
      </c>
      <c r="G6015">
        <v>1499.6849999999999</v>
      </c>
      <c r="H6015">
        <v>1016820271</v>
      </c>
    </row>
    <row r="6016" spans="1:8" x14ac:dyDescent="0.3">
      <c r="A6016" t="s">
        <v>206</v>
      </c>
      <c r="B6016" t="s">
        <v>23</v>
      </c>
      <c r="C6016" s="1">
        <v>44643</v>
      </c>
      <c r="D6016" t="s">
        <v>24</v>
      </c>
      <c r="E6016">
        <v>1.3420000000000001</v>
      </c>
      <c r="F6016">
        <v>1117.5</v>
      </c>
      <c r="G6016">
        <v>1499.6849999999999</v>
      </c>
      <c r="H6016">
        <v>1038390125</v>
      </c>
    </row>
    <row r="6017" spans="1:8" x14ac:dyDescent="0.3">
      <c r="A6017" t="s">
        <v>206</v>
      </c>
      <c r="B6017" t="s">
        <v>23</v>
      </c>
      <c r="C6017" s="1">
        <v>44643</v>
      </c>
      <c r="D6017" t="s">
        <v>24</v>
      </c>
      <c r="E6017">
        <v>-1.3420000000000001</v>
      </c>
      <c r="F6017">
        <v>1117.5</v>
      </c>
      <c r="G6017">
        <v>-1499.6849999999999</v>
      </c>
      <c r="H6017">
        <v>1038390125</v>
      </c>
    </row>
    <row r="6018" spans="1:8" x14ac:dyDescent="0.3">
      <c r="A6018" t="s">
        <v>119</v>
      </c>
      <c r="B6018" t="s">
        <v>23</v>
      </c>
      <c r="C6018" s="1">
        <v>44643</v>
      </c>
      <c r="D6018" t="s">
        <v>25</v>
      </c>
      <c r="E6018">
        <v>-11.193</v>
      </c>
      <c r="F6018">
        <v>134.01</v>
      </c>
      <c r="G6018">
        <v>-1499.9739</v>
      </c>
      <c r="H6018" t="s">
        <v>75</v>
      </c>
    </row>
    <row r="6019" spans="1:8" x14ac:dyDescent="0.3">
      <c r="A6019" t="s">
        <v>119</v>
      </c>
      <c r="B6019" t="s">
        <v>35</v>
      </c>
      <c r="C6019" s="1">
        <v>44643</v>
      </c>
      <c r="D6019" t="s">
        <v>25</v>
      </c>
      <c r="E6019">
        <v>11.193</v>
      </c>
      <c r="F6019">
        <v>134.01</v>
      </c>
      <c r="G6019">
        <v>1499.9739</v>
      </c>
      <c r="H6019" t="s">
        <v>75</v>
      </c>
    </row>
    <row r="6020" spans="1:8" x14ac:dyDescent="0.3">
      <c r="A6020" t="s">
        <v>207</v>
      </c>
      <c r="B6020" t="s">
        <v>23</v>
      </c>
      <c r="C6020" s="1">
        <v>44643</v>
      </c>
      <c r="D6020" t="s">
        <v>87</v>
      </c>
      <c r="E6020">
        <v>1.502</v>
      </c>
      <c r="F6020">
        <v>998.30100000000004</v>
      </c>
      <c r="G6020">
        <v>1499.4481000000001</v>
      </c>
      <c r="H6020" t="s">
        <v>30</v>
      </c>
    </row>
    <row r="6021" spans="1:8" x14ac:dyDescent="0.3">
      <c r="A6021" t="s">
        <v>174</v>
      </c>
      <c r="B6021" t="s">
        <v>23</v>
      </c>
      <c r="C6021" s="1">
        <v>44643</v>
      </c>
      <c r="D6021" t="s">
        <v>38</v>
      </c>
      <c r="E6021">
        <v>5.9530000000000003</v>
      </c>
      <c r="F6021">
        <v>251.95</v>
      </c>
      <c r="G6021">
        <v>1499.8584000000001</v>
      </c>
      <c r="H6021" t="s">
        <v>76</v>
      </c>
    </row>
    <row r="6022" spans="1:8" x14ac:dyDescent="0.3">
      <c r="A6022" t="s">
        <v>174</v>
      </c>
      <c r="B6022" t="s">
        <v>23</v>
      </c>
      <c r="C6022" s="1">
        <v>44643</v>
      </c>
      <c r="D6022" t="s">
        <v>38</v>
      </c>
      <c r="E6022">
        <v>5.9530000000000003</v>
      </c>
      <c r="F6022">
        <v>251.95</v>
      </c>
      <c r="G6022">
        <v>1499.8584000000001</v>
      </c>
      <c r="H6022" t="s">
        <v>72</v>
      </c>
    </row>
    <row r="6023" spans="1:8" x14ac:dyDescent="0.3">
      <c r="A6023" t="s">
        <v>174</v>
      </c>
      <c r="B6023" t="s">
        <v>35</v>
      </c>
      <c r="C6023" s="1">
        <v>44643</v>
      </c>
      <c r="D6023" t="s">
        <v>38</v>
      </c>
      <c r="E6023">
        <v>5.9530000000000003</v>
      </c>
      <c r="F6023">
        <v>251.95</v>
      </c>
      <c r="G6023">
        <v>1499.8584000000001</v>
      </c>
      <c r="H6023" t="s">
        <v>67</v>
      </c>
    </row>
    <row r="6024" spans="1:8" x14ac:dyDescent="0.3">
      <c r="A6024" t="s">
        <v>174</v>
      </c>
      <c r="B6024" t="s">
        <v>23</v>
      </c>
      <c r="C6024" s="1">
        <v>44643</v>
      </c>
      <c r="D6024" t="s">
        <v>38</v>
      </c>
      <c r="E6024">
        <v>-5.9530000000000003</v>
      </c>
      <c r="F6024">
        <v>251.95</v>
      </c>
      <c r="G6024">
        <v>-1499.8584000000001</v>
      </c>
      <c r="H6024" t="s">
        <v>68</v>
      </c>
    </row>
    <row r="6025" spans="1:8" x14ac:dyDescent="0.3">
      <c r="A6025" t="s">
        <v>174</v>
      </c>
      <c r="B6025" t="s">
        <v>23</v>
      </c>
      <c r="C6025" s="1">
        <v>44643</v>
      </c>
      <c r="D6025" t="s">
        <v>38</v>
      </c>
      <c r="E6025">
        <v>-5.9530000000000003</v>
      </c>
      <c r="F6025">
        <v>251.95</v>
      </c>
      <c r="G6025">
        <v>-1499.8584000000001</v>
      </c>
      <c r="H6025" t="s">
        <v>76</v>
      </c>
    </row>
    <row r="6026" spans="1:8" x14ac:dyDescent="0.3">
      <c r="A6026" t="s">
        <v>174</v>
      </c>
      <c r="B6026" t="s">
        <v>23</v>
      </c>
      <c r="C6026" s="1">
        <v>44643</v>
      </c>
      <c r="D6026" t="s">
        <v>38</v>
      </c>
      <c r="E6026">
        <v>5.9530000000000003</v>
      </c>
      <c r="F6026">
        <v>251.95</v>
      </c>
      <c r="G6026">
        <v>1499.8584000000001</v>
      </c>
      <c r="H6026" t="s">
        <v>68</v>
      </c>
    </row>
    <row r="6027" spans="1:8" x14ac:dyDescent="0.3">
      <c r="A6027" t="s">
        <v>174</v>
      </c>
      <c r="B6027" t="s">
        <v>35</v>
      </c>
      <c r="C6027" s="1">
        <v>44643</v>
      </c>
      <c r="D6027" t="s">
        <v>38</v>
      </c>
      <c r="E6027">
        <v>-5.9530000000000003</v>
      </c>
      <c r="F6027">
        <v>251.95</v>
      </c>
      <c r="G6027">
        <v>-1499.8584000000001</v>
      </c>
      <c r="H6027" t="s">
        <v>67</v>
      </c>
    </row>
    <row r="6028" spans="1:8" x14ac:dyDescent="0.3">
      <c r="A6028" t="s">
        <v>175</v>
      </c>
      <c r="B6028" t="s">
        <v>35</v>
      </c>
      <c r="C6028" s="1">
        <v>44643</v>
      </c>
      <c r="D6028" t="s">
        <v>43</v>
      </c>
      <c r="E6028">
        <v>-6.484</v>
      </c>
      <c r="F6028">
        <v>231.31039999999999</v>
      </c>
      <c r="G6028">
        <v>-1499.8166000000001</v>
      </c>
      <c r="H6028">
        <v>22396848</v>
      </c>
    </row>
    <row r="6029" spans="1:8" x14ac:dyDescent="0.3">
      <c r="A6029" t="s">
        <v>175</v>
      </c>
      <c r="B6029" t="s">
        <v>23</v>
      </c>
      <c r="C6029" s="1">
        <v>44643</v>
      </c>
      <c r="D6029" t="s">
        <v>43</v>
      </c>
      <c r="E6029">
        <v>-6.484</v>
      </c>
      <c r="F6029">
        <v>231.31039999999999</v>
      </c>
      <c r="G6029">
        <v>-1499.8166000000001</v>
      </c>
      <c r="H6029">
        <v>32630221</v>
      </c>
    </row>
    <row r="6030" spans="1:8" x14ac:dyDescent="0.3">
      <c r="A6030" t="s">
        <v>175</v>
      </c>
      <c r="B6030" t="s">
        <v>23</v>
      </c>
      <c r="C6030" s="1">
        <v>44643</v>
      </c>
      <c r="D6030" t="s">
        <v>43</v>
      </c>
      <c r="E6030">
        <v>6.484</v>
      </c>
      <c r="F6030">
        <v>231.31039999999999</v>
      </c>
      <c r="G6030">
        <v>1499.8166000000001</v>
      </c>
      <c r="H6030">
        <v>21861698</v>
      </c>
    </row>
    <row r="6031" spans="1:8" x14ac:dyDescent="0.3">
      <c r="A6031" t="s">
        <v>175</v>
      </c>
      <c r="B6031" t="s">
        <v>35</v>
      </c>
      <c r="C6031" s="1">
        <v>44643</v>
      </c>
      <c r="D6031" t="s">
        <v>43</v>
      </c>
      <c r="E6031">
        <v>-6.484</v>
      </c>
      <c r="F6031">
        <v>231.31039999999999</v>
      </c>
      <c r="G6031">
        <v>-1499.8166000000001</v>
      </c>
      <c r="H6031">
        <v>21861698</v>
      </c>
    </row>
    <row r="6032" spans="1:8" x14ac:dyDescent="0.3">
      <c r="A6032" t="s">
        <v>175</v>
      </c>
      <c r="B6032" t="s">
        <v>35</v>
      </c>
      <c r="C6032" s="1">
        <v>44643</v>
      </c>
      <c r="D6032" t="s">
        <v>43</v>
      </c>
      <c r="E6032">
        <v>6.484</v>
      </c>
      <c r="F6032">
        <v>231.31039999999999</v>
      </c>
      <c r="G6032">
        <v>1499.8166000000001</v>
      </c>
      <c r="H6032">
        <v>32630221</v>
      </c>
    </row>
    <row r="6033" spans="1:8" x14ac:dyDescent="0.3">
      <c r="A6033" t="s">
        <v>175</v>
      </c>
      <c r="B6033" t="s">
        <v>35</v>
      </c>
      <c r="C6033" s="1">
        <v>44643</v>
      </c>
      <c r="D6033" t="s">
        <v>43</v>
      </c>
      <c r="E6033">
        <v>6.484</v>
      </c>
      <c r="F6033">
        <v>231.31039999999999</v>
      </c>
      <c r="G6033">
        <v>1499.8166000000001</v>
      </c>
      <c r="H6033">
        <v>22396848</v>
      </c>
    </row>
    <row r="6034" spans="1:8" x14ac:dyDescent="0.3">
      <c r="A6034" t="s">
        <v>119</v>
      </c>
      <c r="B6034" t="s">
        <v>44</v>
      </c>
      <c r="C6034" s="1">
        <v>44643</v>
      </c>
      <c r="D6034" t="s">
        <v>25</v>
      </c>
      <c r="E6034">
        <v>11.193</v>
      </c>
      <c r="F6034">
        <v>134.01</v>
      </c>
      <c r="G6034">
        <v>1499.9739</v>
      </c>
      <c r="H6034" t="s">
        <v>45</v>
      </c>
    </row>
    <row r="6035" spans="1:8" x14ac:dyDescent="0.3">
      <c r="A6035" t="s">
        <v>175</v>
      </c>
      <c r="B6035" t="s">
        <v>44</v>
      </c>
      <c r="C6035" s="1">
        <v>44643</v>
      </c>
      <c r="D6035" t="s">
        <v>43</v>
      </c>
      <c r="E6035">
        <v>6.484</v>
      </c>
      <c r="F6035">
        <v>231.31039999999999</v>
      </c>
      <c r="G6035">
        <v>1499.8166000000001</v>
      </c>
      <c r="H6035">
        <v>14790901</v>
      </c>
    </row>
    <row r="6036" spans="1:8" x14ac:dyDescent="0.3">
      <c r="A6036" t="s">
        <v>8</v>
      </c>
      <c r="B6036" t="s">
        <v>9</v>
      </c>
      <c r="C6036" s="1">
        <v>44648</v>
      </c>
      <c r="D6036" t="s">
        <v>10</v>
      </c>
      <c r="E6036">
        <v>45.38</v>
      </c>
      <c r="F6036">
        <v>44.07</v>
      </c>
      <c r="G6036">
        <v>1999.8966</v>
      </c>
      <c r="H6036">
        <v>91048928103</v>
      </c>
    </row>
    <row r="6037" spans="1:8" x14ac:dyDescent="0.3">
      <c r="A6037" t="s">
        <v>8</v>
      </c>
      <c r="B6037" t="s">
        <v>9</v>
      </c>
      <c r="C6037" s="1">
        <v>44648</v>
      </c>
      <c r="D6037" t="s">
        <v>22</v>
      </c>
      <c r="E6037">
        <v>8.3580000000000005</v>
      </c>
      <c r="F6037">
        <v>239.29140000000001</v>
      </c>
      <c r="G6037">
        <v>1999.9974999999999</v>
      </c>
      <c r="H6037" s="2">
        <v>577000000000</v>
      </c>
    </row>
    <row r="6038" spans="1:8" x14ac:dyDescent="0.3">
      <c r="A6038" t="s">
        <v>208</v>
      </c>
      <c r="B6038" t="s">
        <v>23</v>
      </c>
      <c r="C6038" s="1">
        <v>44650</v>
      </c>
      <c r="D6038" t="s">
        <v>132</v>
      </c>
      <c r="E6038">
        <v>-7.2149999999999999</v>
      </c>
      <c r="F6038">
        <v>138.59</v>
      </c>
      <c r="G6038">
        <v>-999.92690000000005</v>
      </c>
      <c r="H6038">
        <v>1039024259</v>
      </c>
    </row>
    <row r="6039" spans="1:8" x14ac:dyDescent="0.3">
      <c r="A6039" t="s">
        <v>208</v>
      </c>
      <c r="B6039" t="s">
        <v>23</v>
      </c>
      <c r="C6039" s="1">
        <v>44650</v>
      </c>
      <c r="D6039" t="s">
        <v>132</v>
      </c>
      <c r="E6039">
        <v>7.2149999999999999</v>
      </c>
      <c r="F6039">
        <v>138.59</v>
      </c>
      <c r="G6039">
        <v>999.92690000000005</v>
      </c>
      <c r="H6039">
        <v>1039024259</v>
      </c>
    </row>
    <row r="6040" spans="1:8" x14ac:dyDescent="0.3">
      <c r="A6040" t="s">
        <v>208</v>
      </c>
      <c r="B6040" t="s">
        <v>23</v>
      </c>
      <c r="C6040" s="1">
        <v>44650</v>
      </c>
      <c r="D6040" t="s">
        <v>132</v>
      </c>
      <c r="E6040">
        <v>7.2149999999999999</v>
      </c>
      <c r="F6040">
        <v>138.59</v>
      </c>
      <c r="G6040">
        <v>999.92690000000005</v>
      </c>
      <c r="H6040">
        <v>1016820271</v>
      </c>
    </row>
    <row r="6041" spans="1:8" x14ac:dyDescent="0.3">
      <c r="A6041" t="s">
        <v>209</v>
      </c>
      <c r="B6041" t="s">
        <v>23</v>
      </c>
      <c r="C6041" s="1">
        <v>44650</v>
      </c>
      <c r="D6041" t="s">
        <v>24</v>
      </c>
      <c r="E6041">
        <v>-0.879</v>
      </c>
      <c r="F6041">
        <v>1137.8</v>
      </c>
      <c r="G6041">
        <v>-1000.1262</v>
      </c>
      <c r="H6041">
        <v>1038197351</v>
      </c>
    </row>
    <row r="6042" spans="1:8" x14ac:dyDescent="0.3">
      <c r="A6042" t="s">
        <v>209</v>
      </c>
      <c r="B6042" t="s">
        <v>23</v>
      </c>
      <c r="C6042" s="1">
        <v>44650</v>
      </c>
      <c r="D6042" t="s">
        <v>24</v>
      </c>
      <c r="E6042">
        <v>0.879</v>
      </c>
      <c r="F6042">
        <v>1137.8</v>
      </c>
      <c r="G6042">
        <v>1000.1262</v>
      </c>
      <c r="H6042">
        <v>1038197351</v>
      </c>
    </row>
    <row r="6043" spans="1:8" x14ac:dyDescent="0.3">
      <c r="A6043" t="s">
        <v>209</v>
      </c>
      <c r="B6043" t="s">
        <v>23</v>
      </c>
      <c r="C6043" s="1">
        <v>44650</v>
      </c>
      <c r="D6043" t="s">
        <v>24</v>
      </c>
      <c r="E6043">
        <v>0.879</v>
      </c>
      <c r="F6043">
        <v>1137.8</v>
      </c>
      <c r="G6043">
        <v>1000.1262</v>
      </c>
      <c r="H6043">
        <v>1016820271</v>
      </c>
    </row>
    <row r="6044" spans="1:8" x14ac:dyDescent="0.3">
      <c r="A6044" t="s">
        <v>119</v>
      </c>
      <c r="B6044" t="s">
        <v>23</v>
      </c>
      <c r="C6044" s="1">
        <v>44650</v>
      </c>
      <c r="D6044" t="s">
        <v>25</v>
      </c>
      <c r="E6044">
        <v>-7.415</v>
      </c>
      <c r="F6044">
        <v>134.85</v>
      </c>
      <c r="G6044">
        <v>-999.91279999999995</v>
      </c>
      <c r="H6044" t="s">
        <v>62</v>
      </c>
    </row>
    <row r="6045" spans="1:8" x14ac:dyDescent="0.3">
      <c r="A6045" t="s">
        <v>119</v>
      </c>
      <c r="B6045" t="s">
        <v>23</v>
      </c>
      <c r="C6045" s="1">
        <v>44650</v>
      </c>
      <c r="D6045" t="s">
        <v>25</v>
      </c>
      <c r="E6045">
        <v>7.415</v>
      </c>
      <c r="F6045">
        <v>134.85</v>
      </c>
      <c r="G6045">
        <v>999.91279999999995</v>
      </c>
      <c r="H6045" t="s">
        <v>62</v>
      </c>
    </row>
    <row r="6046" spans="1:8" x14ac:dyDescent="0.3">
      <c r="A6046" t="s">
        <v>210</v>
      </c>
      <c r="B6046" t="s">
        <v>23</v>
      </c>
      <c r="C6046" s="1">
        <v>44650</v>
      </c>
      <c r="D6046" t="s">
        <v>133</v>
      </c>
      <c r="E6046">
        <v>7.04</v>
      </c>
      <c r="F6046">
        <v>142.03800000000001</v>
      </c>
      <c r="G6046">
        <v>999.94749999999999</v>
      </c>
      <c r="H6046" t="s">
        <v>134</v>
      </c>
    </row>
    <row r="6047" spans="1:8" x14ac:dyDescent="0.3">
      <c r="A6047" t="s">
        <v>210</v>
      </c>
      <c r="B6047" t="s">
        <v>23</v>
      </c>
      <c r="C6047" s="1">
        <v>44650</v>
      </c>
      <c r="D6047" t="s">
        <v>133</v>
      </c>
      <c r="E6047">
        <v>-7.04</v>
      </c>
      <c r="F6047">
        <v>142.03800000000001</v>
      </c>
      <c r="G6047">
        <v>-999.94749999999999</v>
      </c>
      <c r="H6047" t="s">
        <v>134</v>
      </c>
    </row>
    <row r="6048" spans="1:8" x14ac:dyDescent="0.3">
      <c r="A6048" t="s">
        <v>211</v>
      </c>
      <c r="B6048" t="s">
        <v>23</v>
      </c>
      <c r="C6048" s="1">
        <v>44650</v>
      </c>
      <c r="D6048" t="s">
        <v>87</v>
      </c>
      <c r="E6048">
        <v>1.4850000000000001</v>
      </c>
      <c r="F6048">
        <v>1010.302</v>
      </c>
      <c r="G6048">
        <v>1500.2985000000001</v>
      </c>
      <c r="H6048" t="s">
        <v>30</v>
      </c>
    </row>
    <row r="6049" spans="1:8" x14ac:dyDescent="0.3">
      <c r="A6049" t="s">
        <v>211</v>
      </c>
      <c r="B6049" t="s">
        <v>23</v>
      </c>
      <c r="C6049" s="1">
        <v>44650</v>
      </c>
      <c r="D6049" t="s">
        <v>87</v>
      </c>
      <c r="E6049">
        <v>-1.4850000000000001</v>
      </c>
      <c r="F6049">
        <v>1010.302</v>
      </c>
      <c r="G6049">
        <v>-1500.2985000000001</v>
      </c>
      <c r="H6049" t="s">
        <v>88</v>
      </c>
    </row>
    <row r="6050" spans="1:8" x14ac:dyDescent="0.3">
      <c r="A6050" t="s">
        <v>207</v>
      </c>
      <c r="B6050" t="s">
        <v>23</v>
      </c>
      <c r="C6050" s="1">
        <v>44650</v>
      </c>
      <c r="D6050" t="s">
        <v>87</v>
      </c>
      <c r="E6050">
        <v>1.4850000000000001</v>
      </c>
      <c r="F6050">
        <v>1010.302</v>
      </c>
      <c r="G6050">
        <v>1500.2985000000001</v>
      </c>
      <c r="H6050" t="s">
        <v>88</v>
      </c>
    </row>
    <row r="6051" spans="1:8" x14ac:dyDescent="0.3">
      <c r="A6051" t="s">
        <v>210</v>
      </c>
      <c r="B6051" t="s">
        <v>23</v>
      </c>
      <c r="C6051" s="1">
        <v>44650</v>
      </c>
      <c r="D6051" t="s">
        <v>135</v>
      </c>
      <c r="E6051">
        <v>6.1369999999999996</v>
      </c>
      <c r="F6051">
        <v>162.94999999999999</v>
      </c>
      <c r="G6051">
        <v>1000.0242</v>
      </c>
      <c r="H6051" t="s">
        <v>68</v>
      </c>
    </row>
    <row r="6052" spans="1:8" x14ac:dyDescent="0.3">
      <c r="A6052" t="s">
        <v>210</v>
      </c>
      <c r="B6052" t="s">
        <v>23</v>
      </c>
      <c r="C6052" s="1">
        <v>44650</v>
      </c>
      <c r="D6052" t="s">
        <v>135</v>
      </c>
      <c r="E6052">
        <v>6.1369999999999996</v>
      </c>
      <c r="F6052">
        <v>162.94999999999999</v>
      </c>
      <c r="G6052">
        <v>1000.0242</v>
      </c>
      <c r="H6052" t="s">
        <v>72</v>
      </c>
    </row>
    <row r="6053" spans="1:8" x14ac:dyDescent="0.3">
      <c r="A6053" t="s">
        <v>210</v>
      </c>
      <c r="B6053" t="s">
        <v>35</v>
      </c>
      <c r="C6053" s="1">
        <v>44650</v>
      </c>
      <c r="D6053" t="s">
        <v>135</v>
      </c>
      <c r="E6053">
        <v>-6.1369999999999996</v>
      </c>
      <c r="F6053">
        <v>162.94999999999999</v>
      </c>
      <c r="G6053">
        <v>-1000.0242</v>
      </c>
      <c r="H6053" t="s">
        <v>67</v>
      </c>
    </row>
    <row r="6054" spans="1:8" x14ac:dyDescent="0.3">
      <c r="A6054" t="s">
        <v>210</v>
      </c>
      <c r="B6054" t="s">
        <v>35</v>
      </c>
      <c r="C6054" s="1">
        <v>44650</v>
      </c>
      <c r="D6054" t="s">
        <v>135</v>
      </c>
      <c r="E6054">
        <v>6.1369999999999996</v>
      </c>
      <c r="F6054">
        <v>162.94999999999999</v>
      </c>
      <c r="G6054">
        <v>1000.0242</v>
      </c>
      <c r="H6054" t="s">
        <v>67</v>
      </c>
    </row>
    <row r="6055" spans="1:8" x14ac:dyDescent="0.3">
      <c r="A6055" t="s">
        <v>210</v>
      </c>
      <c r="B6055" t="s">
        <v>23</v>
      </c>
      <c r="C6055" s="1">
        <v>44650</v>
      </c>
      <c r="D6055" t="s">
        <v>135</v>
      </c>
      <c r="E6055">
        <v>-6.1369999999999996</v>
      </c>
      <c r="F6055">
        <v>162.94999999999999</v>
      </c>
      <c r="G6055">
        <v>-1000.0242</v>
      </c>
      <c r="H6055" t="s">
        <v>68</v>
      </c>
    </row>
    <row r="6056" spans="1:8" x14ac:dyDescent="0.3">
      <c r="A6056" t="s">
        <v>212</v>
      </c>
      <c r="B6056" t="s">
        <v>35</v>
      </c>
      <c r="C6056" s="1">
        <v>44650</v>
      </c>
      <c r="D6056" t="s">
        <v>38</v>
      </c>
      <c r="E6056">
        <v>-3.9460000000000002</v>
      </c>
      <c r="F6056">
        <v>253.43</v>
      </c>
      <c r="G6056">
        <v>-1000.0348</v>
      </c>
      <c r="H6056" t="s">
        <v>67</v>
      </c>
    </row>
    <row r="6057" spans="1:8" x14ac:dyDescent="0.3">
      <c r="A6057" t="s">
        <v>212</v>
      </c>
      <c r="B6057" t="s">
        <v>35</v>
      </c>
      <c r="C6057" s="1">
        <v>44650</v>
      </c>
      <c r="D6057" t="s">
        <v>38</v>
      </c>
      <c r="E6057">
        <v>3.9460000000000002</v>
      </c>
      <c r="F6057">
        <v>253.43</v>
      </c>
      <c r="G6057">
        <v>1000.0348</v>
      </c>
      <c r="H6057" t="s">
        <v>67</v>
      </c>
    </row>
    <row r="6058" spans="1:8" x14ac:dyDescent="0.3">
      <c r="A6058" t="s">
        <v>212</v>
      </c>
      <c r="B6058" t="s">
        <v>23</v>
      </c>
      <c r="C6058" s="1">
        <v>44650</v>
      </c>
      <c r="D6058" t="s">
        <v>38</v>
      </c>
      <c r="E6058">
        <v>-3.9460000000000002</v>
      </c>
      <c r="F6058">
        <v>253.43</v>
      </c>
      <c r="G6058">
        <v>-1000.0348</v>
      </c>
      <c r="H6058" t="s">
        <v>69</v>
      </c>
    </row>
    <row r="6059" spans="1:8" x14ac:dyDescent="0.3">
      <c r="A6059" t="s">
        <v>212</v>
      </c>
      <c r="B6059" t="s">
        <v>23</v>
      </c>
      <c r="C6059" s="1">
        <v>44650</v>
      </c>
      <c r="D6059" t="s">
        <v>38</v>
      </c>
      <c r="E6059">
        <v>-3.9460000000000002</v>
      </c>
      <c r="F6059">
        <v>253.43</v>
      </c>
      <c r="G6059">
        <v>-1000.0348</v>
      </c>
      <c r="H6059" t="s">
        <v>68</v>
      </c>
    </row>
    <row r="6060" spans="1:8" x14ac:dyDescent="0.3">
      <c r="A6060" t="s">
        <v>212</v>
      </c>
      <c r="B6060" t="s">
        <v>23</v>
      </c>
      <c r="C6060" s="1">
        <v>44650</v>
      </c>
      <c r="D6060" t="s">
        <v>38</v>
      </c>
      <c r="E6060">
        <v>3.9460000000000002</v>
      </c>
      <c r="F6060">
        <v>253.43</v>
      </c>
      <c r="G6060">
        <v>1000.0348</v>
      </c>
      <c r="H6060" t="s">
        <v>68</v>
      </c>
    </row>
    <row r="6061" spans="1:8" x14ac:dyDescent="0.3">
      <c r="A6061" t="s">
        <v>212</v>
      </c>
      <c r="B6061" t="s">
        <v>23</v>
      </c>
      <c r="C6061" s="1">
        <v>44650</v>
      </c>
      <c r="D6061" t="s">
        <v>38</v>
      </c>
      <c r="E6061">
        <v>3.9460000000000002</v>
      </c>
      <c r="F6061">
        <v>253.43</v>
      </c>
      <c r="G6061">
        <v>1000.0348</v>
      </c>
      <c r="H6061" t="s">
        <v>69</v>
      </c>
    </row>
    <row r="6062" spans="1:8" x14ac:dyDescent="0.3">
      <c r="A6062" t="s">
        <v>212</v>
      </c>
      <c r="B6062" t="s">
        <v>23</v>
      </c>
      <c r="C6062" s="1">
        <v>44650</v>
      </c>
      <c r="D6062" t="s">
        <v>38</v>
      </c>
      <c r="E6062">
        <v>3.9460000000000002</v>
      </c>
      <c r="F6062">
        <v>253.43</v>
      </c>
      <c r="G6062">
        <v>1000.0348</v>
      </c>
      <c r="H6062" t="s">
        <v>72</v>
      </c>
    </row>
    <row r="6063" spans="1:8" x14ac:dyDescent="0.3">
      <c r="A6063" t="s">
        <v>213</v>
      </c>
      <c r="B6063" t="s">
        <v>35</v>
      </c>
      <c r="C6063" s="1">
        <v>44650</v>
      </c>
      <c r="D6063" t="s">
        <v>43</v>
      </c>
      <c r="E6063">
        <v>-4.2809999999999997</v>
      </c>
      <c r="F6063">
        <v>233.57919999999999</v>
      </c>
      <c r="G6063">
        <v>-999.95259999999996</v>
      </c>
      <c r="H6063">
        <v>22396848</v>
      </c>
    </row>
    <row r="6064" spans="1:8" x14ac:dyDescent="0.3">
      <c r="A6064" t="s">
        <v>213</v>
      </c>
      <c r="B6064" t="s">
        <v>23</v>
      </c>
      <c r="C6064" s="1">
        <v>44650</v>
      </c>
      <c r="D6064" t="s">
        <v>43</v>
      </c>
      <c r="E6064">
        <v>4.2809999999999997</v>
      </c>
      <c r="F6064">
        <v>233.57919999999999</v>
      </c>
      <c r="G6064">
        <v>999.95259999999996</v>
      </c>
      <c r="H6064">
        <v>21614975</v>
      </c>
    </row>
    <row r="6065" spans="1:8" x14ac:dyDescent="0.3">
      <c r="A6065" t="s">
        <v>213</v>
      </c>
      <c r="B6065" t="s">
        <v>35</v>
      </c>
      <c r="C6065" s="1">
        <v>44650</v>
      </c>
      <c r="D6065" t="s">
        <v>43</v>
      </c>
      <c r="E6065">
        <v>4.2809999999999997</v>
      </c>
      <c r="F6065">
        <v>233.57919999999999</v>
      </c>
      <c r="G6065">
        <v>999.95259999999996</v>
      </c>
      <c r="H6065">
        <v>32630221</v>
      </c>
    </row>
    <row r="6066" spans="1:8" x14ac:dyDescent="0.3">
      <c r="A6066" t="s">
        <v>213</v>
      </c>
      <c r="B6066" t="s">
        <v>35</v>
      </c>
      <c r="C6066" s="1">
        <v>44650</v>
      </c>
      <c r="D6066" t="s">
        <v>43</v>
      </c>
      <c r="E6066">
        <v>4.2809999999999997</v>
      </c>
      <c r="F6066">
        <v>233.57919999999999</v>
      </c>
      <c r="G6066">
        <v>999.95259999999996</v>
      </c>
      <c r="H6066">
        <v>22396848</v>
      </c>
    </row>
    <row r="6067" spans="1:8" x14ac:dyDescent="0.3">
      <c r="A6067" t="s">
        <v>213</v>
      </c>
      <c r="B6067" t="s">
        <v>23</v>
      </c>
      <c r="C6067" s="1">
        <v>44650</v>
      </c>
      <c r="D6067" t="s">
        <v>43</v>
      </c>
      <c r="E6067">
        <v>-4.2809999999999997</v>
      </c>
      <c r="F6067">
        <v>233.57919999999999</v>
      </c>
      <c r="G6067">
        <v>-999.95259999999996</v>
      </c>
      <c r="H6067">
        <v>32630221</v>
      </c>
    </row>
    <row r="6068" spans="1:8" x14ac:dyDescent="0.3">
      <c r="A6068" t="s">
        <v>213</v>
      </c>
      <c r="B6068" t="s">
        <v>35</v>
      </c>
      <c r="C6068" s="1">
        <v>44650</v>
      </c>
      <c r="D6068" t="s">
        <v>43</v>
      </c>
      <c r="E6068">
        <v>-4.2809999999999997</v>
      </c>
      <c r="F6068">
        <v>233.57919999999999</v>
      </c>
      <c r="G6068">
        <v>-999.95259999999996</v>
      </c>
      <c r="H6068">
        <v>21614975</v>
      </c>
    </row>
    <row r="6069" spans="1:8" x14ac:dyDescent="0.3">
      <c r="A6069" t="s">
        <v>214</v>
      </c>
      <c r="B6069" t="s">
        <v>23</v>
      </c>
      <c r="C6069" s="1">
        <v>44650</v>
      </c>
      <c r="D6069" t="s">
        <v>136</v>
      </c>
      <c r="E6069">
        <v>-6.4059999999999997</v>
      </c>
      <c r="F6069">
        <v>156.0924</v>
      </c>
      <c r="G6069">
        <v>-999.92790000000002</v>
      </c>
      <c r="H6069">
        <v>32630221</v>
      </c>
    </row>
    <row r="6070" spans="1:8" x14ac:dyDescent="0.3">
      <c r="A6070" t="s">
        <v>214</v>
      </c>
      <c r="B6070" t="s">
        <v>35</v>
      </c>
      <c r="C6070" s="1">
        <v>44650</v>
      </c>
      <c r="D6070" t="s">
        <v>136</v>
      </c>
      <c r="E6070">
        <v>6.4059999999999997</v>
      </c>
      <c r="F6070">
        <v>156.0924</v>
      </c>
      <c r="G6070">
        <v>999.92790000000002</v>
      </c>
      <c r="H6070">
        <v>32630221</v>
      </c>
    </row>
    <row r="6071" spans="1:8" x14ac:dyDescent="0.3">
      <c r="A6071" t="s">
        <v>214</v>
      </c>
      <c r="B6071" t="s">
        <v>23</v>
      </c>
      <c r="C6071" s="1">
        <v>44650</v>
      </c>
      <c r="D6071" t="s">
        <v>136</v>
      </c>
      <c r="E6071">
        <v>6.4059999999999997</v>
      </c>
      <c r="F6071">
        <v>156.0924</v>
      </c>
      <c r="G6071">
        <v>999.92790000000002</v>
      </c>
      <c r="H6071">
        <v>22681936</v>
      </c>
    </row>
    <row r="6072" spans="1:8" x14ac:dyDescent="0.3">
      <c r="A6072" t="s">
        <v>214</v>
      </c>
      <c r="B6072" t="s">
        <v>35</v>
      </c>
      <c r="C6072" s="1">
        <v>44650</v>
      </c>
      <c r="D6072" t="s">
        <v>136</v>
      </c>
      <c r="E6072">
        <v>-6.4059999999999997</v>
      </c>
      <c r="F6072">
        <v>156.0924</v>
      </c>
      <c r="G6072">
        <v>-999.92790000000002</v>
      </c>
      <c r="H6072">
        <v>22396848</v>
      </c>
    </row>
    <row r="6073" spans="1:8" x14ac:dyDescent="0.3">
      <c r="A6073" t="s">
        <v>214</v>
      </c>
      <c r="B6073" t="s">
        <v>23</v>
      </c>
      <c r="C6073" s="1">
        <v>44650</v>
      </c>
      <c r="D6073" t="s">
        <v>136</v>
      </c>
      <c r="E6073">
        <v>-6.4059999999999997</v>
      </c>
      <c r="F6073">
        <v>156.0924</v>
      </c>
      <c r="G6073">
        <v>-999.92790000000002</v>
      </c>
      <c r="H6073">
        <v>22681936</v>
      </c>
    </row>
    <row r="6074" spans="1:8" x14ac:dyDescent="0.3">
      <c r="A6074" t="s">
        <v>214</v>
      </c>
      <c r="B6074" t="s">
        <v>23</v>
      </c>
      <c r="C6074" s="1">
        <v>44650</v>
      </c>
      <c r="D6074" t="s">
        <v>136</v>
      </c>
      <c r="E6074">
        <v>6.4059999999999997</v>
      </c>
      <c r="F6074">
        <v>156.0924</v>
      </c>
      <c r="G6074">
        <v>999.92790000000002</v>
      </c>
      <c r="H6074">
        <v>22396848</v>
      </c>
    </row>
    <row r="6075" spans="1:8" x14ac:dyDescent="0.3">
      <c r="A6075" t="s">
        <v>215</v>
      </c>
      <c r="B6075" t="s">
        <v>23</v>
      </c>
      <c r="C6075" s="1">
        <v>44650</v>
      </c>
      <c r="D6075" t="s">
        <v>138</v>
      </c>
      <c r="E6075">
        <v>-25.977</v>
      </c>
      <c r="F6075">
        <v>38.494399999999999</v>
      </c>
      <c r="G6075">
        <v>-999.96900000000005</v>
      </c>
      <c r="H6075" t="s">
        <v>139</v>
      </c>
    </row>
    <row r="6076" spans="1:8" x14ac:dyDescent="0.3">
      <c r="A6076" t="s">
        <v>215</v>
      </c>
      <c r="B6076" t="s">
        <v>23</v>
      </c>
      <c r="C6076" s="1">
        <v>44650</v>
      </c>
      <c r="D6076" t="s">
        <v>138</v>
      </c>
      <c r="E6076">
        <v>25.977</v>
      </c>
      <c r="F6076">
        <v>38.494399999999999</v>
      </c>
      <c r="G6076">
        <v>999.96900000000005</v>
      </c>
      <c r="H6076" t="s">
        <v>139</v>
      </c>
    </row>
    <row r="6077" spans="1:8" x14ac:dyDescent="0.3">
      <c r="A6077" t="s">
        <v>119</v>
      </c>
      <c r="B6077" t="s">
        <v>44</v>
      </c>
      <c r="C6077" s="1">
        <v>44650</v>
      </c>
      <c r="D6077" t="s">
        <v>25</v>
      </c>
      <c r="E6077">
        <v>7.415</v>
      </c>
      <c r="F6077">
        <v>134.85</v>
      </c>
      <c r="G6077">
        <v>999.91279999999995</v>
      </c>
      <c r="H6077" t="s">
        <v>45</v>
      </c>
    </row>
    <row r="6078" spans="1:8" x14ac:dyDescent="0.3">
      <c r="A6078" t="s">
        <v>210</v>
      </c>
      <c r="B6078" t="s">
        <v>44</v>
      </c>
      <c r="C6078" s="1">
        <v>44650</v>
      </c>
      <c r="D6078" t="s">
        <v>133</v>
      </c>
      <c r="E6078">
        <v>7.04</v>
      </c>
      <c r="F6078">
        <v>142.03800000000001</v>
      </c>
      <c r="G6078">
        <v>999.94749999999999</v>
      </c>
      <c r="H6078" t="s">
        <v>140</v>
      </c>
    </row>
    <row r="6079" spans="1:8" x14ac:dyDescent="0.3">
      <c r="A6079" t="s">
        <v>213</v>
      </c>
      <c r="B6079" t="s">
        <v>44</v>
      </c>
      <c r="C6079" s="1">
        <v>44650</v>
      </c>
      <c r="D6079" t="s">
        <v>43</v>
      </c>
      <c r="E6079">
        <v>4.2809999999999997</v>
      </c>
      <c r="F6079">
        <v>233.57919999999999</v>
      </c>
      <c r="G6079">
        <v>999.95259999999996</v>
      </c>
      <c r="H6079">
        <v>14790901</v>
      </c>
    </row>
    <row r="6080" spans="1:8" x14ac:dyDescent="0.3">
      <c r="A6080" t="s">
        <v>214</v>
      </c>
      <c r="B6080" t="s">
        <v>44</v>
      </c>
      <c r="C6080" s="1">
        <v>44650</v>
      </c>
      <c r="D6080" t="s">
        <v>136</v>
      </c>
      <c r="E6080">
        <v>6.4059999999999997</v>
      </c>
      <c r="F6080">
        <v>156.0924</v>
      </c>
      <c r="G6080">
        <v>999.92790000000002</v>
      </c>
      <c r="H6080">
        <v>14790901</v>
      </c>
    </row>
    <row r="6081" spans="1:8" x14ac:dyDescent="0.3">
      <c r="A6081" t="s">
        <v>215</v>
      </c>
      <c r="B6081" t="s">
        <v>44</v>
      </c>
      <c r="C6081" s="1">
        <v>44650</v>
      </c>
      <c r="D6081" t="s">
        <v>138</v>
      </c>
      <c r="E6081">
        <v>25.977</v>
      </c>
      <c r="F6081">
        <v>38.494399999999999</v>
      </c>
      <c r="G6081">
        <v>999.96900000000005</v>
      </c>
      <c r="H6081" t="s">
        <v>141</v>
      </c>
    </row>
    <row r="6082" spans="1:8" x14ac:dyDescent="0.3">
      <c r="A6082" t="s">
        <v>216</v>
      </c>
      <c r="B6082" t="s">
        <v>23</v>
      </c>
      <c r="C6082" s="1">
        <v>44664</v>
      </c>
      <c r="D6082" t="s">
        <v>24</v>
      </c>
      <c r="E6082">
        <v>1.3109999999999999</v>
      </c>
      <c r="F6082">
        <v>1144.3599999999999</v>
      </c>
      <c r="G6082">
        <v>1500.2560000000001</v>
      </c>
      <c r="H6082">
        <v>1016820271</v>
      </c>
    </row>
    <row r="6083" spans="1:8" x14ac:dyDescent="0.3">
      <c r="A6083" t="s">
        <v>216</v>
      </c>
      <c r="B6083" t="s">
        <v>23</v>
      </c>
      <c r="C6083" s="1">
        <v>44664</v>
      </c>
      <c r="D6083" t="s">
        <v>24</v>
      </c>
      <c r="E6083">
        <v>-1.3109999999999999</v>
      </c>
      <c r="F6083">
        <v>1144.3599999999999</v>
      </c>
      <c r="G6083">
        <v>-1500.2560000000001</v>
      </c>
      <c r="H6083">
        <v>1039024259</v>
      </c>
    </row>
    <row r="6084" spans="1:8" x14ac:dyDescent="0.3">
      <c r="A6084" t="s">
        <v>216</v>
      </c>
      <c r="B6084" t="s">
        <v>23</v>
      </c>
      <c r="C6084" s="1">
        <v>44664</v>
      </c>
      <c r="D6084" t="s">
        <v>24</v>
      </c>
      <c r="E6084">
        <v>1.3109999999999999</v>
      </c>
      <c r="F6084">
        <v>1144.3599999999999</v>
      </c>
      <c r="G6084">
        <v>1500.2560000000001</v>
      </c>
      <c r="H6084">
        <v>1039024259</v>
      </c>
    </row>
    <row r="6085" spans="1:8" x14ac:dyDescent="0.3">
      <c r="A6085" t="s">
        <v>188</v>
      </c>
      <c r="B6085" t="s">
        <v>35</v>
      </c>
      <c r="C6085" s="1">
        <v>44664</v>
      </c>
      <c r="D6085" t="s">
        <v>25</v>
      </c>
      <c r="E6085">
        <v>11.074</v>
      </c>
      <c r="F6085">
        <v>135.44999999999999</v>
      </c>
      <c r="G6085">
        <v>1499.9733000000001</v>
      </c>
      <c r="H6085" t="s">
        <v>93</v>
      </c>
    </row>
    <row r="6086" spans="1:8" x14ac:dyDescent="0.3">
      <c r="A6086" t="s">
        <v>188</v>
      </c>
      <c r="B6086" t="s">
        <v>23</v>
      </c>
      <c r="C6086" s="1">
        <v>44664</v>
      </c>
      <c r="D6086" t="s">
        <v>25</v>
      </c>
      <c r="E6086">
        <v>-11.074</v>
      </c>
      <c r="F6086">
        <v>135.44999999999999</v>
      </c>
      <c r="G6086">
        <v>-1499.9733000000001</v>
      </c>
      <c r="H6086" t="s">
        <v>93</v>
      </c>
    </row>
    <row r="6087" spans="1:8" x14ac:dyDescent="0.3">
      <c r="A6087" t="s">
        <v>188</v>
      </c>
      <c r="B6087" t="s">
        <v>23</v>
      </c>
      <c r="C6087" s="1">
        <v>44664</v>
      </c>
      <c r="D6087" t="s">
        <v>87</v>
      </c>
      <c r="E6087">
        <v>0.95499999999999996</v>
      </c>
      <c r="F6087">
        <v>1046.7829999999999</v>
      </c>
      <c r="G6087">
        <v>999.67780000000005</v>
      </c>
      <c r="H6087" t="s">
        <v>95</v>
      </c>
    </row>
    <row r="6088" spans="1:8" x14ac:dyDescent="0.3">
      <c r="A6088" t="s">
        <v>217</v>
      </c>
      <c r="B6088" t="s">
        <v>23</v>
      </c>
      <c r="C6088" s="1">
        <v>44664</v>
      </c>
      <c r="D6088" t="s">
        <v>87</v>
      </c>
      <c r="E6088">
        <v>-0.95499999999999996</v>
      </c>
      <c r="F6088">
        <v>1046.7829999999999</v>
      </c>
      <c r="G6088">
        <v>-999.67780000000005</v>
      </c>
      <c r="H6088" t="s">
        <v>95</v>
      </c>
    </row>
    <row r="6089" spans="1:8" x14ac:dyDescent="0.3">
      <c r="A6089" t="s">
        <v>217</v>
      </c>
      <c r="B6089" t="s">
        <v>23</v>
      </c>
      <c r="C6089" s="1">
        <v>44664</v>
      </c>
      <c r="D6089" t="s">
        <v>87</v>
      </c>
      <c r="E6089">
        <v>0.95499999999999996</v>
      </c>
      <c r="F6089">
        <v>1046.7829999999999</v>
      </c>
      <c r="G6089">
        <v>999.67780000000005</v>
      </c>
      <c r="H6089" t="s">
        <v>30</v>
      </c>
    </row>
    <row r="6090" spans="1:8" x14ac:dyDescent="0.3">
      <c r="A6090" t="s">
        <v>218</v>
      </c>
      <c r="B6090" t="s">
        <v>23</v>
      </c>
      <c r="C6090" s="1">
        <v>44664</v>
      </c>
      <c r="D6090" t="s">
        <v>38</v>
      </c>
      <c r="E6090">
        <v>5.7309999999999999</v>
      </c>
      <c r="F6090">
        <v>261.7</v>
      </c>
      <c r="G6090">
        <v>1499.8027</v>
      </c>
      <c r="H6090" t="s">
        <v>68</v>
      </c>
    </row>
    <row r="6091" spans="1:8" x14ac:dyDescent="0.3">
      <c r="A6091" t="s">
        <v>218</v>
      </c>
      <c r="B6091" t="s">
        <v>23</v>
      </c>
      <c r="C6091" s="1">
        <v>44664</v>
      </c>
      <c r="D6091" t="s">
        <v>38</v>
      </c>
      <c r="E6091">
        <v>5.7309999999999999</v>
      </c>
      <c r="F6091">
        <v>261.7</v>
      </c>
      <c r="G6091">
        <v>1499.8027</v>
      </c>
      <c r="H6091" t="s">
        <v>72</v>
      </c>
    </row>
    <row r="6092" spans="1:8" x14ac:dyDescent="0.3">
      <c r="A6092" t="s">
        <v>218</v>
      </c>
      <c r="B6092" t="s">
        <v>35</v>
      </c>
      <c r="C6092" s="1">
        <v>44664</v>
      </c>
      <c r="D6092" t="s">
        <v>38</v>
      </c>
      <c r="E6092">
        <v>-5.7309999999999999</v>
      </c>
      <c r="F6092">
        <v>261.7</v>
      </c>
      <c r="G6092">
        <v>-1499.8027</v>
      </c>
      <c r="H6092" t="s">
        <v>67</v>
      </c>
    </row>
    <row r="6093" spans="1:8" x14ac:dyDescent="0.3">
      <c r="A6093" t="s">
        <v>218</v>
      </c>
      <c r="B6093" t="s">
        <v>35</v>
      </c>
      <c r="C6093" s="1">
        <v>44664</v>
      </c>
      <c r="D6093" t="s">
        <v>38</v>
      </c>
      <c r="E6093">
        <v>5.7309999999999999</v>
      </c>
      <c r="F6093">
        <v>261.7</v>
      </c>
      <c r="G6093">
        <v>1499.8027</v>
      </c>
      <c r="H6093" t="s">
        <v>67</v>
      </c>
    </row>
    <row r="6094" spans="1:8" x14ac:dyDescent="0.3">
      <c r="A6094" t="s">
        <v>218</v>
      </c>
      <c r="B6094" t="s">
        <v>23</v>
      </c>
      <c r="C6094" s="1">
        <v>44664</v>
      </c>
      <c r="D6094" t="s">
        <v>38</v>
      </c>
      <c r="E6094">
        <v>-5.7309999999999999</v>
      </c>
      <c r="F6094">
        <v>261.7</v>
      </c>
      <c r="G6094">
        <v>-1499.8027</v>
      </c>
      <c r="H6094" t="s">
        <v>68</v>
      </c>
    </row>
    <row r="6095" spans="1:8" x14ac:dyDescent="0.3">
      <c r="A6095" t="s">
        <v>219</v>
      </c>
      <c r="B6095" t="s">
        <v>23</v>
      </c>
      <c r="C6095" s="1">
        <v>44664</v>
      </c>
      <c r="D6095" t="s">
        <v>43</v>
      </c>
      <c r="E6095">
        <v>-6.3970000000000002</v>
      </c>
      <c r="F6095">
        <v>234.4709</v>
      </c>
      <c r="G6095">
        <v>-1499.9103</v>
      </c>
      <c r="H6095">
        <v>32630221</v>
      </c>
    </row>
    <row r="6096" spans="1:8" x14ac:dyDescent="0.3">
      <c r="A6096" t="s">
        <v>219</v>
      </c>
      <c r="B6096" t="s">
        <v>35</v>
      </c>
      <c r="C6096" s="1">
        <v>44664</v>
      </c>
      <c r="D6096" t="s">
        <v>43</v>
      </c>
      <c r="E6096">
        <v>6.3970000000000002</v>
      </c>
      <c r="F6096">
        <v>234.4709</v>
      </c>
      <c r="G6096">
        <v>1499.9103</v>
      </c>
      <c r="H6096">
        <v>32630221</v>
      </c>
    </row>
    <row r="6097" spans="1:8" x14ac:dyDescent="0.3">
      <c r="A6097" t="s">
        <v>219</v>
      </c>
      <c r="B6097" t="s">
        <v>35</v>
      </c>
      <c r="C6097" s="1">
        <v>44664</v>
      </c>
      <c r="D6097" t="s">
        <v>43</v>
      </c>
      <c r="E6097">
        <v>-6.3970000000000002</v>
      </c>
      <c r="F6097">
        <v>234.4709</v>
      </c>
      <c r="G6097">
        <v>-1499.9103</v>
      </c>
      <c r="H6097">
        <v>22396848</v>
      </c>
    </row>
    <row r="6098" spans="1:8" x14ac:dyDescent="0.3">
      <c r="A6098" t="s">
        <v>219</v>
      </c>
      <c r="B6098" t="s">
        <v>23</v>
      </c>
      <c r="C6098" s="1">
        <v>44664</v>
      </c>
      <c r="D6098" t="s">
        <v>43</v>
      </c>
      <c r="E6098">
        <v>-6.3970000000000002</v>
      </c>
      <c r="F6098">
        <v>234.4709</v>
      </c>
      <c r="G6098">
        <v>-1499.9103</v>
      </c>
      <c r="H6098">
        <v>22681936</v>
      </c>
    </row>
    <row r="6099" spans="1:8" x14ac:dyDescent="0.3">
      <c r="A6099" t="s">
        <v>219</v>
      </c>
      <c r="B6099" t="s">
        <v>23</v>
      </c>
      <c r="C6099" s="1">
        <v>44664</v>
      </c>
      <c r="D6099" t="s">
        <v>43</v>
      </c>
      <c r="E6099">
        <v>6.3970000000000002</v>
      </c>
      <c r="F6099">
        <v>234.4709</v>
      </c>
      <c r="G6099">
        <v>1499.9103</v>
      </c>
      <c r="H6099">
        <v>22681936</v>
      </c>
    </row>
    <row r="6100" spans="1:8" x14ac:dyDescent="0.3">
      <c r="A6100" t="s">
        <v>219</v>
      </c>
      <c r="B6100" t="s">
        <v>23</v>
      </c>
      <c r="C6100" s="1">
        <v>44664</v>
      </c>
      <c r="D6100" t="s">
        <v>43</v>
      </c>
      <c r="E6100">
        <v>6.3970000000000002</v>
      </c>
      <c r="F6100">
        <v>234.4709</v>
      </c>
      <c r="G6100">
        <v>1499.9103</v>
      </c>
      <c r="H6100">
        <v>22396848</v>
      </c>
    </row>
    <row r="6101" spans="1:8" x14ac:dyDescent="0.3">
      <c r="A6101" t="s">
        <v>188</v>
      </c>
      <c r="B6101" t="s">
        <v>44</v>
      </c>
      <c r="C6101" s="1">
        <v>44664</v>
      </c>
      <c r="D6101" t="s">
        <v>25</v>
      </c>
      <c r="E6101">
        <v>11.074</v>
      </c>
      <c r="F6101">
        <v>135.44999999999999</v>
      </c>
      <c r="G6101">
        <v>1499.9733000000001</v>
      </c>
      <c r="H6101" t="s">
        <v>45</v>
      </c>
    </row>
    <row r="6102" spans="1:8" x14ac:dyDescent="0.3">
      <c r="A6102" t="s">
        <v>219</v>
      </c>
      <c r="B6102" t="s">
        <v>44</v>
      </c>
      <c r="C6102" s="1">
        <v>44664</v>
      </c>
      <c r="D6102" t="s">
        <v>43</v>
      </c>
      <c r="E6102">
        <v>6.3970000000000002</v>
      </c>
      <c r="F6102">
        <v>234.4709</v>
      </c>
      <c r="G6102">
        <v>1499.9103</v>
      </c>
      <c r="H6102">
        <v>14790901</v>
      </c>
    </row>
    <row r="6103" spans="1:8" x14ac:dyDescent="0.3">
      <c r="A6103" t="s">
        <v>220</v>
      </c>
      <c r="B6103" t="s">
        <v>23</v>
      </c>
      <c r="C6103" s="1">
        <v>44672</v>
      </c>
      <c r="D6103" t="s">
        <v>24</v>
      </c>
      <c r="E6103">
        <v>1.329</v>
      </c>
      <c r="F6103">
        <v>1128.21</v>
      </c>
      <c r="G6103">
        <v>1499.3911000000001</v>
      </c>
      <c r="H6103">
        <v>1038366422</v>
      </c>
    </row>
    <row r="6104" spans="1:8" x14ac:dyDescent="0.3">
      <c r="A6104" t="s">
        <v>220</v>
      </c>
      <c r="B6104" t="s">
        <v>23</v>
      </c>
      <c r="C6104" s="1">
        <v>44672</v>
      </c>
      <c r="D6104" t="s">
        <v>24</v>
      </c>
      <c r="E6104">
        <v>1.329</v>
      </c>
      <c r="F6104">
        <v>1128.21</v>
      </c>
      <c r="G6104">
        <v>1499.3911000000001</v>
      </c>
      <c r="H6104">
        <v>1016820271</v>
      </c>
    </row>
    <row r="6105" spans="1:8" x14ac:dyDescent="0.3">
      <c r="A6105" t="s">
        <v>220</v>
      </c>
      <c r="B6105" t="s">
        <v>23</v>
      </c>
      <c r="C6105" s="1">
        <v>44672</v>
      </c>
      <c r="D6105" t="s">
        <v>24</v>
      </c>
      <c r="E6105">
        <v>-1.329</v>
      </c>
      <c r="F6105">
        <v>1128.21</v>
      </c>
      <c r="G6105">
        <v>-1499.3911000000001</v>
      </c>
      <c r="H6105">
        <v>1038366422</v>
      </c>
    </row>
    <row r="6106" spans="1:8" x14ac:dyDescent="0.3">
      <c r="A6106" t="s">
        <v>221</v>
      </c>
      <c r="B6106" t="s">
        <v>23</v>
      </c>
      <c r="C6106" s="1">
        <v>44672</v>
      </c>
      <c r="D6106" t="s">
        <v>25</v>
      </c>
      <c r="E6106">
        <v>-11.196</v>
      </c>
      <c r="F6106">
        <v>133.97</v>
      </c>
      <c r="G6106">
        <v>-1499.9281000000001</v>
      </c>
      <c r="H6106" t="s">
        <v>73</v>
      </c>
    </row>
    <row r="6107" spans="1:8" x14ac:dyDescent="0.3">
      <c r="A6107" t="s">
        <v>221</v>
      </c>
      <c r="B6107" t="s">
        <v>23</v>
      </c>
      <c r="C6107" s="1">
        <v>44672</v>
      </c>
      <c r="D6107" t="s">
        <v>25</v>
      </c>
      <c r="E6107">
        <v>11.196</v>
      </c>
      <c r="F6107">
        <v>133.97</v>
      </c>
      <c r="G6107">
        <v>1499.9281000000001</v>
      </c>
      <c r="H6107" t="s">
        <v>73</v>
      </c>
    </row>
    <row r="6108" spans="1:8" x14ac:dyDescent="0.3">
      <c r="A6108" t="s">
        <v>222</v>
      </c>
      <c r="B6108" t="s">
        <v>23</v>
      </c>
      <c r="C6108" s="1">
        <v>44672</v>
      </c>
      <c r="D6108" t="s">
        <v>87</v>
      </c>
      <c r="E6108">
        <v>1.4279999999999999</v>
      </c>
      <c r="F6108">
        <v>1050.6790000000001</v>
      </c>
      <c r="G6108">
        <v>1500.3696</v>
      </c>
      <c r="H6108" t="s">
        <v>90</v>
      </c>
    </row>
    <row r="6109" spans="1:8" x14ac:dyDescent="0.3">
      <c r="A6109" t="s">
        <v>223</v>
      </c>
      <c r="B6109" t="s">
        <v>23</v>
      </c>
      <c r="C6109" s="1">
        <v>44672</v>
      </c>
      <c r="D6109" t="s">
        <v>87</v>
      </c>
      <c r="E6109">
        <v>1.4279999999999999</v>
      </c>
      <c r="F6109">
        <v>1050.6790000000001</v>
      </c>
      <c r="G6109">
        <v>1500.3696</v>
      </c>
      <c r="H6109" t="s">
        <v>30</v>
      </c>
    </row>
    <row r="6110" spans="1:8" x14ac:dyDescent="0.3">
      <c r="A6110" t="s">
        <v>223</v>
      </c>
      <c r="B6110" t="s">
        <v>23</v>
      </c>
      <c r="C6110" s="1">
        <v>44672</v>
      </c>
      <c r="D6110" t="s">
        <v>87</v>
      </c>
      <c r="E6110">
        <v>-1.4279999999999999</v>
      </c>
      <c r="F6110">
        <v>1050.6790000000001</v>
      </c>
      <c r="G6110">
        <v>-1500.3696</v>
      </c>
      <c r="H6110" t="s">
        <v>90</v>
      </c>
    </row>
    <row r="6111" spans="1:8" x14ac:dyDescent="0.3">
      <c r="A6111" t="s">
        <v>224</v>
      </c>
      <c r="B6111" t="s">
        <v>23</v>
      </c>
      <c r="C6111" s="1">
        <v>44672</v>
      </c>
      <c r="D6111" t="s">
        <v>38</v>
      </c>
      <c r="E6111">
        <v>5.7240000000000002</v>
      </c>
      <c r="F6111">
        <v>262.04000000000002</v>
      </c>
      <c r="G6111">
        <v>1499.9169999999999</v>
      </c>
      <c r="H6111" t="s">
        <v>68</v>
      </c>
    </row>
    <row r="6112" spans="1:8" x14ac:dyDescent="0.3">
      <c r="A6112" t="s">
        <v>224</v>
      </c>
      <c r="B6112" t="s">
        <v>23</v>
      </c>
      <c r="C6112" s="1">
        <v>44672</v>
      </c>
      <c r="D6112" t="s">
        <v>38</v>
      </c>
      <c r="E6112">
        <v>-5.7240000000000002</v>
      </c>
      <c r="F6112">
        <v>262.04000000000002</v>
      </c>
      <c r="G6112">
        <v>-1499.9169999999999</v>
      </c>
      <c r="H6112" t="s">
        <v>74</v>
      </c>
    </row>
    <row r="6113" spans="1:8" x14ac:dyDescent="0.3">
      <c r="A6113" t="s">
        <v>224</v>
      </c>
      <c r="B6113" t="s">
        <v>35</v>
      </c>
      <c r="C6113" s="1">
        <v>44672</v>
      </c>
      <c r="D6113" t="s">
        <v>38</v>
      </c>
      <c r="E6113">
        <v>5.7240000000000002</v>
      </c>
      <c r="F6113">
        <v>262.04000000000002</v>
      </c>
      <c r="G6113">
        <v>1499.9169999999999</v>
      </c>
      <c r="H6113" t="s">
        <v>67</v>
      </c>
    </row>
    <row r="6114" spans="1:8" x14ac:dyDescent="0.3">
      <c r="A6114" t="s">
        <v>224</v>
      </c>
      <c r="B6114" t="s">
        <v>23</v>
      </c>
      <c r="C6114" s="1">
        <v>44672</v>
      </c>
      <c r="D6114" t="s">
        <v>38</v>
      </c>
      <c r="E6114">
        <v>-5.7240000000000002</v>
      </c>
      <c r="F6114">
        <v>262.04000000000002</v>
      </c>
      <c r="G6114">
        <v>-1499.9169999999999</v>
      </c>
      <c r="H6114" t="s">
        <v>68</v>
      </c>
    </row>
    <row r="6115" spans="1:8" x14ac:dyDescent="0.3">
      <c r="A6115" t="s">
        <v>224</v>
      </c>
      <c r="B6115" t="s">
        <v>35</v>
      </c>
      <c r="C6115" s="1">
        <v>44672</v>
      </c>
      <c r="D6115" t="s">
        <v>38</v>
      </c>
      <c r="E6115">
        <v>-5.7240000000000002</v>
      </c>
      <c r="F6115">
        <v>262.04000000000002</v>
      </c>
      <c r="G6115">
        <v>-1499.9169999999999</v>
      </c>
      <c r="H6115" t="s">
        <v>67</v>
      </c>
    </row>
    <row r="6116" spans="1:8" x14ac:dyDescent="0.3">
      <c r="A6116" t="s">
        <v>224</v>
      </c>
      <c r="B6116" t="s">
        <v>23</v>
      </c>
      <c r="C6116" s="1">
        <v>44672</v>
      </c>
      <c r="D6116" t="s">
        <v>38</v>
      </c>
      <c r="E6116">
        <v>5.7240000000000002</v>
      </c>
      <c r="F6116">
        <v>262.04000000000002</v>
      </c>
      <c r="G6116">
        <v>1499.9169999999999</v>
      </c>
      <c r="H6116" t="s">
        <v>74</v>
      </c>
    </row>
    <row r="6117" spans="1:8" x14ac:dyDescent="0.3">
      <c r="A6117" t="s">
        <v>224</v>
      </c>
      <c r="B6117" t="s">
        <v>23</v>
      </c>
      <c r="C6117" s="1">
        <v>44672</v>
      </c>
      <c r="D6117" t="s">
        <v>38</v>
      </c>
      <c r="E6117">
        <v>5.7240000000000002</v>
      </c>
      <c r="F6117">
        <v>262.04000000000002</v>
      </c>
      <c r="G6117">
        <v>1499.9169999999999</v>
      </c>
      <c r="H6117" t="s">
        <v>72</v>
      </c>
    </row>
    <row r="6118" spans="1:8" x14ac:dyDescent="0.3">
      <c r="A6118" t="s">
        <v>225</v>
      </c>
      <c r="B6118" t="s">
        <v>23</v>
      </c>
      <c r="C6118" s="1">
        <v>44672</v>
      </c>
      <c r="D6118" t="s">
        <v>43</v>
      </c>
      <c r="E6118">
        <v>6.4539999999999997</v>
      </c>
      <c r="F6118">
        <v>232.39619999999999</v>
      </c>
      <c r="G6118">
        <v>1499.8851</v>
      </c>
      <c r="H6118">
        <v>21827001</v>
      </c>
    </row>
    <row r="6119" spans="1:8" x14ac:dyDescent="0.3">
      <c r="A6119" t="s">
        <v>225</v>
      </c>
      <c r="B6119" t="s">
        <v>23</v>
      </c>
      <c r="C6119" s="1">
        <v>44672</v>
      </c>
      <c r="D6119" t="s">
        <v>43</v>
      </c>
      <c r="E6119">
        <v>-6.4539999999999997</v>
      </c>
      <c r="F6119">
        <v>232.39619999999999</v>
      </c>
      <c r="G6119">
        <v>-1499.8851</v>
      </c>
      <c r="H6119">
        <v>32630221</v>
      </c>
    </row>
    <row r="6120" spans="1:8" x14ac:dyDescent="0.3">
      <c r="A6120" t="s">
        <v>225</v>
      </c>
      <c r="B6120" t="s">
        <v>35</v>
      </c>
      <c r="C6120" s="1">
        <v>44672</v>
      </c>
      <c r="D6120" t="s">
        <v>43</v>
      </c>
      <c r="E6120">
        <v>6.4539999999999997</v>
      </c>
      <c r="F6120">
        <v>232.39619999999999</v>
      </c>
      <c r="G6120">
        <v>1499.8851</v>
      </c>
      <c r="H6120">
        <v>22396848</v>
      </c>
    </row>
    <row r="6121" spans="1:8" x14ac:dyDescent="0.3">
      <c r="A6121" t="s">
        <v>225</v>
      </c>
      <c r="B6121" t="s">
        <v>35</v>
      </c>
      <c r="C6121" s="1">
        <v>44672</v>
      </c>
      <c r="D6121" t="s">
        <v>43</v>
      </c>
      <c r="E6121">
        <v>-6.4539999999999997</v>
      </c>
      <c r="F6121">
        <v>232.39619999999999</v>
      </c>
      <c r="G6121">
        <v>-1499.8851</v>
      </c>
      <c r="H6121">
        <v>21827001</v>
      </c>
    </row>
    <row r="6122" spans="1:8" x14ac:dyDescent="0.3">
      <c r="A6122" t="s">
        <v>225</v>
      </c>
      <c r="B6122" t="s">
        <v>35</v>
      </c>
      <c r="C6122" s="1">
        <v>44672</v>
      </c>
      <c r="D6122" t="s">
        <v>43</v>
      </c>
      <c r="E6122">
        <v>6.4539999999999997</v>
      </c>
      <c r="F6122">
        <v>232.39619999999999</v>
      </c>
      <c r="G6122">
        <v>1499.8851</v>
      </c>
      <c r="H6122">
        <v>32630221</v>
      </c>
    </row>
    <row r="6123" spans="1:8" x14ac:dyDescent="0.3">
      <c r="A6123" t="s">
        <v>225</v>
      </c>
      <c r="B6123" t="s">
        <v>35</v>
      </c>
      <c r="C6123" s="1">
        <v>44672</v>
      </c>
      <c r="D6123" t="s">
        <v>43</v>
      </c>
      <c r="E6123">
        <v>-6.4539999999999997</v>
      </c>
      <c r="F6123">
        <v>232.39619999999999</v>
      </c>
      <c r="G6123">
        <v>-1499.8851</v>
      </c>
      <c r="H6123">
        <v>22396848</v>
      </c>
    </row>
    <row r="6124" spans="1:8" x14ac:dyDescent="0.3">
      <c r="A6124" t="s">
        <v>221</v>
      </c>
      <c r="B6124" t="s">
        <v>44</v>
      </c>
      <c r="C6124" s="1">
        <v>44672</v>
      </c>
      <c r="D6124" t="s">
        <v>25</v>
      </c>
      <c r="E6124">
        <v>11.196</v>
      </c>
      <c r="F6124">
        <v>133.97</v>
      </c>
      <c r="G6124">
        <v>1499.9281000000001</v>
      </c>
      <c r="H6124" t="s">
        <v>45</v>
      </c>
    </row>
    <row r="6125" spans="1:8" x14ac:dyDescent="0.3">
      <c r="A6125" t="s">
        <v>225</v>
      </c>
      <c r="B6125" t="s">
        <v>44</v>
      </c>
      <c r="C6125" s="1">
        <v>44672</v>
      </c>
      <c r="D6125" t="s">
        <v>43</v>
      </c>
      <c r="E6125">
        <v>6.4539999999999997</v>
      </c>
      <c r="F6125">
        <v>232.39619999999999</v>
      </c>
      <c r="G6125">
        <v>1499.8851</v>
      </c>
      <c r="H6125">
        <v>14790901</v>
      </c>
    </row>
    <row r="6126" spans="1:8" x14ac:dyDescent="0.3">
      <c r="A6126" t="s">
        <v>226</v>
      </c>
      <c r="B6126" t="s">
        <v>23</v>
      </c>
      <c r="C6126" s="1">
        <v>44673</v>
      </c>
      <c r="D6126" t="s">
        <v>24</v>
      </c>
      <c r="E6126">
        <v>1.347</v>
      </c>
      <c r="F6126">
        <v>1113.8499999999999</v>
      </c>
      <c r="G6126">
        <v>1500.356</v>
      </c>
      <c r="H6126">
        <v>1016820271</v>
      </c>
    </row>
    <row r="6127" spans="1:8" x14ac:dyDescent="0.3">
      <c r="A6127" t="s">
        <v>226</v>
      </c>
      <c r="B6127" t="s">
        <v>23</v>
      </c>
      <c r="C6127" s="1">
        <v>44673</v>
      </c>
      <c r="D6127" t="s">
        <v>24</v>
      </c>
      <c r="E6127">
        <v>1.347</v>
      </c>
      <c r="F6127">
        <v>1113.8499999999999</v>
      </c>
      <c r="G6127">
        <v>1500.356</v>
      </c>
      <c r="H6127">
        <v>1038390125</v>
      </c>
    </row>
    <row r="6128" spans="1:8" x14ac:dyDescent="0.3">
      <c r="A6128" t="s">
        <v>226</v>
      </c>
      <c r="B6128" t="s">
        <v>23</v>
      </c>
      <c r="C6128" s="1">
        <v>44673</v>
      </c>
      <c r="D6128" t="s">
        <v>24</v>
      </c>
      <c r="E6128">
        <v>-1.347</v>
      </c>
      <c r="F6128">
        <v>1113.8499999999999</v>
      </c>
      <c r="G6128">
        <v>-1500.356</v>
      </c>
      <c r="H6128">
        <v>1038390125</v>
      </c>
    </row>
    <row r="6129" spans="1:8" x14ac:dyDescent="0.3">
      <c r="A6129" t="s">
        <v>227</v>
      </c>
      <c r="B6129" t="s">
        <v>35</v>
      </c>
      <c r="C6129" s="1">
        <v>44673</v>
      </c>
      <c r="D6129" t="s">
        <v>25</v>
      </c>
      <c r="E6129">
        <v>11.324</v>
      </c>
      <c r="F6129">
        <v>132.46</v>
      </c>
      <c r="G6129">
        <v>1499.9770000000001</v>
      </c>
      <c r="H6129" t="s">
        <v>75</v>
      </c>
    </row>
    <row r="6130" spans="1:8" x14ac:dyDescent="0.3">
      <c r="A6130" t="s">
        <v>227</v>
      </c>
      <c r="B6130" t="s">
        <v>23</v>
      </c>
      <c r="C6130" s="1">
        <v>44673</v>
      </c>
      <c r="D6130" t="s">
        <v>25</v>
      </c>
      <c r="E6130">
        <v>-11.324</v>
      </c>
      <c r="F6130">
        <v>132.46</v>
      </c>
      <c r="G6130">
        <v>-1499.9770000000001</v>
      </c>
      <c r="H6130" t="s">
        <v>75</v>
      </c>
    </row>
    <row r="6131" spans="1:8" x14ac:dyDescent="0.3">
      <c r="A6131" t="s">
        <v>228</v>
      </c>
      <c r="B6131" t="s">
        <v>23</v>
      </c>
      <c r="C6131" s="1">
        <v>44673</v>
      </c>
      <c r="D6131" t="s">
        <v>87</v>
      </c>
      <c r="E6131">
        <v>1.444</v>
      </c>
      <c r="F6131">
        <v>1038.6859999999999</v>
      </c>
      <c r="G6131">
        <v>1499.8625999999999</v>
      </c>
      <c r="H6131" t="s">
        <v>30</v>
      </c>
    </row>
    <row r="6132" spans="1:8" x14ac:dyDescent="0.3">
      <c r="A6132" t="s">
        <v>193</v>
      </c>
      <c r="B6132" t="s">
        <v>23</v>
      </c>
      <c r="C6132" s="1">
        <v>44673</v>
      </c>
      <c r="D6132" t="s">
        <v>38</v>
      </c>
      <c r="E6132">
        <v>5.7779999999999996</v>
      </c>
      <c r="F6132">
        <v>259.58</v>
      </c>
      <c r="G6132">
        <v>1499.8532</v>
      </c>
      <c r="H6132" t="s">
        <v>76</v>
      </c>
    </row>
    <row r="6133" spans="1:8" x14ac:dyDescent="0.3">
      <c r="A6133" t="s">
        <v>193</v>
      </c>
      <c r="B6133" t="s">
        <v>35</v>
      </c>
      <c r="C6133" s="1">
        <v>44673</v>
      </c>
      <c r="D6133" t="s">
        <v>38</v>
      </c>
      <c r="E6133">
        <v>-5.7779999999999996</v>
      </c>
      <c r="F6133">
        <v>259.58</v>
      </c>
      <c r="G6133">
        <v>-1499.8532</v>
      </c>
      <c r="H6133" t="s">
        <v>67</v>
      </c>
    </row>
    <row r="6134" spans="1:8" x14ac:dyDescent="0.3">
      <c r="A6134" t="s">
        <v>193</v>
      </c>
      <c r="B6134" t="s">
        <v>23</v>
      </c>
      <c r="C6134" s="1">
        <v>44673</v>
      </c>
      <c r="D6134" t="s">
        <v>38</v>
      </c>
      <c r="E6134">
        <v>5.7779999999999996</v>
      </c>
      <c r="F6134">
        <v>259.58</v>
      </c>
      <c r="G6134">
        <v>1499.8532</v>
      </c>
      <c r="H6134" t="s">
        <v>72</v>
      </c>
    </row>
    <row r="6135" spans="1:8" x14ac:dyDescent="0.3">
      <c r="A6135" t="s">
        <v>193</v>
      </c>
      <c r="B6135" t="s">
        <v>35</v>
      </c>
      <c r="C6135" s="1">
        <v>44673</v>
      </c>
      <c r="D6135" t="s">
        <v>38</v>
      </c>
      <c r="E6135">
        <v>5.7779999999999996</v>
      </c>
      <c r="F6135">
        <v>259.58</v>
      </c>
      <c r="G6135">
        <v>1499.8532</v>
      </c>
      <c r="H6135" t="s">
        <v>67</v>
      </c>
    </row>
    <row r="6136" spans="1:8" x14ac:dyDescent="0.3">
      <c r="A6136" t="s">
        <v>193</v>
      </c>
      <c r="B6136" t="s">
        <v>23</v>
      </c>
      <c r="C6136" s="1">
        <v>44673</v>
      </c>
      <c r="D6136" t="s">
        <v>38</v>
      </c>
      <c r="E6136">
        <v>-5.7779999999999996</v>
      </c>
      <c r="F6136">
        <v>259.58</v>
      </c>
      <c r="G6136">
        <v>-1499.8532</v>
      </c>
      <c r="H6136" t="s">
        <v>76</v>
      </c>
    </row>
    <row r="6137" spans="1:8" x14ac:dyDescent="0.3">
      <c r="A6137" t="s">
        <v>193</v>
      </c>
      <c r="B6137" t="s">
        <v>23</v>
      </c>
      <c r="C6137" s="1">
        <v>44673</v>
      </c>
      <c r="D6137" t="s">
        <v>38</v>
      </c>
      <c r="E6137">
        <v>-5.7779999999999996</v>
      </c>
      <c r="F6137">
        <v>259.58</v>
      </c>
      <c r="G6137">
        <v>-1499.8532</v>
      </c>
      <c r="H6137" t="s">
        <v>68</v>
      </c>
    </row>
    <row r="6138" spans="1:8" x14ac:dyDescent="0.3">
      <c r="A6138" t="s">
        <v>193</v>
      </c>
      <c r="B6138" t="s">
        <v>23</v>
      </c>
      <c r="C6138" s="1">
        <v>44673</v>
      </c>
      <c r="D6138" t="s">
        <v>38</v>
      </c>
      <c r="E6138">
        <v>5.7779999999999996</v>
      </c>
      <c r="F6138">
        <v>259.58</v>
      </c>
      <c r="G6138">
        <v>1499.8532</v>
      </c>
      <c r="H6138" t="s">
        <v>68</v>
      </c>
    </row>
    <row r="6139" spans="1:8" x14ac:dyDescent="0.3">
      <c r="A6139" t="s">
        <v>194</v>
      </c>
      <c r="B6139" t="s">
        <v>35</v>
      </c>
      <c r="C6139" s="1">
        <v>44673</v>
      </c>
      <c r="D6139" t="s">
        <v>43</v>
      </c>
      <c r="E6139">
        <v>6.5359999999999996</v>
      </c>
      <c r="F6139">
        <v>229.50489999999999</v>
      </c>
      <c r="G6139">
        <v>1500.0440000000001</v>
      </c>
      <c r="H6139">
        <v>22396848</v>
      </c>
    </row>
    <row r="6140" spans="1:8" x14ac:dyDescent="0.3">
      <c r="A6140" t="s">
        <v>194</v>
      </c>
      <c r="B6140" t="s">
        <v>35</v>
      </c>
      <c r="C6140" s="1">
        <v>44673</v>
      </c>
      <c r="D6140" t="s">
        <v>43</v>
      </c>
      <c r="E6140">
        <v>6.5359999999999996</v>
      </c>
      <c r="F6140">
        <v>229.50489999999999</v>
      </c>
      <c r="G6140">
        <v>1500.0440000000001</v>
      </c>
      <c r="H6140">
        <v>32630221</v>
      </c>
    </row>
    <row r="6141" spans="1:8" x14ac:dyDescent="0.3">
      <c r="A6141" t="s">
        <v>194</v>
      </c>
      <c r="B6141" t="s">
        <v>35</v>
      </c>
      <c r="C6141" s="1">
        <v>44673</v>
      </c>
      <c r="D6141" t="s">
        <v>43</v>
      </c>
      <c r="E6141">
        <v>-6.5359999999999996</v>
      </c>
      <c r="F6141">
        <v>229.50489999999999</v>
      </c>
      <c r="G6141">
        <v>-1500.0440000000001</v>
      </c>
      <c r="H6141">
        <v>22396848</v>
      </c>
    </row>
    <row r="6142" spans="1:8" x14ac:dyDescent="0.3">
      <c r="A6142" t="s">
        <v>194</v>
      </c>
      <c r="B6142" t="s">
        <v>23</v>
      </c>
      <c r="C6142" s="1">
        <v>44673</v>
      </c>
      <c r="D6142" t="s">
        <v>43</v>
      </c>
      <c r="E6142">
        <v>6.5359999999999996</v>
      </c>
      <c r="F6142">
        <v>229.50489999999999</v>
      </c>
      <c r="G6142">
        <v>1500.0440000000001</v>
      </c>
      <c r="H6142">
        <v>21861698</v>
      </c>
    </row>
    <row r="6143" spans="1:8" x14ac:dyDescent="0.3">
      <c r="A6143" t="s">
        <v>194</v>
      </c>
      <c r="B6143" t="s">
        <v>35</v>
      </c>
      <c r="C6143" s="1">
        <v>44673</v>
      </c>
      <c r="D6143" t="s">
        <v>43</v>
      </c>
      <c r="E6143">
        <v>-6.5359999999999996</v>
      </c>
      <c r="F6143">
        <v>229.50489999999999</v>
      </c>
      <c r="G6143">
        <v>-1500.0440000000001</v>
      </c>
      <c r="H6143">
        <v>21861698</v>
      </c>
    </row>
    <row r="6144" spans="1:8" x14ac:dyDescent="0.3">
      <c r="A6144" t="s">
        <v>194</v>
      </c>
      <c r="B6144" t="s">
        <v>23</v>
      </c>
      <c r="C6144" s="1">
        <v>44673</v>
      </c>
      <c r="D6144" t="s">
        <v>43</v>
      </c>
      <c r="E6144">
        <v>-6.5359999999999996</v>
      </c>
      <c r="F6144">
        <v>229.50489999999999</v>
      </c>
      <c r="G6144">
        <v>-1500.0440000000001</v>
      </c>
      <c r="H6144">
        <v>32630221</v>
      </c>
    </row>
    <row r="6145" spans="1:8" x14ac:dyDescent="0.3">
      <c r="A6145" t="s">
        <v>227</v>
      </c>
      <c r="B6145" t="s">
        <v>44</v>
      </c>
      <c r="C6145" s="1">
        <v>44673</v>
      </c>
      <c r="D6145" t="s">
        <v>25</v>
      </c>
      <c r="E6145">
        <v>11.324</v>
      </c>
      <c r="F6145">
        <v>132.46</v>
      </c>
      <c r="G6145">
        <v>1499.9770000000001</v>
      </c>
      <c r="H6145" t="s">
        <v>45</v>
      </c>
    </row>
    <row r="6146" spans="1:8" x14ac:dyDescent="0.3">
      <c r="A6146" t="s">
        <v>194</v>
      </c>
      <c r="B6146" t="s">
        <v>44</v>
      </c>
      <c r="C6146" s="1">
        <v>44673</v>
      </c>
      <c r="D6146" t="s">
        <v>43</v>
      </c>
      <c r="E6146">
        <v>6.5359999999999996</v>
      </c>
      <c r="F6146">
        <v>229.50489999999999</v>
      </c>
      <c r="G6146">
        <v>1500.0440000000001</v>
      </c>
      <c r="H6146">
        <v>14790901</v>
      </c>
    </row>
    <row r="6147" spans="1:8" x14ac:dyDescent="0.3">
      <c r="A6147" t="s">
        <v>229</v>
      </c>
      <c r="B6147" t="s">
        <v>23</v>
      </c>
      <c r="C6147" s="1">
        <v>44680</v>
      </c>
      <c r="D6147" t="s">
        <v>132</v>
      </c>
      <c r="E6147">
        <v>8.0139999999999993</v>
      </c>
      <c r="F6147">
        <v>124.78</v>
      </c>
      <c r="G6147">
        <v>999.98689999999999</v>
      </c>
      <c r="H6147">
        <v>1016820271</v>
      </c>
    </row>
    <row r="6148" spans="1:8" x14ac:dyDescent="0.3">
      <c r="A6148" t="s">
        <v>229</v>
      </c>
      <c r="B6148" t="s">
        <v>23</v>
      </c>
      <c r="C6148" s="1">
        <v>44680</v>
      </c>
      <c r="D6148" t="s">
        <v>132</v>
      </c>
      <c r="E6148">
        <v>8.0139999999999993</v>
      </c>
      <c r="F6148">
        <v>124.78</v>
      </c>
      <c r="G6148">
        <v>999.98689999999999</v>
      </c>
      <c r="H6148">
        <v>1039024259</v>
      </c>
    </row>
    <row r="6149" spans="1:8" x14ac:dyDescent="0.3">
      <c r="A6149" t="s">
        <v>229</v>
      </c>
      <c r="B6149" t="s">
        <v>23</v>
      </c>
      <c r="C6149" s="1">
        <v>44680</v>
      </c>
      <c r="D6149" t="s">
        <v>132</v>
      </c>
      <c r="E6149">
        <v>-8.0139999999999993</v>
      </c>
      <c r="F6149">
        <v>124.78</v>
      </c>
      <c r="G6149">
        <v>-999.98689999999999</v>
      </c>
      <c r="H6149">
        <v>1039024259</v>
      </c>
    </row>
    <row r="6150" spans="1:8" x14ac:dyDescent="0.3">
      <c r="A6150" t="s">
        <v>230</v>
      </c>
      <c r="B6150" t="s">
        <v>23</v>
      </c>
      <c r="C6150" s="1">
        <v>44680</v>
      </c>
      <c r="D6150" t="s">
        <v>24</v>
      </c>
      <c r="E6150">
        <v>0.90900000000000003</v>
      </c>
      <c r="F6150">
        <v>1100.25</v>
      </c>
      <c r="G6150">
        <v>1000.1273</v>
      </c>
      <c r="H6150">
        <v>1038197351</v>
      </c>
    </row>
    <row r="6151" spans="1:8" x14ac:dyDescent="0.3">
      <c r="A6151" t="s">
        <v>230</v>
      </c>
      <c r="B6151" t="s">
        <v>23</v>
      </c>
      <c r="C6151" s="1">
        <v>44680</v>
      </c>
      <c r="D6151" t="s">
        <v>24</v>
      </c>
      <c r="E6151">
        <v>0.90900000000000003</v>
      </c>
      <c r="F6151">
        <v>1100.25</v>
      </c>
      <c r="G6151">
        <v>1000.1273</v>
      </c>
      <c r="H6151">
        <v>1016820271</v>
      </c>
    </row>
    <row r="6152" spans="1:8" x14ac:dyDescent="0.3">
      <c r="A6152" t="s">
        <v>230</v>
      </c>
      <c r="B6152" t="s">
        <v>23</v>
      </c>
      <c r="C6152" s="1">
        <v>44680</v>
      </c>
      <c r="D6152" t="s">
        <v>24</v>
      </c>
      <c r="E6152">
        <v>-0.90900000000000003</v>
      </c>
      <c r="F6152">
        <v>1100.25</v>
      </c>
      <c r="G6152">
        <v>-1000.1273</v>
      </c>
      <c r="H6152">
        <v>1038197351</v>
      </c>
    </row>
    <row r="6153" spans="1:8" x14ac:dyDescent="0.3">
      <c r="A6153" t="s">
        <v>231</v>
      </c>
      <c r="B6153" t="s">
        <v>23</v>
      </c>
      <c r="C6153" s="1">
        <v>44680</v>
      </c>
      <c r="D6153" t="s">
        <v>25</v>
      </c>
      <c r="E6153">
        <v>-7.6319999999999997</v>
      </c>
      <c r="F6153">
        <v>131.02000000000001</v>
      </c>
      <c r="G6153">
        <v>-999.94460000000004</v>
      </c>
      <c r="H6153" t="s">
        <v>62</v>
      </c>
    </row>
    <row r="6154" spans="1:8" x14ac:dyDescent="0.3">
      <c r="A6154" t="s">
        <v>231</v>
      </c>
      <c r="B6154" t="s">
        <v>23</v>
      </c>
      <c r="C6154" s="1">
        <v>44680</v>
      </c>
      <c r="D6154" t="s">
        <v>25</v>
      </c>
      <c r="E6154">
        <v>7.6319999999999997</v>
      </c>
      <c r="F6154">
        <v>131.02000000000001</v>
      </c>
      <c r="G6154">
        <v>999.94460000000004</v>
      </c>
      <c r="H6154" t="s">
        <v>62</v>
      </c>
    </row>
    <row r="6155" spans="1:8" x14ac:dyDescent="0.3">
      <c r="A6155" t="s">
        <v>232</v>
      </c>
      <c r="B6155" t="s">
        <v>23</v>
      </c>
      <c r="C6155" s="1">
        <v>44680</v>
      </c>
      <c r="D6155" t="s">
        <v>133</v>
      </c>
      <c r="E6155">
        <v>6.8609999999999998</v>
      </c>
      <c r="F6155">
        <v>145.73599999999999</v>
      </c>
      <c r="G6155">
        <v>999.89469999999994</v>
      </c>
      <c r="H6155" t="s">
        <v>134</v>
      </c>
    </row>
    <row r="6156" spans="1:8" x14ac:dyDescent="0.3">
      <c r="A6156" t="s">
        <v>232</v>
      </c>
      <c r="B6156" t="s">
        <v>23</v>
      </c>
      <c r="C6156" s="1">
        <v>44680</v>
      </c>
      <c r="D6156" t="s">
        <v>133</v>
      </c>
      <c r="E6156">
        <v>-6.8609999999999998</v>
      </c>
      <c r="F6156">
        <v>145.73599999999999</v>
      </c>
      <c r="G6156">
        <v>-999.89469999999994</v>
      </c>
      <c r="H6156" t="s">
        <v>134</v>
      </c>
    </row>
    <row r="6157" spans="1:8" x14ac:dyDescent="0.3">
      <c r="A6157" t="s">
        <v>233</v>
      </c>
      <c r="B6157" t="s">
        <v>23</v>
      </c>
      <c r="C6157" s="1">
        <v>44680</v>
      </c>
      <c r="D6157" t="s">
        <v>87</v>
      </c>
      <c r="E6157">
        <v>-1.472</v>
      </c>
      <c r="F6157">
        <v>1019.285</v>
      </c>
      <c r="G6157">
        <v>-1500.3875</v>
      </c>
      <c r="H6157" t="s">
        <v>88</v>
      </c>
    </row>
    <row r="6158" spans="1:8" x14ac:dyDescent="0.3">
      <c r="A6158" t="s">
        <v>233</v>
      </c>
      <c r="B6158" t="s">
        <v>23</v>
      </c>
      <c r="C6158" s="1">
        <v>44680</v>
      </c>
      <c r="D6158" t="s">
        <v>87</v>
      </c>
      <c r="E6158">
        <v>1.472</v>
      </c>
      <c r="F6158">
        <v>1019.285</v>
      </c>
      <c r="G6158">
        <v>1500.3875</v>
      </c>
      <c r="H6158" t="s">
        <v>30</v>
      </c>
    </row>
    <row r="6159" spans="1:8" x14ac:dyDescent="0.3">
      <c r="A6159" t="s">
        <v>228</v>
      </c>
      <c r="B6159" t="s">
        <v>23</v>
      </c>
      <c r="C6159" s="1">
        <v>44680</v>
      </c>
      <c r="D6159" t="s">
        <v>87</v>
      </c>
      <c r="E6159">
        <v>1.472</v>
      </c>
      <c r="F6159">
        <v>1019.285</v>
      </c>
      <c r="G6159">
        <v>1500.3875</v>
      </c>
      <c r="H6159" t="s">
        <v>88</v>
      </c>
    </row>
    <row r="6160" spans="1:8" x14ac:dyDescent="0.3">
      <c r="A6160" t="s">
        <v>232</v>
      </c>
      <c r="B6160" t="s">
        <v>23</v>
      </c>
      <c r="C6160" s="1">
        <v>44680</v>
      </c>
      <c r="D6160" t="s">
        <v>135</v>
      </c>
      <c r="E6160">
        <v>6.9359999999999999</v>
      </c>
      <c r="F6160">
        <v>144.16</v>
      </c>
      <c r="G6160">
        <v>999.89380000000006</v>
      </c>
      <c r="H6160" t="s">
        <v>68</v>
      </c>
    </row>
    <row r="6161" spans="1:8" x14ac:dyDescent="0.3">
      <c r="A6161" t="s">
        <v>232</v>
      </c>
      <c r="B6161" t="s">
        <v>23</v>
      </c>
      <c r="C6161" s="1">
        <v>44680</v>
      </c>
      <c r="D6161" t="s">
        <v>135</v>
      </c>
      <c r="E6161">
        <v>-6.9359999999999999</v>
      </c>
      <c r="F6161">
        <v>144.16</v>
      </c>
      <c r="G6161">
        <v>-999.89380000000006</v>
      </c>
      <c r="H6161" t="s">
        <v>68</v>
      </c>
    </row>
    <row r="6162" spans="1:8" x14ac:dyDescent="0.3">
      <c r="A6162" t="s">
        <v>232</v>
      </c>
      <c r="B6162" t="s">
        <v>23</v>
      </c>
      <c r="C6162" s="1">
        <v>44680</v>
      </c>
      <c r="D6162" t="s">
        <v>135</v>
      </c>
      <c r="E6162">
        <v>6.9359999999999999</v>
      </c>
      <c r="F6162">
        <v>144.16</v>
      </c>
      <c r="G6162">
        <v>999.89380000000006</v>
      </c>
      <c r="H6162" t="s">
        <v>72</v>
      </c>
    </row>
    <row r="6163" spans="1:8" x14ac:dyDescent="0.3">
      <c r="A6163" t="s">
        <v>232</v>
      </c>
      <c r="B6163" t="s">
        <v>35</v>
      </c>
      <c r="C6163" s="1">
        <v>44680</v>
      </c>
      <c r="D6163" t="s">
        <v>135</v>
      </c>
      <c r="E6163">
        <v>6.9359999999999999</v>
      </c>
      <c r="F6163">
        <v>144.16</v>
      </c>
      <c r="G6163">
        <v>999.89380000000006</v>
      </c>
      <c r="H6163" t="s">
        <v>67</v>
      </c>
    </row>
    <row r="6164" spans="1:8" x14ac:dyDescent="0.3">
      <c r="A6164" t="s">
        <v>232</v>
      </c>
      <c r="B6164" t="s">
        <v>35</v>
      </c>
      <c r="C6164" s="1">
        <v>44680</v>
      </c>
      <c r="D6164" t="s">
        <v>135</v>
      </c>
      <c r="E6164">
        <v>-6.9359999999999999</v>
      </c>
      <c r="F6164">
        <v>144.16</v>
      </c>
      <c r="G6164">
        <v>-999.89380000000006</v>
      </c>
      <c r="H6164" t="s">
        <v>67</v>
      </c>
    </row>
    <row r="6165" spans="1:8" x14ac:dyDescent="0.3">
      <c r="A6165" t="s">
        <v>234</v>
      </c>
      <c r="B6165" t="s">
        <v>35</v>
      </c>
      <c r="C6165" s="1">
        <v>44680</v>
      </c>
      <c r="D6165" t="s">
        <v>38</v>
      </c>
      <c r="E6165">
        <v>3.9319999999999999</v>
      </c>
      <c r="F6165">
        <v>254.31</v>
      </c>
      <c r="G6165">
        <v>999.94690000000003</v>
      </c>
      <c r="H6165" t="s">
        <v>67</v>
      </c>
    </row>
    <row r="6166" spans="1:8" x14ac:dyDescent="0.3">
      <c r="A6166" t="s">
        <v>234</v>
      </c>
      <c r="B6166" t="s">
        <v>23</v>
      </c>
      <c r="C6166" s="1">
        <v>44680</v>
      </c>
      <c r="D6166" t="s">
        <v>38</v>
      </c>
      <c r="E6166">
        <v>-3.9319999999999999</v>
      </c>
      <c r="F6166">
        <v>254.31</v>
      </c>
      <c r="G6166">
        <v>-999.94690000000003</v>
      </c>
      <c r="H6166" t="s">
        <v>68</v>
      </c>
    </row>
    <row r="6167" spans="1:8" x14ac:dyDescent="0.3">
      <c r="A6167" t="s">
        <v>234</v>
      </c>
      <c r="B6167" t="s">
        <v>23</v>
      </c>
      <c r="C6167" s="1">
        <v>44680</v>
      </c>
      <c r="D6167" t="s">
        <v>38</v>
      </c>
      <c r="E6167">
        <v>3.9319999999999999</v>
      </c>
      <c r="F6167">
        <v>254.31</v>
      </c>
      <c r="G6167">
        <v>999.94690000000003</v>
      </c>
      <c r="H6167" t="s">
        <v>68</v>
      </c>
    </row>
    <row r="6168" spans="1:8" x14ac:dyDescent="0.3">
      <c r="A6168" t="s">
        <v>234</v>
      </c>
      <c r="B6168" t="s">
        <v>23</v>
      </c>
      <c r="C6168" s="1">
        <v>44680</v>
      </c>
      <c r="D6168" t="s">
        <v>38</v>
      </c>
      <c r="E6168">
        <v>-3.9319999999999999</v>
      </c>
      <c r="F6168">
        <v>254.31</v>
      </c>
      <c r="G6168">
        <v>-999.94690000000003</v>
      </c>
      <c r="H6168" t="s">
        <v>69</v>
      </c>
    </row>
    <row r="6169" spans="1:8" x14ac:dyDescent="0.3">
      <c r="A6169" t="s">
        <v>234</v>
      </c>
      <c r="B6169" t="s">
        <v>23</v>
      </c>
      <c r="C6169" s="1">
        <v>44680</v>
      </c>
      <c r="D6169" t="s">
        <v>38</v>
      </c>
      <c r="E6169">
        <v>3.9319999999999999</v>
      </c>
      <c r="F6169">
        <v>254.31</v>
      </c>
      <c r="G6169">
        <v>999.94690000000003</v>
      </c>
      <c r="H6169" t="s">
        <v>69</v>
      </c>
    </row>
    <row r="6170" spans="1:8" x14ac:dyDescent="0.3">
      <c r="A6170" t="s">
        <v>234</v>
      </c>
      <c r="B6170" t="s">
        <v>35</v>
      </c>
      <c r="C6170" s="1">
        <v>44680</v>
      </c>
      <c r="D6170" t="s">
        <v>38</v>
      </c>
      <c r="E6170">
        <v>-3.9319999999999999</v>
      </c>
      <c r="F6170">
        <v>254.31</v>
      </c>
      <c r="G6170">
        <v>-999.94690000000003</v>
      </c>
      <c r="H6170" t="s">
        <v>67</v>
      </c>
    </row>
    <row r="6171" spans="1:8" x14ac:dyDescent="0.3">
      <c r="A6171" t="s">
        <v>234</v>
      </c>
      <c r="B6171" t="s">
        <v>23</v>
      </c>
      <c r="C6171" s="1">
        <v>44680</v>
      </c>
      <c r="D6171" t="s">
        <v>38</v>
      </c>
      <c r="E6171">
        <v>3.9319999999999999</v>
      </c>
      <c r="F6171">
        <v>254.31</v>
      </c>
      <c r="G6171">
        <v>999.94690000000003</v>
      </c>
      <c r="H6171" t="s">
        <v>72</v>
      </c>
    </row>
    <row r="6172" spans="1:8" x14ac:dyDescent="0.3">
      <c r="A6172" t="s">
        <v>235</v>
      </c>
      <c r="B6172" t="s">
        <v>35</v>
      </c>
      <c r="C6172" s="1">
        <v>44680</v>
      </c>
      <c r="D6172" t="s">
        <v>43</v>
      </c>
      <c r="E6172">
        <v>-4.4269999999999996</v>
      </c>
      <c r="F6172">
        <v>225.8552</v>
      </c>
      <c r="G6172">
        <v>-999.86099999999999</v>
      </c>
      <c r="H6172">
        <v>21614975</v>
      </c>
    </row>
    <row r="6173" spans="1:8" x14ac:dyDescent="0.3">
      <c r="A6173" t="s">
        <v>235</v>
      </c>
      <c r="B6173" t="s">
        <v>23</v>
      </c>
      <c r="C6173" s="1">
        <v>44680</v>
      </c>
      <c r="D6173" t="s">
        <v>43</v>
      </c>
      <c r="E6173">
        <v>4.4269999999999996</v>
      </c>
      <c r="F6173">
        <v>225.8552</v>
      </c>
      <c r="G6173">
        <v>999.86099999999999</v>
      </c>
      <c r="H6173">
        <v>21614975</v>
      </c>
    </row>
    <row r="6174" spans="1:8" x14ac:dyDescent="0.3">
      <c r="A6174" t="s">
        <v>235</v>
      </c>
      <c r="B6174" t="s">
        <v>23</v>
      </c>
      <c r="C6174" s="1">
        <v>44680</v>
      </c>
      <c r="D6174" t="s">
        <v>43</v>
      </c>
      <c r="E6174">
        <v>-4.4269999999999996</v>
      </c>
      <c r="F6174">
        <v>225.8552</v>
      </c>
      <c r="G6174">
        <v>-999.86099999999999</v>
      </c>
      <c r="H6174">
        <v>32630221</v>
      </c>
    </row>
    <row r="6175" spans="1:8" x14ac:dyDescent="0.3">
      <c r="A6175" t="s">
        <v>235</v>
      </c>
      <c r="B6175" t="s">
        <v>35</v>
      </c>
      <c r="C6175" s="1">
        <v>44680</v>
      </c>
      <c r="D6175" t="s">
        <v>43</v>
      </c>
      <c r="E6175">
        <v>4.4269999999999996</v>
      </c>
      <c r="F6175">
        <v>225.8552</v>
      </c>
      <c r="G6175">
        <v>999.86099999999999</v>
      </c>
      <c r="H6175">
        <v>32630221</v>
      </c>
    </row>
    <row r="6176" spans="1:8" x14ac:dyDescent="0.3">
      <c r="A6176" t="s">
        <v>235</v>
      </c>
      <c r="B6176" t="s">
        <v>35</v>
      </c>
      <c r="C6176" s="1">
        <v>44680</v>
      </c>
      <c r="D6176" t="s">
        <v>43</v>
      </c>
      <c r="E6176">
        <v>4.4269999999999996</v>
      </c>
      <c r="F6176">
        <v>225.8552</v>
      </c>
      <c r="G6176">
        <v>999.86099999999999</v>
      </c>
      <c r="H6176">
        <v>22396848</v>
      </c>
    </row>
    <row r="6177" spans="1:8" x14ac:dyDescent="0.3">
      <c r="A6177" t="s">
        <v>235</v>
      </c>
      <c r="B6177" t="s">
        <v>35</v>
      </c>
      <c r="C6177" s="1">
        <v>44680</v>
      </c>
      <c r="D6177" t="s">
        <v>43</v>
      </c>
      <c r="E6177">
        <v>-4.4269999999999996</v>
      </c>
      <c r="F6177">
        <v>225.8552</v>
      </c>
      <c r="G6177">
        <v>-999.86099999999999</v>
      </c>
      <c r="H6177">
        <v>22396848</v>
      </c>
    </row>
    <row r="6178" spans="1:8" x14ac:dyDescent="0.3">
      <c r="A6178" t="s">
        <v>236</v>
      </c>
      <c r="B6178" t="s">
        <v>35</v>
      </c>
      <c r="C6178" s="1">
        <v>44680</v>
      </c>
      <c r="D6178" t="s">
        <v>136</v>
      </c>
      <c r="E6178">
        <v>-7.18</v>
      </c>
      <c r="F6178">
        <v>139.25980000000001</v>
      </c>
      <c r="G6178">
        <v>-999.8854</v>
      </c>
      <c r="H6178">
        <v>22396848</v>
      </c>
    </row>
    <row r="6179" spans="1:8" x14ac:dyDescent="0.3">
      <c r="A6179" t="s">
        <v>236</v>
      </c>
      <c r="B6179" t="s">
        <v>23</v>
      </c>
      <c r="C6179" s="1">
        <v>44680</v>
      </c>
      <c r="D6179" t="s">
        <v>136</v>
      </c>
      <c r="E6179">
        <v>-7.18</v>
      </c>
      <c r="F6179">
        <v>139.25980000000001</v>
      </c>
      <c r="G6179">
        <v>-999.8854</v>
      </c>
      <c r="H6179">
        <v>32630221</v>
      </c>
    </row>
    <row r="6180" spans="1:8" x14ac:dyDescent="0.3">
      <c r="A6180" t="s">
        <v>236</v>
      </c>
      <c r="B6180" t="s">
        <v>35</v>
      </c>
      <c r="C6180" s="1">
        <v>44680</v>
      </c>
      <c r="D6180" t="s">
        <v>136</v>
      </c>
      <c r="E6180">
        <v>7.18</v>
      </c>
      <c r="F6180">
        <v>139.25980000000001</v>
      </c>
      <c r="G6180">
        <v>999.8854</v>
      </c>
      <c r="H6180">
        <v>32630221</v>
      </c>
    </row>
    <row r="6181" spans="1:8" x14ac:dyDescent="0.3">
      <c r="A6181" t="s">
        <v>236</v>
      </c>
      <c r="B6181" t="s">
        <v>23</v>
      </c>
      <c r="C6181" s="1">
        <v>44680</v>
      </c>
      <c r="D6181" t="s">
        <v>136</v>
      </c>
      <c r="E6181">
        <v>7.18</v>
      </c>
      <c r="F6181">
        <v>139.25980000000001</v>
      </c>
      <c r="G6181">
        <v>999.8854</v>
      </c>
      <c r="H6181">
        <v>22681936</v>
      </c>
    </row>
    <row r="6182" spans="1:8" x14ac:dyDescent="0.3">
      <c r="A6182" t="s">
        <v>236</v>
      </c>
      <c r="B6182" t="s">
        <v>23</v>
      </c>
      <c r="C6182" s="1">
        <v>44680</v>
      </c>
      <c r="D6182" t="s">
        <v>136</v>
      </c>
      <c r="E6182">
        <v>-7.18</v>
      </c>
      <c r="F6182">
        <v>139.25980000000001</v>
      </c>
      <c r="G6182">
        <v>-999.8854</v>
      </c>
      <c r="H6182">
        <v>22681936</v>
      </c>
    </row>
    <row r="6183" spans="1:8" x14ac:dyDescent="0.3">
      <c r="A6183" t="s">
        <v>236</v>
      </c>
      <c r="B6183" t="s">
        <v>23</v>
      </c>
      <c r="C6183" s="1">
        <v>44680</v>
      </c>
      <c r="D6183" t="s">
        <v>136</v>
      </c>
      <c r="E6183">
        <v>7.18</v>
      </c>
      <c r="F6183">
        <v>139.25980000000001</v>
      </c>
      <c r="G6183">
        <v>999.8854</v>
      </c>
      <c r="H6183">
        <v>22396848</v>
      </c>
    </row>
    <row r="6184" spans="1:8" x14ac:dyDescent="0.3">
      <c r="A6184" t="s">
        <v>237</v>
      </c>
      <c r="B6184" t="s">
        <v>23</v>
      </c>
      <c r="C6184" s="1">
        <v>44680</v>
      </c>
      <c r="D6184" t="s">
        <v>138</v>
      </c>
      <c r="E6184">
        <v>29.163</v>
      </c>
      <c r="F6184">
        <v>34.2881</v>
      </c>
      <c r="G6184">
        <v>999.94389999999999</v>
      </c>
      <c r="H6184" t="s">
        <v>139</v>
      </c>
    </row>
    <row r="6185" spans="1:8" x14ac:dyDescent="0.3">
      <c r="A6185" t="s">
        <v>237</v>
      </c>
      <c r="B6185" t="s">
        <v>23</v>
      </c>
      <c r="C6185" s="1">
        <v>44680</v>
      </c>
      <c r="D6185" t="s">
        <v>138</v>
      </c>
      <c r="E6185">
        <v>-29.163</v>
      </c>
      <c r="F6185">
        <v>34.2881</v>
      </c>
      <c r="G6185">
        <v>-999.94389999999999</v>
      </c>
      <c r="H6185" t="s">
        <v>139</v>
      </c>
    </row>
    <row r="6186" spans="1:8" x14ac:dyDescent="0.3">
      <c r="A6186" t="s">
        <v>231</v>
      </c>
      <c r="B6186" t="s">
        <v>44</v>
      </c>
      <c r="C6186" s="1">
        <v>44680</v>
      </c>
      <c r="D6186" t="s">
        <v>25</v>
      </c>
      <c r="E6186">
        <v>7.6319999999999997</v>
      </c>
      <c r="F6186">
        <v>131.02000000000001</v>
      </c>
      <c r="G6186">
        <v>999.94460000000004</v>
      </c>
      <c r="H6186" t="s">
        <v>45</v>
      </c>
    </row>
    <row r="6187" spans="1:8" x14ac:dyDescent="0.3">
      <c r="A6187" t="s">
        <v>232</v>
      </c>
      <c r="B6187" t="s">
        <v>44</v>
      </c>
      <c r="C6187" s="1">
        <v>44680</v>
      </c>
      <c r="D6187" t="s">
        <v>133</v>
      </c>
      <c r="E6187">
        <v>6.8609999999999998</v>
      </c>
      <c r="F6187">
        <v>145.73599999999999</v>
      </c>
      <c r="G6187">
        <v>999.89469999999994</v>
      </c>
      <c r="H6187" t="s">
        <v>140</v>
      </c>
    </row>
    <row r="6188" spans="1:8" x14ac:dyDescent="0.3">
      <c r="A6188" t="s">
        <v>235</v>
      </c>
      <c r="B6188" t="s">
        <v>44</v>
      </c>
      <c r="C6188" s="1">
        <v>44680</v>
      </c>
      <c r="D6188" t="s">
        <v>43</v>
      </c>
      <c r="E6188">
        <v>4.4269999999999996</v>
      </c>
      <c r="F6188">
        <v>225.8552</v>
      </c>
      <c r="G6188">
        <v>999.86099999999999</v>
      </c>
      <c r="H6188">
        <v>14790901</v>
      </c>
    </row>
    <row r="6189" spans="1:8" x14ac:dyDescent="0.3">
      <c r="A6189" t="s">
        <v>236</v>
      </c>
      <c r="B6189" t="s">
        <v>44</v>
      </c>
      <c r="C6189" s="1">
        <v>44680</v>
      </c>
      <c r="D6189" t="s">
        <v>136</v>
      </c>
      <c r="E6189">
        <v>7.18</v>
      </c>
      <c r="F6189">
        <v>139.25980000000001</v>
      </c>
      <c r="G6189">
        <v>999.8854</v>
      </c>
      <c r="H6189">
        <v>14790901</v>
      </c>
    </row>
    <row r="6190" spans="1:8" x14ac:dyDescent="0.3">
      <c r="A6190" t="s">
        <v>237</v>
      </c>
      <c r="B6190" t="s">
        <v>44</v>
      </c>
      <c r="C6190" s="1">
        <v>44680</v>
      </c>
      <c r="D6190" t="s">
        <v>138</v>
      </c>
      <c r="E6190">
        <v>29.163</v>
      </c>
      <c r="F6190">
        <v>34.2881</v>
      </c>
      <c r="G6190">
        <v>999.94389999999999</v>
      </c>
      <c r="H6190" t="s">
        <v>141</v>
      </c>
    </row>
    <row r="6191" spans="1:8" x14ac:dyDescent="0.3">
      <c r="A6191" t="s">
        <v>238</v>
      </c>
      <c r="B6191" t="s">
        <v>23</v>
      </c>
      <c r="C6191" s="1">
        <v>44692</v>
      </c>
      <c r="D6191" t="s">
        <v>24</v>
      </c>
      <c r="E6191">
        <v>1.4570000000000001</v>
      </c>
      <c r="F6191">
        <v>1029.67</v>
      </c>
      <c r="G6191">
        <v>1500.2292</v>
      </c>
      <c r="H6191">
        <v>1039024259</v>
      </c>
    </row>
    <row r="6192" spans="1:8" x14ac:dyDescent="0.3">
      <c r="A6192" t="s">
        <v>238</v>
      </c>
      <c r="B6192" t="s">
        <v>23</v>
      </c>
      <c r="C6192" s="1">
        <v>44692</v>
      </c>
      <c r="D6192" t="s">
        <v>24</v>
      </c>
      <c r="E6192">
        <v>1.4570000000000001</v>
      </c>
      <c r="F6192">
        <v>1029.67</v>
      </c>
      <c r="G6192">
        <v>1500.2292</v>
      </c>
      <c r="H6192">
        <v>1016820271</v>
      </c>
    </row>
    <row r="6193" spans="1:8" x14ac:dyDescent="0.3">
      <c r="A6193" t="s">
        <v>238</v>
      </c>
      <c r="B6193" t="s">
        <v>23</v>
      </c>
      <c r="C6193" s="1">
        <v>44692</v>
      </c>
      <c r="D6193" t="s">
        <v>24</v>
      </c>
      <c r="E6193">
        <v>-1.4570000000000001</v>
      </c>
      <c r="F6193">
        <v>1029.67</v>
      </c>
      <c r="G6193">
        <v>-1500.2292</v>
      </c>
      <c r="H6193">
        <v>1039024259</v>
      </c>
    </row>
    <row r="6194" spans="1:8" x14ac:dyDescent="0.3">
      <c r="A6194" t="s">
        <v>239</v>
      </c>
      <c r="B6194" t="s">
        <v>35</v>
      </c>
      <c r="C6194" s="1">
        <v>44692</v>
      </c>
      <c r="D6194" t="s">
        <v>25</v>
      </c>
      <c r="E6194">
        <v>12.324</v>
      </c>
      <c r="F6194">
        <v>121.71</v>
      </c>
      <c r="G6194">
        <v>1499.954</v>
      </c>
      <c r="H6194" t="s">
        <v>93</v>
      </c>
    </row>
    <row r="6195" spans="1:8" x14ac:dyDescent="0.3">
      <c r="A6195" t="s">
        <v>239</v>
      </c>
      <c r="B6195" t="s">
        <v>23</v>
      </c>
      <c r="C6195" s="1">
        <v>44692</v>
      </c>
      <c r="D6195" t="s">
        <v>25</v>
      </c>
      <c r="E6195">
        <v>-12.324</v>
      </c>
      <c r="F6195">
        <v>121.71</v>
      </c>
      <c r="G6195">
        <v>-1499.954</v>
      </c>
      <c r="H6195" t="s">
        <v>93</v>
      </c>
    </row>
    <row r="6196" spans="1:8" x14ac:dyDescent="0.3">
      <c r="A6196" t="s">
        <v>240</v>
      </c>
      <c r="B6196" t="s">
        <v>23</v>
      </c>
      <c r="C6196" s="1">
        <v>44692</v>
      </c>
      <c r="D6196" t="s">
        <v>87</v>
      </c>
      <c r="E6196">
        <v>1.036</v>
      </c>
      <c r="F6196">
        <v>964.80700000000002</v>
      </c>
      <c r="G6196">
        <v>999.54010000000005</v>
      </c>
      <c r="H6196" t="s">
        <v>30</v>
      </c>
    </row>
    <row r="6197" spans="1:8" x14ac:dyDescent="0.3">
      <c r="A6197" t="s">
        <v>239</v>
      </c>
      <c r="B6197" t="s">
        <v>23</v>
      </c>
      <c r="C6197" s="1">
        <v>44692</v>
      </c>
      <c r="D6197" t="s">
        <v>87</v>
      </c>
      <c r="E6197">
        <v>1.036</v>
      </c>
      <c r="F6197">
        <v>964.80700000000002</v>
      </c>
      <c r="G6197">
        <v>999.54010000000005</v>
      </c>
      <c r="H6197" t="s">
        <v>95</v>
      </c>
    </row>
    <row r="6198" spans="1:8" x14ac:dyDescent="0.3">
      <c r="A6198" t="s">
        <v>240</v>
      </c>
      <c r="B6198" t="s">
        <v>23</v>
      </c>
      <c r="C6198" s="1">
        <v>44692</v>
      </c>
      <c r="D6198" t="s">
        <v>87</v>
      </c>
      <c r="E6198">
        <v>-1.036</v>
      </c>
      <c r="F6198">
        <v>964.80700000000002</v>
      </c>
      <c r="G6198">
        <v>-999.54010000000005</v>
      </c>
      <c r="H6198" t="s">
        <v>95</v>
      </c>
    </row>
    <row r="6199" spans="1:8" x14ac:dyDescent="0.3">
      <c r="A6199" t="s">
        <v>241</v>
      </c>
      <c r="B6199" t="s">
        <v>35</v>
      </c>
      <c r="C6199" s="1">
        <v>44692</v>
      </c>
      <c r="D6199" t="s">
        <v>38</v>
      </c>
      <c r="E6199">
        <v>6.1580000000000004</v>
      </c>
      <c r="F6199">
        <v>243.56</v>
      </c>
      <c r="G6199">
        <v>1499.8425</v>
      </c>
      <c r="H6199" t="s">
        <v>67</v>
      </c>
    </row>
    <row r="6200" spans="1:8" x14ac:dyDescent="0.3">
      <c r="A6200" t="s">
        <v>241</v>
      </c>
      <c r="B6200" t="s">
        <v>23</v>
      </c>
      <c r="C6200" s="1">
        <v>44692</v>
      </c>
      <c r="D6200" t="s">
        <v>38</v>
      </c>
      <c r="E6200">
        <v>6.1580000000000004</v>
      </c>
      <c r="F6200">
        <v>243.56</v>
      </c>
      <c r="G6200">
        <v>1499.8425</v>
      </c>
      <c r="H6200" t="s">
        <v>68</v>
      </c>
    </row>
    <row r="6201" spans="1:8" x14ac:dyDescent="0.3">
      <c r="A6201" t="s">
        <v>241</v>
      </c>
      <c r="B6201" t="s">
        <v>23</v>
      </c>
      <c r="C6201" s="1">
        <v>44692</v>
      </c>
      <c r="D6201" t="s">
        <v>38</v>
      </c>
      <c r="E6201">
        <v>6.1580000000000004</v>
      </c>
      <c r="F6201">
        <v>243.56</v>
      </c>
      <c r="G6201">
        <v>1499.8425</v>
      </c>
      <c r="H6201" t="s">
        <v>72</v>
      </c>
    </row>
    <row r="6202" spans="1:8" x14ac:dyDescent="0.3">
      <c r="A6202" t="s">
        <v>241</v>
      </c>
      <c r="B6202" t="s">
        <v>35</v>
      </c>
      <c r="C6202" s="1">
        <v>44692</v>
      </c>
      <c r="D6202" t="s">
        <v>38</v>
      </c>
      <c r="E6202">
        <v>-6.1580000000000004</v>
      </c>
      <c r="F6202">
        <v>243.56</v>
      </c>
      <c r="G6202">
        <v>-1499.8425</v>
      </c>
      <c r="H6202" t="s">
        <v>67</v>
      </c>
    </row>
    <row r="6203" spans="1:8" x14ac:dyDescent="0.3">
      <c r="A6203" t="s">
        <v>241</v>
      </c>
      <c r="B6203" t="s">
        <v>23</v>
      </c>
      <c r="C6203" s="1">
        <v>44692</v>
      </c>
      <c r="D6203" t="s">
        <v>38</v>
      </c>
      <c r="E6203">
        <v>-6.1580000000000004</v>
      </c>
      <c r="F6203">
        <v>243.56</v>
      </c>
      <c r="G6203">
        <v>-1499.8425</v>
      </c>
      <c r="H6203" t="s">
        <v>68</v>
      </c>
    </row>
    <row r="6204" spans="1:8" x14ac:dyDescent="0.3">
      <c r="A6204" t="s">
        <v>242</v>
      </c>
      <c r="B6204" t="s">
        <v>23</v>
      </c>
      <c r="C6204" s="1">
        <v>44692</v>
      </c>
      <c r="D6204" t="s">
        <v>43</v>
      </c>
      <c r="E6204">
        <v>-6.9889999999999999</v>
      </c>
      <c r="F6204">
        <v>214.61259999999999</v>
      </c>
      <c r="G6204">
        <v>-1499.9275</v>
      </c>
      <c r="H6204">
        <v>32630221</v>
      </c>
    </row>
    <row r="6205" spans="1:8" x14ac:dyDescent="0.3">
      <c r="A6205" t="s">
        <v>242</v>
      </c>
      <c r="B6205" t="s">
        <v>35</v>
      </c>
      <c r="C6205" s="1">
        <v>44692</v>
      </c>
      <c r="D6205" t="s">
        <v>43</v>
      </c>
      <c r="E6205">
        <v>6.9889999999999999</v>
      </c>
      <c r="F6205">
        <v>214.61259999999999</v>
      </c>
      <c r="G6205">
        <v>1499.9275</v>
      </c>
      <c r="H6205">
        <v>32630221</v>
      </c>
    </row>
    <row r="6206" spans="1:8" x14ac:dyDescent="0.3">
      <c r="A6206" t="s">
        <v>242</v>
      </c>
      <c r="B6206" t="s">
        <v>35</v>
      </c>
      <c r="C6206" s="1">
        <v>44692</v>
      </c>
      <c r="D6206" t="s">
        <v>43</v>
      </c>
      <c r="E6206">
        <v>-6.9889999999999999</v>
      </c>
      <c r="F6206">
        <v>214.61259999999999</v>
      </c>
      <c r="G6206">
        <v>-1499.9275</v>
      </c>
      <c r="H6206">
        <v>22396848</v>
      </c>
    </row>
    <row r="6207" spans="1:8" x14ac:dyDescent="0.3">
      <c r="A6207" t="s">
        <v>242</v>
      </c>
      <c r="B6207" t="s">
        <v>23</v>
      </c>
      <c r="C6207" s="1">
        <v>44692</v>
      </c>
      <c r="D6207" t="s">
        <v>43</v>
      </c>
      <c r="E6207">
        <v>6.9889999999999999</v>
      </c>
      <c r="F6207">
        <v>214.61259999999999</v>
      </c>
      <c r="G6207">
        <v>1499.9275</v>
      </c>
      <c r="H6207">
        <v>22681936</v>
      </c>
    </row>
    <row r="6208" spans="1:8" x14ac:dyDescent="0.3">
      <c r="A6208" t="s">
        <v>242</v>
      </c>
      <c r="B6208" t="s">
        <v>23</v>
      </c>
      <c r="C6208" s="1">
        <v>44692</v>
      </c>
      <c r="D6208" t="s">
        <v>43</v>
      </c>
      <c r="E6208">
        <v>-6.9889999999999999</v>
      </c>
      <c r="F6208">
        <v>214.61259999999999</v>
      </c>
      <c r="G6208">
        <v>-1499.9275</v>
      </c>
      <c r="H6208">
        <v>22681936</v>
      </c>
    </row>
    <row r="6209" spans="1:8" x14ac:dyDescent="0.3">
      <c r="A6209" t="s">
        <v>242</v>
      </c>
      <c r="B6209" t="s">
        <v>23</v>
      </c>
      <c r="C6209" s="1">
        <v>44692</v>
      </c>
      <c r="D6209" t="s">
        <v>43</v>
      </c>
      <c r="E6209">
        <v>6.9889999999999999</v>
      </c>
      <c r="F6209">
        <v>214.61259999999999</v>
      </c>
      <c r="G6209">
        <v>1499.9275</v>
      </c>
      <c r="H6209">
        <v>22396848</v>
      </c>
    </row>
    <row r="6210" spans="1:8" x14ac:dyDescent="0.3">
      <c r="A6210" t="s">
        <v>239</v>
      </c>
      <c r="B6210" t="s">
        <v>44</v>
      </c>
      <c r="C6210" s="1">
        <v>44692</v>
      </c>
      <c r="D6210" t="s">
        <v>25</v>
      </c>
      <c r="E6210">
        <v>12.324</v>
      </c>
      <c r="F6210">
        <v>121.71</v>
      </c>
      <c r="G6210">
        <v>1499.954</v>
      </c>
      <c r="H6210" t="s">
        <v>45</v>
      </c>
    </row>
    <row r="6211" spans="1:8" x14ac:dyDescent="0.3">
      <c r="A6211" t="s">
        <v>242</v>
      </c>
      <c r="B6211" t="s">
        <v>44</v>
      </c>
      <c r="C6211" s="1">
        <v>44692</v>
      </c>
      <c r="D6211" t="s">
        <v>43</v>
      </c>
      <c r="E6211">
        <v>6.9889999999999999</v>
      </c>
      <c r="F6211">
        <v>214.61259999999999</v>
      </c>
      <c r="G6211">
        <v>1499.9275</v>
      </c>
      <c r="H6211">
        <v>14790901</v>
      </c>
    </row>
    <row r="6212" spans="1:8" x14ac:dyDescent="0.3">
      <c r="A6212" t="s">
        <v>243</v>
      </c>
      <c r="B6212" t="s">
        <v>23</v>
      </c>
      <c r="C6212" s="1">
        <v>44698</v>
      </c>
      <c r="D6212" t="s">
        <v>24</v>
      </c>
      <c r="E6212">
        <v>1.446</v>
      </c>
      <c r="F6212">
        <v>1037.57</v>
      </c>
      <c r="G6212">
        <v>1500.3262</v>
      </c>
      <c r="H6212">
        <v>1038366422</v>
      </c>
    </row>
    <row r="6213" spans="1:8" x14ac:dyDescent="0.3">
      <c r="A6213" t="s">
        <v>243</v>
      </c>
      <c r="B6213" t="s">
        <v>23</v>
      </c>
      <c r="C6213" s="1">
        <v>44698</v>
      </c>
      <c r="D6213" t="s">
        <v>24</v>
      </c>
      <c r="E6213">
        <v>1.446</v>
      </c>
      <c r="F6213">
        <v>1037.57</v>
      </c>
      <c r="G6213">
        <v>1500.3262</v>
      </c>
      <c r="H6213">
        <v>1016820271</v>
      </c>
    </row>
    <row r="6214" spans="1:8" x14ac:dyDescent="0.3">
      <c r="A6214" t="s">
        <v>243</v>
      </c>
      <c r="B6214" t="s">
        <v>23</v>
      </c>
      <c r="C6214" s="1">
        <v>44698</v>
      </c>
      <c r="D6214" t="s">
        <v>24</v>
      </c>
      <c r="E6214">
        <v>-1.446</v>
      </c>
      <c r="F6214">
        <v>1037.57</v>
      </c>
      <c r="G6214">
        <v>-1500.3262</v>
      </c>
      <c r="H6214">
        <v>1038366422</v>
      </c>
    </row>
    <row r="6215" spans="1:8" x14ac:dyDescent="0.3">
      <c r="A6215" t="s">
        <v>244</v>
      </c>
      <c r="B6215" t="s">
        <v>23</v>
      </c>
      <c r="C6215" s="1">
        <v>44698</v>
      </c>
      <c r="D6215" t="s">
        <v>25</v>
      </c>
      <c r="E6215">
        <v>12.241</v>
      </c>
      <c r="F6215">
        <v>122.53</v>
      </c>
      <c r="G6215">
        <v>1499.8896999999999</v>
      </c>
      <c r="H6215" t="s">
        <v>73</v>
      </c>
    </row>
    <row r="6216" spans="1:8" x14ac:dyDescent="0.3">
      <c r="A6216" t="s">
        <v>244</v>
      </c>
      <c r="B6216" t="s">
        <v>23</v>
      </c>
      <c r="C6216" s="1">
        <v>44698</v>
      </c>
      <c r="D6216" t="s">
        <v>25</v>
      </c>
      <c r="E6216">
        <v>-12.241</v>
      </c>
      <c r="F6216">
        <v>122.53</v>
      </c>
      <c r="G6216">
        <v>-1499.8896999999999</v>
      </c>
      <c r="H6216" t="s">
        <v>73</v>
      </c>
    </row>
    <row r="6217" spans="1:8" x14ac:dyDescent="0.3">
      <c r="A6217" t="s">
        <v>245</v>
      </c>
      <c r="B6217" t="s">
        <v>23</v>
      </c>
      <c r="C6217" s="1">
        <v>44698</v>
      </c>
      <c r="D6217" t="s">
        <v>87</v>
      </c>
      <c r="E6217">
        <v>1.54</v>
      </c>
      <c r="F6217">
        <v>973.66700000000003</v>
      </c>
      <c r="G6217">
        <v>1499.4472000000001</v>
      </c>
      <c r="H6217" t="s">
        <v>90</v>
      </c>
    </row>
    <row r="6218" spans="1:8" x14ac:dyDescent="0.3">
      <c r="A6218" t="s">
        <v>246</v>
      </c>
      <c r="B6218" t="s">
        <v>23</v>
      </c>
      <c r="C6218" s="1">
        <v>44698</v>
      </c>
      <c r="D6218" t="s">
        <v>87</v>
      </c>
      <c r="E6218">
        <v>-1.54</v>
      </c>
      <c r="F6218">
        <v>973.66700000000003</v>
      </c>
      <c r="G6218">
        <v>-1499.4472000000001</v>
      </c>
      <c r="H6218" t="s">
        <v>90</v>
      </c>
    </row>
    <row r="6219" spans="1:8" x14ac:dyDescent="0.3">
      <c r="A6219" t="s">
        <v>246</v>
      </c>
      <c r="B6219" t="s">
        <v>23</v>
      </c>
      <c r="C6219" s="1">
        <v>44698</v>
      </c>
      <c r="D6219" t="s">
        <v>87</v>
      </c>
      <c r="E6219">
        <v>1.54</v>
      </c>
      <c r="F6219">
        <v>973.66700000000003</v>
      </c>
      <c r="G6219">
        <v>1499.4472000000001</v>
      </c>
      <c r="H6219" t="s">
        <v>30</v>
      </c>
    </row>
    <row r="6220" spans="1:8" x14ac:dyDescent="0.3">
      <c r="A6220" t="s">
        <v>247</v>
      </c>
      <c r="B6220" t="s">
        <v>23</v>
      </c>
      <c r="C6220" s="1">
        <v>44698</v>
      </c>
      <c r="D6220" t="s">
        <v>38</v>
      </c>
      <c r="E6220">
        <v>6.093</v>
      </c>
      <c r="F6220">
        <v>246.18</v>
      </c>
      <c r="G6220">
        <v>1499.9747</v>
      </c>
      <c r="H6220" t="s">
        <v>72</v>
      </c>
    </row>
    <row r="6221" spans="1:8" x14ac:dyDescent="0.3">
      <c r="A6221" t="s">
        <v>247</v>
      </c>
      <c r="B6221" t="s">
        <v>23</v>
      </c>
      <c r="C6221" s="1">
        <v>44698</v>
      </c>
      <c r="D6221" t="s">
        <v>38</v>
      </c>
      <c r="E6221">
        <v>-6.093</v>
      </c>
      <c r="F6221">
        <v>246.18</v>
      </c>
      <c r="G6221">
        <v>-1499.9747</v>
      </c>
      <c r="H6221" t="s">
        <v>74</v>
      </c>
    </row>
    <row r="6222" spans="1:8" x14ac:dyDescent="0.3">
      <c r="A6222" t="s">
        <v>247</v>
      </c>
      <c r="B6222" t="s">
        <v>23</v>
      </c>
      <c r="C6222" s="1">
        <v>44698</v>
      </c>
      <c r="D6222" t="s">
        <v>38</v>
      </c>
      <c r="E6222">
        <v>6.093</v>
      </c>
      <c r="F6222">
        <v>246.18</v>
      </c>
      <c r="G6222">
        <v>1499.9747</v>
      </c>
      <c r="H6222" t="s">
        <v>68</v>
      </c>
    </row>
    <row r="6223" spans="1:8" x14ac:dyDescent="0.3">
      <c r="A6223" t="s">
        <v>247</v>
      </c>
      <c r="B6223" t="s">
        <v>23</v>
      </c>
      <c r="C6223" s="1">
        <v>44698</v>
      </c>
      <c r="D6223" t="s">
        <v>38</v>
      </c>
      <c r="E6223">
        <v>-6.093</v>
      </c>
      <c r="F6223">
        <v>246.18</v>
      </c>
      <c r="G6223">
        <v>-1499.9747</v>
      </c>
      <c r="H6223" t="s">
        <v>68</v>
      </c>
    </row>
    <row r="6224" spans="1:8" x14ac:dyDescent="0.3">
      <c r="A6224" t="s">
        <v>247</v>
      </c>
      <c r="B6224" t="s">
        <v>35</v>
      </c>
      <c r="C6224" s="1">
        <v>44698</v>
      </c>
      <c r="D6224" t="s">
        <v>38</v>
      </c>
      <c r="E6224">
        <v>6.093</v>
      </c>
      <c r="F6224">
        <v>246.18</v>
      </c>
      <c r="G6224">
        <v>1499.9747</v>
      </c>
      <c r="H6224" t="s">
        <v>67</v>
      </c>
    </row>
    <row r="6225" spans="1:8" x14ac:dyDescent="0.3">
      <c r="A6225" t="s">
        <v>247</v>
      </c>
      <c r="B6225" t="s">
        <v>23</v>
      </c>
      <c r="C6225" s="1">
        <v>44698</v>
      </c>
      <c r="D6225" t="s">
        <v>38</v>
      </c>
      <c r="E6225">
        <v>6.093</v>
      </c>
      <c r="F6225">
        <v>246.18</v>
      </c>
      <c r="G6225">
        <v>1499.9747</v>
      </c>
      <c r="H6225" t="s">
        <v>74</v>
      </c>
    </row>
    <row r="6226" spans="1:8" x14ac:dyDescent="0.3">
      <c r="A6226" t="s">
        <v>247</v>
      </c>
      <c r="B6226" t="s">
        <v>35</v>
      </c>
      <c r="C6226" s="1">
        <v>44698</v>
      </c>
      <c r="D6226" t="s">
        <v>38</v>
      </c>
      <c r="E6226">
        <v>-6.093</v>
      </c>
      <c r="F6226">
        <v>246.18</v>
      </c>
      <c r="G6226">
        <v>-1499.9747</v>
      </c>
      <c r="H6226" t="s">
        <v>67</v>
      </c>
    </row>
    <row r="6227" spans="1:8" x14ac:dyDescent="0.3">
      <c r="A6227" t="s">
        <v>248</v>
      </c>
      <c r="B6227" t="s">
        <v>35</v>
      </c>
      <c r="C6227" s="1">
        <v>44698</v>
      </c>
      <c r="D6227" t="s">
        <v>43</v>
      </c>
      <c r="E6227">
        <v>6.9720000000000004</v>
      </c>
      <c r="F6227">
        <v>215.14709999999999</v>
      </c>
      <c r="G6227">
        <v>1500.0056</v>
      </c>
      <c r="H6227">
        <v>22396848</v>
      </c>
    </row>
    <row r="6228" spans="1:8" x14ac:dyDescent="0.3">
      <c r="A6228" t="s">
        <v>248</v>
      </c>
      <c r="B6228" t="s">
        <v>35</v>
      </c>
      <c r="C6228" s="1">
        <v>44698</v>
      </c>
      <c r="D6228" t="s">
        <v>43</v>
      </c>
      <c r="E6228">
        <v>-6.9720000000000004</v>
      </c>
      <c r="F6228">
        <v>215.14709999999999</v>
      </c>
      <c r="G6228">
        <v>-1500.0056</v>
      </c>
      <c r="H6228">
        <v>22396848</v>
      </c>
    </row>
    <row r="6229" spans="1:8" x14ac:dyDescent="0.3">
      <c r="A6229" t="s">
        <v>248</v>
      </c>
      <c r="B6229" t="s">
        <v>35</v>
      </c>
      <c r="C6229" s="1">
        <v>44698</v>
      </c>
      <c r="D6229" t="s">
        <v>43</v>
      </c>
      <c r="E6229">
        <v>6.9720000000000004</v>
      </c>
      <c r="F6229">
        <v>215.14709999999999</v>
      </c>
      <c r="G6229">
        <v>1500.0056</v>
      </c>
      <c r="H6229">
        <v>32630221</v>
      </c>
    </row>
    <row r="6230" spans="1:8" x14ac:dyDescent="0.3">
      <c r="A6230" t="s">
        <v>248</v>
      </c>
      <c r="B6230" t="s">
        <v>23</v>
      </c>
      <c r="C6230" s="1">
        <v>44698</v>
      </c>
      <c r="D6230" t="s">
        <v>43</v>
      </c>
      <c r="E6230">
        <v>6.9720000000000004</v>
      </c>
      <c r="F6230">
        <v>215.14709999999999</v>
      </c>
      <c r="G6230">
        <v>1500.0056</v>
      </c>
      <c r="H6230">
        <v>21827001</v>
      </c>
    </row>
    <row r="6231" spans="1:8" x14ac:dyDescent="0.3">
      <c r="A6231" t="s">
        <v>248</v>
      </c>
      <c r="B6231" t="s">
        <v>23</v>
      </c>
      <c r="C6231" s="1">
        <v>44698</v>
      </c>
      <c r="D6231" t="s">
        <v>43</v>
      </c>
      <c r="E6231">
        <v>-6.9720000000000004</v>
      </c>
      <c r="F6231">
        <v>215.14709999999999</v>
      </c>
      <c r="G6231">
        <v>-1500.0056</v>
      </c>
      <c r="H6231">
        <v>32630221</v>
      </c>
    </row>
    <row r="6232" spans="1:8" x14ac:dyDescent="0.3">
      <c r="A6232" t="s">
        <v>248</v>
      </c>
      <c r="B6232" t="s">
        <v>35</v>
      </c>
      <c r="C6232" s="1">
        <v>44698</v>
      </c>
      <c r="D6232" t="s">
        <v>43</v>
      </c>
      <c r="E6232">
        <v>-6.9720000000000004</v>
      </c>
      <c r="F6232">
        <v>215.14709999999999</v>
      </c>
      <c r="G6232">
        <v>-1500.0056</v>
      </c>
      <c r="H6232">
        <v>21827001</v>
      </c>
    </row>
    <row r="6233" spans="1:8" x14ac:dyDescent="0.3">
      <c r="A6233" t="s">
        <v>244</v>
      </c>
      <c r="B6233" t="s">
        <v>44</v>
      </c>
      <c r="C6233" s="1">
        <v>44698</v>
      </c>
      <c r="D6233" t="s">
        <v>25</v>
      </c>
      <c r="E6233">
        <v>12.241</v>
      </c>
      <c r="F6233">
        <v>122.53</v>
      </c>
      <c r="G6233">
        <v>1499.8896999999999</v>
      </c>
      <c r="H6233" t="s">
        <v>45</v>
      </c>
    </row>
    <row r="6234" spans="1:8" x14ac:dyDescent="0.3">
      <c r="A6234" t="s">
        <v>248</v>
      </c>
      <c r="B6234" t="s">
        <v>44</v>
      </c>
      <c r="C6234" s="1">
        <v>44698</v>
      </c>
      <c r="D6234" t="s">
        <v>43</v>
      </c>
      <c r="E6234">
        <v>6.9720000000000004</v>
      </c>
      <c r="F6234">
        <v>215.14709999999999</v>
      </c>
      <c r="G6234">
        <v>1500.0056</v>
      </c>
      <c r="H6234">
        <v>14790901</v>
      </c>
    </row>
    <row r="6235" spans="1:8" x14ac:dyDescent="0.3">
      <c r="A6235" t="s">
        <v>249</v>
      </c>
      <c r="B6235" t="s">
        <v>23</v>
      </c>
      <c r="C6235" s="1">
        <v>44704</v>
      </c>
      <c r="D6235" t="s">
        <v>24</v>
      </c>
      <c r="E6235">
        <v>1.464</v>
      </c>
      <c r="F6235">
        <v>1024.24</v>
      </c>
      <c r="G6235">
        <v>1499.4874</v>
      </c>
      <c r="H6235">
        <v>1016820271</v>
      </c>
    </row>
    <row r="6236" spans="1:8" x14ac:dyDescent="0.3">
      <c r="A6236" t="s">
        <v>249</v>
      </c>
      <c r="B6236" t="s">
        <v>23</v>
      </c>
      <c r="C6236" s="1">
        <v>44704</v>
      </c>
      <c r="D6236" t="s">
        <v>24</v>
      </c>
      <c r="E6236">
        <v>1.464</v>
      </c>
      <c r="F6236">
        <v>1024.24</v>
      </c>
      <c r="G6236">
        <v>1499.4874</v>
      </c>
      <c r="H6236">
        <v>1038390125</v>
      </c>
    </row>
    <row r="6237" spans="1:8" x14ac:dyDescent="0.3">
      <c r="A6237" t="s">
        <v>249</v>
      </c>
      <c r="B6237" t="s">
        <v>23</v>
      </c>
      <c r="C6237" s="1">
        <v>44704</v>
      </c>
      <c r="D6237" t="s">
        <v>24</v>
      </c>
      <c r="E6237">
        <v>-1.464</v>
      </c>
      <c r="F6237">
        <v>1024.24</v>
      </c>
      <c r="G6237">
        <v>-1499.4874</v>
      </c>
      <c r="H6237">
        <v>1038390125</v>
      </c>
    </row>
    <row r="6238" spans="1:8" x14ac:dyDescent="0.3">
      <c r="A6238" t="s">
        <v>250</v>
      </c>
      <c r="B6238" t="s">
        <v>35</v>
      </c>
      <c r="C6238" s="1">
        <v>44704</v>
      </c>
      <c r="D6238" t="s">
        <v>25</v>
      </c>
      <c r="E6238">
        <v>12.362</v>
      </c>
      <c r="F6238">
        <v>121.33</v>
      </c>
      <c r="G6238">
        <v>1499.8815</v>
      </c>
      <c r="H6238" t="s">
        <v>75</v>
      </c>
    </row>
    <row r="6239" spans="1:8" x14ac:dyDescent="0.3">
      <c r="A6239" t="s">
        <v>250</v>
      </c>
      <c r="B6239" t="s">
        <v>23</v>
      </c>
      <c r="C6239" s="1">
        <v>44704</v>
      </c>
      <c r="D6239" t="s">
        <v>25</v>
      </c>
      <c r="E6239">
        <v>-12.362</v>
      </c>
      <c r="F6239">
        <v>121.33</v>
      </c>
      <c r="G6239">
        <v>-1499.8815</v>
      </c>
      <c r="H6239" t="s">
        <v>75</v>
      </c>
    </row>
    <row r="6240" spans="1:8" x14ac:dyDescent="0.3">
      <c r="A6240" t="s">
        <v>251</v>
      </c>
      <c r="B6240" t="s">
        <v>23</v>
      </c>
      <c r="C6240" s="1">
        <v>44704</v>
      </c>
      <c r="D6240" t="s">
        <v>87</v>
      </c>
      <c r="E6240">
        <v>1.5409999999999999</v>
      </c>
      <c r="F6240">
        <v>973.28899999999999</v>
      </c>
      <c r="G6240">
        <v>1499.8382999999999</v>
      </c>
      <c r="H6240" t="s">
        <v>30</v>
      </c>
    </row>
    <row r="6241" spans="1:8" x14ac:dyDescent="0.3">
      <c r="A6241" t="s">
        <v>212</v>
      </c>
      <c r="B6241" t="s">
        <v>23</v>
      </c>
      <c r="C6241" s="1">
        <v>44704</v>
      </c>
      <c r="D6241" t="s">
        <v>38</v>
      </c>
      <c r="E6241">
        <v>6.1349999999999998</v>
      </c>
      <c r="F6241">
        <v>244.48</v>
      </c>
      <c r="G6241">
        <v>1499.8848</v>
      </c>
      <c r="H6241" t="s">
        <v>76</v>
      </c>
    </row>
    <row r="6242" spans="1:8" x14ac:dyDescent="0.3">
      <c r="A6242" t="s">
        <v>212</v>
      </c>
      <c r="B6242" t="s">
        <v>23</v>
      </c>
      <c r="C6242" s="1">
        <v>44704</v>
      </c>
      <c r="D6242" t="s">
        <v>38</v>
      </c>
      <c r="E6242">
        <v>6.1349999999999998</v>
      </c>
      <c r="F6242">
        <v>244.48</v>
      </c>
      <c r="G6242">
        <v>1499.8848</v>
      </c>
      <c r="H6242" t="s">
        <v>72</v>
      </c>
    </row>
    <row r="6243" spans="1:8" x14ac:dyDescent="0.3">
      <c r="A6243" t="s">
        <v>212</v>
      </c>
      <c r="B6243" t="s">
        <v>35</v>
      </c>
      <c r="C6243" s="1">
        <v>44704</v>
      </c>
      <c r="D6243" t="s">
        <v>38</v>
      </c>
      <c r="E6243">
        <v>-6.1349999999999998</v>
      </c>
      <c r="F6243">
        <v>244.48</v>
      </c>
      <c r="G6243">
        <v>-1499.8848</v>
      </c>
      <c r="H6243" t="s">
        <v>67</v>
      </c>
    </row>
    <row r="6244" spans="1:8" x14ac:dyDescent="0.3">
      <c r="A6244" t="s">
        <v>212</v>
      </c>
      <c r="B6244" t="s">
        <v>23</v>
      </c>
      <c r="C6244" s="1">
        <v>44704</v>
      </c>
      <c r="D6244" t="s">
        <v>38</v>
      </c>
      <c r="E6244">
        <v>-6.1349999999999998</v>
      </c>
      <c r="F6244">
        <v>244.48</v>
      </c>
      <c r="G6244">
        <v>-1499.8848</v>
      </c>
      <c r="H6244" t="s">
        <v>68</v>
      </c>
    </row>
    <row r="6245" spans="1:8" x14ac:dyDescent="0.3">
      <c r="A6245" t="s">
        <v>212</v>
      </c>
      <c r="B6245" t="s">
        <v>23</v>
      </c>
      <c r="C6245" s="1">
        <v>44704</v>
      </c>
      <c r="D6245" t="s">
        <v>38</v>
      </c>
      <c r="E6245">
        <v>-6.1349999999999998</v>
      </c>
      <c r="F6245">
        <v>244.48</v>
      </c>
      <c r="G6245">
        <v>-1499.8848</v>
      </c>
      <c r="H6245" t="s">
        <v>76</v>
      </c>
    </row>
    <row r="6246" spans="1:8" x14ac:dyDescent="0.3">
      <c r="A6246" t="s">
        <v>212</v>
      </c>
      <c r="B6246" t="s">
        <v>23</v>
      </c>
      <c r="C6246" s="1">
        <v>44704</v>
      </c>
      <c r="D6246" t="s">
        <v>38</v>
      </c>
      <c r="E6246">
        <v>6.1349999999999998</v>
      </c>
      <c r="F6246">
        <v>244.48</v>
      </c>
      <c r="G6246">
        <v>1499.8848</v>
      </c>
      <c r="H6246" t="s">
        <v>68</v>
      </c>
    </row>
    <row r="6247" spans="1:8" x14ac:dyDescent="0.3">
      <c r="A6247" t="s">
        <v>212</v>
      </c>
      <c r="B6247" t="s">
        <v>35</v>
      </c>
      <c r="C6247" s="1">
        <v>44704</v>
      </c>
      <c r="D6247" t="s">
        <v>38</v>
      </c>
      <c r="E6247">
        <v>6.1349999999999998</v>
      </c>
      <c r="F6247">
        <v>244.48</v>
      </c>
      <c r="G6247">
        <v>1499.8848</v>
      </c>
      <c r="H6247" t="s">
        <v>67</v>
      </c>
    </row>
    <row r="6248" spans="1:8" x14ac:dyDescent="0.3">
      <c r="A6248" t="s">
        <v>213</v>
      </c>
      <c r="B6248" t="s">
        <v>35</v>
      </c>
      <c r="C6248" s="1">
        <v>44704</v>
      </c>
      <c r="D6248" t="s">
        <v>43</v>
      </c>
      <c r="E6248">
        <v>-7.0750000000000002</v>
      </c>
      <c r="F6248">
        <v>212.012</v>
      </c>
      <c r="G6248">
        <v>-1499.9848999999999</v>
      </c>
      <c r="H6248">
        <v>21861698</v>
      </c>
    </row>
    <row r="6249" spans="1:8" x14ac:dyDescent="0.3">
      <c r="A6249" t="s">
        <v>213</v>
      </c>
      <c r="B6249" t="s">
        <v>35</v>
      </c>
      <c r="C6249" s="1">
        <v>44704</v>
      </c>
      <c r="D6249" t="s">
        <v>43</v>
      </c>
      <c r="E6249">
        <v>7.0750000000000002</v>
      </c>
      <c r="F6249">
        <v>212.012</v>
      </c>
      <c r="G6249">
        <v>1499.9848999999999</v>
      </c>
      <c r="H6249">
        <v>22396848</v>
      </c>
    </row>
    <row r="6250" spans="1:8" x14ac:dyDescent="0.3">
      <c r="A6250" t="s">
        <v>213</v>
      </c>
      <c r="B6250" t="s">
        <v>35</v>
      </c>
      <c r="C6250" s="1">
        <v>44704</v>
      </c>
      <c r="D6250" t="s">
        <v>43</v>
      </c>
      <c r="E6250">
        <v>7.0750000000000002</v>
      </c>
      <c r="F6250">
        <v>212.012</v>
      </c>
      <c r="G6250">
        <v>1499.9848999999999</v>
      </c>
      <c r="H6250">
        <v>32630221</v>
      </c>
    </row>
    <row r="6251" spans="1:8" x14ac:dyDescent="0.3">
      <c r="A6251" t="s">
        <v>213</v>
      </c>
      <c r="B6251" t="s">
        <v>35</v>
      </c>
      <c r="C6251" s="1">
        <v>44704</v>
      </c>
      <c r="D6251" t="s">
        <v>43</v>
      </c>
      <c r="E6251">
        <v>-7.0750000000000002</v>
      </c>
      <c r="F6251">
        <v>212.012</v>
      </c>
      <c r="G6251">
        <v>-1499.9848999999999</v>
      </c>
      <c r="H6251">
        <v>22396848</v>
      </c>
    </row>
    <row r="6252" spans="1:8" x14ac:dyDescent="0.3">
      <c r="A6252" t="s">
        <v>213</v>
      </c>
      <c r="B6252" t="s">
        <v>23</v>
      </c>
      <c r="C6252" s="1">
        <v>44704</v>
      </c>
      <c r="D6252" t="s">
        <v>43</v>
      </c>
      <c r="E6252">
        <v>-7.0750000000000002</v>
      </c>
      <c r="F6252">
        <v>212.012</v>
      </c>
      <c r="G6252">
        <v>-1499.9848999999999</v>
      </c>
      <c r="H6252">
        <v>32630221</v>
      </c>
    </row>
    <row r="6253" spans="1:8" x14ac:dyDescent="0.3">
      <c r="A6253" t="s">
        <v>213</v>
      </c>
      <c r="B6253" t="s">
        <v>23</v>
      </c>
      <c r="C6253" s="1">
        <v>44704</v>
      </c>
      <c r="D6253" t="s">
        <v>43</v>
      </c>
      <c r="E6253">
        <v>7.0750000000000002</v>
      </c>
      <c r="F6253">
        <v>212.012</v>
      </c>
      <c r="G6253">
        <v>1499.9848999999999</v>
      </c>
      <c r="H6253">
        <v>21861698</v>
      </c>
    </row>
    <row r="6254" spans="1:8" x14ac:dyDescent="0.3">
      <c r="A6254" t="s">
        <v>250</v>
      </c>
      <c r="B6254" t="s">
        <v>44</v>
      </c>
      <c r="C6254" s="1">
        <v>44704</v>
      </c>
      <c r="D6254" t="s">
        <v>25</v>
      </c>
      <c r="E6254">
        <v>12.362</v>
      </c>
      <c r="F6254">
        <v>121.33</v>
      </c>
      <c r="G6254">
        <v>1499.8815</v>
      </c>
      <c r="H6254" t="s">
        <v>45</v>
      </c>
    </row>
    <row r="6255" spans="1:8" x14ac:dyDescent="0.3">
      <c r="A6255" t="s">
        <v>213</v>
      </c>
      <c r="B6255" t="s">
        <v>44</v>
      </c>
      <c r="C6255" s="1">
        <v>44704</v>
      </c>
      <c r="D6255" t="s">
        <v>43</v>
      </c>
      <c r="E6255">
        <v>7.0750000000000002</v>
      </c>
      <c r="F6255">
        <v>212.012</v>
      </c>
      <c r="G6255">
        <v>1499.9848999999999</v>
      </c>
      <c r="H6255">
        <v>14790901</v>
      </c>
    </row>
    <row r="6256" spans="1:8" x14ac:dyDescent="0.3">
      <c r="A6256" t="s">
        <v>252</v>
      </c>
      <c r="B6256" t="s">
        <v>23</v>
      </c>
      <c r="C6256" s="1">
        <v>44712</v>
      </c>
      <c r="D6256" t="s">
        <v>132</v>
      </c>
      <c r="E6256">
        <v>8.5500000000000007</v>
      </c>
      <c r="F6256">
        <v>116.95</v>
      </c>
      <c r="G6256">
        <v>999.92250000000001</v>
      </c>
      <c r="H6256">
        <v>1016820271</v>
      </c>
    </row>
    <row r="6257" spans="1:8" x14ac:dyDescent="0.3">
      <c r="A6257" t="s">
        <v>252</v>
      </c>
      <c r="B6257" t="s">
        <v>23</v>
      </c>
      <c r="C6257" s="1">
        <v>44712</v>
      </c>
      <c r="D6257" t="s">
        <v>132</v>
      </c>
      <c r="E6257">
        <v>8.5500000000000007</v>
      </c>
      <c r="F6257">
        <v>116.95</v>
      </c>
      <c r="G6257">
        <v>999.92250000000001</v>
      </c>
      <c r="H6257">
        <v>1039024259</v>
      </c>
    </row>
    <row r="6258" spans="1:8" x14ac:dyDescent="0.3">
      <c r="A6258" t="s">
        <v>252</v>
      </c>
      <c r="B6258" t="s">
        <v>23</v>
      </c>
      <c r="C6258" s="1">
        <v>44712</v>
      </c>
      <c r="D6258" t="s">
        <v>132</v>
      </c>
      <c r="E6258">
        <v>-8.5500000000000007</v>
      </c>
      <c r="F6258">
        <v>116.95</v>
      </c>
      <c r="G6258">
        <v>-999.92250000000001</v>
      </c>
      <c r="H6258">
        <v>1039024259</v>
      </c>
    </row>
    <row r="6259" spans="1:8" x14ac:dyDescent="0.3">
      <c r="A6259" t="s">
        <v>253</v>
      </c>
      <c r="B6259" t="s">
        <v>23</v>
      </c>
      <c r="C6259" s="1">
        <v>44712</v>
      </c>
      <c r="D6259" t="s">
        <v>24</v>
      </c>
      <c r="E6259">
        <v>0.95199999999999996</v>
      </c>
      <c r="F6259">
        <v>1049.82</v>
      </c>
      <c r="G6259">
        <v>999.42859999999996</v>
      </c>
      <c r="H6259">
        <v>1038197351</v>
      </c>
    </row>
    <row r="6260" spans="1:8" x14ac:dyDescent="0.3">
      <c r="A6260" t="s">
        <v>253</v>
      </c>
      <c r="B6260" t="s">
        <v>23</v>
      </c>
      <c r="C6260" s="1">
        <v>44712</v>
      </c>
      <c r="D6260" t="s">
        <v>24</v>
      </c>
      <c r="E6260">
        <v>0.95199999999999996</v>
      </c>
      <c r="F6260">
        <v>1049.82</v>
      </c>
      <c r="G6260">
        <v>999.42859999999996</v>
      </c>
      <c r="H6260">
        <v>1016820271</v>
      </c>
    </row>
    <row r="6261" spans="1:8" x14ac:dyDescent="0.3">
      <c r="A6261" t="s">
        <v>253</v>
      </c>
      <c r="B6261" t="s">
        <v>23</v>
      </c>
      <c r="C6261" s="1">
        <v>44712</v>
      </c>
      <c r="D6261" t="s">
        <v>24</v>
      </c>
      <c r="E6261">
        <v>-0.95199999999999996</v>
      </c>
      <c r="F6261">
        <v>1049.82</v>
      </c>
      <c r="G6261">
        <v>-999.42859999999996</v>
      </c>
      <c r="H6261">
        <v>1038197351</v>
      </c>
    </row>
    <row r="6262" spans="1:8" x14ac:dyDescent="0.3">
      <c r="A6262" t="s">
        <v>254</v>
      </c>
      <c r="B6262" t="s">
        <v>23</v>
      </c>
      <c r="C6262" s="1">
        <v>44712</v>
      </c>
      <c r="D6262" t="s">
        <v>25</v>
      </c>
      <c r="E6262">
        <v>-7.9630000000000001</v>
      </c>
      <c r="F6262">
        <v>125.57</v>
      </c>
      <c r="G6262">
        <v>-999.91390000000001</v>
      </c>
      <c r="H6262" t="s">
        <v>62</v>
      </c>
    </row>
    <row r="6263" spans="1:8" x14ac:dyDescent="0.3">
      <c r="A6263" t="s">
        <v>254</v>
      </c>
      <c r="B6263" t="s">
        <v>23</v>
      </c>
      <c r="C6263" s="1">
        <v>44712</v>
      </c>
      <c r="D6263" t="s">
        <v>25</v>
      </c>
      <c r="E6263">
        <v>7.9630000000000001</v>
      </c>
      <c r="F6263">
        <v>125.57</v>
      </c>
      <c r="G6263">
        <v>999.91390000000001</v>
      </c>
      <c r="H6263" t="s">
        <v>62</v>
      </c>
    </row>
    <row r="6264" spans="1:8" x14ac:dyDescent="0.3">
      <c r="A6264" t="s">
        <v>255</v>
      </c>
      <c r="B6264" t="s">
        <v>23</v>
      </c>
      <c r="C6264" s="1">
        <v>44712</v>
      </c>
      <c r="D6264" t="s">
        <v>133</v>
      </c>
      <c r="E6264">
        <v>7.0860000000000003</v>
      </c>
      <c r="F6264">
        <v>141.125</v>
      </c>
      <c r="G6264">
        <v>1000.0118</v>
      </c>
      <c r="H6264" t="s">
        <v>134</v>
      </c>
    </row>
    <row r="6265" spans="1:8" x14ac:dyDescent="0.3">
      <c r="A6265" t="s">
        <v>255</v>
      </c>
      <c r="B6265" t="s">
        <v>23</v>
      </c>
      <c r="C6265" s="1">
        <v>44712</v>
      </c>
      <c r="D6265" t="s">
        <v>133</v>
      </c>
      <c r="E6265">
        <v>-7.0860000000000003</v>
      </c>
      <c r="F6265">
        <v>141.125</v>
      </c>
      <c r="G6265">
        <v>-1000.0118</v>
      </c>
      <c r="H6265" t="s">
        <v>134</v>
      </c>
    </row>
    <row r="6266" spans="1:8" x14ac:dyDescent="0.3">
      <c r="A6266" t="s">
        <v>256</v>
      </c>
      <c r="B6266" t="s">
        <v>23</v>
      </c>
      <c r="C6266" s="1">
        <v>44712</v>
      </c>
      <c r="D6266" t="s">
        <v>87</v>
      </c>
      <c r="E6266">
        <v>-1.504</v>
      </c>
      <c r="F6266">
        <v>997.59900000000005</v>
      </c>
      <c r="G6266">
        <v>-1500.3888999999999</v>
      </c>
      <c r="H6266" t="s">
        <v>88</v>
      </c>
    </row>
    <row r="6267" spans="1:8" x14ac:dyDescent="0.3">
      <c r="A6267" t="s">
        <v>251</v>
      </c>
      <c r="B6267" t="s">
        <v>23</v>
      </c>
      <c r="C6267" s="1">
        <v>44712</v>
      </c>
      <c r="D6267" t="s">
        <v>87</v>
      </c>
      <c r="E6267">
        <v>1.504</v>
      </c>
      <c r="F6267">
        <v>997.59900000000005</v>
      </c>
      <c r="G6267">
        <v>1500.3888999999999</v>
      </c>
      <c r="H6267" t="s">
        <v>88</v>
      </c>
    </row>
    <row r="6268" spans="1:8" x14ac:dyDescent="0.3">
      <c r="A6268" t="s">
        <v>256</v>
      </c>
      <c r="B6268" t="s">
        <v>23</v>
      </c>
      <c r="C6268" s="1">
        <v>44712</v>
      </c>
      <c r="D6268" t="s">
        <v>87</v>
      </c>
      <c r="E6268">
        <v>1.504</v>
      </c>
      <c r="F6268">
        <v>997.59900000000005</v>
      </c>
      <c r="G6268">
        <v>1500.3888999999999</v>
      </c>
      <c r="H6268" t="s">
        <v>30</v>
      </c>
    </row>
    <row r="6269" spans="1:8" x14ac:dyDescent="0.3">
      <c r="A6269" t="s">
        <v>255</v>
      </c>
      <c r="B6269" t="s">
        <v>23</v>
      </c>
      <c r="C6269" s="1">
        <v>44712</v>
      </c>
      <c r="D6269" t="s">
        <v>135</v>
      </c>
      <c r="E6269">
        <v>7.2990000000000004</v>
      </c>
      <c r="F6269">
        <v>137</v>
      </c>
      <c r="G6269">
        <v>999.96299999999997</v>
      </c>
      <c r="H6269" t="s">
        <v>72</v>
      </c>
    </row>
    <row r="6270" spans="1:8" x14ac:dyDescent="0.3">
      <c r="A6270" t="s">
        <v>255</v>
      </c>
      <c r="B6270" t="s">
        <v>23</v>
      </c>
      <c r="C6270" s="1">
        <v>44712</v>
      </c>
      <c r="D6270" t="s">
        <v>135</v>
      </c>
      <c r="E6270">
        <v>7.2990000000000004</v>
      </c>
      <c r="F6270">
        <v>137</v>
      </c>
      <c r="G6270">
        <v>999.96299999999997</v>
      </c>
      <c r="H6270" t="s">
        <v>68</v>
      </c>
    </row>
    <row r="6271" spans="1:8" x14ac:dyDescent="0.3">
      <c r="A6271" t="s">
        <v>255</v>
      </c>
      <c r="B6271" t="s">
        <v>35</v>
      </c>
      <c r="C6271" s="1">
        <v>44712</v>
      </c>
      <c r="D6271" t="s">
        <v>135</v>
      </c>
      <c r="E6271">
        <v>-7.2990000000000004</v>
      </c>
      <c r="F6271">
        <v>137</v>
      </c>
      <c r="G6271">
        <v>-999.96299999999997</v>
      </c>
      <c r="H6271" t="s">
        <v>67</v>
      </c>
    </row>
    <row r="6272" spans="1:8" x14ac:dyDescent="0.3">
      <c r="A6272" t="s">
        <v>255</v>
      </c>
      <c r="B6272" t="s">
        <v>35</v>
      </c>
      <c r="C6272" s="1">
        <v>44712</v>
      </c>
      <c r="D6272" t="s">
        <v>135</v>
      </c>
      <c r="E6272">
        <v>7.2990000000000004</v>
      </c>
      <c r="F6272">
        <v>137</v>
      </c>
      <c r="G6272">
        <v>999.96299999999997</v>
      </c>
      <c r="H6272" t="s">
        <v>67</v>
      </c>
    </row>
    <row r="6273" spans="1:8" x14ac:dyDescent="0.3">
      <c r="A6273" t="s">
        <v>255</v>
      </c>
      <c r="B6273" t="s">
        <v>23</v>
      </c>
      <c r="C6273" s="1">
        <v>44712</v>
      </c>
      <c r="D6273" t="s">
        <v>135</v>
      </c>
      <c r="E6273">
        <v>-7.2990000000000004</v>
      </c>
      <c r="F6273">
        <v>137</v>
      </c>
      <c r="G6273">
        <v>-999.96299999999997</v>
      </c>
      <c r="H6273" t="s">
        <v>68</v>
      </c>
    </row>
    <row r="6274" spans="1:8" x14ac:dyDescent="0.3">
      <c r="A6274" t="s">
        <v>257</v>
      </c>
      <c r="B6274" t="s">
        <v>23</v>
      </c>
      <c r="C6274" s="1">
        <v>44712</v>
      </c>
      <c r="D6274" t="s">
        <v>38</v>
      </c>
      <c r="E6274">
        <v>-4.0170000000000003</v>
      </c>
      <c r="F6274">
        <v>248.94</v>
      </c>
      <c r="G6274">
        <v>-999.99199999999996</v>
      </c>
      <c r="H6274" t="s">
        <v>69</v>
      </c>
    </row>
    <row r="6275" spans="1:8" x14ac:dyDescent="0.3">
      <c r="A6275" t="s">
        <v>257</v>
      </c>
      <c r="B6275" t="s">
        <v>23</v>
      </c>
      <c r="C6275" s="1">
        <v>44712</v>
      </c>
      <c r="D6275" t="s">
        <v>38</v>
      </c>
      <c r="E6275">
        <v>-4.0170000000000003</v>
      </c>
      <c r="F6275">
        <v>248.94</v>
      </c>
      <c r="G6275">
        <v>-999.99199999999996</v>
      </c>
      <c r="H6275" t="s">
        <v>68</v>
      </c>
    </row>
    <row r="6276" spans="1:8" x14ac:dyDescent="0.3">
      <c r="A6276" t="s">
        <v>257</v>
      </c>
      <c r="B6276" t="s">
        <v>35</v>
      </c>
      <c r="C6276" s="1">
        <v>44712</v>
      </c>
      <c r="D6276" t="s">
        <v>38</v>
      </c>
      <c r="E6276">
        <v>4.0170000000000003</v>
      </c>
      <c r="F6276">
        <v>248.94</v>
      </c>
      <c r="G6276">
        <v>999.99199999999996</v>
      </c>
      <c r="H6276" t="s">
        <v>67</v>
      </c>
    </row>
    <row r="6277" spans="1:8" x14ac:dyDescent="0.3">
      <c r="A6277" t="s">
        <v>257</v>
      </c>
      <c r="B6277" t="s">
        <v>23</v>
      </c>
      <c r="C6277" s="1">
        <v>44712</v>
      </c>
      <c r="D6277" t="s">
        <v>38</v>
      </c>
      <c r="E6277">
        <v>4.0170000000000003</v>
      </c>
      <c r="F6277">
        <v>248.94</v>
      </c>
      <c r="G6277">
        <v>999.99199999999996</v>
      </c>
      <c r="H6277" t="s">
        <v>68</v>
      </c>
    </row>
    <row r="6278" spans="1:8" x14ac:dyDescent="0.3">
      <c r="A6278" t="s">
        <v>257</v>
      </c>
      <c r="B6278" t="s">
        <v>23</v>
      </c>
      <c r="C6278" s="1">
        <v>44712</v>
      </c>
      <c r="D6278" t="s">
        <v>38</v>
      </c>
      <c r="E6278">
        <v>4.0170000000000003</v>
      </c>
      <c r="F6278">
        <v>248.94</v>
      </c>
      <c r="G6278">
        <v>999.99199999999996</v>
      </c>
      <c r="H6278" t="s">
        <v>72</v>
      </c>
    </row>
    <row r="6279" spans="1:8" x14ac:dyDescent="0.3">
      <c r="A6279" t="s">
        <v>257</v>
      </c>
      <c r="B6279" t="s">
        <v>35</v>
      </c>
      <c r="C6279" s="1">
        <v>44712</v>
      </c>
      <c r="D6279" t="s">
        <v>38</v>
      </c>
      <c r="E6279">
        <v>-4.0170000000000003</v>
      </c>
      <c r="F6279">
        <v>248.94</v>
      </c>
      <c r="G6279">
        <v>-999.99199999999996</v>
      </c>
      <c r="H6279" t="s">
        <v>67</v>
      </c>
    </row>
    <row r="6280" spans="1:8" x14ac:dyDescent="0.3">
      <c r="A6280" t="s">
        <v>257</v>
      </c>
      <c r="B6280" t="s">
        <v>23</v>
      </c>
      <c r="C6280" s="1">
        <v>44712</v>
      </c>
      <c r="D6280" t="s">
        <v>38</v>
      </c>
      <c r="E6280">
        <v>4.0170000000000003</v>
      </c>
      <c r="F6280">
        <v>248.94</v>
      </c>
      <c r="G6280">
        <v>999.99199999999996</v>
      </c>
      <c r="H6280" t="s">
        <v>69</v>
      </c>
    </row>
    <row r="6281" spans="1:8" x14ac:dyDescent="0.3">
      <c r="A6281" t="s">
        <v>258</v>
      </c>
      <c r="B6281" t="s">
        <v>23</v>
      </c>
      <c r="C6281" s="1">
        <v>44712</v>
      </c>
      <c r="D6281" t="s">
        <v>43</v>
      </c>
      <c r="E6281">
        <v>4.633</v>
      </c>
      <c r="F6281">
        <v>215.8168</v>
      </c>
      <c r="G6281">
        <v>999.87919999999997</v>
      </c>
      <c r="H6281">
        <v>21614975</v>
      </c>
    </row>
    <row r="6282" spans="1:8" x14ac:dyDescent="0.3">
      <c r="A6282" t="s">
        <v>258</v>
      </c>
      <c r="B6282" t="s">
        <v>35</v>
      </c>
      <c r="C6282" s="1">
        <v>44712</v>
      </c>
      <c r="D6282" t="s">
        <v>43</v>
      </c>
      <c r="E6282">
        <v>-4.633</v>
      </c>
      <c r="F6282">
        <v>215.8168</v>
      </c>
      <c r="G6282">
        <v>-999.87919999999997</v>
      </c>
      <c r="H6282">
        <v>22396848</v>
      </c>
    </row>
    <row r="6283" spans="1:8" x14ac:dyDescent="0.3">
      <c r="A6283" t="s">
        <v>258</v>
      </c>
      <c r="B6283" t="s">
        <v>35</v>
      </c>
      <c r="C6283" s="1">
        <v>44712</v>
      </c>
      <c r="D6283" t="s">
        <v>43</v>
      </c>
      <c r="E6283">
        <v>4.633</v>
      </c>
      <c r="F6283">
        <v>215.8168</v>
      </c>
      <c r="G6283">
        <v>999.87919999999997</v>
      </c>
      <c r="H6283">
        <v>22396848</v>
      </c>
    </row>
    <row r="6284" spans="1:8" x14ac:dyDescent="0.3">
      <c r="A6284" t="s">
        <v>258</v>
      </c>
      <c r="B6284" t="s">
        <v>35</v>
      </c>
      <c r="C6284" s="1">
        <v>44712</v>
      </c>
      <c r="D6284" t="s">
        <v>43</v>
      </c>
      <c r="E6284">
        <v>-4.633</v>
      </c>
      <c r="F6284">
        <v>215.8168</v>
      </c>
      <c r="G6284">
        <v>-999.87919999999997</v>
      </c>
      <c r="H6284">
        <v>21614975</v>
      </c>
    </row>
    <row r="6285" spans="1:8" x14ac:dyDescent="0.3">
      <c r="A6285" t="s">
        <v>258</v>
      </c>
      <c r="B6285" t="s">
        <v>35</v>
      </c>
      <c r="C6285" s="1">
        <v>44712</v>
      </c>
      <c r="D6285" t="s">
        <v>43</v>
      </c>
      <c r="E6285">
        <v>4.633</v>
      </c>
      <c r="F6285">
        <v>215.8168</v>
      </c>
      <c r="G6285">
        <v>999.87919999999997</v>
      </c>
      <c r="H6285">
        <v>32630221</v>
      </c>
    </row>
    <row r="6286" spans="1:8" x14ac:dyDescent="0.3">
      <c r="A6286" t="s">
        <v>258</v>
      </c>
      <c r="B6286" t="s">
        <v>23</v>
      </c>
      <c r="C6286" s="1">
        <v>44712</v>
      </c>
      <c r="D6286" t="s">
        <v>43</v>
      </c>
      <c r="E6286">
        <v>-4.633</v>
      </c>
      <c r="F6286">
        <v>215.8168</v>
      </c>
      <c r="G6286">
        <v>-999.87919999999997</v>
      </c>
      <c r="H6286">
        <v>32630221</v>
      </c>
    </row>
    <row r="6287" spans="1:8" x14ac:dyDescent="0.3">
      <c r="A6287" t="s">
        <v>259</v>
      </c>
      <c r="B6287" t="s">
        <v>35</v>
      </c>
      <c r="C6287" s="1">
        <v>44712</v>
      </c>
      <c r="D6287" t="s">
        <v>136</v>
      </c>
      <c r="E6287">
        <v>-7.4649999999999999</v>
      </c>
      <c r="F6287">
        <v>133.95169999999999</v>
      </c>
      <c r="G6287">
        <v>-999.94939999999997</v>
      </c>
      <c r="H6287">
        <v>22396848</v>
      </c>
    </row>
    <row r="6288" spans="1:8" x14ac:dyDescent="0.3">
      <c r="A6288" t="s">
        <v>259</v>
      </c>
      <c r="B6288" t="s">
        <v>23</v>
      </c>
      <c r="C6288" s="1">
        <v>44712</v>
      </c>
      <c r="D6288" t="s">
        <v>136</v>
      </c>
      <c r="E6288">
        <v>7.4649999999999999</v>
      </c>
      <c r="F6288">
        <v>133.95169999999999</v>
      </c>
      <c r="G6288">
        <v>999.94939999999997</v>
      </c>
      <c r="H6288">
        <v>22681936</v>
      </c>
    </row>
    <row r="6289" spans="1:8" x14ac:dyDescent="0.3">
      <c r="A6289" t="s">
        <v>259</v>
      </c>
      <c r="B6289" t="s">
        <v>35</v>
      </c>
      <c r="C6289" s="1">
        <v>44712</v>
      </c>
      <c r="D6289" t="s">
        <v>136</v>
      </c>
      <c r="E6289">
        <v>7.4649999999999999</v>
      </c>
      <c r="F6289">
        <v>133.95169999999999</v>
      </c>
      <c r="G6289">
        <v>999.94939999999997</v>
      </c>
      <c r="H6289">
        <v>32630221</v>
      </c>
    </row>
    <row r="6290" spans="1:8" x14ac:dyDescent="0.3">
      <c r="A6290" t="s">
        <v>259</v>
      </c>
      <c r="B6290" t="s">
        <v>23</v>
      </c>
      <c r="C6290" s="1">
        <v>44712</v>
      </c>
      <c r="D6290" t="s">
        <v>136</v>
      </c>
      <c r="E6290">
        <v>-7.4649999999999999</v>
      </c>
      <c r="F6290">
        <v>133.95169999999999</v>
      </c>
      <c r="G6290">
        <v>-999.94939999999997</v>
      </c>
      <c r="H6290">
        <v>32630221</v>
      </c>
    </row>
    <row r="6291" spans="1:8" x14ac:dyDescent="0.3">
      <c r="A6291" t="s">
        <v>259</v>
      </c>
      <c r="B6291" t="s">
        <v>23</v>
      </c>
      <c r="C6291" s="1">
        <v>44712</v>
      </c>
      <c r="D6291" t="s">
        <v>136</v>
      </c>
      <c r="E6291">
        <v>7.4649999999999999</v>
      </c>
      <c r="F6291">
        <v>133.95169999999999</v>
      </c>
      <c r="G6291">
        <v>999.94939999999997</v>
      </c>
      <c r="H6291">
        <v>22396848</v>
      </c>
    </row>
    <row r="6292" spans="1:8" x14ac:dyDescent="0.3">
      <c r="A6292" t="s">
        <v>259</v>
      </c>
      <c r="B6292" t="s">
        <v>23</v>
      </c>
      <c r="C6292" s="1">
        <v>44712</v>
      </c>
      <c r="D6292" t="s">
        <v>136</v>
      </c>
      <c r="E6292">
        <v>-7.4649999999999999</v>
      </c>
      <c r="F6292">
        <v>133.95169999999999</v>
      </c>
      <c r="G6292">
        <v>-999.94939999999997</v>
      </c>
      <c r="H6292">
        <v>22681936</v>
      </c>
    </row>
    <row r="6293" spans="1:8" x14ac:dyDescent="0.3">
      <c r="A6293" t="s">
        <v>260</v>
      </c>
      <c r="B6293" t="s">
        <v>23</v>
      </c>
      <c r="C6293" s="1">
        <v>44712</v>
      </c>
      <c r="D6293" t="s">
        <v>138</v>
      </c>
      <c r="E6293">
        <v>-31.193999999999999</v>
      </c>
      <c r="F6293">
        <v>32.055799999999998</v>
      </c>
      <c r="G6293">
        <v>-999.94860000000006</v>
      </c>
      <c r="H6293" t="s">
        <v>139</v>
      </c>
    </row>
    <row r="6294" spans="1:8" x14ac:dyDescent="0.3">
      <c r="A6294" t="s">
        <v>260</v>
      </c>
      <c r="B6294" t="s">
        <v>23</v>
      </c>
      <c r="C6294" s="1">
        <v>44712</v>
      </c>
      <c r="D6294" t="s">
        <v>138</v>
      </c>
      <c r="E6294">
        <v>31.193999999999999</v>
      </c>
      <c r="F6294">
        <v>32.055799999999998</v>
      </c>
      <c r="G6294">
        <v>999.94860000000006</v>
      </c>
      <c r="H6294" t="s">
        <v>139</v>
      </c>
    </row>
    <row r="6295" spans="1:8" x14ac:dyDescent="0.3">
      <c r="A6295" t="s">
        <v>254</v>
      </c>
      <c r="B6295" t="s">
        <v>44</v>
      </c>
      <c r="C6295" s="1">
        <v>44712</v>
      </c>
      <c r="D6295" t="s">
        <v>25</v>
      </c>
      <c r="E6295">
        <v>7.9630000000000001</v>
      </c>
      <c r="F6295">
        <v>125.57</v>
      </c>
      <c r="G6295">
        <v>999.91390000000001</v>
      </c>
      <c r="H6295" t="s">
        <v>45</v>
      </c>
    </row>
    <row r="6296" spans="1:8" x14ac:dyDescent="0.3">
      <c r="A6296" t="s">
        <v>255</v>
      </c>
      <c r="B6296" t="s">
        <v>44</v>
      </c>
      <c r="C6296" s="1">
        <v>44712</v>
      </c>
      <c r="D6296" t="s">
        <v>133</v>
      </c>
      <c r="E6296">
        <v>7.0860000000000003</v>
      </c>
      <c r="F6296">
        <v>141.125</v>
      </c>
      <c r="G6296">
        <v>1000.0118</v>
      </c>
      <c r="H6296" t="s">
        <v>140</v>
      </c>
    </row>
    <row r="6297" spans="1:8" x14ac:dyDescent="0.3">
      <c r="A6297" t="s">
        <v>258</v>
      </c>
      <c r="B6297" t="s">
        <v>44</v>
      </c>
      <c r="C6297" s="1">
        <v>44712</v>
      </c>
      <c r="D6297" t="s">
        <v>43</v>
      </c>
      <c r="E6297">
        <v>4.633</v>
      </c>
      <c r="F6297">
        <v>215.8168</v>
      </c>
      <c r="G6297">
        <v>999.87919999999997</v>
      </c>
      <c r="H6297">
        <v>14790901</v>
      </c>
    </row>
    <row r="6298" spans="1:8" x14ac:dyDescent="0.3">
      <c r="A6298" t="s">
        <v>259</v>
      </c>
      <c r="B6298" t="s">
        <v>44</v>
      </c>
      <c r="C6298" s="1">
        <v>44712</v>
      </c>
      <c r="D6298" t="s">
        <v>136</v>
      </c>
      <c r="E6298">
        <v>7.4649999999999999</v>
      </c>
      <c r="F6298">
        <v>133.95169999999999</v>
      </c>
      <c r="G6298">
        <v>999.94939999999997</v>
      </c>
      <c r="H6298">
        <v>14790901</v>
      </c>
    </row>
    <row r="6299" spans="1:8" x14ac:dyDescent="0.3">
      <c r="A6299" t="s">
        <v>260</v>
      </c>
      <c r="B6299" t="s">
        <v>44</v>
      </c>
      <c r="C6299" s="1">
        <v>44712</v>
      </c>
      <c r="D6299" t="s">
        <v>138</v>
      </c>
      <c r="E6299">
        <v>31.193999999999999</v>
      </c>
      <c r="F6299">
        <v>32.055799999999998</v>
      </c>
      <c r="G6299">
        <v>999.94860000000006</v>
      </c>
      <c r="H6299" t="s">
        <v>141</v>
      </c>
    </row>
    <row r="6300" spans="1:8" x14ac:dyDescent="0.3">
      <c r="A6300" t="s">
        <v>261</v>
      </c>
      <c r="B6300" t="s">
        <v>23</v>
      </c>
      <c r="C6300" s="1">
        <v>44725</v>
      </c>
      <c r="D6300" t="s">
        <v>24</v>
      </c>
      <c r="E6300">
        <v>1.512</v>
      </c>
      <c r="F6300">
        <v>992.29</v>
      </c>
      <c r="G6300">
        <v>1500.3425</v>
      </c>
      <c r="H6300">
        <v>1039024259</v>
      </c>
    </row>
    <row r="6301" spans="1:8" x14ac:dyDescent="0.3">
      <c r="A6301" t="s">
        <v>261</v>
      </c>
      <c r="B6301" t="s">
        <v>23</v>
      </c>
      <c r="C6301" s="1">
        <v>44725</v>
      </c>
      <c r="D6301" t="s">
        <v>24</v>
      </c>
      <c r="E6301">
        <v>1.512</v>
      </c>
      <c r="F6301">
        <v>992.29</v>
      </c>
      <c r="G6301">
        <v>1500.3425</v>
      </c>
      <c r="H6301">
        <v>1016820271</v>
      </c>
    </row>
    <row r="6302" spans="1:8" x14ac:dyDescent="0.3">
      <c r="A6302" t="s">
        <v>261</v>
      </c>
      <c r="B6302" t="s">
        <v>23</v>
      </c>
      <c r="C6302" s="1">
        <v>44725</v>
      </c>
      <c r="D6302" t="s">
        <v>24</v>
      </c>
      <c r="E6302">
        <v>-1.512</v>
      </c>
      <c r="F6302">
        <v>992.29</v>
      </c>
      <c r="G6302">
        <v>-1500.3425</v>
      </c>
      <c r="H6302">
        <v>1039024259</v>
      </c>
    </row>
    <row r="6303" spans="1:8" x14ac:dyDescent="0.3">
      <c r="A6303" t="s">
        <v>262</v>
      </c>
      <c r="B6303" t="s">
        <v>35</v>
      </c>
      <c r="C6303" s="1">
        <v>44725</v>
      </c>
      <c r="D6303" t="s">
        <v>25</v>
      </c>
      <c r="E6303">
        <v>12.648</v>
      </c>
      <c r="F6303">
        <v>118.59</v>
      </c>
      <c r="G6303">
        <v>1499.9263000000001</v>
      </c>
      <c r="H6303" t="s">
        <v>93</v>
      </c>
    </row>
    <row r="6304" spans="1:8" x14ac:dyDescent="0.3">
      <c r="A6304" t="s">
        <v>262</v>
      </c>
      <c r="B6304" t="s">
        <v>23</v>
      </c>
      <c r="C6304" s="1">
        <v>44725</v>
      </c>
      <c r="D6304" t="s">
        <v>25</v>
      </c>
      <c r="E6304">
        <v>-12.648</v>
      </c>
      <c r="F6304">
        <v>118.59</v>
      </c>
      <c r="G6304">
        <v>-1499.9263000000001</v>
      </c>
      <c r="H6304" t="s">
        <v>93</v>
      </c>
    </row>
    <row r="6305" spans="1:8" x14ac:dyDescent="0.3">
      <c r="A6305" t="s">
        <v>263</v>
      </c>
      <c r="B6305" t="s">
        <v>23</v>
      </c>
      <c r="C6305" s="1">
        <v>44725</v>
      </c>
      <c r="D6305" t="s">
        <v>87</v>
      </c>
      <c r="E6305">
        <v>1.044</v>
      </c>
      <c r="F6305">
        <v>957.59400000000005</v>
      </c>
      <c r="G6305">
        <v>999.72810000000004</v>
      </c>
      <c r="H6305" t="s">
        <v>30</v>
      </c>
    </row>
    <row r="6306" spans="1:8" x14ac:dyDescent="0.3">
      <c r="A6306" t="s">
        <v>263</v>
      </c>
      <c r="B6306" t="s">
        <v>23</v>
      </c>
      <c r="C6306" s="1">
        <v>44725</v>
      </c>
      <c r="D6306" t="s">
        <v>87</v>
      </c>
      <c r="E6306">
        <v>-1.044</v>
      </c>
      <c r="F6306">
        <v>957.59400000000005</v>
      </c>
      <c r="G6306">
        <v>-999.72810000000004</v>
      </c>
      <c r="H6306" t="s">
        <v>95</v>
      </c>
    </row>
    <row r="6307" spans="1:8" x14ac:dyDescent="0.3">
      <c r="A6307" t="s">
        <v>262</v>
      </c>
      <c r="B6307" t="s">
        <v>23</v>
      </c>
      <c r="C6307" s="1">
        <v>44725</v>
      </c>
      <c r="D6307" t="s">
        <v>87</v>
      </c>
      <c r="E6307">
        <v>1.044</v>
      </c>
      <c r="F6307">
        <v>957.59400000000005</v>
      </c>
      <c r="G6307">
        <v>999.72810000000004</v>
      </c>
      <c r="H6307" t="s">
        <v>95</v>
      </c>
    </row>
    <row r="6308" spans="1:8" x14ac:dyDescent="0.3">
      <c r="A6308" t="s">
        <v>151</v>
      </c>
      <c r="B6308" t="s">
        <v>23</v>
      </c>
      <c r="C6308" s="1">
        <v>44725</v>
      </c>
      <c r="D6308" t="s">
        <v>38</v>
      </c>
      <c r="E6308">
        <v>6.2610000000000001</v>
      </c>
      <c r="F6308">
        <v>239.55</v>
      </c>
      <c r="G6308">
        <v>1499.8226</v>
      </c>
      <c r="H6308" t="s">
        <v>72</v>
      </c>
    </row>
    <row r="6309" spans="1:8" x14ac:dyDescent="0.3">
      <c r="A6309" t="s">
        <v>151</v>
      </c>
      <c r="B6309" t="s">
        <v>23</v>
      </c>
      <c r="C6309" s="1">
        <v>44725</v>
      </c>
      <c r="D6309" t="s">
        <v>38</v>
      </c>
      <c r="E6309">
        <v>6.2610000000000001</v>
      </c>
      <c r="F6309">
        <v>239.55</v>
      </c>
      <c r="G6309">
        <v>1499.8226</v>
      </c>
      <c r="H6309" t="s">
        <v>68</v>
      </c>
    </row>
    <row r="6310" spans="1:8" x14ac:dyDescent="0.3">
      <c r="A6310" t="s">
        <v>151</v>
      </c>
      <c r="B6310" t="s">
        <v>35</v>
      </c>
      <c r="C6310" s="1">
        <v>44725</v>
      </c>
      <c r="D6310" t="s">
        <v>38</v>
      </c>
      <c r="E6310">
        <v>-6.2610000000000001</v>
      </c>
      <c r="F6310">
        <v>239.55</v>
      </c>
      <c r="G6310">
        <v>-1499.8226</v>
      </c>
      <c r="H6310" t="s">
        <v>67</v>
      </c>
    </row>
    <row r="6311" spans="1:8" x14ac:dyDescent="0.3">
      <c r="A6311" t="s">
        <v>151</v>
      </c>
      <c r="B6311" t="s">
        <v>35</v>
      </c>
      <c r="C6311" s="1">
        <v>44725</v>
      </c>
      <c r="D6311" t="s">
        <v>38</v>
      </c>
      <c r="E6311">
        <v>6.2610000000000001</v>
      </c>
      <c r="F6311">
        <v>239.55</v>
      </c>
      <c r="G6311">
        <v>1499.8226</v>
      </c>
      <c r="H6311" t="s">
        <v>67</v>
      </c>
    </row>
    <row r="6312" spans="1:8" x14ac:dyDescent="0.3">
      <c r="A6312" t="s">
        <v>151</v>
      </c>
      <c r="B6312" t="s">
        <v>23</v>
      </c>
      <c r="C6312" s="1">
        <v>44725</v>
      </c>
      <c r="D6312" t="s">
        <v>38</v>
      </c>
      <c r="E6312">
        <v>-6.2610000000000001</v>
      </c>
      <c r="F6312">
        <v>239.55</v>
      </c>
      <c r="G6312">
        <v>-1499.8226</v>
      </c>
      <c r="H6312" t="s">
        <v>68</v>
      </c>
    </row>
    <row r="6313" spans="1:8" x14ac:dyDescent="0.3">
      <c r="A6313" t="s">
        <v>152</v>
      </c>
      <c r="B6313" t="s">
        <v>23</v>
      </c>
      <c r="C6313" s="1">
        <v>44725</v>
      </c>
      <c r="D6313" t="s">
        <v>43</v>
      </c>
      <c r="E6313">
        <v>-7.3040000000000003</v>
      </c>
      <c r="F6313">
        <v>205.3476</v>
      </c>
      <c r="G6313">
        <v>-1499.8588999999999</v>
      </c>
      <c r="H6313">
        <v>32630221</v>
      </c>
    </row>
    <row r="6314" spans="1:8" x14ac:dyDescent="0.3">
      <c r="A6314" t="s">
        <v>152</v>
      </c>
      <c r="B6314" t="s">
        <v>35</v>
      </c>
      <c r="C6314" s="1">
        <v>44725</v>
      </c>
      <c r="D6314" t="s">
        <v>43</v>
      </c>
      <c r="E6314">
        <v>-7.3040000000000003</v>
      </c>
      <c r="F6314">
        <v>205.3476</v>
      </c>
      <c r="G6314">
        <v>-1499.8588999999999</v>
      </c>
      <c r="H6314">
        <v>22396848</v>
      </c>
    </row>
    <row r="6315" spans="1:8" x14ac:dyDescent="0.3">
      <c r="A6315" t="s">
        <v>152</v>
      </c>
      <c r="B6315" t="s">
        <v>23</v>
      </c>
      <c r="C6315" s="1">
        <v>44725</v>
      </c>
      <c r="D6315" t="s">
        <v>43</v>
      </c>
      <c r="E6315">
        <v>7.3040000000000003</v>
      </c>
      <c r="F6315">
        <v>205.3476</v>
      </c>
      <c r="G6315">
        <v>1499.8588999999999</v>
      </c>
      <c r="H6315">
        <v>22681936</v>
      </c>
    </row>
    <row r="6316" spans="1:8" x14ac:dyDescent="0.3">
      <c r="A6316" t="s">
        <v>152</v>
      </c>
      <c r="B6316" t="s">
        <v>23</v>
      </c>
      <c r="C6316" s="1">
        <v>44725</v>
      </c>
      <c r="D6316" t="s">
        <v>43</v>
      </c>
      <c r="E6316">
        <v>7.3040000000000003</v>
      </c>
      <c r="F6316">
        <v>205.3476</v>
      </c>
      <c r="G6316">
        <v>1499.8588999999999</v>
      </c>
      <c r="H6316">
        <v>22396848</v>
      </c>
    </row>
    <row r="6317" spans="1:8" x14ac:dyDescent="0.3">
      <c r="A6317" t="s">
        <v>152</v>
      </c>
      <c r="B6317" t="s">
        <v>23</v>
      </c>
      <c r="C6317" s="1">
        <v>44725</v>
      </c>
      <c r="D6317" t="s">
        <v>43</v>
      </c>
      <c r="E6317">
        <v>-7.3040000000000003</v>
      </c>
      <c r="F6317">
        <v>205.3476</v>
      </c>
      <c r="G6317">
        <v>-1499.8588999999999</v>
      </c>
      <c r="H6317">
        <v>22681936</v>
      </c>
    </row>
    <row r="6318" spans="1:8" x14ac:dyDescent="0.3">
      <c r="A6318" t="s">
        <v>152</v>
      </c>
      <c r="B6318" t="s">
        <v>35</v>
      </c>
      <c r="C6318" s="1">
        <v>44725</v>
      </c>
      <c r="D6318" t="s">
        <v>43</v>
      </c>
      <c r="E6318">
        <v>7.3040000000000003</v>
      </c>
      <c r="F6318">
        <v>205.3476</v>
      </c>
      <c r="G6318">
        <v>1499.8588999999999</v>
      </c>
      <c r="H6318">
        <v>32630221</v>
      </c>
    </row>
    <row r="6319" spans="1:8" x14ac:dyDescent="0.3">
      <c r="A6319" t="s">
        <v>262</v>
      </c>
      <c r="B6319" t="s">
        <v>44</v>
      </c>
      <c r="C6319" s="1">
        <v>44725</v>
      </c>
      <c r="D6319" t="s">
        <v>25</v>
      </c>
      <c r="E6319">
        <v>12.648</v>
      </c>
      <c r="F6319">
        <v>118.59</v>
      </c>
      <c r="G6319">
        <v>1499.9263000000001</v>
      </c>
      <c r="H6319" t="s">
        <v>45</v>
      </c>
    </row>
    <row r="6320" spans="1:8" x14ac:dyDescent="0.3">
      <c r="A6320" t="s">
        <v>152</v>
      </c>
      <c r="B6320" t="s">
        <v>44</v>
      </c>
      <c r="C6320" s="1">
        <v>44725</v>
      </c>
      <c r="D6320" t="s">
        <v>43</v>
      </c>
      <c r="E6320">
        <v>7.3040000000000003</v>
      </c>
      <c r="F6320">
        <v>205.3476</v>
      </c>
      <c r="G6320">
        <v>1499.8588999999999</v>
      </c>
      <c r="H6320">
        <v>14790901</v>
      </c>
    </row>
    <row r="6321" spans="1:8" x14ac:dyDescent="0.3">
      <c r="A6321" t="s">
        <v>264</v>
      </c>
      <c r="B6321" t="s">
        <v>23</v>
      </c>
      <c r="C6321" s="1">
        <v>44728</v>
      </c>
      <c r="D6321" t="s">
        <v>24</v>
      </c>
      <c r="E6321">
        <v>1.54</v>
      </c>
      <c r="F6321">
        <v>973.72</v>
      </c>
      <c r="G6321">
        <v>1499.5288</v>
      </c>
      <c r="H6321">
        <v>1038366422</v>
      </c>
    </row>
    <row r="6322" spans="1:8" x14ac:dyDescent="0.3">
      <c r="A6322" t="s">
        <v>264</v>
      </c>
      <c r="B6322" t="s">
        <v>23</v>
      </c>
      <c r="C6322" s="1">
        <v>44728</v>
      </c>
      <c r="D6322" t="s">
        <v>24</v>
      </c>
      <c r="E6322">
        <v>-1.54</v>
      </c>
      <c r="F6322">
        <v>973.72</v>
      </c>
      <c r="G6322">
        <v>-1499.5288</v>
      </c>
      <c r="H6322">
        <v>1038366422</v>
      </c>
    </row>
    <row r="6323" spans="1:8" x14ac:dyDescent="0.3">
      <c r="A6323" t="s">
        <v>264</v>
      </c>
      <c r="B6323" t="s">
        <v>23</v>
      </c>
      <c r="C6323" s="1">
        <v>44728</v>
      </c>
      <c r="D6323" t="s">
        <v>24</v>
      </c>
      <c r="E6323">
        <v>1.54</v>
      </c>
      <c r="F6323">
        <v>973.72</v>
      </c>
      <c r="G6323">
        <v>1499.5288</v>
      </c>
      <c r="H6323">
        <v>1016820271</v>
      </c>
    </row>
    <row r="6324" spans="1:8" x14ac:dyDescent="0.3">
      <c r="A6324" t="s">
        <v>265</v>
      </c>
      <c r="B6324" t="s">
        <v>23</v>
      </c>
      <c r="C6324" s="1">
        <v>44728</v>
      </c>
      <c r="D6324" t="s">
        <v>25</v>
      </c>
      <c r="E6324">
        <v>12.823</v>
      </c>
      <c r="F6324">
        <v>116.97</v>
      </c>
      <c r="G6324">
        <v>1499.9063000000001</v>
      </c>
      <c r="H6324" t="s">
        <v>73</v>
      </c>
    </row>
    <row r="6325" spans="1:8" x14ac:dyDescent="0.3">
      <c r="A6325" t="s">
        <v>265</v>
      </c>
      <c r="B6325" t="s">
        <v>23</v>
      </c>
      <c r="C6325" s="1">
        <v>44728</v>
      </c>
      <c r="D6325" t="s">
        <v>25</v>
      </c>
      <c r="E6325">
        <v>-12.823</v>
      </c>
      <c r="F6325">
        <v>116.97</v>
      </c>
      <c r="G6325">
        <v>-1499.9063000000001</v>
      </c>
      <c r="H6325" t="s">
        <v>73</v>
      </c>
    </row>
    <row r="6326" spans="1:8" x14ac:dyDescent="0.3">
      <c r="A6326" t="s">
        <v>266</v>
      </c>
      <c r="B6326" t="s">
        <v>23</v>
      </c>
      <c r="C6326" s="1">
        <v>44728</v>
      </c>
      <c r="D6326" t="s">
        <v>87</v>
      </c>
      <c r="E6326">
        <v>1.607</v>
      </c>
      <c r="F6326">
        <v>933.29300000000001</v>
      </c>
      <c r="G6326">
        <v>1499.8018999999999</v>
      </c>
      <c r="H6326" t="s">
        <v>90</v>
      </c>
    </row>
    <row r="6327" spans="1:8" x14ac:dyDescent="0.3">
      <c r="A6327" t="s">
        <v>267</v>
      </c>
      <c r="B6327" t="s">
        <v>23</v>
      </c>
      <c r="C6327" s="1">
        <v>44728</v>
      </c>
      <c r="D6327" t="s">
        <v>87</v>
      </c>
      <c r="E6327">
        <v>-1.607</v>
      </c>
      <c r="F6327">
        <v>933.29300000000001</v>
      </c>
      <c r="G6327">
        <v>-1499.8018999999999</v>
      </c>
      <c r="H6327" t="s">
        <v>90</v>
      </c>
    </row>
    <row r="6328" spans="1:8" x14ac:dyDescent="0.3">
      <c r="A6328" t="s">
        <v>267</v>
      </c>
      <c r="B6328" t="s">
        <v>23</v>
      </c>
      <c r="C6328" s="1">
        <v>44728</v>
      </c>
      <c r="D6328" t="s">
        <v>87</v>
      </c>
      <c r="E6328">
        <v>1.607</v>
      </c>
      <c r="F6328">
        <v>933.29300000000001</v>
      </c>
      <c r="G6328">
        <v>1499.8018999999999</v>
      </c>
      <c r="H6328" t="s">
        <v>30</v>
      </c>
    </row>
    <row r="6329" spans="1:8" x14ac:dyDescent="0.3">
      <c r="A6329" t="s">
        <v>268</v>
      </c>
      <c r="B6329" t="s">
        <v>35</v>
      </c>
      <c r="C6329" s="1">
        <v>44728</v>
      </c>
      <c r="D6329" t="s">
        <v>38</v>
      </c>
      <c r="E6329">
        <v>6.4429999999999996</v>
      </c>
      <c r="F6329">
        <v>232.8</v>
      </c>
      <c r="G6329">
        <v>1499.9304</v>
      </c>
      <c r="H6329" t="s">
        <v>67</v>
      </c>
    </row>
    <row r="6330" spans="1:8" x14ac:dyDescent="0.3">
      <c r="A6330" t="s">
        <v>268</v>
      </c>
      <c r="B6330" t="s">
        <v>23</v>
      </c>
      <c r="C6330" s="1">
        <v>44728</v>
      </c>
      <c r="D6330" t="s">
        <v>38</v>
      </c>
      <c r="E6330">
        <v>6.4429999999999996</v>
      </c>
      <c r="F6330">
        <v>232.8</v>
      </c>
      <c r="G6330">
        <v>1499.9304</v>
      </c>
      <c r="H6330" t="s">
        <v>68</v>
      </c>
    </row>
    <row r="6331" spans="1:8" x14ac:dyDescent="0.3">
      <c r="A6331" t="s">
        <v>268</v>
      </c>
      <c r="B6331" t="s">
        <v>23</v>
      </c>
      <c r="C6331" s="1">
        <v>44728</v>
      </c>
      <c r="D6331" t="s">
        <v>38</v>
      </c>
      <c r="E6331">
        <v>-6.4429999999999996</v>
      </c>
      <c r="F6331">
        <v>232.8</v>
      </c>
      <c r="G6331">
        <v>-1499.9304</v>
      </c>
      <c r="H6331" t="s">
        <v>68</v>
      </c>
    </row>
    <row r="6332" spans="1:8" x14ac:dyDescent="0.3">
      <c r="A6332" t="s">
        <v>268</v>
      </c>
      <c r="B6332" t="s">
        <v>23</v>
      </c>
      <c r="C6332" s="1">
        <v>44728</v>
      </c>
      <c r="D6332" t="s">
        <v>38</v>
      </c>
      <c r="E6332">
        <v>-6.4429999999999996</v>
      </c>
      <c r="F6332">
        <v>232.8</v>
      </c>
      <c r="G6332">
        <v>-1499.9304</v>
      </c>
      <c r="H6332" t="s">
        <v>74</v>
      </c>
    </row>
    <row r="6333" spans="1:8" x14ac:dyDescent="0.3">
      <c r="A6333" t="s">
        <v>268</v>
      </c>
      <c r="B6333" t="s">
        <v>23</v>
      </c>
      <c r="C6333" s="1">
        <v>44728</v>
      </c>
      <c r="D6333" t="s">
        <v>38</v>
      </c>
      <c r="E6333">
        <v>6.4429999999999996</v>
      </c>
      <c r="F6333">
        <v>232.8</v>
      </c>
      <c r="G6333">
        <v>1499.9304</v>
      </c>
      <c r="H6333" t="s">
        <v>74</v>
      </c>
    </row>
    <row r="6334" spans="1:8" x14ac:dyDescent="0.3">
      <c r="A6334" t="s">
        <v>268</v>
      </c>
      <c r="B6334" t="s">
        <v>35</v>
      </c>
      <c r="C6334" s="1">
        <v>44728</v>
      </c>
      <c r="D6334" t="s">
        <v>38</v>
      </c>
      <c r="E6334">
        <v>-6.4429999999999996</v>
      </c>
      <c r="F6334">
        <v>232.8</v>
      </c>
      <c r="G6334">
        <v>-1499.9304</v>
      </c>
      <c r="H6334" t="s">
        <v>67</v>
      </c>
    </row>
    <row r="6335" spans="1:8" x14ac:dyDescent="0.3">
      <c r="A6335" t="s">
        <v>268</v>
      </c>
      <c r="B6335" t="s">
        <v>23</v>
      </c>
      <c r="C6335" s="1">
        <v>44728</v>
      </c>
      <c r="D6335" t="s">
        <v>38</v>
      </c>
      <c r="E6335">
        <v>6.4429999999999996</v>
      </c>
      <c r="F6335">
        <v>232.8</v>
      </c>
      <c r="G6335">
        <v>1499.9304</v>
      </c>
      <c r="H6335" t="s">
        <v>72</v>
      </c>
    </row>
    <row r="6336" spans="1:8" x14ac:dyDescent="0.3">
      <c r="A6336" t="s">
        <v>269</v>
      </c>
      <c r="B6336" t="s">
        <v>35</v>
      </c>
      <c r="C6336" s="1">
        <v>44728</v>
      </c>
      <c r="D6336" t="s">
        <v>43</v>
      </c>
      <c r="E6336">
        <v>7.3780000000000001</v>
      </c>
      <c r="F6336">
        <v>203.30850000000001</v>
      </c>
      <c r="G6336">
        <v>1500.0101</v>
      </c>
      <c r="H6336">
        <v>22396848</v>
      </c>
    </row>
    <row r="6337" spans="1:8" x14ac:dyDescent="0.3">
      <c r="A6337" t="s">
        <v>269</v>
      </c>
      <c r="B6337" t="s">
        <v>23</v>
      </c>
      <c r="C6337" s="1">
        <v>44728</v>
      </c>
      <c r="D6337" t="s">
        <v>43</v>
      </c>
      <c r="E6337">
        <v>7.3780000000000001</v>
      </c>
      <c r="F6337">
        <v>203.30850000000001</v>
      </c>
      <c r="G6337">
        <v>1500.0101</v>
      </c>
      <c r="H6337">
        <v>21827001</v>
      </c>
    </row>
    <row r="6338" spans="1:8" x14ac:dyDescent="0.3">
      <c r="A6338" t="s">
        <v>269</v>
      </c>
      <c r="B6338" t="s">
        <v>35</v>
      </c>
      <c r="C6338" s="1">
        <v>44728</v>
      </c>
      <c r="D6338" t="s">
        <v>43</v>
      </c>
      <c r="E6338">
        <v>7.3780000000000001</v>
      </c>
      <c r="F6338">
        <v>203.30850000000001</v>
      </c>
      <c r="G6338">
        <v>1500.0101</v>
      </c>
      <c r="H6338">
        <v>32630221</v>
      </c>
    </row>
    <row r="6339" spans="1:8" x14ac:dyDescent="0.3">
      <c r="A6339" t="s">
        <v>269</v>
      </c>
      <c r="B6339" t="s">
        <v>35</v>
      </c>
      <c r="C6339" s="1">
        <v>44728</v>
      </c>
      <c r="D6339" t="s">
        <v>43</v>
      </c>
      <c r="E6339">
        <v>-7.3780000000000001</v>
      </c>
      <c r="F6339">
        <v>203.30850000000001</v>
      </c>
      <c r="G6339">
        <v>-1500.0101</v>
      </c>
      <c r="H6339">
        <v>21827001</v>
      </c>
    </row>
    <row r="6340" spans="1:8" x14ac:dyDescent="0.3">
      <c r="A6340" t="s">
        <v>269</v>
      </c>
      <c r="B6340" t="s">
        <v>35</v>
      </c>
      <c r="C6340" s="1">
        <v>44728</v>
      </c>
      <c r="D6340" t="s">
        <v>43</v>
      </c>
      <c r="E6340">
        <v>-7.3780000000000001</v>
      </c>
      <c r="F6340">
        <v>203.30850000000001</v>
      </c>
      <c r="G6340">
        <v>-1500.0101</v>
      </c>
      <c r="H6340">
        <v>22396848</v>
      </c>
    </row>
    <row r="6341" spans="1:8" x14ac:dyDescent="0.3">
      <c r="A6341" t="s">
        <v>269</v>
      </c>
      <c r="B6341" t="s">
        <v>23</v>
      </c>
      <c r="C6341" s="1">
        <v>44728</v>
      </c>
      <c r="D6341" t="s">
        <v>43</v>
      </c>
      <c r="E6341">
        <v>-7.3780000000000001</v>
      </c>
      <c r="F6341">
        <v>203.30850000000001</v>
      </c>
      <c r="G6341">
        <v>-1500.0101</v>
      </c>
      <c r="H6341">
        <v>32630221</v>
      </c>
    </row>
    <row r="6342" spans="1:8" x14ac:dyDescent="0.3">
      <c r="A6342" t="s">
        <v>265</v>
      </c>
      <c r="B6342" t="s">
        <v>44</v>
      </c>
      <c r="C6342" s="1">
        <v>44728</v>
      </c>
      <c r="D6342" t="s">
        <v>25</v>
      </c>
      <c r="E6342">
        <v>12.823</v>
      </c>
      <c r="F6342">
        <v>116.97</v>
      </c>
      <c r="G6342">
        <v>1499.9063000000001</v>
      </c>
      <c r="H6342" t="s">
        <v>45</v>
      </c>
    </row>
    <row r="6343" spans="1:8" x14ac:dyDescent="0.3">
      <c r="A6343" t="s">
        <v>269</v>
      </c>
      <c r="B6343" t="s">
        <v>44</v>
      </c>
      <c r="C6343" s="1">
        <v>44728</v>
      </c>
      <c r="D6343" t="s">
        <v>43</v>
      </c>
      <c r="E6343">
        <v>7.3780000000000001</v>
      </c>
      <c r="F6343">
        <v>203.30850000000001</v>
      </c>
      <c r="G6343">
        <v>1500.0101</v>
      </c>
      <c r="H6343">
        <v>14790901</v>
      </c>
    </row>
    <row r="6344" spans="1:8" x14ac:dyDescent="0.3">
      <c r="A6344" t="s">
        <v>270</v>
      </c>
      <c r="B6344" t="s">
        <v>23</v>
      </c>
      <c r="C6344" s="1">
        <v>44733</v>
      </c>
      <c r="D6344" t="s">
        <v>24</v>
      </c>
      <c r="E6344">
        <v>1.5209999999999999</v>
      </c>
      <c r="F6344">
        <v>986.19</v>
      </c>
      <c r="G6344">
        <v>1499.9949999999999</v>
      </c>
      <c r="H6344">
        <v>1016820271</v>
      </c>
    </row>
    <row r="6345" spans="1:8" x14ac:dyDescent="0.3">
      <c r="A6345" t="s">
        <v>270</v>
      </c>
      <c r="B6345" t="s">
        <v>23</v>
      </c>
      <c r="C6345" s="1">
        <v>44733</v>
      </c>
      <c r="D6345" t="s">
        <v>24</v>
      </c>
      <c r="E6345">
        <v>-1.5209999999999999</v>
      </c>
      <c r="F6345">
        <v>986.19</v>
      </c>
      <c r="G6345">
        <v>-1499.9949999999999</v>
      </c>
      <c r="H6345">
        <v>1038390125</v>
      </c>
    </row>
    <row r="6346" spans="1:8" x14ac:dyDescent="0.3">
      <c r="A6346" t="s">
        <v>270</v>
      </c>
      <c r="B6346" t="s">
        <v>23</v>
      </c>
      <c r="C6346" s="1">
        <v>44733</v>
      </c>
      <c r="D6346" t="s">
        <v>24</v>
      </c>
      <c r="E6346">
        <v>1.5209999999999999</v>
      </c>
      <c r="F6346">
        <v>986.19</v>
      </c>
      <c r="G6346">
        <v>1499.9949999999999</v>
      </c>
      <c r="H6346">
        <v>1038390125</v>
      </c>
    </row>
    <row r="6347" spans="1:8" x14ac:dyDescent="0.3">
      <c r="A6347" t="s">
        <v>271</v>
      </c>
      <c r="B6347" t="s">
        <v>35</v>
      </c>
      <c r="C6347" s="1">
        <v>44733</v>
      </c>
      <c r="D6347" t="s">
        <v>25</v>
      </c>
      <c r="E6347">
        <v>12.699</v>
      </c>
      <c r="F6347">
        <v>118.11</v>
      </c>
      <c r="G6347">
        <v>1499.8788999999999</v>
      </c>
      <c r="H6347" t="s">
        <v>75</v>
      </c>
    </row>
    <row r="6348" spans="1:8" x14ac:dyDescent="0.3">
      <c r="A6348" t="s">
        <v>271</v>
      </c>
      <c r="B6348" t="s">
        <v>23</v>
      </c>
      <c r="C6348" s="1">
        <v>44733</v>
      </c>
      <c r="D6348" t="s">
        <v>25</v>
      </c>
      <c r="E6348">
        <v>-12.699</v>
      </c>
      <c r="F6348">
        <v>118.11</v>
      </c>
      <c r="G6348">
        <v>-1499.8788999999999</v>
      </c>
      <c r="H6348" t="s">
        <v>75</v>
      </c>
    </row>
    <row r="6349" spans="1:8" x14ac:dyDescent="0.3">
      <c r="A6349" t="s">
        <v>272</v>
      </c>
      <c r="B6349" t="s">
        <v>23</v>
      </c>
      <c r="C6349" s="1">
        <v>44733</v>
      </c>
      <c r="D6349" t="s">
        <v>87</v>
      </c>
      <c r="E6349">
        <v>1.587</v>
      </c>
      <c r="F6349">
        <v>945.38400000000001</v>
      </c>
      <c r="G6349">
        <v>1500.3244</v>
      </c>
      <c r="H6349" t="s">
        <v>30</v>
      </c>
    </row>
    <row r="6350" spans="1:8" x14ac:dyDescent="0.3">
      <c r="A6350" t="s">
        <v>234</v>
      </c>
      <c r="B6350" t="s">
        <v>23</v>
      </c>
      <c r="C6350" s="1">
        <v>44733</v>
      </c>
      <c r="D6350" t="s">
        <v>38</v>
      </c>
      <c r="E6350">
        <v>6.4370000000000003</v>
      </c>
      <c r="F6350">
        <v>233.01</v>
      </c>
      <c r="G6350">
        <v>1499.8853999999999</v>
      </c>
      <c r="H6350" t="s">
        <v>76</v>
      </c>
    </row>
    <row r="6351" spans="1:8" x14ac:dyDescent="0.3">
      <c r="A6351" t="s">
        <v>234</v>
      </c>
      <c r="B6351" t="s">
        <v>35</v>
      </c>
      <c r="C6351" s="1">
        <v>44733</v>
      </c>
      <c r="D6351" t="s">
        <v>38</v>
      </c>
      <c r="E6351">
        <v>-6.4370000000000003</v>
      </c>
      <c r="F6351">
        <v>233.01</v>
      </c>
      <c r="G6351">
        <v>-1499.8853999999999</v>
      </c>
      <c r="H6351" t="s">
        <v>67</v>
      </c>
    </row>
    <row r="6352" spans="1:8" x14ac:dyDescent="0.3">
      <c r="A6352" t="s">
        <v>234</v>
      </c>
      <c r="B6352" t="s">
        <v>23</v>
      </c>
      <c r="C6352" s="1">
        <v>44733</v>
      </c>
      <c r="D6352" t="s">
        <v>38</v>
      </c>
      <c r="E6352">
        <v>6.4370000000000003</v>
      </c>
      <c r="F6352">
        <v>233.01</v>
      </c>
      <c r="G6352">
        <v>1499.8853999999999</v>
      </c>
      <c r="H6352" t="s">
        <v>72</v>
      </c>
    </row>
    <row r="6353" spans="1:8" x14ac:dyDescent="0.3">
      <c r="A6353" t="s">
        <v>234</v>
      </c>
      <c r="B6353" t="s">
        <v>23</v>
      </c>
      <c r="C6353" s="1">
        <v>44733</v>
      </c>
      <c r="D6353" t="s">
        <v>38</v>
      </c>
      <c r="E6353">
        <v>-6.4370000000000003</v>
      </c>
      <c r="F6353">
        <v>233.01</v>
      </c>
      <c r="G6353">
        <v>-1499.8853999999999</v>
      </c>
      <c r="H6353" t="s">
        <v>68</v>
      </c>
    </row>
    <row r="6354" spans="1:8" x14ac:dyDescent="0.3">
      <c r="A6354" t="s">
        <v>234</v>
      </c>
      <c r="B6354" t="s">
        <v>35</v>
      </c>
      <c r="C6354" s="1">
        <v>44733</v>
      </c>
      <c r="D6354" t="s">
        <v>38</v>
      </c>
      <c r="E6354">
        <v>6.4370000000000003</v>
      </c>
      <c r="F6354">
        <v>233.01</v>
      </c>
      <c r="G6354">
        <v>1499.8853999999999</v>
      </c>
      <c r="H6354" t="s">
        <v>67</v>
      </c>
    </row>
    <row r="6355" spans="1:8" x14ac:dyDescent="0.3">
      <c r="A6355" t="s">
        <v>234</v>
      </c>
      <c r="B6355" t="s">
        <v>23</v>
      </c>
      <c r="C6355" s="1">
        <v>44733</v>
      </c>
      <c r="D6355" t="s">
        <v>38</v>
      </c>
      <c r="E6355">
        <v>6.4370000000000003</v>
      </c>
      <c r="F6355">
        <v>233.01</v>
      </c>
      <c r="G6355">
        <v>1499.8853999999999</v>
      </c>
      <c r="H6355" t="s">
        <v>68</v>
      </c>
    </row>
    <row r="6356" spans="1:8" x14ac:dyDescent="0.3">
      <c r="A6356" t="s">
        <v>234</v>
      </c>
      <c r="B6356" t="s">
        <v>23</v>
      </c>
      <c r="C6356" s="1">
        <v>44733</v>
      </c>
      <c r="D6356" t="s">
        <v>38</v>
      </c>
      <c r="E6356">
        <v>-6.4370000000000003</v>
      </c>
      <c r="F6356">
        <v>233.01</v>
      </c>
      <c r="G6356">
        <v>-1499.8853999999999</v>
      </c>
      <c r="H6356" t="s">
        <v>76</v>
      </c>
    </row>
    <row r="6357" spans="1:8" x14ac:dyDescent="0.3">
      <c r="A6357" t="s">
        <v>235</v>
      </c>
      <c r="B6357" t="s">
        <v>23</v>
      </c>
      <c r="C6357" s="1">
        <v>44733</v>
      </c>
      <c r="D6357" t="s">
        <v>43</v>
      </c>
      <c r="E6357">
        <v>-7.34</v>
      </c>
      <c r="F6357">
        <v>204.34710000000001</v>
      </c>
      <c r="G6357">
        <v>-1499.9077</v>
      </c>
      <c r="H6357">
        <v>32630221</v>
      </c>
    </row>
    <row r="6358" spans="1:8" x14ac:dyDescent="0.3">
      <c r="A6358" t="s">
        <v>235</v>
      </c>
      <c r="B6358" t="s">
        <v>35</v>
      </c>
      <c r="C6358" s="1">
        <v>44733</v>
      </c>
      <c r="D6358" t="s">
        <v>43</v>
      </c>
      <c r="E6358">
        <v>7.34</v>
      </c>
      <c r="F6358">
        <v>204.34710000000001</v>
      </c>
      <c r="G6358">
        <v>1499.9077</v>
      </c>
      <c r="H6358">
        <v>22396848</v>
      </c>
    </row>
    <row r="6359" spans="1:8" x14ac:dyDescent="0.3">
      <c r="A6359" t="s">
        <v>235</v>
      </c>
      <c r="B6359" t="s">
        <v>23</v>
      </c>
      <c r="C6359" s="1">
        <v>44733</v>
      </c>
      <c r="D6359" t="s">
        <v>43</v>
      </c>
      <c r="E6359">
        <v>7.34</v>
      </c>
      <c r="F6359">
        <v>204.34710000000001</v>
      </c>
      <c r="G6359">
        <v>1499.9077</v>
      </c>
      <c r="H6359">
        <v>21861698</v>
      </c>
    </row>
    <row r="6360" spans="1:8" x14ac:dyDescent="0.3">
      <c r="A6360" t="s">
        <v>235</v>
      </c>
      <c r="B6360" t="s">
        <v>35</v>
      </c>
      <c r="C6360" s="1">
        <v>44733</v>
      </c>
      <c r="D6360" t="s">
        <v>43</v>
      </c>
      <c r="E6360">
        <v>-7.34</v>
      </c>
      <c r="F6360">
        <v>204.34710000000001</v>
      </c>
      <c r="G6360">
        <v>-1499.9077</v>
      </c>
      <c r="H6360">
        <v>21861698</v>
      </c>
    </row>
    <row r="6361" spans="1:8" x14ac:dyDescent="0.3">
      <c r="A6361" t="s">
        <v>235</v>
      </c>
      <c r="B6361" t="s">
        <v>35</v>
      </c>
      <c r="C6361" s="1">
        <v>44733</v>
      </c>
      <c r="D6361" t="s">
        <v>43</v>
      </c>
      <c r="E6361">
        <v>-7.34</v>
      </c>
      <c r="F6361">
        <v>204.34710000000001</v>
      </c>
      <c r="G6361">
        <v>-1499.9077</v>
      </c>
      <c r="H6361">
        <v>22396848</v>
      </c>
    </row>
    <row r="6362" spans="1:8" x14ac:dyDescent="0.3">
      <c r="A6362" t="s">
        <v>235</v>
      </c>
      <c r="B6362" t="s">
        <v>35</v>
      </c>
      <c r="C6362" s="1">
        <v>44733</v>
      </c>
      <c r="D6362" t="s">
        <v>43</v>
      </c>
      <c r="E6362">
        <v>7.34</v>
      </c>
      <c r="F6362">
        <v>204.34710000000001</v>
      </c>
      <c r="G6362">
        <v>1499.9077</v>
      </c>
      <c r="H6362">
        <v>32630221</v>
      </c>
    </row>
    <row r="6363" spans="1:8" x14ac:dyDescent="0.3">
      <c r="A6363" t="s">
        <v>271</v>
      </c>
      <c r="B6363" t="s">
        <v>44</v>
      </c>
      <c r="C6363" s="1">
        <v>44733</v>
      </c>
      <c r="D6363" t="s">
        <v>25</v>
      </c>
      <c r="E6363">
        <v>12.699</v>
      </c>
      <c r="F6363">
        <v>118.11</v>
      </c>
      <c r="G6363">
        <v>1499.8788999999999</v>
      </c>
      <c r="H6363" t="s">
        <v>45</v>
      </c>
    </row>
    <row r="6364" spans="1:8" x14ac:dyDescent="0.3">
      <c r="A6364" t="s">
        <v>235</v>
      </c>
      <c r="B6364" t="s">
        <v>44</v>
      </c>
      <c r="C6364" s="1">
        <v>44733</v>
      </c>
      <c r="D6364" t="s">
        <v>43</v>
      </c>
      <c r="E6364">
        <v>7.34</v>
      </c>
      <c r="F6364">
        <v>204.34710000000001</v>
      </c>
      <c r="G6364">
        <v>1499.9077</v>
      </c>
      <c r="H6364">
        <v>14790901</v>
      </c>
    </row>
    <row r="6365" spans="1:8" x14ac:dyDescent="0.3">
      <c r="A6365" t="s">
        <v>273</v>
      </c>
      <c r="B6365" t="s">
        <v>23</v>
      </c>
      <c r="C6365" s="1">
        <v>44740</v>
      </c>
      <c r="D6365" t="s">
        <v>132</v>
      </c>
      <c r="E6365">
        <v>8.9049999999999994</v>
      </c>
      <c r="F6365">
        <v>112.29</v>
      </c>
      <c r="G6365">
        <v>999.9425</v>
      </c>
      <c r="H6365">
        <v>1016820271</v>
      </c>
    </row>
    <row r="6366" spans="1:8" x14ac:dyDescent="0.3">
      <c r="A6366" t="s">
        <v>273</v>
      </c>
      <c r="B6366" t="s">
        <v>23</v>
      </c>
      <c r="C6366" s="1">
        <v>44740</v>
      </c>
      <c r="D6366" t="s">
        <v>132</v>
      </c>
      <c r="E6366">
        <v>-8.9049999999999994</v>
      </c>
      <c r="F6366">
        <v>112.29</v>
      </c>
      <c r="G6366">
        <v>-999.9425</v>
      </c>
      <c r="H6366">
        <v>1039024259</v>
      </c>
    </row>
    <row r="6367" spans="1:8" x14ac:dyDescent="0.3">
      <c r="A6367" t="s">
        <v>273</v>
      </c>
      <c r="B6367" t="s">
        <v>23</v>
      </c>
      <c r="C6367" s="1">
        <v>44740</v>
      </c>
      <c r="D6367" t="s">
        <v>132</v>
      </c>
      <c r="E6367">
        <v>8.9049999999999994</v>
      </c>
      <c r="F6367">
        <v>112.29</v>
      </c>
      <c r="G6367">
        <v>999.9425</v>
      </c>
      <c r="H6367">
        <v>1039024259</v>
      </c>
    </row>
    <row r="6368" spans="1:8" x14ac:dyDescent="0.3">
      <c r="A6368" t="s">
        <v>274</v>
      </c>
      <c r="B6368" t="s">
        <v>23</v>
      </c>
      <c r="C6368" s="1">
        <v>44740</v>
      </c>
      <c r="D6368" t="s">
        <v>24</v>
      </c>
      <c r="E6368">
        <v>0.996</v>
      </c>
      <c r="F6368">
        <v>1004.15</v>
      </c>
      <c r="G6368">
        <v>1000.1334000000001</v>
      </c>
      <c r="H6368">
        <v>1038197351</v>
      </c>
    </row>
    <row r="6369" spans="1:8" x14ac:dyDescent="0.3">
      <c r="A6369" t="s">
        <v>274</v>
      </c>
      <c r="B6369" t="s">
        <v>23</v>
      </c>
      <c r="C6369" s="1">
        <v>44740</v>
      </c>
      <c r="D6369" t="s">
        <v>24</v>
      </c>
      <c r="E6369">
        <v>-0.996</v>
      </c>
      <c r="F6369">
        <v>1004.15</v>
      </c>
      <c r="G6369">
        <v>-1000.1334000000001</v>
      </c>
      <c r="H6369">
        <v>1038197351</v>
      </c>
    </row>
    <row r="6370" spans="1:8" x14ac:dyDescent="0.3">
      <c r="A6370" t="s">
        <v>274</v>
      </c>
      <c r="B6370" t="s">
        <v>23</v>
      </c>
      <c r="C6370" s="1">
        <v>44740</v>
      </c>
      <c r="D6370" t="s">
        <v>24</v>
      </c>
      <c r="E6370">
        <v>0.996</v>
      </c>
      <c r="F6370">
        <v>1004.15</v>
      </c>
      <c r="G6370">
        <v>1000.1334000000001</v>
      </c>
      <c r="H6370">
        <v>1016820271</v>
      </c>
    </row>
    <row r="6371" spans="1:8" x14ac:dyDescent="0.3">
      <c r="A6371" t="s">
        <v>275</v>
      </c>
      <c r="B6371" t="s">
        <v>23</v>
      </c>
      <c r="C6371" s="1">
        <v>44740</v>
      </c>
      <c r="D6371" t="s">
        <v>25</v>
      </c>
      <c r="E6371">
        <v>8.2889999999999997</v>
      </c>
      <c r="F6371">
        <v>120.64</v>
      </c>
      <c r="G6371">
        <v>999.98500000000001</v>
      </c>
      <c r="H6371" t="s">
        <v>62</v>
      </c>
    </row>
    <row r="6372" spans="1:8" x14ac:dyDescent="0.3">
      <c r="A6372" t="s">
        <v>275</v>
      </c>
      <c r="B6372" t="s">
        <v>23</v>
      </c>
      <c r="C6372" s="1">
        <v>44740</v>
      </c>
      <c r="D6372" t="s">
        <v>25</v>
      </c>
      <c r="E6372">
        <v>-8.2889999999999997</v>
      </c>
      <c r="F6372">
        <v>120.64</v>
      </c>
      <c r="G6372">
        <v>-999.98500000000001</v>
      </c>
      <c r="H6372" t="s">
        <v>62</v>
      </c>
    </row>
    <row r="6373" spans="1:8" x14ac:dyDescent="0.3">
      <c r="A6373" t="s">
        <v>276</v>
      </c>
      <c r="B6373" t="s">
        <v>23</v>
      </c>
      <c r="C6373" s="1">
        <v>44740</v>
      </c>
      <c r="D6373" t="s">
        <v>133</v>
      </c>
      <c r="E6373">
        <v>7.4630000000000001</v>
      </c>
      <c r="F6373">
        <v>133.99100000000001</v>
      </c>
      <c r="G6373">
        <v>999.97479999999996</v>
      </c>
      <c r="H6373" t="s">
        <v>134</v>
      </c>
    </row>
    <row r="6374" spans="1:8" x14ac:dyDescent="0.3">
      <c r="A6374" t="s">
        <v>276</v>
      </c>
      <c r="B6374" t="s">
        <v>23</v>
      </c>
      <c r="C6374" s="1">
        <v>44740</v>
      </c>
      <c r="D6374" t="s">
        <v>133</v>
      </c>
      <c r="E6374">
        <v>-7.4630000000000001</v>
      </c>
      <c r="F6374">
        <v>133.99100000000001</v>
      </c>
      <c r="G6374">
        <v>-999.97479999999996</v>
      </c>
      <c r="H6374" t="s">
        <v>134</v>
      </c>
    </row>
    <row r="6375" spans="1:8" x14ac:dyDescent="0.3">
      <c r="A6375" t="s">
        <v>277</v>
      </c>
      <c r="B6375" t="s">
        <v>23</v>
      </c>
      <c r="C6375" s="1">
        <v>44740</v>
      </c>
      <c r="D6375" t="s">
        <v>87</v>
      </c>
      <c r="E6375">
        <v>-1.5609999999999999</v>
      </c>
      <c r="F6375">
        <v>961.00699999999995</v>
      </c>
      <c r="G6375">
        <v>-1500.1319000000001</v>
      </c>
      <c r="H6375" t="s">
        <v>88</v>
      </c>
    </row>
    <row r="6376" spans="1:8" x14ac:dyDescent="0.3">
      <c r="A6376" t="s">
        <v>272</v>
      </c>
      <c r="B6376" t="s">
        <v>23</v>
      </c>
      <c r="C6376" s="1">
        <v>44740</v>
      </c>
      <c r="D6376" t="s">
        <v>87</v>
      </c>
      <c r="E6376">
        <v>1.5609999999999999</v>
      </c>
      <c r="F6376">
        <v>961.00699999999995</v>
      </c>
      <c r="G6376">
        <v>1500.1319000000001</v>
      </c>
      <c r="H6376" t="s">
        <v>88</v>
      </c>
    </row>
    <row r="6377" spans="1:8" x14ac:dyDescent="0.3">
      <c r="A6377" t="s">
        <v>277</v>
      </c>
      <c r="B6377" t="s">
        <v>23</v>
      </c>
      <c r="C6377" s="1">
        <v>44740</v>
      </c>
      <c r="D6377" t="s">
        <v>87</v>
      </c>
      <c r="E6377">
        <v>1.5609999999999999</v>
      </c>
      <c r="F6377">
        <v>961.00699999999995</v>
      </c>
      <c r="G6377">
        <v>1500.1319000000001</v>
      </c>
      <c r="H6377" t="s">
        <v>30</v>
      </c>
    </row>
    <row r="6378" spans="1:8" x14ac:dyDescent="0.3">
      <c r="A6378" t="s">
        <v>276</v>
      </c>
      <c r="B6378" t="s">
        <v>23</v>
      </c>
      <c r="C6378" s="1">
        <v>44740</v>
      </c>
      <c r="D6378" t="s">
        <v>135</v>
      </c>
      <c r="E6378">
        <v>7.6360000000000001</v>
      </c>
      <c r="F6378">
        <v>130.96</v>
      </c>
      <c r="G6378">
        <v>1000.0106</v>
      </c>
      <c r="H6378" t="s">
        <v>68</v>
      </c>
    </row>
    <row r="6379" spans="1:8" x14ac:dyDescent="0.3">
      <c r="A6379" t="s">
        <v>276</v>
      </c>
      <c r="B6379" t="s">
        <v>35</v>
      </c>
      <c r="C6379" s="1">
        <v>44740</v>
      </c>
      <c r="D6379" t="s">
        <v>135</v>
      </c>
      <c r="E6379">
        <v>-7.6360000000000001</v>
      </c>
      <c r="F6379">
        <v>130.96</v>
      </c>
      <c r="G6379">
        <v>-1000.0106</v>
      </c>
      <c r="H6379" t="s">
        <v>67</v>
      </c>
    </row>
    <row r="6380" spans="1:8" x14ac:dyDescent="0.3">
      <c r="A6380" t="s">
        <v>276</v>
      </c>
      <c r="B6380" t="s">
        <v>23</v>
      </c>
      <c r="C6380" s="1">
        <v>44740</v>
      </c>
      <c r="D6380" t="s">
        <v>135</v>
      </c>
      <c r="E6380">
        <v>7.6360000000000001</v>
      </c>
      <c r="F6380">
        <v>130.96</v>
      </c>
      <c r="G6380">
        <v>1000.0106</v>
      </c>
      <c r="H6380" t="s">
        <v>72</v>
      </c>
    </row>
    <row r="6381" spans="1:8" x14ac:dyDescent="0.3">
      <c r="A6381" t="s">
        <v>276</v>
      </c>
      <c r="B6381" t="s">
        <v>35</v>
      </c>
      <c r="C6381" s="1">
        <v>44740</v>
      </c>
      <c r="D6381" t="s">
        <v>135</v>
      </c>
      <c r="E6381">
        <v>7.6360000000000001</v>
      </c>
      <c r="F6381">
        <v>130.96</v>
      </c>
      <c r="G6381">
        <v>1000.0106</v>
      </c>
      <c r="H6381" t="s">
        <v>67</v>
      </c>
    </row>
    <row r="6382" spans="1:8" x14ac:dyDescent="0.3">
      <c r="A6382" t="s">
        <v>276</v>
      </c>
      <c r="B6382" t="s">
        <v>23</v>
      </c>
      <c r="C6382" s="1">
        <v>44740</v>
      </c>
      <c r="D6382" t="s">
        <v>135</v>
      </c>
      <c r="E6382">
        <v>-7.6360000000000001</v>
      </c>
      <c r="F6382">
        <v>130.96</v>
      </c>
      <c r="G6382">
        <v>-1000.0106</v>
      </c>
      <c r="H6382" t="s">
        <v>68</v>
      </c>
    </row>
    <row r="6383" spans="1:8" x14ac:dyDescent="0.3">
      <c r="A6383" t="s">
        <v>278</v>
      </c>
      <c r="B6383" t="s">
        <v>23</v>
      </c>
      <c r="C6383" s="1">
        <v>44740</v>
      </c>
      <c r="D6383" t="s">
        <v>38</v>
      </c>
      <c r="E6383">
        <v>4.1749999999999998</v>
      </c>
      <c r="F6383">
        <v>239.53</v>
      </c>
      <c r="G6383">
        <v>1000.0377999999999</v>
      </c>
      <c r="H6383" t="s">
        <v>68</v>
      </c>
    </row>
    <row r="6384" spans="1:8" x14ac:dyDescent="0.3">
      <c r="A6384" t="s">
        <v>278</v>
      </c>
      <c r="B6384" t="s">
        <v>23</v>
      </c>
      <c r="C6384" s="1">
        <v>44740</v>
      </c>
      <c r="D6384" t="s">
        <v>38</v>
      </c>
      <c r="E6384">
        <v>-4.1749999999999998</v>
      </c>
      <c r="F6384">
        <v>239.53</v>
      </c>
      <c r="G6384">
        <v>-1000.0377999999999</v>
      </c>
      <c r="H6384" t="s">
        <v>68</v>
      </c>
    </row>
    <row r="6385" spans="1:8" x14ac:dyDescent="0.3">
      <c r="A6385" t="s">
        <v>278</v>
      </c>
      <c r="B6385" t="s">
        <v>35</v>
      </c>
      <c r="C6385" s="1">
        <v>44740</v>
      </c>
      <c r="D6385" t="s">
        <v>38</v>
      </c>
      <c r="E6385">
        <v>4.1749999999999998</v>
      </c>
      <c r="F6385">
        <v>239.53</v>
      </c>
      <c r="G6385">
        <v>1000.0377999999999</v>
      </c>
      <c r="H6385" t="s">
        <v>67</v>
      </c>
    </row>
    <row r="6386" spans="1:8" x14ac:dyDescent="0.3">
      <c r="A6386" t="s">
        <v>278</v>
      </c>
      <c r="B6386" t="s">
        <v>23</v>
      </c>
      <c r="C6386" s="1">
        <v>44740</v>
      </c>
      <c r="D6386" t="s">
        <v>38</v>
      </c>
      <c r="E6386">
        <v>-4.1749999999999998</v>
      </c>
      <c r="F6386">
        <v>239.53</v>
      </c>
      <c r="G6386">
        <v>-1000.0377999999999</v>
      </c>
      <c r="H6386" t="s">
        <v>69</v>
      </c>
    </row>
    <row r="6387" spans="1:8" x14ac:dyDescent="0.3">
      <c r="A6387" t="s">
        <v>278</v>
      </c>
      <c r="B6387" t="s">
        <v>23</v>
      </c>
      <c r="C6387" s="1">
        <v>44740</v>
      </c>
      <c r="D6387" t="s">
        <v>38</v>
      </c>
      <c r="E6387">
        <v>4.1749999999999998</v>
      </c>
      <c r="F6387">
        <v>239.53</v>
      </c>
      <c r="G6387">
        <v>1000.0377999999999</v>
      </c>
      <c r="H6387" t="s">
        <v>72</v>
      </c>
    </row>
    <row r="6388" spans="1:8" x14ac:dyDescent="0.3">
      <c r="A6388" t="s">
        <v>278</v>
      </c>
      <c r="B6388" t="s">
        <v>23</v>
      </c>
      <c r="C6388" s="1">
        <v>44740</v>
      </c>
      <c r="D6388" t="s">
        <v>38</v>
      </c>
      <c r="E6388">
        <v>4.1749999999999998</v>
      </c>
      <c r="F6388">
        <v>239.53</v>
      </c>
      <c r="G6388">
        <v>1000.0377999999999</v>
      </c>
      <c r="H6388" t="s">
        <v>69</v>
      </c>
    </row>
    <row r="6389" spans="1:8" x14ac:dyDescent="0.3">
      <c r="A6389" t="s">
        <v>278</v>
      </c>
      <c r="B6389" t="s">
        <v>35</v>
      </c>
      <c r="C6389" s="1">
        <v>44740</v>
      </c>
      <c r="D6389" t="s">
        <v>38</v>
      </c>
      <c r="E6389">
        <v>-4.1749999999999998</v>
      </c>
      <c r="F6389">
        <v>239.53</v>
      </c>
      <c r="G6389">
        <v>-1000.0377999999999</v>
      </c>
      <c r="H6389" t="s">
        <v>67</v>
      </c>
    </row>
    <row r="6390" spans="1:8" x14ac:dyDescent="0.3">
      <c r="A6390" t="s">
        <v>279</v>
      </c>
      <c r="B6390" t="s">
        <v>35</v>
      </c>
      <c r="C6390" s="1">
        <v>44740</v>
      </c>
      <c r="D6390" t="s">
        <v>43</v>
      </c>
      <c r="E6390">
        <v>-4.8</v>
      </c>
      <c r="F6390">
        <v>208.33709999999999</v>
      </c>
      <c r="G6390">
        <v>-1000.0181</v>
      </c>
      <c r="H6390">
        <v>22396848</v>
      </c>
    </row>
    <row r="6391" spans="1:8" x14ac:dyDescent="0.3">
      <c r="A6391" t="s">
        <v>279</v>
      </c>
      <c r="B6391" t="s">
        <v>23</v>
      </c>
      <c r="C6391" s="1">
        <v>44740</v>
      </c>
      <c r="D6391" t="s">
        <v>43</v>
      </c>
      <c r="E6391">
        <v>4.8</v>
      </c>
      <c r="F6391">
        <v>208.33709999999999</v>
      </c>
      <c r="G6391">
        <v>1000.0181</v>
      </c>
      <c r="H6391">
        <v>21614975</v>
      </c>
    </row>
    <row r="6392" spans="1:8" x14ac:dyDescent="0.3">
      <c r="A6392" t="s">
        <v>279</v>
      </c>
      <c r="B6392" t="s">
        <v>35</v>
      </c>
      <c r="C6392" s="1">
        <v>44740</v>
      </c>
      <c r="D6392" t="s">
        <v>43</v>
      </c>
      <c r="E6392">
        <v>4.8</v>
      </c>
      <c r="F6392">
        <v>208.33709999999999</v>
      </c>
      <c r="G6392">
        <v>1000.0181</v>
      </c>
      <c r="H6392">
        <v>22396848</v>
      </c>
    </row>
    <row r="6393" spans="1:8" x14ac:dyDescent="0.3">
      <c r="A6393" t="s">
        <v>279</v>
      </c>
      <c r="B6393" t="s">
        <v>35</v>
      </c>
      <c r="C6393" s="1">
        <v>44740</v>
      </c>
      <c r="D6393" t="s">
        <v>43</v>
      </c>
      <c r="E6393">
        <v>-4.8</v>
      </c>
      <c r="F6393">
        <v>208.33709999999999</v>
      </c>
      <c r="G6393">
        <v>-1000.0181</v>
      </c>
      <c r="H6393">
        <v>21614975</v>
      </c>
    </row>
    <row r="6394" spans="1:8" x14ac:dyDescent="0.3">
      <c r="A6394" t="s">
        <v>279</v>
      </c>
      <c r="B6394" t="s">
        <v>35</v>
      </c>
      <c r="C6394" s="1">
        <v>44740</v>
      </c>
      <c r="D6394" t="s">
        <v>43</v>
      </c>
      <c r="E6394">
        <v>4.8</v>
      </c>
      <c r="F6394">
        <v>208.33709999999999</v>
      </c>
      <c r="G6394">
        <v>1000.0181</v>
      </c>
      <c r="H6394">
        <v>32630221</v>
      </c>
    </row>
    <row r="6395" spans="1:8" x14ac:dyDescent="0.3">
      <c r="A6395" t="s">
        <v>279</v>
      </c>
      <c r="B6395" t="s">
        <v>23</v>
      </c>
      <c r="C6395" s="1">
        <v>44740</v>
      </c>
      <c r="D6395" t="s">
        <v>43</v>
      </c>
      <c r="E6395">
        <v>-4.8</v>
      </c>
      <c r="F6395">
        <v>208.33709999999999</v>
      </c>
      <c r="G6395">
        <v>-1000.0181</v>
      </c>
      <c r="H6395">
        <v>32630221</v>
      </c>
    </row>
    <row r="6396" spans="1:8" x14ac:dyDescent="0.3">
      <c r="A6396" t="s">
        <v>280</v>
      </c>
      <c r="B6396" t="s">
        <v>35</v>
      </c>
      <c r="C6396" s="1">
        <v>44740</v>
      </c>
      <c r="D6396" t="s">
        <v>136</v>
      </c>
      <c r="E6396">
        <v>-7.673</v>
      </c>
      <c r="F6396">
        <v>130.3218</v>
      </c>
      <c r="G6396">
        <v>-999.95920000000001</v>
      </c>
      <c r="H6396">
        <v>22396848</v>
      </c>
    </row>
    <row r="6397" spans="1:8" x14ac:dyDescent="0.3">
      <c r="A6397" t="s">
        <v>280</v>
      </c>
      <c r="B6397" t="s">
        <v>35</v>
      </c>
      <c r="C6397" s="1">
        <v>44740</v>
      </c>
      <c r="D6397" t="s">
        <v>136</v>
      </c>
      <c r="E6397">
        <v>7.673</v>
      </c>
      <c r="F6397">
        <v>130.3218</v>
      </c>
      <c r="G6397">
        <v>999.95920000000001</v>
      </c>
      <c r="H6397">
        <v>32630221</v>
      </c>
    </row>
    <row r="6398" spans="1:8" x14ac:dyDescent="0.3">
      <c r="A6398" t="s">
        <v>280</v>
      </c>
      <c r="B6398" t="s">
        <v>23</v>
      </c>
      <c r="C6398" s="1">
        <v>44740</v>
      </c>
      <c r="D6398" t="s">
        <v>136</v>
      </c>
      <c r="E6398">
        <v>7.673</v>
      </c>
      <c r="F6398">
        <v>130.3218</v>
      </c>
      <c r="G6398">
        <v>999.95920000000001</v>
      </c>
      <c r="H6398">
        <v>22681936</v>
      </c>
    </row>
    <row r="6399" spans="1:8" x14ac:dyDescent="0.3">
      <c r="A6399" t="s">
        <v>280</v>
      </c>
      <c r="B6399" t="s">
        <v>23</v>
      </c>
      <c r="C6399" s="1">
        <v>44740</v>
      </c>
      <c r="D6399" t="s">
        <v>136</v>
      </c>
      <c r="E6399">
        <v>-7.673</v>
      </c>
      <c r="F6399">
        <v>130.3218</v>
      </c>
      <c r="G6399">
        <v>-999.95920000000001</v>
      </c>
      <c r="H6399">
        <v>32630221</v>
      </c>
    </row>
    <row r="6400" spans="1:8" x14ac:dyDescent="0.3">
      <c r="A6400" t="s">
        <v>280</v>
      </c>
      <c r="B6400" t="s">
        <v>23</v>
      </c>
      <c r="C6400" s="1">
        <v>44740</v>
      </c>
      <c r="D6400" t="s">
        <v>136</v>
      </c>
      <c r="E6400">
        <v>7.673</v>
      </c>
      <c r="F6400">
        <v>130.3218</v>
      </c>
      <c r="G6400">
        <v>999.95920000000001</v>
      </c>
      <c r="H6400">
        <v>22396848</v>
      </c>
    </row>
    <row r="6401" spans="1:8" x14ac:dyDescent="0.3">
      <c r="A6401" t="s">
        <v>280</v>
      </c>
      <c r="B6401" t="s">
        <v>23</v>
      </c>
      <c r="C6401" s="1">
        <v>44740</v>
      </c>
      <c r="D6401" t="s">
        <v>136</v>
      </c>
      <c r="E6401">
        <v>-7.673</v>
      </c>
      <c r="F6401">
        <v>130.3218</v>
      </c>
      <c r="G6401">
        <v>-999.95920000000001</v>
      </c>
      <c r="H6401">
        <v>22681936</v>
      </c>
    </row>
    <row r="6402" spans="1:8" x14ac:dyDescent="0.3">
      <c r="A6402" t="s">
        <v>281</v>
      </c>
      <c r="B6402" t="s">
        <v>23</v>
      </c>
      <c r="C6402" s="1">
        <v>44740</v>
      </c>
      <c r="D6402" t="s">
        <v>138</v>
      </c>
      <c r="E6402">
        <v>32.369999999999997</v>
      </c>
      <c r="F6402">
        <v>30.891200000000001</v>
      </c>
      <c r="G6402">
        <v>999.94809999999995</v>
      </c>
      <c r="H6402" t="s">
        <v>139</v>
      </c>
    </row>
    <row r="6403" spans="1:8" x14ac:dyDescent="0.3">
      <c r="A6403" t="s">
        <v>281</v>
      </c>
      <c r="B6403" t="s">
        <v>23</v>
      </c>
      <c r="C6403" s="1">
        <v>44740</v>
      </c>
      <c r="D6403" t="s">
        <v>138</v>
      </c>
      <c r="E6403">
        <v>-32.369999999999997</v>
      </c>
      <c r="F6403">
        <v>30.891200000000001</v>
      </c>
      <c r="G6403">
        <v>-999.94809999999995</v>
      </c>
      <c r="H6403" t="s">
        <v>139</v>
      </c>
    </row>
    <row r="6404" spans="1:8" x14ac:dyDescent="0.3">
      <c r="A6404" t="s">
        <v>275</v>
      </c>
      <c r="B6404" t="s">
        <v>44</v>
      </c>
      <c r="C6404" s="1">
        <v>44740</v>
      </c>
      <c r="D6404" t="s">
        <v>25</v>
      </c>
      <c r="E6404">
        <v>8.2889999999999997</v>
      </c>
      <c r="F6404">
        <v>120.64</v>
      </c>
      <c r="G6404">
        <v>999.98500000000001</v>
      </c>
      <c r="H6404" t="s">
        <v>45</v>
      </c>
    </row>
    <row r="6405" spans="1:8" x14ac:dyDescent="0.3">
      <c r="A6405" t="s">
        <v>276</v>
      </c>
      <c r="B6405" t="s">
        <v>44</v>
      </c>
      <c r="C6405" s="1">
        <v>44740</v>
      </c>
      <c r="D6405" t="s">
        <v>133</v>
      </c>
      <c r="E6405">
        <v>7.4630000000000001</v>
      </c>
      <c r="F6405">
        <v>133.99100000000001</v>
      </c>
      <c r="G6405">
        <v>999.97479999999996</v>
      </c>
      <c r="H6405" t="s">
        <v>140</v>
      </c>
    </row>
    <row r="6406" spans="1:8" x14ac:dyDescent="0.3">
      <c r="A6406" t="s">
        <v>279</v>
      </c>
      <c r="B6406" t="s">
        <v>44</v>
      </c>
      <c r="C6406" s="1">
        <v>44740</v>
      </c>
      <c r="D6406" t="s">
        <v>43</v>
      </c>
      <c r="E6406">
        <v>4.8</v>
      </c>
      <c r="F6406">
        <v>208.33709999999999</v>
      </c>
      <c r="G6406">
        <v>1000.0181</v>
      </c>
      <c r="H6406">
        <v>14790901</v>
      </c>
    </row>
    <row r="6407" spans="1:8" x14ac:dyDescent="0.3">
      <c r="A6407" t="s">
        <v>280</v>
      </c>
      <c r="B6407" t="s">
        <v>44</v>
      </c>
      <c r="C6407" s="1">
        <v>44740</v>
      </c>
      <c r="D6407" t="s">
        <v>136</v>
      </c>
      <c r="E6407">
        <v>7.673</v>
      </c>
      <c r="F6407">
        <v>130.3218</v>
      </c>
      <c r="G6407">
        <v>999.95920000000001</v>
      </c>
      <c r="H6407">
        <v>14790901</v>
      </c>
    </row>
    <row r="6408" spans="1:8" x14ac:dyDescent="0.3">
      <c r="A6408" t="s">
        <v>281</v>
      </c>
      <c r="B6408" t="s">
        <v>44</v>
      </c>
      <c r="C6408" s="1">
        <v>44740</v>
      </c>
      <c r="D6408" t="s">
        <v>138</v>
      </c>
      <c r="E6408">
        <v>32.369999999999997</v>
      </c>
      <c r="F6408">
        <v>30.891200000000001</v>
      </c>
      <c r="G6408">
        <v>999.94809999999995</v>
      </c>
      <c r="H6408" t="s">
        <v>141</v>
      </c>
    </row>
    <row r="6409" spans="1:8" x14ac:dyDescent="0.3">
      <c r="A6409" t="s">
        <v>282</v>
      </c>
      <c r="B6409" t="s">
        <v>23</v>
      </c>
      <c r="C6409" s="1">
        <v>44754</v>
      </c>
      <c r="D6409" t="s">
        <v>24</v>
      </c>
      <c r="E6409">
        <v>-1.468</v>
      </c>
      <c r="F6409">
        <v>1021.88</v>
      </c>
      <c r="G6409">
        <v>-1500.1197999999999</v>
      </c>
      <c r="H6409">
        <v>1039024259</v>
      </c>
    </row>
    <row r="6410" spans="1:8" x14ac:dyDescent="0.3">
      <c r="A6410" t="s">
        <v>282</v>
      </c>
      <c r="B6410" t="s">
        <v>23</v>
      </c>
      <c r="C6410" s="1">
        <v>44754</v>
      </c>
      <c r="D6410" t="s">
        <v>24</v>
      </c>
      <c r="E6410">
        <v>1.468</v>
      </c>
      <c r="F6410">
        <v>1021.88</v>
      </c>
      <c r="G6410">
        <v>1500.1197999999999</v>
      </c>
      <c r="H6410">
        <v>1016820271</v>
      </c>
    </row>
    <row r="6411" spans="1:8" x14ac:dyDescent="0.3">
      <c r="A6411" t="s">
        <v>282</v>
      </c>
      <c r="B6411" t="s">
        <v>23</v>
      </c>
      <c r="C6411" s="1">
        <v>44754</v>
      </c>
      <c r="D6411" t="s">
        <v>24</v>
      </c>
      <c r="E6411">
        <v>1.468</v>
      </c>
      <c r="F6411">
        <v>1021.88</v>
      </c>
      <c r="G6411">
        <v>1500.1197999999999</v>
      </c>
      <c r="H6411">
        <v>1039024259</v>
      </c>
    </row>
    <row r="6412" spans="1:8" x14ac:dyDescent="0.3">
      <c r="A6412" t="s">
        <v>251</v>
      </c>
      <c r="B6412" t="s">
        <v>35</v>
      </c>
      <c r="C6412" s="1">
        <v>44754</v>
      </c>
      <c r="D6412" t="s">
        <v>25</v>
      </c>
      <c r="E6412">
        <v>12.042999999999999</v>
      </c>
      <c r="F6412">
        <v>124.55</v>
      </c>
      <c r="G6412">
        <v>1499.9557</v>
      </c>
      <c r="H6412" t="s">
        <v>93</v>
      </c>
    </row>
    <row r="6413" spans="1:8" x14ac:dyDescent="0.3">
      <c r="A6413" t="s">
        <v>251</v>
      </c>
      <c r="B6413" t="s">
        <v>23</v>
      </c>
      <c r="C6413" s="1">
        <v>44754</v>
      </c>
      <c r="D6413" t="s">
        <v>25</v>
      </c>
      <c r="E6413">
        <v>-12.042999999999999</v>
      </c>
      <c r="F6413">
        <v>124.55</v>
      </c>
      <c r="G6413">
        <v>-1499.9557</v>
      </c>
      <c r="H6413" t="s">
        <v>93</v>
      </c>
    </row>
    <row r="6414" spans="1:8" x14ac:dyDescent="0.3">
      <c r="A6414" t="s">
        <v>283</v>
      </c>
      <c r="B6414" t="s">
        <v>23</v>
      </c>
      <c r="C6414" s="1">
        <v>44754</v>
      </c>
      <c r="D6414" t="s">
        <v>87</v>
      </c>
      <c r="E6414">
        <v>-1.016</v>
      </c>
      <c r="F6414">
        <v>984.21100000000001</v>
      </c>
      <c r="G6414">
        <v>-999.95839999999998</v>
      </c>
      <c r="H6414" t="s">
        <v>95</v>
      </c>
    </row>
    <row r="6415" spans="1:8" x14ac:dyDescent="0.3">
      <c r="A6415" t="s">
        <v>283</v>
      </c>
      <c r="B6415" t="s">
        <v>23</v>
      </c>
      <c r="C6415" s="1">
        <v>44754</v>
      </c>
      <c r="D6415" t="s">
        <v>87</v>
      </c>
      <c r="E6415">
        <v>1.016</v>
      </c>
      <c r="F6415">
        <v>984.21100000000001</v>
      </c>
      <c r="G6415">
        <v>999.95839999999998</v>
      </c>
      <c r="H6415" t="s">
        <v>30</v>
      </c>
    </row>
    <row r="6416" spans="1:8" x14ac:dyDescent="0.3">
      <c r="A6416" t="s">
        <v>251</v>
      </c>
      <c r="B6416" t="s">
        <v>23</v>
      </c>
      <c r="C6416" s="1">
        <v>44754</v>
      </c>
      <c r="D6416" t="s">
        <v>87</v>
      </c>
      <c r="E6416">
        <v>1.016</v>
      </c>
      <c r="F6416">
        <v>984.21100000000001</v>
      </c>
      <c r="G6416">
        <v>999.95839999999998</v>
      </c>
      <c r="H6416" t="s">
        <v>95</v>
      </c>
    </row>
    <row r="6417" spans="1:8" x14ac:dyDescent="0.3">
      <c r="A6417" t="s">
        <v>168</v>
      </c>
      <c r="B6417" t="s">
        <v>23</v>
      </c>
      <c r="C6417" s="1">
        <v>44754</v>
      </c>
      <c r="D6417" t="s">
        <v>38</v>
      </c>
      <c r="E6417">
        <v>6.2249999999999996</v>
      </c>
      <c r="F6417">
        <v>240.96</v>
      </c>
      <c r="G6417">
        <v>1499.9760000000001</v>
      </c>
      <c r="H6417" t="s">
        <v>68</v>
      </c>
    </row>
    <row r="6418" spans="1:8" x14ac:dyDescent="0.3">
      <c r="A6418" t="s">
        <v>168</v>
      </c>
      <c r="B6418" t="s">
        <v>23</v>
      </c>
      <c r="C6418" s="1">
        <v>44754</v>
      </c>
      <c r="D6418" t="s">
        <v>38</v>
      </c>
      <c r="E6418">
        <v>6.2249999999999996</v>
      </c>
      <c r="F6418">
        <v>240.96</v>
      </c>
      <c r="G6418">
        <v>1499.9760000000001</v>
      </c>
      <c r="H6418" t="s">
        <v>72</v>
      </c>
    </row>
    <row r="6419" spans="1:8" x14ac:dyDescent="0.3">
      <c r="A6419" t="s">
        <v>168</v>
      </c>
      <c r="B6419" t="s">
        <v>35</v>
      </c>
      <c r="C6419" s="1">
        <v>44754</v>
      </c>
      <c r="D6419" t="s">
        <v>38</v>
      </c>
      <c r="E6419">
        <v>-6.2249999999999996</v>
      </c>
      <c r="F6419">
        <v>240.96</v>
      </c>
      <c r="G6419">
        <v>-1499.9760000000001</v>
      </c>
      <c r="H6419" t="s">
        <v>67</v>
      </c>
    </row>
    <row r="6420" spans="1:8" x14ac:dyDescent="0.3">
      <c r="A6420" t="s">
        <v>168</v>
      </c>
      <c r="B6420" t="s">
        <v>23</v>
      </c>
      <c r="C6420" s="1">
        <v>44754</v>
      </c>
      <c r="D6420" t="s">
        <v>38</v>
      </c>
      <c r="E6420">
        <v>-6.2249999999999996</v>
      </c>
      <c r="F6420">
        <v>240.96</v>
      </c>
      <c r="G6420">
        <v>-1499.9760000000001</v>
      </c>
      <c r="H6420" t="s">
        <v>68</v>
      </c>
    </row>
    <row r="6421" spans="1:8" x14ac:dyDescent="0.3">
      <c r="A6421" t="s">
        <v>168</v>
      </c>
      <c r="B6421" t="s">
        <v>35</v>
      </c>
      <c r="C6421" s="1">
        <v>44754</v>
      </c>
      <c r="D6421" t="s">
        <v>38</v>
      </c>
      <c r="E6421">
        <v>6.2249999999999996</v>
      </c>
      <c r="F6421">
        <v>240.96</v>
      </c>
      <c r="G6421">
        <v>1499.9760000000001</v>
      </c>
      <c r="H6421" t="s">
        <v>67</v>
      </c>
    </row>
    <row r="6422" spans="1:8" x14ac:dyDescent="0.3">
      <c r="A6422" t="s">
        <v>169</v>
      </c>
      <c r="B6422" t="s">
        <v>23</v>
      </c>
      <c r="C6422" s="1">
        <v>44754</v>
      </c>
      <c r="D6422" t="s">
        <v>43</v>
      </c>
      <c r="E6422">
        <v>-7.024</v>
      </c>
      <c r="F6422">
        <v>213.52879999999999</v>
      </c>
      <c r="G6422">
        <v>-1499.8262999999999</v>
      </c>
      <c r="H6422">
        <v>32630221</v>
      </c>
    </row>
    <row r="6423" spans="1:8" x14ac:dyDescent="0.3">
      <c r="A6423" t="s">
        <v>169</v>
      </c>
      <c r="B6423" t="s">
        <v>23</v>
      </c>
      <c r="C6423" s="1">
        <v>44754</v>
      </c>
      <c r="D6423" t="s">
        <v>43</v>
      </c>
      <c r="E6423">
        <v>7.024</v>
      </c>
      <c r="F6423">
        <v>213.52879999999999</v>
      </c>
      <c r="G6423">
        <v>1499.8262999999999</v>
      </c>
      <c r="H6423">
        <v>22681936</v>
      </c>
    </row>
    <row r="6424" spans="1:8" x14ac:dyDescent="0.3">
      <c r="A6424" t="s">
        <v>169</v>
      </c>
      <c r="B6424" t="s">
        <v>35</v>
      </c>
      <c r="C6424" s="1">
        <v>44754</v>
      </c>
      <c r="D6424" t="s">
        <v>43</v>
      </c>
      <c r="E6424">
        <v>7.024</v>
      </c>
      <c r="F6424">
        <v>213.52879999999999</v>
      </c>
      <c r="G6424">
        <v>1499.8262999999999</v>
      </c>
      <c r="H6424">
        <v>32630221</v>
      </c>
    </row>
    <row r="6425" spans="1:8" x14ac:dyDescent="0.3">
      <c r="A6425" t="s">
        <v>169</v>
      </c>
      <c r="B6425" t="s">
        <v>35</v>
      </c>
      <c r="C6425" s="1">
        <v>44754</v>
      </c>
      <c r="D6425" t="s">
        <v>43</v>
      </c>
      <c r="E6425">
        <v>-7.024</v>
      </c>
      <c r="F6425">
        <v>213.52879999999999</v>
      </c>
      <c r="G6425">
        <v>-1499.8262999999999</v>
      </c>
      <c r="H6425">
        <v>22396848</v>
      </c>
    </row>
    <row r="6426" spans="1:8" x14ac:dyDescent="0.3">
      <c r="A6426" t="s">
        <v>169</v>
      </c>
      <c r="B6426" t="s">
        <v>23</v>
      </c>
      <c r="C6426" s="1">
        <v>44754</v>
      </c>
      <c r="D6426" t="s">
        <v>43</v>
      </c>
      <c r="E6426">
        <v>7.024</v>
      </c>
      <c r="F6426">
        <v>213.52879999999999</v>
      </c>
      <c r="G6426">
        <v>1499.8262999999999</v>
      </c>
      <c r="H6426">
        <v>22396848</v>
      </c>
    </row>
    <row r="6427" spans="1:8" x14ac:dyDescent="0.3">
      <c r="A6427" t="s">
        <v>169</v>
      </c>
      <c r="B6427" t="s">
        <v>23</v>
      </c>
      <c r="C6427" s="1">
        <v>44754</v>
      </c>
      <c r="D6427" t="s">
        <v>43</v>
      </c>
      <c r="E6427">
        <v>-7.024</v>
      </c>
      <c r="F6427">
        <v>213.52879999999999</v>
      </c>
      <c r="G6427">
        <v>-1499.8262999999999</v>
      </c>
      <c r="H6427">
        <v>22681936</v>
      </c>
    </row>
    <row r="6428" spans="1:8" x14ac:dyDescent="0.3">
      <c r="A6428" t="s">
        <v>251</v>
      </c>
      <c r="B6428" t="s">
        <v>44</v>
      </c>
      <c r="C6428" s="1">
        <v>44754</v>
      </c>
      <c r="D6428" t="s">
        <v>25</v>
      </c>
      <c r="E6428">
        <v>12.042999999999999</v>
      </c>
      <c r="F6428">
        <v>124.55</v>
      </c>
      <c r="G6428">
        <v>1499.9557</v>
      </c>
      <c r="H6428" t="s">
        <v>45</v>
      </c>
    </row>
    <row r="6429" spans="1:8" x14ac:dyDescent="0.3">
      <c r="A6429" t="s">
        <v>169</v>
      </c>
      <c r="B6429" t="s">
        <v>44</v>
      </c>
      <c r="C6429" s="1">
        <v>44754</v>
      </c>
      <c r="D6429" t="s">
        <v>43</v>
      </c>
      <c r="E6429">
        <v>7.024</v>
      </c>
      <c r="F6429">
        <v>213.52879999999999</v>
      </c>
      <c r="G6429">
        <v>1499.8262999999999</v>
      </c>
      <c r="H6429">
        <v>14790901</v>
      </c>
    </row>
    <row r="6430" spans="1:8" x14ac:dyDescent="0.3">
      <c r="A6430" t="s">
        <v>284</v>
      </c>
      <c r="B6430" t="s">
        <v>23</v>
      </c>
      <c r="C6430" s="1">
        <v>44757</v>
      </c>
      <c r="D6430" t="s">
        <v>24</v>
      </c>
      <c r="E6430">
        <v>-1.47</v>
      </c>
      <c r="F6430">
        <v>1020.27</v>
      </c>
      <c r="G6430">
        <v>-1499.7969000000001</v>
      </c>
      <c r="H6430">
        <v>1038366422</v>
      </c>
    </row>
    <row r="6431" spans="1:8" x14ac:dyDescent="0.3">
      <c r="A6431" t="s">
        <v>284</v>
      </c>
      <c r="B6431" t="s">
        <v>23</v>
      </c>
      <c r="C6431" s="1">
        <v>44757</v>
      </c>
      <c r="D6431" t="s">
        <v>24</v>
      </c>
      <c r="E6431">
        <v>1.47</v>
      </c>
      <c r="F6431">
        <v>1020.27</v>
      </c>
      <c r="G6431">
        <v>1499.7969000000001</v>
      </c>
      <c r="H6431">
        <v>1038366422</v>
      </c>
    </row>
    <row r="6432" spans="1:8" x14ac:dyDescent="0.3">
      <c r="A6432" t="s">
        <v>284</v>
      </c>
      <c r="B6432" t="s">
        <v>23</v>
      </c>
      <c r="C6432" s="1">
        <v>44757</v>
      </c>
      <c r="D6432" t="s">
        <v>24</v>
      </c>
      <c r="E6432">
        <v>1.47</v>
      </c>
      <c r="F6432">
        <v>1020.27</v>
      </c>
      <c r="G6432">
        <v>1499.7969000000001</v>
      </c>
      <c r="H6432">
        <v>1016820271</v>
      </c>
    </row>
    <row r="6433" spans="1:8" x14ac:dyDescent="0.3">
      <c r="A6433" t="s">
        <v>285</v>
      </c>
      <c r="B6433" t="s">
        <v>23</v>
      </c>
      <c r="C6433" s="1">
        <v>44757</v>
      </c>
      <c r="D6433" t="s">
        <v>25</v>
      </c>
      <c r="E6433">
        <v>12.009</v>
      </c>
      <c r="F6433">
        <v>124.9</v>
      </c>
      <c r="G6433">
        <v>1499.9241</v>
      </c>
      <c r="H6433" t="s">
        <v>73</v>
      </c>
    </row>
    <row r="6434" spans="1:8" x14ac:dyDescent="0.3">
      <c r="A6434" t="s">
        <v>285</v>
      </c>
      <c r="B6434" t="s">
        <v>23</v>
      </c>
      <c r="C6434" s="1">
        <v>44757</v>
      </c>
      <c r="D6434" t="s">
        <v>25</v>
      </c>
      <c r="E6434">
        <v>-12.009</v>
      </c>
      <c r="F6434">
        <v>124.9</v>
      </c>
      <c r="G6434">
        <v>-1499.9241</v>
      </c>
      <c r="H6434" t="s">
        <v>73</v>
      </c>
    </row>
    <row r="6435" spans="1:8" x14ac:dyDescent="0.3">
      <c r="A6435" t="s">
        <v>286</v>
      </c>
      <c r="B6435" t="s">
        <v>23</v>
      </c>
      <c r="C6435" s="1">
        <v>44757</v>
      </c>
      <c r="D6435" t="s">
        <v>87</v>
      </c>
      <c r="E6435">
        <v>1.5289999999999999</v>
      </c>
      <c r="F6435">
        <v>981.28700000000003</v>
      </c>
      <c r="G6435">
        <v>1500.3878</v>
      </c>
      <c r="H6435" t="s">
        <v>90</v>
      </c>
    </row>
    <row r="6436" spans="1:8" x14ac:dyDescent="0.3">
      <c r="A6436" t="s">
        <v>287</v>
      </c>
      <c r="B6436" t="s">
        <v>23</v>
      </c>
      <c r="C6436" s="1">
        <v>44757</v>
      </c>
      <c r="D6436" t="s">
        <v>87</v>
      </c>
      <c r="E6436">
        <v>-1.5289999999999999</v>
      </c>
      <c r="F6436">
        <v>981.28700000000003</v>
      </c>
      <c r="G6436">
        <v>-1500.3878</v>
      </c>
      <c r="H6436" t="s">
        <v>90</v>
      </c>
    </row>
    <row r="6437" spans="1:8" x14ac:dyDescent="0.3">
      <c r="A6437" t="s">
        <v>287</v>
      </c>
      <c r="B6437" t="s">
        <v>23</v>
      </c>
      <c r="C6437" s="1">
        <v>44757</v>
      </c>
      <c r="D6437" t="s">
        <v>87</v>
      </c>
      <c r="E6437">
        <v>1.5289999999999999</v>
      </c>
      <c r="F6437">
        <v>981.28700000000003</v>
      </c>
      <c r="G6437">
        <v>1500.3878</v>
      </c>
      <c r="H6437" t="s">
        <v>30</v>
      </c>
    </row>
    <row r="6438" spans="1:8" x14ac:dyDescent="0.3">
      <c r="A6438" t="s">
        <v>288</v>
      </c>
      <c r="B6438" t="s">
        <v>23</v>
      </c>
      <c r="C6438" s="1">
        <v>44757</v>
      </c>
      <c r="D6438" t="s">
        <v>38</v>
      </c>
      <c r="E6438">
        <v>-6.2069999999999999</v>
      </c>
      <c r="F6438">
        <v>241.65</v>
      </c>
      <c r="G6438">
        <v>-1499.9215999999999</v>
      </c>
      <c r="H6438" t="s">
        <v>68</v>
      </c>
    </row>
    <row r="6439" spans="1:8" x14ac:dyDescent="0.3">
      <c r="A6439" t="s">
        <v>288</v>
      </c>
      <c r="B6439" t="s">
        <v>23</v>
      </c>
      <c r="C6439" s="1">
        <v>44757</v>
      </c>
      <c r="D6439" t="s">
        <v>38</v>
      </c>
      <c r="E6439">
        <v>6.2069999999999999</v>
      </c>
      <c r="F6439">
        <v>241.65</v>
      </c>
      <c r="G6439">
        <v>1499.9215999999999</v>
      </c>
      <c r="H6439" t="s">
        <v>68</v>
      </c>
    </row>
    <row r="6440" spans="1:8" x14ac:dyDescent="0.3">
      <c r="A6440" t="s">
        <v>288</v>
      </c>
      <c r="B6440" t="s">
        <v>23</v>
      </c>
      <c r="C6440" s="1">
        <v>44757</v>
      </c>
      <c r="D6440" t="s">
        <v>38</v>
      </c>
      <c r="E6440">
        <v>-6.2069999999999999</v>
      </c>
      <c r="F6440">
        <v>241.65</v>
      </c>
      <c r="G6440">
        <v>-1499.9215999999999</v>
      </c>
      <c r="H6440" t="s">
        <v>74</v>
      </c>
    </row>
    <row r="6441" spans="1:8" x14ac:dyDescent="0.3">
      <c r="A6441" t="s">
        <v>288</v>
      </c>
      <c r="B6441" t="s">
        <v>35</v>
      </c>
      <c r="C6441" s="1">
        <v>44757</v>
      </c>
      <c r="D6441" t="s">
        <v>38</v>
      </c>
      <c r="E6441">
        <v>6.2069999999999999</v>
      </c>
      <c r="F6441">
        <v>241.65</v>
      </c>
      <c r="G6441">
        <v>1499.9215999999999</v>
      </c>
      <c r="H6441" t="s">
        <v>67</v>
      </c>
    </row>
    <row r="6442" spans="1:8" x14ac:dyDescent="0.3">
      <c r="A6442" t="s">
        <v>288</v>
      </c>
      <c r="B6442" t="s">
        <v>23</v>
      </c>
      <c r="C6442" s="1">
        <v>44757</v>
      </c>
      <c r="D6442" t="s">
        <v>38</v>
      </c>
      <c r="E6442">
        <v>6.2069999999999999</v>
      </c>
      <c r="F6442">
        <v>241.65</v>
      </c>
      <c r="G6442">
        <v>1499.9215999999999</v>
      </c>
      <c r="H6442" t="s">
        <v>74</v>
      </c>
    </row>
    <row r="6443" spans="1:8" x14ac:dyDescent="0.3">
      <c r="A6443" t="s">
        <v>288</v>
      </c>
      <c r="B6443" t="s">
        <v>23</v>
      </c>
      <c r="C6443" s="1">
        <v>44757</v>
      </c>
      <c r="D6443" t="s">
        <v>38</v>
      </c>
      <c r="E6443">
        <v>6.2069999999999999</v>
      </c>
      <c r="F6443">
        <v>241.65</v>
      </c>
      <c r="G6443">
        <v>1499.9215999999999</v>
      </c>
      <c r="H6443" t="s">
        <v>72</v>
      </c>
    </row>
    <row r="6444" spans="1:8" x14ac:dyDescent="0.3">
      <c r="A6444" t="s">
        <v>288</v>
      </c>
      <c r="B6444" t="s">
        <v>35</v>
      </c>
      <c r="C6444" s="1">
        <v>44757</v>
      </c>
      <c r="D6444" t="s">
        <v>38</v>
      </c>
      <c r="E6444">
        <v>-6.2069999999999999</v>
      </c>
      <c r="F6444">
        <v>241.65</v>
      </c>
      <c r="G6444">
        <v>-1499.9215999999999</v>
      </c>
      <c r="H6444" t="s">
        <v>67</v>
      </c>
    </row>
    <row r="6445" spans="1:8" x14ac:dyDescent="0.3">
      <c r="A6445" t="s">
        <v>289</v>
      </c>
      <c r="B6445" t="s">
        <v>35</v>
      </c>
      <c r="C6445" s="1">
        <v>44757</v>
      </c>
      <c r="D6445" t="s">
        <v>43</v>
      </c>
      <c r="E6445">
        <v>7.0250000000000004</v>
      </c>
      <c r="F6445">
        <v>213.52420000000001</v>
      </c>
      <c r="G6445">
        <v>1500.0074999999999</v>
      </c>
      <c r="H6445">
        <v>32630221</v>
      </c>
    </row>
    <row r="6446" spans="1:8" x14ac:dyDescent="0.3">
      <c r="A6446" t="s">
        <v>289</v>
      </c>
      <c r="B6446" t="s">
        <v>23</v>
      </c>
      <c r="C6446" s="1">
        <v>44757</v>
      </c>
      <c r="D6446" t="s">
        <v>43</v>
      </c>
      <c r="E6446">
        <v>7.0250000000000004</v>
      </c>
      <c r="F6446">
        <v>213.52420000000001</v>
      </c>
      <c r="G6446">
        <v>1500.0074999999999</v>
      </c>
      <c r="H6446">
        <v>21827001</v>
      </c>
    </row>
    <row r="6447" spans="1:8" x14ac:dyDescent="0.3">
      <c r="A6447" t="s">
        <v>289</v>
      </c>
      <c r="B6447" t="s">
        <v>35</v>
      </c>
      <c r="C6447" s="1">
        <v>44757</v>
      </c>
      <c r="D6447" t="s">
        <v>43</v>
      </c>
      <c r="E6447">
        <v>-7.0250000000000004</v>
      </c>
      <c r="F6447">
        <v>213.52420000000001</v>
      </c>
      <c r="G6447">
        <v>-1500.0074999999999</v>
      </c>
      <c r="H6447">
        <v>22396848</v>
      </c>
    </row>
    <row r="6448" spans="1:8" x14ac:dyDescent="0.3">
      <c r="A6448" t="s">
        <v>289</v>
      </c>
      <c r="B6448" t="s">
        <v>35</v>
      </c>
      <c r="C6448" s="1">
        <v>44757</v>
      </c>
      <c r="D6448" t="s">
        <v>43</v>
      </c>
      <c r="E6448">
        <v>7.0250000000000004</v>
      </c>
      <c r="F6448">
        <v>213.52420000000001</v>
      </c>
      <c r="G6448">
        <v>1500.0074999999999</v>
      </c>
      <c r="H6448">
        <v>22396848</v>
      </c>
    </row>
    <row r="6449" spans="1:8" x14ac:dyDescent="0.3">
      <c r="A6449" t="s">
        <v>289</v>
      </c>
      <c r="B6449" t="s">
        <v>35</v>
      </c>
      <c r="C6449" s="1">
        <v>44757</v>
      </c>
      <c r="D6449" t="s">
        <v>43</v>
      </c>
      <c r="E6449">
        <v>-7.0250000000000004</v>
      </c>
      <c r="F6449">
        <v>213.52420000000001</v>
      </c>
      <c r="G6449">
        <v>-1500.0074999999999</v>
      </c>
      <c r="H6449">
        <v>21827001</v>
      </c>
    </row>
    <row r="6450" spans="1:8" x14ac:dyDescent="0.3">
      <c r="A6450" t="s">
        <v>289</v>
      </c>
      <c r="B6450" t="s">
        <v>23</v>
      </c>
      <c r="C6450" s="1">
        <v>44757</v>
      </c>
      <c r="D6450" t="s">
        <v>43</v>
      </c>
      <c r="E6450">
        <v>-7.0250000000000004</v>
      </c>
      <c r="F6450">
        <v>213.52420000000001</v>
      </c>
      <c r="G6450">
        <v>-1500.0074999999999</v>
      </c>
      <c r="H6450">
        <v>32630221</v>
      </c>
    </row>
    <row r="6451" spans="1:8" x14ac:dyDescent="0.3">
      <c r="A6451" t="s">
        <v>285</v>
      </c>
      <c r="B6451" t="s">
        <v>44</v>
      </c>
      <c r="C6451" s="1">
        <v>44757</v>
      </c>
      <c r="D6451" t="s">
        <v>25</v>
      </c>
      <c r="E6451">
        <v>12.009</v>
      </c>
      <c r="F6451">
        <v>124.9</v>
      </c>
      <c r="G6451">
        <v>1499.9241</v>
      </c>
      <c r="H6451" t="s">
        <v>45</v>
      </c>
    </row>
    <row r="6452" spans="1:8" x14ac:dyDescent="0.3">
      <c r="A6452" t="s">
        <v>289</v>
      </c>
      <c r="B6452" t="s">
        <v>44</v>
      </c>
      <c r="C6452" s="1">
        <v>44757</v>
      </c>
      <c r="D6452" t="s">
        <v>43</v>
      </c>
      <c r="E6452">
        <v>7.0250000000000004</v>
      </c>
      <c r="F6452">
        <v>213.52420000000001</v>
      </c>
      <c r="G6452">
        <v>1500.0074999999999</v>
      </c>
      <c r="H6452">
        <v>14790901</v>
      </c>
    </row>
    <row r="6453" spans="1:8" x14ac:dyDescent="0.3">
      <c r="A6453" t="s">
        <v>290</v>
      </c>
      <c r="B6453" t="s">
        <v>23</v>
      </c>
      <c r="C6453" s="1">
        <v>44763</v>
      </c>
      <c r="D6453" t="s">
        <v>24</v>
      </c>
      <c r="E6453">
        <v>1.423</v>
      </c>
      <c r="F6453">
        <v>1054.23</v>
      </c>
      <c r="G6453">
        <v>1500.1693</v>
      </c>
      <c r="H6453">
        <v>1016820271</v>
      </c>
    </row>
    <row r="6454" spans="1:8" x14ac:dyDescent="0.3">
      <c r="A6454" t="s">
        <v>290</v>
      </c>
      <c r="B6454" t="s">
        <v>23</v>
      </c>
      <c r="C6454" s="1">
        <v>44763</v>
      </c>
      <c r="D6454" t="s">
        <v>24</v>
      </c>
      <c r="E6454">
        <v>-1.423</v>
      </c>
      <c r="F6454">
        <v>1054.23</v>
      </c>
      <c r="G6454">
        <v>-1500.1693</v>
      </c>
      <c r="H6454">
        <v>1038390125</v>
      </c>
    </row>
    <row r="6455" spans="1:8" x14ac:dyDescent="0.3">
      <c r="A6455" t="s">
        <v>290</v>
      </c>
      <c r="B6455" t="s">
        <v>23</v>
      </c>
      <c r="C6455" s="1">
        <v>44763</v>
      </c>
      <c r="D6455" t="s">
        <v>24</v>
      </c>
      <c r="E6455">
        <v>1.423</v>
      </c>
      <c r="F6455">
        <v>1054.23</v>
      </c>
      <c r="G6455">
        <v>1500.1693</v>
      </c>
      <c r="H6455">
        <v>1038390125</v>
      </c>
    </row>
    <row r="6456" spans="1:8" x14ac:dyDescent="0.3">
      <c r="A6456" t="s">
        <v>254</v>
      </c>
      <c r="B6456" t="s">
        <v>35</v>
      </c>
      <c r="C6456" s="1">
        <v>44763</v>
      </c>
      <c r="D6456" t="s">
        <v>25</v>
      </c>
      <c r="E6456">
        <v>11.622</v>
      </c>
      <c r="F6456">
        <v>129.06</v>
      </c>
      <c r="G6456">
        <v>1499.9353000000001</v>
      </c>
      <c r="H6456" t="s">
        <v>75</v>
      </c>
    </row>
    <row r="6457" spans="1:8" x14ac:dyDescent="0.3">
      <c r="A6457" t="s">
        <v>254</v>
      </c>
      <c r="B6457" t="s">
        <v>23</v>
      </c>
      <c r="C6457" s="1">
        <v>44763</v>
      </c>
      <c r="D6457" t="s">
        <v>25</v>
      </c>
      <c r="E6457">
        <v>-11.622</v>
      </c>
      <c r="F6457">
        <v>129.06</v>
      </c>
      <c r="G6457">
        <v>-1499.9353000000001</v>
      </c>
      <c r="H6457" t="s">
        <v>75</v>
      </c>
    </row>
    <row r="6458" spans="1:8" x14ac:dyDescent="0.3">
      <c r="A6458" t="s">
        <v>291</v>
      </c>
      <c r="B6458" t="s">
        <v>23</v>
      </c>
      <c r="C6458" s="1">
        <v>44763</v>
      </c>
      <c r="D6458" t="s">
        <v>87</v>
      </c>
      <c r="E6458">
        <v>1.4730000000000001</v>
      </c>
      <c r="F6458">
        <v>1018.626</v>
      </c>
      <c r="G6458">
        <v>1500.4360999999999</v>
      </c>
      <c r="H6458" t="s">
        <v>30</v>
      </c>
    </row>
    <row r="6459" spans="1:8" x14ac:dyDescent="0.3">
      <c r="A6459" t="s">
        <v>257</v>
      </c>
      <c r="B6459" t="s">
        <v>23</v>
      </c>
      <c r="C6459" s="1">
        <v>44763</v>
      </c>
      <c r="D6459" t="s">
        <v>38</v>
      </c>
      <c r="E6459">
        <v>6.0220000000000002</v>
      </c>
      <c r="F6459">
        <v>249.06</v>
      </c>
      <c r="G6459">
        <v>1499.8393000000001</v>
      </c>
      <c r="H6459" t="s">
        <v>76</v>
      </c>
    </row>
    <row r="6460" spans="1:8" x14ac:dyDescent="0.3">
      <c r="A6460" t="s">
        <v>257</v>
      </c>
      <c r="B6460" t="s">
        <v>35</v>
      </c>
      <c r="C6460" s="1">
        <v>44763</v>
      </c>
      <c r="D6460" t="s">
        <v>38</v>
      </c>
      <c r="E6460">
        <v>-6.0220000000000002</v>
      </c>
      <c r="F6460">
        <v>249.06</v>
      </c>
      <c r="G6460">
        <v>-1499.8393000000001</v>
      </c>
      <c r="H6460" t="s">
        <v>67</v>
      </c>
    </row>
    <row r="6461" spans="1:8" x14ac:dyDescent="0.3">
      <c r="A6461" t="s">
        <v>257</v>
      </c>
      <c r="B6461" t="s">
        <v>23</v>
      </c>
      <c r="C6461" s="1">
        <v>44763</v>
      </c>
      <c r="D6461" t="s">
        <v>38</v>
      </c>
      <c r="E6461">
        <v>6.0220000000000002</v>
      </c>
      <c r="F6461">
        <v>249.06</v>
      </c>
      <c r="G6461">
        <v>1499.8393000000001</v>
      </c>
      <c r="H6461" t="s">
        <v>72</v>
      </c>
    </row>
    <row r="6462" spans="1:8" x14ac:dyDescent="0.3">
      <c r="A6462" t="s">
        <v>257</v>
      </c>
      <c r="B6462" t="s">
        <v>23</v>
      </c>
      <c r="C6462" s="1">
        <v>44763</v>
      </c>
      <c r="D6462" t="s">
        <v>38</v>
      </c>
      <c r="E6462">
        <v>-6.0220000000000002</v>
      </c>
      <c r="F6462">
        <v>249.06</v>
      </c>
      <c r="G6462">
        <v>-1499.8393000000001</v>
      </c>
      <c r="H6462" t="s">
        <v>76</v>
      </c>
    </row>
    <row r="6463" spans="1:8" x14ac:dyDescent="0.3">
      <c r="A6463" t="s">
        <v>257</v>
      </c>
      <c r="B6463" t="s">
        <v>35</v>
      </c>
      <c r="C6463" s="1">
        <v>44763</v>
      </c>
      <c r="D6463" t="s">
        <v>38</v>
      </c>
      <c r="E6463">
        <v>6.0220000000000002</v>
      </c>
      <c r="F6463">
        <v>249.06</v>
      </c>
      <c r="G6463">
        <v>1499.8393000000001</v>
      </c>
      <c r="H6463" t="s">
        <v>67</v>
      </c>
    </row>
    <row r="6464" spans="1:8" x14ac:dyDescent="0.3">
      <c r="A6464" t="s">
        <v>257</v>
      </c>
      <c r="B6464" t="s">
        <v>23</v>
      </c>
      <c r="C6464" s="1">
        <v>44763</v>
      </c>
      <c r="D6464" t="s">
        <v>38</v>
      </c>
      <c r="E6464">
        <v>6.0220000000000002</v>
      </c>
      <c r="F6464">
        <v>249.06</v>
      </c>
      <c r="G6464">
        <v>1499.8393000000001</v>
      </c>
      <c r="H6464" t="s">
        <v>68</v>
      </c>
    </row>
    <row r="6465" spans="1:8" x14ac:dyDescent="0.3">
      <c r="A6465" t="s">
        <v>257</v>
      </c>
      <c r="B6465" t="s">
        <v>23</v>
      </c>
      <c r="C6465" s="1">
        <v>44763</v>
      </c>
      <c r="D6465" t="s">
        <v>38</v>
      </c>
      <c r="E6465">
        <v>-6.0220000000000002</v>
      </c>
      <c r="F6465">
        <v>249.06</v>
      </c>
      <c r="G6465">
        <v>-1499.8393000000001</v>
      </c>
      <c r="H6465" t="s">
        <v>68</v>
      </c>
    </row>
    <row r="6466" spans="1:8" x14ac:dyDescent="0.3">
      <c r="A6466" t="s">
        <v>258</v>
      </c>
      <c r="B6466" t="s">
        <v>35</v>
      </c>
      <c r="C6466" s="1">
        <v>44763</v>
      </c>
      <c r="D6466" t="s">
        <v>43</v>
      </c>
      <c r="E6466">
        <v>6.8280000000000003</v>
      </c>
      <c r="F6466">
        <v>219.66079999999999</v>
      </c>
      <c r="G6466">
        <v>1499.8439000000001</v>
      </c>
      <c r="H6466">
        <v>22396848</v>
      </c>
    </row>
    <row r="6467" spans="1:8" x14ac:dyDescent="0.3">
      <c r="A6467" t="s">
        <v>258</v>
      </c>
      <c r="B6467" t="s">
        <v>35</v>
      </c>
      <c r="C6467" s="1">
        <v>44763</v>
      </c>
      <c r="D6467" t="s">
        <v>43</v>
      </c>
      <c r="E6467">
        <v>-6.8280000000000003</v>
      </c>
      <c r="F6467">
        <v>219.66079999999999</v>
      </c>
      <c r="G6467">
        <v>-1499.8439000000001</v>
      </c>
      <c r="H6467">
        <v>21861698</v>
      </c>
    </row>
    <row r="6468" spans="1:8" x14ac:dyDescent="0.3">
      <c r="A6468" t="s">
        <v>258</v>
      </c>
      <c r="B6468" t="s">
        <v>23</v>
      </c>
      <c r="C6468" s="1">
        <v>44763</v>
      </c>
      <c r="D6468" t="s">
        <v>43</v>
      </c>
      <c r="E6468">
        <v>-6.8280000000000003</v>
      </c>
      <c r="F6468">
        <v>219.66079999999999</v>
      </c>
      <c r="G6468">
        <v>-1499.8439000000001</v>
      </c>
      <c r="H6468">
        <v>32630221</v>
      </c>
    </row>
    <row r="6469" spans="1:8" x14ac:dyDescent="0.3">
      <c r="A6469" t="s">
        <v>258</v>
      </c>
      <c r="B6469" t="s">
        <v>35</v>
      </c>
      <c r="C6469" s="1">
        <v>44763</v>
      </c>
      <c r="D6469" t="s">
        <v>43</v>
      </c>
      <c r="E6469">
        <v>6.8280000000000003</v>
      </c>
      <c r="F6469">
        <v>219.66079999999999</v>
      </c>
      <c r="G6469">
        <v>1499.8439000000001</v>
      </c>
      <c r="H6469">
        <v>32630221</v>
      </c>
    </row>
    <row r="6470" spans="1:8" x14ac:dyDescent="0.3">
      <c r="A6470" t="s">
        <v>258</v>
      </c>
      <c r="B6470" t="s">
        <v>35</v>
      </c>
      <c r="C6470" s="1">
        <v>44763</v>
      </c>
      <c r="D6470" t="s">
        <v>43</v>
      </c>
      <c r="E6470">
        <v>-6.8280000000000003</v>
      </c>
      <c r="F6470">
        <v>219.66079999999999</v>
      </c>
      <c r="G6470">
        <v>-1499.8439000000001</v>
      </c>
      <c r="H6470">
        <v>22396848</v>
      </c>
    </row>
    <row r="6471" spans="1:8" x14ac:dyDescent="0.3">
      <c r="A6471" t="s">
        <v>258</v>
      </c>
      <c r="B6471" t="s">
        <v>23</v>
      </c>
      <c r="C6471" s="1">
        <v>44763</v>
      </c>
      <c r="D6471" t="s">
        <v>43</v>
      </c>
      <c r="E6471">
        <v>6.8280000000000003</v>
      </c>
      <c r="F6471">
        <v>219.66079999999999</v>
      </c>
      <c r="G6471">
        <v>1499.8439000000001</v>
      </c>
      <c r="H6471">
        <v>21861698</v>
      </c>
    </row>
    <row r="6472" spans="1:8" x14ac:dyDescent="0.3">
      <c r="A6472" t="s">
        <v>254</v>
      </c>
      <c r="B6472" t="s">
        <v>44</v>
      </c>
      <c r="C6472" s="1">
        <v>44763</v>
      </c>
      <c r="D6472" t="s">
        <v>25</v>
      </c>
      <c r="E6472">
        <v>11.622</v>
      </c>
      <c r="F6472">
        <v>129.06</v>
      </c>
      <c r="G6472">
        <v>1499.9353000000001</v>
      </c>
      <c r="H6472" t="s">
        <v>45</v>
      </c>
    </row>
    <row r="6473" spans="1:8" x14ac:dyDescent="0.3">
      <c r="A6473" t="s">
        <v>258</v>
      </c>
      <c r="B6473" t="s">
        <v>44</v>
      </c>
      <c r="C6473" s="1">
        <v>44763</v>
      </c>
      <c r="D6473" t="s">
        <v>43</v>
      </c>
      <c r="E6473">
        <v>6.8280000000000003</v>
      </c>
      <c r="F6473">
        <v>219.66079999999999</v>
      </c>
      <c r="G6473">
        <v>1499.8439000000001</v>
      </c>
      <c r="H6473">
        <v>14790901</v>
      </c>
    </row>
    <row r="6474" spans="1:8" x14ac:dyDescent="0.3">
      <c r="A6474" t="s">
        <v>292</v>
      </c>
      <c r="B6474" t="s">
        <v>23</v>
      </c>
      <c r="C6474" s="1">
        <v>44770</v>
      </c>
      <c r="D6474" t="s">
        <v>132</v>
      </c>
      <c r="E6474">
        <v>8.7569999999999997</v>
      </c>
      <c r="F6474">
        <v>114.19</v>
      </c>
      <c r="G6474">
        <v>999.96180000000004</v>
      </c>
      <c r="H6474">
        <v>1039024259</v>
      </c>
    </row>
    <row r="6475" spans="1:8" x14ac:dyDescent="0.3">
      <c r="A6475" t="s">
        <v>292</v>
      </c>
      <c r="B6475" t="s">
        <v>23</v>
      </c>
      <c r="C6475" s="1">
        <v>44770</v>
      </c>
      <c r="D6475" t="s">
        <v>132</v>
      </c>
      <c r="E6475">
        <v>-8.7569999999999997</v>
      </c>
      <c r="F6475">
        <v>114.19</v>
      </c>
      <c r="G6475">
        <v>-999.96180000000004</v>
      </c>
      <c r="H6475">
        <v>1039024259</v>
      </c>
    </row>
    <row r="6476" spans="1:8" x14ac:dyDescent="0.3">
      <c r="A6476" t="s">
        <v>292</v>
      </c>
      <c r="B6476" t="s">
        <v>23</v>
      </c>
      <c r="C6476" s="1">
        <v>44770</v>
      </c>
      <c r="D6476" t="s">
        <v>132</v>
      </c>
      <c r="E6476">
        <v>8.7569999999999997</v>
      </c>
      <c r="F6476">
        <v>114.19</v>
      </c>
      <c r="G6476">
        <v>999.96180000000004</v>
      </c>
      <c r="H6476">
        <v>1016820271</v>
      </c>
    </row>
    <row r="6477" spans="1:8" x14ac:dyDescent="0.3">
      <c r="A6477" t="s">
        <v>293</v>
      </c>
      <c r="B6477" t="s">
        <v>23</v>
      </c>
      <c r="C6477" s="1">
        <v>44770</v>
      </c>
      <c r="D6477" t="s">
        <v>24</v>
      </c>
      <c r="E6477">
        <v>0.93400000000000005</v>
      </c>
      <c r="F6477">
        <v>1071.1500000000001</v>
      </c>
      <c r="G6477">
        <v>1000.4541</v>
      </c>
      <c r="H6477">
        <v>1038197351</v>
      </c>
    </row>
    <row r="6478" spans="1:8" x14ac:dyDescent="0.3">
      <c r="A6478" t="s">
        <v>293</v>
      </c>
      <c r="B6478" t="s">
        <v>23</v>
      </c>
      <c r="C6478" s="1">
        <v>44770</v>
      </c>
      <c r="D6478" t="s">
        <v>24</v>
      </c>
      <c r="E6478">
        <v>0.93400000000000005</v>
      </c>
      <c r="F6478">
        <v>1071.1500000000001</v>
      </c>
      <c r="G6478">
        <v>1000.4541</v>
      </c>
      <c r="H6478">
        <v>1016820271</v>
      </c>
    </row>
    <row r="6479" spans="1:8" x14ac:dyDescent="0.3">
      <c r="A6479" t="s">
        <v>293</v>
      </c>
      <c r="B6479" t="s">
        <v>23</v>
      </c>
      <c r="C6479" s="1">
        <v>44770</v>
      </c>
      <c r="D6479" t="s">
        <v>24</v>
      </c>
      <c r="E6479">
        <v>-0.93400000000000005</v>
      </c>
      <c r="F6479">
        <v>1071.1500000000001</v>
      </c>
      <c r="G6479">
        <v>-1000.4541</v>
      </c>
      <c r="H6479">
        <v>1038197351</v>
      </c>
    </row>
    <row r="6480" spans="1:8" x14ac:dyDescent="0.3">
      <c r="A6480" t="s">
        <v>294</v>
      </c>
      <c r="B6480" t="s">
        <v>23</v>
      </c>
      <c r="C6480" s="1">
        <v>44770</v>
      </c>
      <c r="D6480" t="s">
        <v>25</v>
      </c>
      <c r="E6480">
        <v>-7.6130000000000004</v>
      </c>
      <c r="F6480">
        <v>131.34</v>
      </c>
      <c r="G6480">
        <v>-999.89139999999998</v>
      </c>
      <c r="H6480" t="s">
        <v>62</v>
      </c>
    </row>
    <row r="6481" spans="1:8" x14ac:dyDescent="0.3">
      <c r="A6481" t="s">
        <v>294</v>
      </c>
      <c r="B6481" t="s">
        <v>23</v>
      </c>
      <c r="C6481" s="1">
        <v>44770</v>
      </c>
      <c r="D6481" t="s">
        <v>25</v>
      </c>
      <c r="E6481">
        <v>7.6130000000000004</v>
      </c>
      <c r="F6481">
        <v>131.34</v>
      </c>
      <c r="G6481">
        <v>999.89139999999998</v>
      </c>
      <c r="H6481" t="s">
        <v>62</v>
      </c>
    </row>
    <row r="6482" spans="1:8" x14ac:dyDescent="0.3">
      <c r="A6482" t="s">
        <v>295</v>
      </c>
      <c r="B6482" t="s">
        <v>23</v>
      </c>
      <c r="C6482" s="1">
        <v>44770</v>
      </c>
      <c r="D6482" t="s">
        <v>133</v>
      </c>
      <c r="E6482">
        <v>6.8949999999999996</v>
      </c>
      <c r="F6482">
        <v>145.03</v>
      </c>
      <c r="G6482">
        <v>999.9819</v>
      </c>
      <c r="H6482" t="s">
        <v>134</v>
      </c>
    </row>
    <row r="6483" spans="1:8" x14ac:dyDescent="0.3">
      <c r="A6483" t="s">
        <v>295</v>
      </c>
      <c r="B6483" t="s">
        <v>23</v>
      </c>
      <c r="C6483" s="1">
        <v>44770</v>
      </c>
      <c r="D6483" t="s">
        <v>133</v>
      </c>
      <c r="E6483">
        <v>-6.8949999999999996</v>
      </c>
      <c r="F6483">
        <v>145.03</v>
      </c>
      <c r="G6483">
        <v>-999.9819</v>
      </c>
      <c r="H6483" t="s">
        <v>134</v>
      </c>
    </row>
    <row r="6484" spans="1:8" x14ac:dyDescent="0.3">
      <c r="A6484" t="s">
        <v>296</v>
      </c>
      <c r="B6484" t="s">
        <v>23</v>
      </c>
      <c r="C6484" s="1">
        <v>44770</v>
      </c>
      <c r="D6484" t="s">
        <v>87</v>
      </c>
      <c r="E6484">
        <v>1.45</v>
      </c>
      <c r="F6484">
        <v>1034.192</v>
      </c>
      <c r="G6484">
        <v>1499.5784000000001</v>
      </c>
      <c r="H6484" t="s">
        <v>30</v>
      </c>
    </row>
    <row r="6485" spans="1:8" x14ac:dyDescent="0.3">
      <c r="A6485" t="s">
        <v>291</v>
      </c>
      <c r="B6485" t="s">
        <v>23</v>
      </c>
      <c r="C6485" s="1">
        <v>44770</v>
      </c>
      <c r="D6485" t="s">
        <v>87</v>
      </c>
      <c r="E6485">
        <v>1.45</v>
      </c>
      <c r="F6485">
        <v>1034.192</v>
      </c>
      <c r="G6485">
        <v>1499.5784000000001</v>
      </c>
      <c r="H6485" t="s">
        <v>88</v>
      </c>
    </row>
    <row r="6486" spans="1:8" x14ac:dyDescent="0.3">
      <c r="A6486" t="s">
        <v>296</v>
      </c>
      <c r="B6486" t="s">
        <v>23</v>
      </c>
      <c r="C6486" s="1">
        <v>44770</v>
      </c>
      <c r="D6486" t="s">
        <v>87</v>
      </c>
      <c r="E6486">
        <v>-1.45</v>
      </c>
      <c r="F6486">
        <v>1034.192</v>
      </c>
      <c r="G6486">
        <v>-1499.5784000000001</v>
      </c>
      <c r="H6486" t="s">
        <v>88</v>
      </c>
    </row>
    <row r="6487" spans="1:8" x14ac:dyDescent="0.3">
      <c r="A6487" t="s">
        <v>295</v>
      </c>
      <c r="B6487" t="s">
        <v>23</v>
      </c>
      <c r="C6487" s="1">
        <v>44770</v>
      </c>
      <c r="D6487" t="s">
        <v>135</v>
      </c>
      <c r="E6487">
        <v>7.5750000000000002</v>
      </c>
      <c r="F6487">
        <v>132</v>
      </c>
      <c r="G6487">
        <v>999.9</v>
      </c>
      <c r="H6487" t="s">
        <v>72</v>
      </c>
    </row>
    <row r="6488" spans="1:8" x14ac:dyDescent="0.3">
      <c r="A6488" t="s">
        <v>295</v>
      </c>
      <c r="B6488" t="s">
        <v>35</v>
      </c>
      <c r="C6488" s="1">
        <v>44770</v>
      </c>
      <c r="D6488" t="s">
        <v>135</v>
      </c>
      <c r="E6488">
        <v>-7.5750000000000002</v>
      </c>
      <c r="F6488">
        <v>132</v>
      </c>
      <c r="G6488">
        <v>-999.9</v>
      </c>
      <c r="H6488" t="s">
        <v>67</v>
      </c>
    </row>
    <row r="6489" spans="1:8" x14ac:dyDescent="0.3">
      <c r="A6489" t="s">
        <v>295</v>
      </c>
      <c r="B6489" t="s">
        <v>23</v>
      </c>
      <c r="C6489" s="1">
        <v>44770</v>
      </c>
      <c r="D6489" t="s">
        <v>135</v>
      </c>
      <c r="E6489">
        <v>7.5750000000000002</v>
      </c>
      <c r="F6489">
        <v>132</v>
      </c>
      <c r="G6489">
        <v>999.9</v>
      </c>
      <c r="H6489" t="s">
        <v>68</v>
      </c>
    </row>
    <row r="6490" spans="1:8" x14ac:dyDescent="0.3">
      <c r="A6490" t="s">
        <v>295</v>
      </c>
      <c r="B6490" t="s">
        <v>35</v>
      </c>
      <c r="C6490" s="1">
        <v>44770</v>
      </c>
      <c r="D6490" t="s">
        <v>135</v>
      </c>
      <c r="E6490">
        <v>7.5750000000000002</v>
      </c>
      <c r="F6490">
        <v>132</v>
      </c>
      <c r="G6490">
        <v>999.9</v>
      </c>
      <c r="H6490" t="s">
        <v>67</v>
      </c>
    </row>
    <row r="6491" spans="1:8" x14ac:dyDescent="0.3">
      <c r="A6491" t="s">
        <v>295</v>
      </c>
      <c r="B6491" t="s">
        <v>23</v>
      </c>
      <c r="C6491" s="1">
        <v>44770</v>
      </c>
      <c r="D6491" t="s">
        <v>135</v>
      </c>
      <c r="E6491">
        <v>-7.5750000000000002</v>
      </c>
      <c r="F6491">
        <v>132</v>
      </c>
      <c r="G6491">
        <v>-999.9</v>
      </c>
      <c r="H6491" t="s">
        <v>68</v>
      </c>
    </row>
    <row r="6492" spans="1:8" x14ac:dyDescent="0.3">
      <c r="A6492" t="s">
        <v>297</v>
      </c>
      <c r="B6492" t="s">
        <v>23</v>
      </c>
      <c r="C6492" s="1">
        <v>44770</v>
      </c>
      <c r="D6492" t="s">
        <v>38</v>
      </c>
      <c r="E6492">
        <v>3.9929999999999999</v>
      </c>
      <c r="F6492">
        <v>250.45</v>
      </c>
      <c r="G6492">
        <v>1000.0469000000001</v>
      </c>
      <c r="H6492" t="s">
        <v>68</v>
      </c>
    </row>
    <row r="6493" spans="1:8" x14ac:dyDescent="0.3">
      <c r="A6493" t="s">
        <v>297</v>
      </c>
      <c r="B6493" t="s">
        <v>35</v>
      </c>
      <c r="C6493" s="1">
        <v>44770</v>
      </c>
      <c r="D6493" t="s">
        <v>38</v>
      </c>
      <c r="E6493">
        <v>3.9929999999999999</v>
      </c>
      <c r="F6493">
        <v>250.45</v>
      </c>
      <c r="G6493">
        <v>1000.0469000000001</v>
      </c>
      <c r="H6493" t="s">
        <v>67</v>
      </c>
    </row>
    <row r="6494" spans="1:8" x14ac:dyDescent="0.3">
      <c r="A6494" t="s">
        <v>297</v>
      </c>
      <c r="B6494" t="s">
        <v>23</v>
      </c>
      <c r="C6494" s="1">
        <v>44770</v>
      </c>
      <c r="D6494" t="s">
        <v>38</v>
      </c>
      <c r="E6494">
        <v>-3.9929999999999999</v>
      </c>
      <c r="F6494">
        <v>250.45</v>
      </c>
      <c r="G6494">
        <v>-1000.0469000000001</v>
      </c>
      <c r="H6494" t="s">
        <v>69</v>
      </c>
    </row>
    <row r="6495" spans="1:8" x14ac:dyDescent="0.3">
      <c r="A6495" t="s">
        <v>297</v>
      </c>
      <c r="B6495" t="s">
        <v>23</v>
      </c>
      <c r="C6495" s="1">
        <v>44770</v>
      </c>
      <c r="D6495" t="s">
        <v>38</v>
      </c>
      <c r="E6495">
        <v>-3.9929999999999999</v>
      </c>
      <c r="F6495">
        <v>250.45</v>
      </c>
      <c r="G6495">
        <v>-1000.0469000000001</v>
      </c>
      <c r="H6495" t="s">
        <v>68</v>
      </c>
    </row>
    <row r="6496" spans="1:8" x14ac:dyDescent="0.3">
      <c r="A6496" t="s">
        <v>297</v>
      </c>
      <c r="B6496" t="s">
        <v>23</v>
      </c>
      <c r="C6496" s="1">
        <v>44770</v>
      </c>
      <c r="D6496" t="s">
        <v>38</v>
      </c>
      <c r="E6496">
        <v>3.9929999999999999</v>
      </c>
      <c r="F6496">
        <v>250.45</v>
      </c>
      <c r="G6496">
        <v>1000.0469000000001</v>
      </c>
      <c r="H6496" t="s">
        <v>69</v>
      </c>
    </row>
    <row r="6497" spans="1:8" x14ac:dyDescent="0.3">
      <c r="A6497" t="s">
        <v>297</v>
      </c>
      <c r="B6497" t="s">
        <v>23</v>
      </c>
      <c r="C6497" s="1">
        <v>44770</v>
      </c>
      <c r="D6497" t="s">
        <v>38</v>
      </c>
      <c r="E6497">
        <v>3.9929999999999999</v>
      </c>
      <c r="F6497">
        <v>250.45</v>
      </c>
      <c r="G6497">
        <v>1000.0469000000001</v>
      </c>
      <c r="H6497" t="s">
        <v>72</v>
      </c>
    </row>
    <row r="6498" spans="1:8" x14ac:dyDescent="0.3">
      <c r="A6498" t="s">
        <v>297</v>
      </c>
      <c r="B6498" t="s">
        <v>35</v>
      </c>
      <c r="C6498" s="1">
        <v>44770</v>
      </c>
      <c r="D6498" t="s">
        <v>38</v>
      </c>
      <c r="E6498">
        <v>-3.9929999999999999</v>
      </c>
      <c r="F6498">
        <v>250.45</v>
      </c>
      <c r="G6498">
        <v>-1000.0469000000001</v>
      </c>
      <c r="H6498" t="s">
        <v>67</v>
      </c>
    </row>
    <row r="6499" spans="1:8" x14ac:dyDescent="0.3">
      <c r="A6499" t="s">
        <v>298</v>
      </c>
      <c r="B6499" t="s">
        <v>35</v>
      </c>
      <c r="C6499" s="1">
        <v>44770</v>
      </c>
      <c r="D6499" t="s">
        <v>43</v>
      </c>
      <c r="E6499">
        <v>4.4969999999999999</v>
      </c>
      <c r="F6499">
        <v>222.3563</v>
      </c>
      <c r="G6499">
        <v>999.93629999999996</v>
      </c>
      <c r="H6499">
        <v>22396848</v>
      </c>
    </row>
    <row r="6500" spans="1:8" x14ac:dyDescent="0.3">
      <c r="A6500" t="s">
        <v>298</v>
      </c>
      <c r="B6500" t="s">
        <v>23</v>
      </c>
      <c r="C6500" s="1">
        <v>44770</v>
      </c>
      <c r="D6500" t="s">
        <v>43</v>
      </c>
      <c r="E6500">
        <v>4.4969999999999999</v>
      </c>
      <c r="F6500">
        <v>222.3563</v>
      </c>
      <c r="G6500">
        <v>999.93629999999996</v>
      </c>
      <c r="H6500">
        <v>21614975</v>
      </c>
    </row>
    <row r="6501" spans="1:8" x14ac:dyDescent="0.3">
      <c r="A6501" t="s">
        <v>298</v>
      </c>
      <c r="B6501" t="s">
        <v>23</v>
      </c>
      <c r="C6501" s="1">
        <v>44770</v>
      </c>
      <c r="D6501" t="s">
        <v>43</v>
      </c>
      <c r="E6501">
        <v>-4.4969999999999999</v>
      </c>
      <c r="F6501">
        <v>222.3563</v>
      </c>
      <c r="G6501">
        <v>-999.93629999999996</v>
      </c>
      <c r="H6501">
        <v>32630221</v>
      </c>
    </row>
    <row r="6502" spans="1:8" x14ac:dyDescent="0.3">
      <c r="A6502" t="s">
        <v>298</v>
      </c>
      <c r="B6502" t="s">
        <v>35</v>
      </c>
      <c r="C6502" s="1">
        <v>44770</v>
      </c>
      <c r="D6502" t="s">
        <v>43</v>
      </c>
      <c r="E6502">
        <v>-4.4969999999999999</v>
      </c>
      <c r="F6502">
        <v>222.3563</v>
      </c>
      <c r="G6502">
        <v>-999.93629999999996</v>
      </c>
      <c r="H6502">
        <v>22396848</v>
      </c>
    </row>
    <row r="6503" spans="1:8" x14ac:dyDescent="0.3">
      <c r="A6503" t="s">
        <v>298</v>
      </c>
      <c r="B6503" t="s">
        <v>35</v>
      </c>
      <c r="C6503" s="1">
        <v>44770</v>
      </c>
      <c r="D6503" t="s">
        <v>43</v>
      </c>
      <c r="E6503">
        <v>4.4969999999999999</v>
      </c>
      <c r="F6503">
        <v>222.3563</v>
      </c>
      <c r="G6503">
        <v>999.93629999999996</v>
      </c>
      <c r="H6503">
        <v>32630221</v>
      </c>
    </row>
    <row r="6504" spans="1:8" x14ac:dyDescent="0.3">
      <c r="A6504" t="s">
        <v>298</v>
      </c>
      <c r="B6504" t="s">
        <v>35</v>
      </c>
      <c r="C6504" s="1">
        <v>44770</v>
      </c>
      <c r="D6504" t="s">
        <v>43</v>
      </c>
      <c r="E6504">
        <v>-4.4969999999999999</v>
      </c>
      <c r="F6504">
        <v>222.3563</v>
      </c>
      <c r="G6504">
        <v>-999.93629999999996</v>
      </c>
      <c r="H6504">
        <v>21614975</v>
      </c>
    </row>
    <row r="6505" spans="1:8" x14ac:dyDescent="0.3">
      <c r="A6505" t="s">
        <v>299</v>
      </c>
      <c r="B6505" t="s">
        <v>23</v>
      </c>
      <c r="C6505" s="1">
        <v>44770</v>
      </c>
      <c r="D6505" t="s">
        <v>136</v>
      </c>
      <c r="E6505">
        <v>7.508</v>
      </c>
      <c r="F6505">
        <v>133.1919</v>
      </c>
      <c r="G6505">
        <v>1000.0048</v>
      </c>
      <c r="H6505">
        <v>22681936</v>
      </c>
    </row>
    <row r="6506" spans="1:8" x14ac:dyDescent="0.3">
      <c r="A6506" t="s">
        <v>299</v>
      </c>
      <c r="B6506" t="s">
        <v>35</v>
      </c>
      <c r="C6506" s="1">
        <v>44770</v>
      </c>
      <c r="D6506" t="s">
        <v>136</v>
      </c>
      <c r="E6506">
        <v>7.508</v>
      </c>
      <c r="F6506">
        <v>133.1919</v>
      </c>
      <c r="G6506">
        <v>1000.0048</v>
      </c>
      <c r="H6506">
        <v>32630221</v>
      </c>
    </row>
    <row r="6507" spans="1:8" x14ac:dyDescent="0.3">
      <c r="A6507" t="s">
        <v>299</v>
      </c>
      <c r="B6507" t="s">
        <v>35</v>
      </c>
      <c r="C6507" s="1">
        <v>44770</v>
      </c>
      <c r="D6507" t="s">
        <v>136</v>
      </c>
      <c r="E6507">
        <v>-7.508</v>
      </c>
      <c r="F6507">
        <v>133.1919</v>
      </c>
      <c r="G6507">
        <v>-1000.0048</v>
      </c>
      <c r="H6507">
        <v>22396848</v>
      </c>
    </row>
    <row r="6508" spans="1:8" x14ac:dyDescent="0.3">
      <c r="A6508" t="s">
        <v>299</v>
      </c>
      <c r="B6508" t="s">
        <v>23</v>
      </c>
      <c r="C6508" s="1">
        <v>44770</v>
      </c>
      <c r="D6508" t="s">
        <v>136</v>
      </c>
      <c r="E6508">
        <v>7.508</v>
      </c>
      <c r="F6508">
        <v>133.1919</v>
      </c>
      <c r="G6508">
        <v>1000.0048</v>
      </c>
      <c r="H6508">
        <v>22396848</v>
      </c>
    </row>
    <row r="6509" spans="1:8" x14ac:dyDescent="0.3">
      <c r="A6509" t="s">
        <v>299</v>
      </c>
      <c r="B6509" t="s">
        <v>23</v>
      </c>
      <c r="C6509" s="1">
        <v>44770</v>
      </c>
      <c r="D6509" t="s">
        <v>136</v>
      </c>
      <c r="E6509">
        <v>-7.508</v>
      </c>
      <c r="F6509">
        <v>133.1919</v>
      </c>
      <c r="G6509">
        <v>-1000.0048</v>
      </c>
      <c r="H6509">
        <v>22681936</v>
      </c>
    </row>
    <row r="6510" spans="1:8" x14ac:dyDescent="0.3">
      <c r="A6510" t="s">
        <v>299</v>
      </c>
      <c r="B6510" t="s">
        <v>23</v>
      </c>
      <c r="C6510" s="1">
        <v>44770</v>
      </c>
      <c r="D6510" t="s">
        <v>136</v>
      </c>
      <c r="E6510">
        <v>-7.508</v>
      </c>
      <c r="F6510">
        <v>133.1919</v>
      </c>
      <c r="G6510">
        <v>-1000.0048</v>
      </c>
      <c r="H6510">
        <v>32630221</v>
      </c>
    </row>
    <row r="6511" spans="1:8" x14ac:dyDescent="0.3">
      <c r="A6511" t="s">
        <v>300</v>
      </c>
      <c r="B6511" t="s">
        <v>23</v>
      </c>
      <c r="C6511" s="1">
        <v>44770</v>
      </c>
      <c r="D6511" t="s">
        <v>138</v>
      </c>
      <c r="E6511">
        <v>32.042000000000002</v>
      </c>
      <c r="F6511">
        <v>31.2074</v>
      </c>
      <c r="G6511">
        <v>999.94749999999999</v>
      </c>
      <c r="H6511" t="s">
        <v>139</v>
      </c>
    </row>
    <row r="6512" spans="1:8" x14ac:dyDescent="0.3">
      <c r="A6512" t="s">
        <v>300</v>
      </c>
      <c r="B6512" t="s">
        <v>23</v>
      </c>
      <c r="C6512" s="1">
        <v>44770</v>
      </c>
      <c r="D6512" t="s">
        <v>138</v>
      </c>
      <c r="E6512">
        <v>-32.042000000000002</v>
      </c>
      <c r="F6512">
        <v>31.2074</v>
      </c>
      <c r="G6512">
        <v>-999.94749999999999</v>
      </c>
      <c r="H6512" t="s">
        <v>139</v>
      </c>
    </row>
    <row r="6513" spans="1:8" x14ac:dyDescent="0.3">
      <c r="A6513" t="s">
        <v>294</v>
      </c>
      <c r="B6513" t="s">
        <v>44</v>
      </c>
      <c r="C6513" s="1">
        <v>44770</v>
      </c>
      <c r="D6513" t="s">
        <v>25</v>
      </c>
      <c r="E6513">
        <v>7.6130000000000004</v>
      </c>
      <c r="F6513">
        <v>131.34</v>
      </c>
      <c r="G6513">
        <v>999.89139999999998</v>
      </c>
      <c r="H6513" t="s">
        <v>45</v>
      </c>
    </row>
    <row r="6514" spans="1:8" x14ac:dyDescent="0.3">
      <c r="A6514" t="s">
        <v>295</v>
      </c>
      <c r="B6514" t="s">
        <v>44</v>
      </c>
      <c r="C6514" s="1">
        <v>44770</v>
      </c>
      <c r="D6514" t="s">
        <v>133</v>
      </c>
      <c r="E6514">
        <v>6.8949999999999996</v>
      </c>
      <c r="F6514">
        <v>145.03</v>
      </c>
      <c r="G6514">
        <v>999.9819</v>
      </c>
      <c r="H6514" t="s">
        <v>140</v>
      </c>
    </row>
    <row r="6515" spans="1:8" x14ac:dyDescent="0.3">
      <c r="A6515" t="s">
        <v>298</v>
      </c>
      <c r="B6515" t="s">
        <v>44</v>
      </c>
      <c r="C6515" s="1">
        <v>44770</v>
      </c>
      <c r="D6515" t="s">
        <v>43</v>
      </c>
      <c r="E6515">
        <v>4.4969999999999999</v>
      </c>
      <c r="F6515">
        <v>222.3563</v>
      </c>
      <c r="G6515">
        <v>999.93629999999996</v>
      </c>
      <c r="H6515">
        <v>14790901</v>
      </c>
    </row>
    <row r="6516" spans="1:8" x14ac:dyDescent="0.3">
      <c r="A6516" t="s">
        <v>299</v>
      </c>
      <c r="B6516" t="s">
        <v>44</v>
      </c>
      <c r="C6516" s="1">
        <v>44770</v>
      </c>
      <c r="D6516" t="s">
        <v>136</v>
      </c>
      <c r="E6516">
        <v>7.508</v>
      </c>
      <c r="F6516">
        <v>133.1919</v>
      </c>
      <c r="G6516">
        <v>1000.0048</v>
      </c>
      <c r="H6516">
        <v>14790901</v>
      </c>
    </row>
    <row r="6517" spans="1:8" x14ac:dyDescent="0.3">
      <c r="A6517" t="s">
        <v>300</v>
      </c>
      <c r="B6517" t="s">
        <v>44</v>
      </c>
      <c r="C6517" s="1">
        <v>44770</v>
      </c>
      <c r="D6517" t="s">
        <v>138</v>
      </c>
      <c r="E6517">
        <v>32.042000000000002</v>
      </c>
      <c r="F6517">
        <v>31.2074</v>
      </c>
      <c r="G6517">
        <v>999.94749999999999</v>
      </c>
      <c r="H6517" t="s">
        <v>141</v>
      </c>
    </row>
    <row r="6518" spans="1:8" x14ac:dyDescent="0.3">
      <c r="A6518" t="s">
        <v>187</v>
      </c>
      <c r="B6518" t="s">
        <v>23</v>
      </c>
      <c r="C6518" s="1">
        <v>44783</v>
      </c>
      <c r="D6518" t="s">
        <v>24</v>
      </c>
      <c r="E6518">
        <v>1.353</v>
      </c>
      <c r="F6518">
        <v>1108.6300000000001</v>
      </c>
      <c r="G6518">
        <v>1499.9764</v>
      </c>
      <c r="H6518">
        <v>1016820271</v>
      </c>
    </row>
    <row r="6519" spans="1:8" x14ac:dyDescent="0.3">
      <c r="A6519" t="s">
        <v>187</v>
      </c>
      <c r="B6519" t="s">
        <v>23</v>
      </c>
      <c r="C6519" s="1">
        <v>44783</v>
      </c>
      <c r="D6519" t="s">
        <v>24</v>
      </c>
      <c r="E6519">
        <v>-1.353</v>
      </c>
      <c r="F6519">
        <v>1108.6300000000001</v>
      </c>
      <c r="G6519">
        <v>-1499.9764</v>
      </c>
      <c r="H6519">
        <v>1039024259</v>
      </c>
    </row>
    <row r="6520" spans="1:8" x14ac:dyDescent="0.3">
      <c r="A6520" t="s">
        <v>187</v>
      </c>
      <c r="B6520" t="s">
        <v>23</v>
      </c>
      <c r="C6520" s="1">
        <v>44783</v>
      </c>
      <c r="D6520" t="s">
        <v>24</v>
      </c>
      <c r="E6520">
        <v>1.353</v>
      </c>
      <c r="F6520">
        <v>1108.6300000000001</v>
      </c>
      <c r="G6520">
        <v>1499.9764</v>
      </c>
      <c r="H6520">
        <v>1039024259</v>
      </c>
    </row>
    <row r="6521" spans="1:8" x14ac:dyDescent="0.3">
      <c r="A6521" t="s">
        <v>272</v>
      </c>
      <c r="B6521" t="s">
        <v>35</v>
      </c>
      <c r="C6521" s="1">
        <v>44784</v>
      </c>
      <c r="D6521" t="s">
        <v>25</v>
      </c>
      <c r="E6521">
        <v>10.835000000000001</v>
      </c>
      <c r="F6521">
        <v>138.435</v>
      </c>
      <c r="G6521">
        <v>1499.9431999999999</v>
      </c>
      <c r="H6521" t="s">
        <v>93</v>
      </c>
    </row>
    <row r="6522" spans="1:8" x14ac:dyDescent="0.3">
      <c r="A6522" t="s">
        <v>272</v>
      </c>
      <c r="B6522" t="s">
        <v>23</v>
      </c>
      <c r="C6522" s="1">
        <v>44784</v>
      </c>
      <c r="D6522" t="s">
        <v>25</v>
      </c>
      <c r="E6522">
        <v>-10.835000000000001</v>
      </c>
      <c r="F6522">
        <v>138.435</v>
      </c>
      <c r="G6522">
        <v>-1499.9431999999999</v>
      </c>
      <c r="H6522" t="s">
        <v>93</v>
      </c>
    </row>
    <row r="6523" spans="1:8" x14ac:dyDescent="0.3">
      <c r="A6523" t="s">
        <v>301</v>
      </c>
      <c r="B6523" t="s">
        <v>23</v>
      </c>
      <c r="C6523" s="1">
        <v>44784</v>
      </c>
      <c r="D6523" t="s">
        <v>87</v>
      </c>
      <c r="E6523">
        <v>0.92500000000000004</v>
      </c>
      <c r="F6523">
        <v>1080.7639999999999</v>
      </c>
      <c r="G6523">
        <v>999.70669999999996</v>
      </c>
      <c r="H6523" t="s">
        <v>30</v>
      </c>
    </row>
    <row r="6524" spans="1:8" x14ac:dyDescent="0.3">
      <c r="A6524" t="s">
        <v>272</v>
      </c>
      <c r="B6524" t="s">
        <v>23</v>
      </c>
      <c r="C6524" s="1">
        <v>44784</v>
      </c>
      <c r="D6524" t="s">
        <v>87</v>
      </c>
      <c r="E6524">
        <v>0.92500000000000004</v>
      </c>
      <c r="F6524">
        <v>1080.7639999999999</v>
      </c>
      <c r="G6524">
        <v>999.70669999999996</v>
      </c>
      <c r="H6524" t="s">
        <v>95</v>
      </c>
    </row>
    <row r="6525" spans="1:8" x14ac:dyDescent="0.3">
      <c r="A6525" t="s">
        <v>301</v>
      </c>
      <c r="B6525" t="s">
        <v>23</v>
      </c>
      <c r="C6525" s="1">
        <v>44784</v>
      </c>
      <c r="D6525" t="s">
        <v>87</v>
      </c>
      <c r="E6525">
        <v>-0.92500000000000004</v>
      </c>
      <c r="F6525">
        <v>1080.7639999999999</v>
      </c>
      <c r="G6525">
        <v>-999.70669999999996</v>
      </c>
      <c r="H6525" t="s">
        <v>95</v>
      </c>
    </row>
    <row r="6526" spans="1:8" x14ac:dyDescent="0.3">
      <c r="A6526" t="s">
        <v>155</v>
      </c>
      <c r="B6526" t="s">
        <v>35</v>
      </c>
      <c r="C6526" s="1">
        <v>44784</v>
      </c>
      <c r="D6526" t="s">
        <v>38</v>
      </c>
      <c r="E6526">
        <v>-5.7610000000000001</v>
      </c>
      <c r="F6526">
        <v>260.36</v>
      </c>
      <c r="G6526">
        <v>-1499.934</v>
      </c>
      <c r="H6526" t="s">
        <v>67</v>
      </c>
    </row>
    <row r="6527" spans="1:8" x14ac:dyDescent="0.3">
      <c r="A6527" t="s">
        <v>155</v>
      </c>
      <c r="B6527" t="s">
        <v>35</v>
      </c>
      <c r="C6527" s="1">
        <v>44784</v>
      </c>
      <c r="D6527" t="s">
        <v>38</v>
      </c>
      <c r="E6527">
        <v>5.7610000000000001</v>
      </c>
      <c r="F6527">
        <v>260.36</v>
      </c>
      <c r="G6527">
        <v>1499.934</v>
      </c>
      <c r="H6527" t="s">
        <v>67</v>
      </c>
    </row>
    <row r="6528" spans="1:8" x14ac:dyDescent="0.3">
      <c r="A6528" t="s">
        <v>155</v>
      </c>
      <c r="B6528" t="s">
        <v>23</v>
      </c>
      <c r="C6528" s="1">
        <v>44784</v>
      </c>
      <c r="D6528" t="s">
        <v>38</v>
      </c>
      <c r="E6528">
        <v>-5.7610000000000001</v>
      </c>
      <c r="F6528">
        <v>260.36</v>
      </c>
      <c r="G6528">
        <v>-1499.934</v>
      </c>
      <c r="H6528" t="s">
        <v>68</v>
      </c>
    </row>
    <row r="6529" spans="1:8" x14ac:dyDescent="0.3">
      <c r="A6529" t="s">
        <v>155</v>
      </c>
      <c r="B6529" t="s">
        <v>23</v>
      </c>
      <c r="C6529" s="1">
        <v>44784</v>
      </c>
      <c r="D6529" t="s">
        <v>38</v>
      </c>
      <c r="E6529">
        <v>5.7610000000000001</v>
      </c>
      <c r="F6529">
        <v>260.36</v>
      </c>
      <c r="G6529">
        <v>1499.934</v>
      </c>
      <c r="H6529" t="s">
        <v>68</v>
      </c>
    </row>
    <row r="6530" spans="1:8" x14ac:dyDescent="0.3">
      <c r="A6530" t="s">
        <v>155</v>
      </c>
      <c r="B6530" t="s">
        <v>23</v>
      </c>
      <c r="C6530" s="1">
        <v>44784</v>
      </c>
      <c r="D6530" t="s">
        <v>38</v>
      </c>
      <c r="E6530">
        <v>5.7610000000000001</v>
      </c>
      <c r="F6530">
        <v>260.36</v>
      </c>
      <c r="G6530">
        <v>1499.934</v>
      </c>
      <c r="H6530" t="s">
        <v>72</v>
      </c>
    </row>
    <row r="6531" spans="1:8" x14ac:dyDescent="0.3">
      <c r="A6531" t="s">
        <v>156</v>
      </c>
      <c r="B6531" t="s">
        <v>23</v>
      </c>
      <c r="C6531" s="1">
        <v>44784</v>
      </c>
      <c r="D6531" t="s">
        <v>43</v>
      </c>
      <c r="E6531">
        <v>6.4779999999999998</v>
      </c>
      <c r="F6531">
        <v>231.535</v>
      </c>
      <c r="G6531">
        <v>1499.8837000000001</v>
      </c>
      <c r="H6531">
        <v>22681936</v>
      </c>
    </row>
    <row r="6532" spans="1:8" x14ac:dyDescent="0.3">
      <c r="A6532" t="s">
        <v>156</v>
      </c>
      <c r="B6532" t="s">
        <v>23</v>
      </c>
      <c r="C6532" s="1">
        <v>44784</v>
      </c>
      <c r="D6532" t="s">
        <v>43</v>
      </c>
      <c r="E6532">
        <v>-6.4779999999999998</v>
      </c>
      <c r="F6532">
        <v>231.535</v>
      </c>
      <c r="G6532">
        <v>-1499.8837000000001</v>
      </c>
      <c r="H6532">
        <v>22681936</v>
      </c>
    </row>
    <row r="6533" spans="1:8" x14ac:dyDescent="0.3">
      <c r="A6533" t="s">
        <v>156</v>
      </c>
      <c r="B6533" t="s">
        <v>35</v>
      </c>
      <c r="C6533" s="1">
        <v>44784</v>
      </c>
      <c r="D6533" t="s">
        <v>43</v>
      </c>
      <c r="E6533">
        <v>6.4779999999999998</v>
      </c>
      <c r="F6533">
        <v>231.535</v>
      </c>
      <c r="G6533">
        <v>1499.8837000000001</v>
      </c>
      <c r="H6533">
        <v>32630221</v>
      </c>
    </row>
    <row r="6534" spans="1:8" x14ac:dyDescent="0.3">
      <c r="A6534" t="s">
        <v>156</v>
      </c>
      <c r="B6534" t="s">
        <v>35</v>
      </c>
      <c r="C6534" s="1">
        <v>44784</v>
      </c>
      <c r="D6534" t="s">
        <v>43</v>
      </c>
      <c r="E6534">
        <v>-6.4779999999999998</v>
      </c>
      <c r="F6534">
        <v>231.535</v>
      </c>
      <c r="G6534">
        <v>-1499.8837000000001</v>
      </c>
      <c r="H6534">
        <v>22396848</v>
      </c>
    </row>
    <row r="6535" spans="1:8" x14ac:dyDescent="0.3">
      <c r="A6535" t="s">
        <v>156</v>
      </c>
      <c r="B6535" t="s">
        <v>23</v>
      </c>
      <c r="C6535" s="1">
        <v>44784</v>
      </c>
      <c r="D6535" t="s">
        <v>43</v>
      </c>
      <c r="E6535">
        <v>-6.4779999999999998</v>
      </c>
      <c r="F6535">
        <v>231.535</v>
      </c>
      <c r="G6535">
        <v>-1499.8837000000001</v>
      </c>
      <c r="H6535">
        <v>32630221</v>
      </c>
    </row>
    <row r="6536" spans="1:8" x14ac:dyDescent="0.3">
      <c r="A6536" t="s">
        <v>156</v>
      </c>
      <c r="B6536" t="s">
        <v>23</v>
      </c>
      <c r="C6536" s="1">
        <v>44784</v>
      </c>
      <c r="D6536" t="s">
        <v>43</v>
      </c>
      <c r="E6536">
        <v>6.4779999999999998</v>
      </c>
      <c r="F6536">
        <v>231.535</v>
      </c>
      <c r="G6536">
        <v>1499.8837000000001</v>
      </c>
      <c r="H6536">
        <v>22396848</v>
      </c>
    </row>
    <row r="6537" spans="1:8" x14ac:dyDescent="0.3">
      <c r="A6537" t="s">
        <v>272</v>
      </c>
      <c r="B6537" t="s">
        <v>44</v>
      </c>
      <c r="C6537" s="1">
        <v>44784</v>
      </c>
      <c r="D6537" t="s">
        <v>25</v>
      </c>
      <c r="E6537">
        <v>10.835000000000001</v>
      </c>
      <c r="F6537">
        <v>138.435</v>
      </c>
      <c r="G6537">
        <v>1499.9431999999999</v>
      </c>
      <c r="H6537" t="s">
        <v>45</v>
      </c>
    </row>
    <row r="6538" spans="1:8" x14ac:dyDescent="0.3">
      <c r="A6538" t="s">
        <v>156</v>
      </c>
      <c r="B6538" t="s">
        <v>44</v>
      </c>
      <c r="C6538" s="1">
        <v>44784</v>
      </c>
      <c r="D6538" t="s">
        <v>43</v>
      </c>
      <c r="E6538">
        <v>6.4779999999999998</v>
      </c>
      <c r="F6538">
        <v>231.535</v>
      </c>
      <c r="G6538">
        <v>1499.8837000000001</v>
      </c>
      <c r="H6538">
        <v>14790901</v>
      </c>
    </row>
    <row r="6539" spans="1:8" x14ac:dyDescent="0.3">
      <c r="A6539" t="s">
        <v>302</v>
      </c>
      <c r="B6539" t="s">
        <v>23</v>
      </c>
      <c r="C6539" s="1">
        <v>44789</v>
      </c>
      <c r="D6539" t="s">
        <v>24</v>
      </c>
      <c r="E6539">
        <v>-1.335</v>
      </c>
      <c r="F6539">
        <v>1123.9100000000001</v>
      </c>
      <c r="G6539">
        <v>-1500.4199000000001</v>
      </c>
      <c r="H6539">
        <v>1038366422</v>
      </c>
    </row>
    <row r="6540" spans="1:8" x14ac:dyDescent="0.3">
      <c r="A6540" t="s">
        <v>302</v>
      </c>
      <c r="B6540" t="s">
        <v>23</v>
      </c>
      <c r="C6540" s="1">
        <v>44789</v>
      </c>
      <c r="D6540" t="s">
        <v>24</v>
      </c>
      <c r="E6540">
        <v>1.335</v>
      </c>
      <c r="F6540">
        <v>1123.9100000000001</v>
      </c>
      <c r="G6540">
        <v>1500.4199000000001</v>
      </c>
      <c r="H6540">
        <v>1038366422</v>
      </c>
    </row>
    <row r="6541" spans="1:8" x14ac:dyDescent="0.3">
      <c r="A6541" t="s">
        <v>302</v>
      </c>
      <c r="B6541" t="s">
        <v>23</v>
      </c>
      <c r="C6541" s="1">
        <v>44789</v>
      </c>
      <c r="D6541" t="s">
        <v>24</v>
      </c>
      <c r="E6541">
        <v>1.335</v>
      </c>
      <c r="F6541">
        <v>1123.9100000000001</v>
      </c>
      <c r="G6541">
        <v>1500.4199000000001</v>
      </c>
      <c r="H6541">
        <v>1016820271</v>
      </c>
    </row>
    <row r="6542" spans="1:8" x14ac:dyDescent="0.3">
      <c r="A6542" t="s">
        <v>303</v>
      </c>
      <c r="B6542" t="s">
        <v>23</v>
      </c>
      <c r="C6542" s="1">
        <v>44789</v>
      </c>
      <c r="D6542" t="s">
        <v>25</v>
      </c>
      <c r="E6542">
        <v>-10.786</v>
      </c>
      <c r="F6542">
        <v>139.066</v>
      </c>
      <c r="G6542">
        <v>-1499.9658999999999</v>
      </c>
      <c r="H6542" t="s">
        <v>73</v>
      </c>
    </row>
    <row r="6543" spans="1:8" x14ac:dyDescent="0.3">
      <c r="A6543" t="s">
        <v>303</v>
      </c>
      <c r="B6543" t="s">
        <v>23</v>
      </c>
      <c r="C6543" s="1">
        <v>44789</v>
      </c>
      <c r="D6543" t="s">
        <v>25</v>
      </c>
      <c r="E6543">
        <v>10.786</v>
      </c>
      <c r="F6543">
        <v>139.066</v>
      </c>
      <c r="G6543">
        <v>1499.9658999999999</v>
      </c>
      <c r="H6543" t="s">
        <v>73</v>
      </c>
    </row>
    <row r="6544" spans="1:8" x14ac:dyDescent="0.3">
      <c r="A6544" t="s">
        <v>304</v>
      </c>
      <c r="B6544" t="s">
        <v>23</v>
      </c>
      <c r="C6544" s="1">
        <v>44789</v>
      </c>
      <c r="D6544" t="s">
        <v>87</v>
      </c>
      <c r="E6544">
        <v>1.3759999999999999</v>
      </c>
      <c r="F6544">
        <v>1090.4179999999999</v>
      </c>
      <c r="G6544">
        <v>1500.4151999999999</v>
      </c>
      <c r="H6544" t="s">
        <v>90</v>
      </c>
    </row>
    <row r="6545" spans="1:8" x14ac:dyDescent="0.3">
      <c r="A6545" t="s">
        <v>305</v>
      </c>
      <c r="B6545" t="s">
        <v>23</v>
      </c>
      <c r="C6545" s="1">
        <v>44789</v>
      </c>
      <c r="D6545" t="s">
        <v>87</v>
      </c>
      <c r="E6545">
        <v>-1.3759999999999999</v>
      </c>
      <c r="F6545">
        <v>1090.4179999999999</v>
      </c>
      <c r="G6545">
        <v>-1500.4151999999999</v>
      </c>
      <c r="H6545" t="s">
        <v>90</v>
      </c>
    </row>
    <row r="6546" spans="1:8" x14ac:dyDescent="0.3">
      <c r="A6546" t="s">
        <v>305</v>
      </c>
      <c r="B6546" t="s">
        <v>23</v>
      </c>
      <c r="C6546" s="1">
        <v>44789</v>
      </c>
      <c r="D6546" t="s">
        <v>87</v>
      </c>
      <c r="E6546">
        <v>1.3759999999999999</v>
      </c>
      <c r="F6546">
        <v>1090.4179999999999</v>
      </c>
      <c r="G6546">
        <v>1500.4151999999999</v>
      </c>
      <c r="H6546" t="s">
        <v>30</v>
      </c>
    </row>
    <row r="6547" spans="1:8" x14ac:dyDescent="0.3">
      <c r="A6547" t="s">
        <v>306</v>
      </c>
      <c r="B6547" t="s">
        <v>23</v>
      </c>
      <c r="C6547" s="1">
        <v>44789</v>
      </c>
      <c r="D6547" t="s">
        <v>38</v>
      </c>
      <c r="E6547">
        <v>-5.702</v>
      </c>
      <c r="F6547">
        <v>263.04000000000002</v>
      </c>
      <c r="G6547">
        <v>-1499.8541</v>
      </c>
      <c r="H6547" t="s">
        <v>74</v>
      </c>
    </row>
    <row r="6548" spans="1:8" x14ac:dyDescent="0.3">
      <c r="A6548" t="s">
        <v>306</v>
      </c>
      <c r="B6548" t="s">
        <v>35</v>
      </c>
      <c r="C6548" s="1">
        <v>44789</v>
      </c>
      <c r="D6548" t="s">
        <v>38</v>
      </c>
      <c r="E6548">
        <v>5.702</v>
      </c>
      <c r="F6548">
        <v>263.04000000000002</v>
      </c>
      <c r="G6548">
        <v>1499.8541</v>
      </c>
      <c r="H6548" t="s">
        <v>67</v>
      </c>
    </row>
    <row r="6549" spans="1:8" x14ac:dyDescent="0.3">
      <c r="A6549" t="s">
        <v>306</v>
      </c>
      <c r="B6549" t="s">
        <v>23</v>
      </c>
      <c r="C6549" s="1">
        <v>44789</v>
      </c>
      <c r="D6549" t="s">
        <v>38</v>
      </c>
      <c r="E6549">
        <v>5.702</v>
      </c>
      <c r="F6549">
        <v>263.04000000000002</v>
      </c>
      <c r="G6549">
        <v>1499.8541</v>
      </c>
      <c r="H6549" t="s">
        <v>68</v>
      </c>
    </row>
    <row r="6550" spans="1:8" x14ac:dyDescent="0.3">
      <c r="A6550" t="s">
        <v>306</v>
      </c>
      <c r="B6550" t="s">
        <v>23</v>
      </c>
      <c r="C6550" s="1">
        <v>44789</v>
      </c>
      <c r="D6550" t="s">
        <v>38</v>
      </c>
      <c r="E6550">
        <v>-5.702</v>
      </c>
      <c r="F6550">
        <v>263.04000000000002</v>
      </c>
      <c r="G6550">
        <v>-1499.8541</v>
      </c>
      <c r="H6550" t="s">
        <v>68</v>
      </c>
    </row>
    <row r="6551" spans="1:8" x14ac:dyDescent="0.3">
      <c r="A6551" t="s">
        <v>306</v>
      </c>
      <c r="B6551" t="s">
        <v>23</v>
      </c>
      <c r="C6551" s="1">
        <v>44789</v>
      </c>
      <c r="D6551" t="s">
        <v>38</v>
      </c>
      <c r="E6551">
        <v>5.702</v>
      </c>
      <c r="F6551">
        <v>263.04000000000002</v>
      </c>
      <c r="G6551">
        <v>1499.8541</v>
      </c>
      <c r="H6551" t="s">
        <v>74</v>
      </c>
    </row>
    <row r="6552" spans="1:8" x14ac:dyDescent="0.3">
      <c r="A6552" t="s">
        <v>306</v>
      </c>
      <c r="B6552" t="s">
        <v>23</v>
      </c>
      <c r="C6552" s="1">
        <v>44789</v>
      </c>
      <c r="D6552" t="s">
        <v>38</v>
      </c>
      <c r="E6552">
        <v>5.702</v>
      </c>
      <c r="F6552">
        <v>263.04000000000002</v>
      </c>
      <c r="G6552">
        <v>1499.8541</v>
      </c>
      <c r="H6552" t="s">
        <v>72</v>
      </c>
    </row>
    <row r="6553" spans="1:8" x14ac:dyDescent="0.3">
      <c r="A6553" t="s">
        <v>306</v>
      </c>
      <c r="B6553" t="s">
        <v>35</v>
      </c>
      <c r="C6553" s="1">
        <v>44789</v>
      </c>
      <c r="D6553" t="s">
        <v>38</v>
      </c>
      <c r="E6553">
        <v>-5.702</v>
      </c>
      <c r="F6553">
        <v>263.04000000000002</v>
      </c>
      <c r="G6553">
        <v>-1499.8541</v>
      </c>
      <c r="H6553" t="s">
        <v>67</v>
      </c>
    </row>
    <row r="6554" spans="1:8" x14ac:dyDescent="0.3">
      <c r="A6554" t="s">
        <v>307</v>
      </c>
      <c r="B6554" t="s">
        <v>35</v>
      </c>
      <c r="C6554" s="1">
        <v>44789</v>
      </c>
      <c r="D6554" t="s">
        <v>43</v>
      </c>
      <c r="E6554">
        <v>-6.452</v>
      </c>
      <c r="F6554">
        <v>232.4864</v>
      </c>
      <c r="G6554">
        <v>-1500.0023000000001</v>
      </c>
      <c r="H6554">
        <v>22396848</v>
      </c>
    </row>
    <row r="6555" spans="1:8" x14ac:dyDescent="0.3">
      <c r="A6555" t="s">
        <v>307</v>
      </c>
      <c r="B6555" t="s">
        <v>23</v>
      </c>
      <c r="C6555" s="1">
        <v>44789</v>
      </c>
      <c r="D6555" t="s">
        <v>43</v>
      </c>
      <c r="E6555">
        <v>6.452</v>
      </c>
      <c r="F6555">
        <v>232.4864</v>
      </c>
      <c r="G6555">
        <v>1500.0023000000001</v>
      </c>
      <c r="H6555">
        <v>21827001</v>
      </c>
    </row>
    <row r="6556" spans="1:8" x14ac:dyDescent="0.3">
      <c r="A6556" t="s">
        <v>307</v>
      </c>
      <c r="B6556" t="s">
        <v>23</v>
      </c>
      <c r="C6556" s="1">
        <v>44789</v>
      </c>
      <c r="D6556" t="s">
        <v>43</v>
      </c>
      <c r="E6556">
        <v>-6.452</v>
      </c>
      <c r="F6556">
        <v>232.4864</v>
      </c>
      <c r="G6556">
        <v>-1500.0023000000001</v>
      </c>
      <c r="H6556">
        <v>32630221</v>
      </c>
    </row>
    <row r="6557" spans="1:8" x14ac:dyDescent="0.3">
      <c r="A6557" t="s">
        <v>307</v>
      </c>
      <c r="B6557" t="s">
        <v>35</v>
      </c>
      <c r="C6557" s="1">
        <v>44789</v>
      </c>
      <c r="D6557" t="s">
        <v>43</v>
      </c>
      <c r="E6557">
        <v>6.452</v>
      </c>
      <c r="F6557">
        <v>232.4864</v>
      </c>
      <c r="G6557">
        <v>1500.0023000000001</v>
      </c>
      <c r="H6557">
        <v>32630221</v>
      </c>
    </row>
    <row r="6558" spans="1:8" x14ac:dyDescent="0.3">
      <c r="A6558" t="s">
        <v>307</v>
      </c>
      <c r="B6558" t="s">
        <v>35</v>
      </c>
      <c r="C6558" s="1">
        <v>44789</v>
      </c>
      <c r="D6558" t="s">
        <v>43</v>
      </c>
      <c r="E6558">
        <v>6.452</v>
      </c>
      <c r="F6558">
        <v>232.4864</v>
      </c>
      <c r="G6558">
        <v>1500.0023000000001</v>
      </c>
      <c r="H6558">
        <v>22396848</v>
      </c>
    </row>
    <row r="6559" spans="1:8" x14ac:dyDescent="0.3">
      <c r="A6559" t="s">
        <v>307</v>
      </c>
      <c r="B6559" t="s">
        <v>35</v>
      </c>
      <c r="C6559" s="1">
        <v>44789</v>
      </c>
      <c r="D6559" t="s">
        <v>43</v>
      </c>
      <c r="E6559">
        <v>-6.452</v>
      </c>
      <c r="F6559">
        <v>232.4864</v>
      </c>
      <c r="G6559">
        <v>-1500.0023000000001</v>
      </c>
      <c r="H6559">
        <v>21827001</v>
      </c>
    </row>
    <row r="6560" spans="1:8" x14ac:dyDescent="0.3">
      <c r="A6560" t="s">
        <v>303</v>
      </c>
      <c r="B6560" t="s">
        <v>44</v>
      </c>
      <c r="C6560" s="1">
        <v>44789</v>
      </c>
      <c r="D6560" t="s">
        <v>25</v>
      </c>
      <c r="E6560">
        <v>10.786</v>
      </c>
      <c r="F6560">
        <v>139.066</v>
      </c>
      <c r="G6560">
        <v>1499.9658999999999</v>
      </c>
      <c r="H6560" t="s">
        <v>45</v>
      </c>
    </row>
    <row r="6561" spans="1:8" x14ac:dyDescent="0.3">
      <c r="A6561" t="s">
        <v>307</v>
      </c>
      <c r="B6561" t="s">
        <v>44</v>
      </c>
      <c r="C6561" s="1">
        <v>44789</v>
      </c>
      <c r="D6561" t="s">
        <v>43</v>
      </c>
      <c r="E6561">
        <v>6.452</v>
      </c>
      <c r="F6561">
        <v>232.4864</v>
      </c>
      <c r="G6561">
        <v>1500.0023000000001</v>
      </c>
      <c r="H6561">
        <v>14790901</v>
      </c>
    </row>
    <row r="6562" spans="1:8" x14ac:dyDescent="0.3">
      <c r="A6562" t="s">
        <v>308</v>
      </c>
      <c r="B6562" t="s">
        <v>23</v>
      </c>
      <c r="C6562" s="1">
        <v>44795</v>
      </c>
      <c r="D6562" t="s">
        <v>24</v>
      </c>
      <c r="E6562">
        <v>1.3640000000000001</v>
      </c>
      <c r="F6562">
        <v>1099.82</v>
      </c>
      <c r="G6562">
        <v>1500.1545000000001</v>
      </c>
      <c r="H6562">
        <v>1016820271</v>
      </c>
    </row>
    <row r="6563" spans="1:8" x14ac:dyDescent="0.3">
      <c r="A6563" t="s">
        <v>308</v>
      </c>
      <c r="B6563" t="s">
        <v>23</v>
      </c>
      <c r="C6563" s="1">
        <v>44795</v>
      </c>
      <c r="D6563" t="s">
        <v>24</v>
      </c>
      <c r="E6563">
        <v>1.3640000000000001</v>
      </c>
      <c r="F6563">
        <v>1099.82</v>
      </c>
      <c r="G6563">
        <v>1500.1545000000001</v>
      </c>
      <c r="H6563">
        <v>1038390125</v>
      </c>
    </row>
    <row r="6564" spans="1:8" x14ac:dyDescent="0.3">
      <c r="A6564" t="s">
        <v>308</v>
      </c>
      <c r="B6564" t="s">
        <v>23</v>
      </c>
      <c r="C6564" s="1">
        <v>44795</v>
      </c>
      <c r="D6564" t="s">
        <v>24</v>
      </c>
      <c r="E6564">
        <v>-1.3640000000000001</v>
      </c>
      <c r="F6564">
        <v>1099.82</v>
      </c>
      <c r="G6564">
        <v>-1500.1545000000001</v>
      </c>
      <c r="H6564">
        <v>1038390125</v>
      </c>
    </row>
    <row r="6565" spans="1:8" x14ac:dyDescent="0.3">
      <c r="A6565" t="s">
        <v>275</v>
      </c>
      <c r="B6565" t="s">
        <v>35</v>
      </c>
      <c r="C6565" s="1">
        <v>44795</v>
      </c>
      <c r="D6565" t="s">
        <v>25</v>
      </c>
      <c r="E6565">
        <v>11.029</v>
      </c>
      <c r="F6565">
        <v>135.99700000000001</v>
      </c>
      <c r="G6565">
        <v>1499.9109000000001</v>
      </c>
      <c r="H6565" t="s">
        <v>75</v>
      </c>
    </row>
    <row r="6566" spans="1:8" x14ac:dyDescent="0.3">
      <c r="A6566" t="s">
        <v>275</v>
      </c>
      <c r="B6566" t="s">
        <v>23</v>
      </c>
      <c r="C6566" s="1">
        <v>44795</v>
      </c>
      <c r="D6566" t="s">
        <v>25</v>
      </c>
      <c r="E6566">
        <v>-11.029</v>
      </c>
      <c r="F6566">
        <v>135.99700000000001</v>
      </c>
      <c r="G6566">
        <v>-1499.9109000000001</v>
      </c>
      <c r="H6566" t="s">
        <v>75</v>
      </c>
    </row>
    <row r="6567" spans="1:8" x14ac:dyDescent="0.3">
      <c r="A6567" t="s">
        <v>309</v>
      </c>
      <c r="B6567" t="s">
        <v>23</v>
      </c>
      <c r="C6567" s="1">
        <v>44795</v>
      </c>
      <c r="D6567" t="s">
        <v>87</v>
      </c>
      <c r="E6567">
        <v>1.397</v>
      </c>
      <c r="F6567">
        <v>1073.3320000000001</v>
      </c>
      <c r="G6567">
        <v>1499.4448</v>
      </c>
      <c r="H6567" t="s">
        <v>30</v>
      </c>
    </row>
    <row r="6568" spans="1:8" x14ac:dyDescent="0.3">
      <c r="A6568" t="s">
        <v>278</v>
      </c>
      <c r="B6568" t="s">
        <v>23</v>
      </c>
      <c r="C6568" s="1">
        <v>44795</v>
      </c>
      <c r="D6568" t="s">
        <v>38</v>
      </c>
      <c r="E6568">
        <v>5.8029999999999999</v>
      </c>
      <c r="F6568">
        <v>258.47000000000003</v>
      </c>
      <c r="G6568">
        <v>1499.9014</v>
      </c>
      <c r="H6568" t="s">
        <v>76</v>
      </c>
    </row>
    <row r="6569" spans="1:8" x14ac:dyDescent="0.3">
      <c r="A6569" t="s">
        <v>278</v>
      </c>
      <c r="B6569" t="s">
        <v>23</v>
      </c>
      <c r="C6569" s="1">
        <v>44795</v>
      </c>
      <c r="D6569" t="s">
        <v>38</v>
      </c>
      <c r="E6569">
        <v>5.8029999999999999</v>
      </c>
      <c r="F6569">
        <v>258.47000000000003</v>
      </c>
      <c r="G6569">
        <v>1499.9014</v>
      </c>
      <c r="H6569" t="s">
        <v>72</v>
      </c>
    </row>
    <row r="6570" spans="1:8" x14ac:dyDescent="0.3">
      <c r="A6570" t="s">
        <v>278</v>
      </c>
      <c r="B6570" t="s">
        <v>23</v>
      </c>
      <c r="C6570" s="1">
        <v>44795</v>
      </c>
      <c r="D6570" t="s">
        <v>38</v>
      </c>
      <c r="E6570">
        <v>-5.8029999999999999</v>
      </c>
      <c r="F6570">
        <v>258.47000000000003</v>
      </c>
      <c r="G6570">
        <v>-1499.9014</v>
      </c>
      <c r="H6570" t="s">
        <v>68</v>
      </c>
    </row>
    <row r="6571" spans="1:8" x14ac:dyDescent="0.3">
      <c r="A6571" t="s">
        <v>278</v>
      </c>
      <c r="B6571" t="s">
        <v>35</v>
      </c>
      <c r="C6571" s="1">
        <v>44795</v>
      </c>
      <c r="D6571" t="s">
        <v>38</v>
      </c>
      <c r="E6571">
        <v>-5.8029999999999999</v>
      </c>
      <c r="F6571">
        <v>258.47000000000003</v>
      </c>
      <c r="G6571">
        <v>-1499.9014</v>
      </c>
      <c r="H6571" t="s">
        <v>67</v>
      </c>
    </row>
    <row r="6572" spans="1:8" x14ac:dyDescent="0.3">
      <c r="A6572" t="s">
        <v>278</v>
      </c>
      <c r="B6572" t="s">
        <v>23</v>
      </c>
      <c r="C6572" s="1">
        <v>44795</v>
      </c>
      <c r="D6572" t="s">
        <v>38</v>
      </c>
      <c r="E6572">
        <v>5.8029999999999999</v>
      </c>
      <c r="F6572">
        <v>258.47000000000003</v>
      </c>
      <c r="G6572">
        <v>1499.9014</v>
      </c>
      <c r="H6572" t="s">
        <v>68</v>
      </c>
    </row>
    <row r="6573" spans="1:8" x14ac:dyDescent="0.3">
      <c r="A6573" t="s">
        <v>278</v>
      </c>
      <c r="B6573" t="s">
        <v>23</v>
      </c>
      <c r="C6573" s="1">
        <v>44795</v>
      </c>
      <c r="D6573" t="s">
        <v>38</v>
      </c>
      <c r="E6573">
        <v>-5.8029999999999999</v>
      </c>
      <c r="F6573">
        <v>258.47000000000003</v>
      </c>
      <c r="G6573">
        <v>-1499.9014</v>
      </c>
      <c r="H6573" t="s">
        <v>76</v>
      </c>
    </row>
    <row r="6574" spans="1:8" x14ac:dyDescent="0.3">
      <c r="A6574" t="s">
        <v>278</v>
      </c>
      <c r="B6574" t="s">
        <v>35</v>
      </c>
      <c r="C6574" s="1">
        <v>44795</v>
      </c>
      <c r="D6574" t="s">
        <v>38</v>
      </c>
      <c r="E6574">
        <v>5.8029999999999999</v>
      </c>
      <c r="F6574">
        <v>258.47000000000003</v>
      </c>
      <c r="G6574">
        <v>1499.9014</v>
      </c>
      <c r="H6574" t="s">
        <v>67</v>
      </c>
    </row>
    <row r="6575" spans="1:8" x14ac:dyDescent="0.3">
      <c r="A6575" t="s">
        <v>279</v>
      </c>
      <c r="B6575" t="s">
        <v>35</v>
      </c>
      <c r="C6575" s="1">
        <v>44795</v>
      </c>
      <c r="D6575" t="s">
        <v>43</v>
      </c>
      <c r="E6575">
        <v>-6.5419999999999998</v>
      </c>
      <c r="F6575">
        <v>229.27209999999999</v>
      </c>
      <c r="G6575">
        <v>-1499.8981000000001</v>
      </c>
      <c r="H6575">
        <v>21861698</v>
      </c>
    </row>
    <row r="6576" spans="1:8" x14ac:dyDescent="0.3">
      <c r="A6576" t="s">
        <v>279</v>
      </c>
      <c r="B6576" t="s">
        <v>35</v>
      </c>
      <c r="C6576" s="1">
        <v>44795</v>
      </c>
      <c r="D6576" t="s">
        <v>43</v>
      </c>
      <c r="E6576">
        <v>6.5419999999999998</v>
      </c>
      <c r="F6576">
        <v>229.27209999999999</v>
      </c>
      <c r="G6576">
        <v>1499.8981000000001</v>
      </c>
      <c r="H6576">
        <v>22396848</v>
      </c>
    </row>
    <row r="6577" spans="1:8" x14ac:dyDescent="0.3">
      <c r="A6577" t="s">
        <v>279</v>
      </c>
      <c r="B6577" t="s">
        <v>35</v>
      </c>
      <c r="C6577" s="1">
        <v>44795</v>
      </c>
      <c r="D6577" t="s">
        <v>43</v>
      </c>
      <c r="E6577">
        <v>-6.5419999999999998</v>
      </c>
      <c r="F6577">
        <v>229.27209999999999</v>
      </c>
      <c r="G6577">
        <v>-1499.8981000000001</v>
      </c>
      <c r="H6577">
        <v>22396848</v>
      </c>
    </row>
    <row r="6578" spans="1:8" x14ac:dyDescent="0.3">
      <c r="A6578" t="s">
        <v>279</v>
      </c>
      <c r="B6578" t="s">
        <v>23</v>
      </c>
      <c r="C6578" s="1">
        <v>44795</v>
      </c>
      <c r="D6578" t="s">
        <v>43</v>
      </c>
      <c r="E6578">
        <v>-6.5419999999999998</v>
      </c>
      <c r="F6578">
        <v>229.27209999999999</v>
      </c>
      <c r="G6578">
        <v>-1499.8981000000001</v>
      </c>
      <c r="H6578">
        <v>32630221</v>
      </c>
    </row>
    <row r="6579" spans="1:8" x14ac:dyDescent="0.3">
      <c r="A6579" t="s">
        <v>279</v>
      </c>
      <c r="B6579" t="s">
        <v>35</v>
      </c>
      <c r="C6579" s="1">
        <v>44795</v>
      </c>
      <c r="D6579" t="s">
        <v>43</v>
      </c>
      <c r="E6579">
        <v>6.5419999999999998</v>
      </c>
      <c r="F6579">
        <v>229.27209999999999</v>
      </c>
      <c r="G6579">
        <v>1499.8981000000001</v>
      </c>
      <c r="H6579">
        <v>32630221</v>
      </c>
    </row>
    <row r="6580" spans="1:8" x14ac:dyDescent="0.3">
      <c r="A6580" t="s">
        <v>279</v>
      </c>
      <c r="B6580" t="s">
        <v>23</v>
      </c>
      <c r="C6580" s="1">
        <v>44795</v>
      </c>
      <c r="D6580" t="s">
        <v>43</v>
      </c>
      <c r="E6580">
        <v>6.5419999999999998</v>
      </c>
      <c r="F6580">
        <v>229.27209999999999</v>
      </c>
      <c r="G6580">
        <v>1499.8981000000001</v>
      </c>
      <c r="H6580">
        <v>21861698</v>
      </c>
    </row>
    <row r="6581" spans="1:8" x14ac:dyDescent="0.3">
      <c r="A6581" t="s">
        <v>275</v>
      </c>
      <c r="B6581" t="s">
        <v>44</v>
      </c>
      <c r="C6581" s="1">
        <v>44795</v>
      </c>
      <c r="D6581" t="s">
        <v>25</v>
      </c>
      <c r="E6581">
        <v>11.029</v>
      </c>
      <c r="F6581">
        <v>135.99700000000001</v>
      </c>
      <c r="G6581">
        <v>1499.9109000000001</v>
      </c>
      <c r="H6581" t="s">
        <v>45</v>
      </c>
    </row>
    <row r="6582" spans="1:8" x14ac:dyDescent="0.3">
      <c r="A6582" t="s">
        <v>279</v>
      </c>
      <c r="B6582" t="s">
        <v>44</v>
      </c>
      <c r="C6582" s="1">
        <v>44795</v>
      </c>
      <c r="D6582" t="s">
        <v>43</v>
      </c>
      <c r="E6582">
        <v>6.5419999999999998</v>
      </c>
      <c r="F6582">
        <v>229.27209999999999</v>
      </c>
      <c r="G6582">
        <v>1499.8981000000001</v>
      </c>
      <c r="H6582">
        <v>14790901</v>
      </c>
    </row>
    <row r="6583" spans="1:8" x14ac:dyDescent="0.3">
      <c r="A6583" t="s">
        <v>310</v>
      </c>
      <c r="B6583" t="s">
        <v>23</v>
      </c>
      <c r="C6583" s="1">
        <v>44802</v>
      </c>
      <c r="D6583" t="s">
        <v>132</v>
      </c>
      <c r="E6583">
        <v>-8.8710000000000004</v>
      </c>
      <c r="F6583">
        <v>112.72</v>
      </c>
      <c r="G6583">
        <v>-999.93910000000005</v>
      </c>
      <c r="H6583">
        <v>1039024259</v>
      </c>
    </row>
    <row r="6584" spans="1:8" x14ac:dyDescent="0.3">
      <c r="A6584" t="s">
        <v>310</v>
      </c>
      <c r="B6584" t="s">
        <v>23</v>
      </c>
      <c r="C6584" s="1">
        <v>44802</v>
      </c>
      <c r="D6584" t="s">
        <v>132</v>
      </c>
      <c r="E6584">
        <v>8.8710000000000004</v>
      </c>
      <c r="F6584">
        <v>112.72</v>
      </c>
      <c r="G6584">
        <v>999.93910000000005</v>
      </c>
      <c r="H6584">
        <v>1039024259</v>
      </c>
    </row>
    <row r="6585" spans="1:8" x14ac:dyDescent="0.3">
      <c r="A6585" t="s">
        <v>310</v>
      </c>
      <c r="B6585" t="s">
        <v>23</v>
      </c>
      <c r="C6585" s="1">
        <v>44802</v>
      </c>
      <c r="D6585" t="s">
        <v>132</v>
      </c>
      <c r="E6585">
        <v>8.8710000000000004</v>
      </c>
      <c r="F6585">
        <v>112.72</v>
      </c>
      <c r="G6585">
        <v>999.93910000000005</v>
      </c>
      <c r="H6585">
        <v>1016820271</v>
      </c>
    </row>
    <row r="6586" spans="1:8" x14ac:dyDescent="0.3">
      <c r="A6586" t="s">
        <v>311</v>
      </c>
      <c r="B6586" t="s">
        <v>23</v>
      </c>
      <c r="C6586" s="1">
        <v>44802</v>
      </c>
      <c r="D6586" t="s">
        <v>24</v>
      </c>
      <c r="E6586">
        <v>-0.91200000000000003</v>
      </c>
      <c r="F6586">
        <v>1096.82</v>
      </c>
      <c r="G6586">
        <v>-1000.2998</v>
      </c>
      <c r="H6586">
        <v>1038197351</v>
      </c>
    </row>
    <row r="6587" spans="1:8" x14ac:dyDescent="0.3">
      <c r="A6587" t="s">
        <v>311</v>
      </c>
      <c r="B6587" t="s">
        <v>23</v>
      </c>
      <c r="C6587" s="1">
        <v>44802</v>
      </c>
      <c r="D6587" t="s">
        <v>24</v>
      </c>
      <c r="E6587">
        <v>0.91200000000000003</v>
      </c>
      <c r="F6587">
        <v>1096.82</v>
      </c>
      <c r="G6587">
        <v>1000.2998</v>
      </c>
      <c r="H6587">
        <v>1016820271</v>
      </c>
    </row>
    <row r="6588" spans="1:8" x14ac:dyDescent="0.3">
      <c r="A6588" t="s">
        <v>311</v>
      </c>
      <c r="B6588" t="s">
        <v>23</v>
      </c>
      <c r="C6588" s="1">
        <v>44802</v>
      </c>
      <c r="D6588" t="s">
        <v>24</v>
      </c>
      <c r="E6588">
        <v>0.91200000000000003</v>
      </c>
      <c r="F6588">
        <v>1096.82</v>
      </c>
      <c r="G6588">
        <v>1000.2998</v>
      </c>
      <c r="H6588">
        <v>1038197351</v>
      </c>
    </row>
    <row r="6589" spans="1:8" x14ac:dyDescent="0.3">
      <c r="A6589" t="s">
        <v>312</v>
      </c>
      <c r="B6589" t="s">
        <v>23</v>
      </c>
      <c r="C6589" s="1">
        <v>44802</v>
      </c>
      <c r="D6589" t="s">
        <v>25</v>
      </c>
      <c r="E6589">
        <v>7.383</v>
      </c>
      <c r="F6589">
        <v>135.43899999999999</v>
      </c>
      <c r="G6589">
        <v>999.9461</v>
      </c>
      <c r="H6589" t="s">
        <v>62</v>
      </c>
    </row>
    <row r="6590" spans="1:8" x14ac:dyDescent="0.3">
      <c r="A6590" t="s">
        <v>312</v>
      </c>
      <c r="B6590" t="s">
        <v>23</v>
      </c>
      <c r="C6590" s="1">
        <v>44802</v>
      </c>
      <c r="D6590" t="s">
        <v>25</v>
      </c>
      <c r="E6590">
        <v>-7.383</v>
      </c>
      <c r="F6590">
        <v>135.43899999999999</v>
      </c>
      <c r="G6590">
        <v>-999.9461</v>
      </c>
      <c r="H6590" t="s">
        <v>62</v>
      </c>
    </row>
    <row r="6591" spans="1:8" x14ac:dyDescent="0.3">
      <c r="A6591" t="s">
        <v>313</v>
      </c>
      <c r="B6591" t="s">
        <v>23</v>
      </c>
      <c r="C6591" s="1">
        <v>44802</v>
      </c>
      <c r="D6591" t="s">
        <v>133</v>
      </c>
      <c r="E6591">
        <v>-6.492</v>
      </c>
      <c r="F6591">
        <v>154.017</v>
      </c>
      <c r="G6591">
        <v>-999.87840000000006</v>
      </c>
      <c r="H6591" t="s">
        <v>134</v>
      </c>
    </row>
    <row r="6592" spans="1:8" x14ac:dyDescent="0.3">
      <c r="A6592" t="s">
        <v>313</v>
      </c>
      <c r="B6592" t="s">
        <v>23</v>
      </c>
      <c r="C6592" s="1">
        <v>44802</v>
      </c>
      <c r="D6592" t="s">
        <v>133</v>
      </c>
      <c r="E6592">
        <v>6.492</v>
      </c>
      <c r="F6592">
        <v>154.017</v>
      </c>
      <c r="G6592">
        <v>999.87840000000006</v>
      </c>
      <c r="H6592" t="s">
        <v>134</v>
      </c>
    </row>
    <row r="6593" spans="1:8" x14ac:dyDescent="0.3">
      <c r="A6593" t="s">
        <v>309</v>
      </c>
      <c r="B6593" t="s">
        <v>23</v>
      </c>
      <c r="C6593" s="1">
        <v>44802</v>
      </c>
      <c r="D6593" t="s">
        <v>87</v>
      </c>
      <c r="E6593">
        <v>1.3979999999999999</v>
      </c>
      <c r="F6593">
        <v>1073.2660000000001</v>
      </c>
      <c r="G6593">
        <v>1500.4259</v>
      </c>
      <c r="H6593" t="s">
        <v>88</v>
      </c>
    </row>
    <row r="6594" spans="1:8" x14ac:dyDescent="0.3">
      <c r="A6594" t="s">
        <v>314</v>
      </c>
      <c r="B6594" t="s">
        <v>23</v>
      </c>
      <c r="C6594" s="1">
        <v>44802</v>
      </c>
      <c r="D6594" t="s">
        <v>87</v>
      </c>
      <c r="E6594">
        <v>-1.3979999999999999</v>
      </c>
      <c r="F6594">
        <v>1073.2660000000001</v>
      </c>
      <c r="G6594">
        <v>-1500.4259</v>
      </c>
      <c r="H6594" t="s">
        <v>88</v>
      </c>
    </row>
    <row r="6595" spans="1:8" x14ac:dyDescent="0.3">
      <c r="A6595" t="s">
        <v>314</v>
      </c>
      <c r="B6595" t="s">
        <v>23</v>
      </c>
      <c r="C6595" s="1">
        <v>44802</v>
      </c>
      <c r="D6595" t="s">
        <v>87</v>
      </c>
      <c r="E6595">
        <v>1.3979999999999999</v>
      </c>
      <c r="F6595">
        <v>1073.2660000000001</v>
      </c>
      <c r="G6595">
        <v>1500.4259</v>
      </c>
      <c r="H6595" t="s">
        <v>30</v>
      </c>
    </row>
    <row r="6596" spans="1:8" x14ac:dyDescent="0.3">
      <c r="A6596" t="s">
        <v>313</v>
      </c>
      <c r="B6596" t="s">
        <v>23</v>
      </c>
      <c r="C6596" s="1">
        <v>44802</v>
      </c>
      <c r="D6596" t="s">
        <v>135</v>
      </c>
      <c r="E6596">
        <v>7.69</v>
      </c>
      <c r="F6596">
        <v>130.04</v>
      </c>
      <c r="G6596">
        <v>1000.0076</v>
      </c>
      <c r="H6596" t="s">
        <v>72</v>
      </c>
    </row>
    <row r="6597" spans="1:8" x14ac:dyDescent="0.3">
      <c r="A6597" t="s">
        <v>313</v>
      </c>
      <c r="B6597" t="s">
        <v>35</v>
      </c>
      <c r="C6597" s="1">
        <v>44802</v>
      </c>
      <c r="D6597" t="s">
        <v>135</v>
      </c>
      <c r="E6597">
        <v>7.69</v>
      </c>
      <c r="F6597">
        <v>130.04</v>
      </c>
      <c r="G6597">
        <v>1000.0076</v>
      </c>
      <c r="H6597" t="s">
        <v>67</v>
      </c>
    </row>
    <row r="6598" spans="1:8" x14ac:dyDescent="0.3">
      <c r="A6598" t="s">
        <v>313</v>
      </c>
      <c r="B6598" t="s">
        <v>23</v>
      </c>
      <c r="C6598" s="1">
        <v>44802</v>
      </c>
      <c r="D6598" t="s">
        <v>135</v>
      </c>
      <c r="E6598">
        <v>-7.69</v>
      </c>
      <c r="F6598">
        <v>130.04</v>
      </c>
      <c r="G6598">
        <v>-1000.0076</v>
      </c>
      <c r="H6598" t="s">
        <v>68</v>
      </c>
    </row>
    <row r="6599" spans="1:8" x14ac:dyDescent="0.3">
      <c r="A6599" t="s">
        <v>313</v>
      </c>
      <c r="B6599" t="s">
        <v>23</v>
      </c>
      <c r="C6599" s="1">
        <v>44802</v>
      </c>
      <c r="D6599" t="s">
        <v>135</v>
      </c>
      <c r="E6599">
        <v>7.69</v>
      </c>
      <c r="F6599">
        <v>130.04</v>
      </c>
      <c r="G6599">
        <v>1000.0076</v>
      </c>
      <c r="H6599" t="s">
        <v>68</v>
      </c>
    </row>
    <row r="6600" spans="1:8" x14ac:dyDescent="0.3">
      <c r="A6600" t="s">
        <v>313</v>
      </c>
      <c r="B6600" t="s">
        <v>35</v>
      </c>
      <c r="C6600" s="1">
        <v>44802</v>
      </c>
      <c r="D6600" t="s">
        <v>135</v>
      </c>
      <c r="E6600">
        <v>-7.69</v>
      </c>
      <c r="F6600">
        <v>130.04</v>
      </c>
      <c r="G6600">
        <v>-1000.0076</v>
      </c>
      <c r="H6600" t="s">
        <v>67</v>
      </c>
    </row>
    <row r="6601" spans="1:8" x14ac:dyDescent="0.3">
      <c r="A6601" t="s">
        <v>315</v>
      </c>
      <c r="B6601" t="s">
        <v>35</v>
      </c>
      <c r="C6601" s="1">
        <v>44802</v>
      </c>
      <c r="D6601" t="s">
        <v>38</v>
      </c>
      <c r="E6601">
        <v>-3.8719999999999999</v>
      </c>
      <c r="F6601">
        <v>258.23</v>
      </c>
      <c r="G6601">
        <v>-999.86659999999995</v>
      </c>
      <c r="H6601" t="s">
        <v>67</v>
      </c>
    </row>
    <row r="6602" spans="1:8" x14ac:dyDescent="0.3">
      <c r="A6602" t="s">
        <v>315</v>
      </c>
      <c r="B6602" t="s">
        <v>23</v>
      </c>
      <c r="C6602" s="1">
        <v>44802</v>
      </c>
      <c r="D6602" t="s">
        <v>38</v>
      </c>
      <c r="E6602">
        <v>3.8719999999999999</v>
      </c>
      <c r="F6602">
        <v>258.23</v>
      </c>
      <c r="G6602">
        <v>999.86659999999995</v>
      </c>
      <c r="H6602" t="s">
        <v>72</v>
      </c>
    </row>
    <row r="6603" spans="1:8" x14ac:dyDescent="0.3">
      <c r="A6603" t="s">
        <v>315</v>
      </c>
      <c r="B6603" t="s">
        <v>23</v>
      </c>
      <c r="C6603" s="1">
        <v>44802</v>
      </c>
      <c r="D6603" t="s">
        <v>38</v>
      </c>
      <c r="E6603">
        <v>3.8719999999999999</v>
      </c>
      <c r="F6603">
        <v>258.23</v>
      </c>
      <c r="G6603">
        <v>999.86659999999995</v>
      </c>
      <c r="H6603" t="s">
        <v>69</v>
      </c>
    </row>
    <row r="6604" spans="1:8" x14ac:dyDescent="0.3">
      <c r="A6604" t="s">
        <v>315</v>
      </c>
      <c r="B6604" t="s">
        <v>23</v>
      </c>
      <c r="C6604" s="1">
        <v>44802</v>
      </c>
      <c r="D6604" t="s">
        <v>38</v>
      </c>
      <c r="E6604">
        <v>-3.8719999999999999</v>
      </c>
      <c r="F6604">
        <v>258.23</v>
      </c>
      <c r="G6604">
        <v>-999.86659999999995</v>
      </c>
      <c r="H6604" t="s">
        <v>69</v>
      </c>
    </row>
    <row r="6605" spans="1:8" x14ac:dyDescent="0.3">
      <c r="A6605" t="s">
        <v>315</v>
      </c>
      <c r="B6605" t="s">
        <v>35</v>
      </c>
      <c r="C6605" s="1">
        <v>44802</v>
      </c>
      <c r="D6605" t="s">
        <v>38</v>
      </c>
      <c r="E6605">
        <v>3.8719999999999999</v>
      </c>
      <c r="F6605">
        <v>258.23</v>
      </c>
      <c r="G6605">
        <v>999.86659999999995</v>
      </c>
      <c r="H6605" t="s">
        <v>67</v>
      </c>
    </row>
    <row r="6606" spans="1:8" x14ac:dyDescent="0.3">
      <c r="A6606" t="s">
        <v>315</v>
      </c>
      <c r="B6606" t="s">
        <v>23</v>
      </c>
      <c r="C6606" s="1">
        <v>44802</v>
      </c>
      <c r="D6606" t="s">
        <v>38</v>
      </c>
      <c r="E6606">
        <v>3.8719999999999999</v>
      </c>
      <c r="F6606">
        <v>258.23</v>
      </c>
      <c r="G6606">
        <v>999.86659999999995</v>
      </c>
      <c r="H6606" t="s">
        <v>68</v>
      </c>
    </row>
    <row r="6607" spans="1:8" x14ac:dyDescent="0.3">
      <c r="A6607" t="s">
        <v>315</v>
      </c>
      <c r="B6607" t="s">
        <v>23</v>
      </c>
      <c r="C6607" s="1">
        <v>44802</v>
      </c>
      <c r="D6607" t="s">
        <v>38</v>
      </c>
      <c r="E6607">
        <v>-3.8719999999999999</v>
      </c>
      <c r="F6607">
        <v>258.23</v>
      </c>
      <c r="G6607">
        <v>-999.86659999999995</v>
      </c>
      <c r="H6607" t="s">
        <v>68</v>
      </c>
    </row>
    <row r="6608" spans="1:8" x14ac:dyDescent="0.3">
      <c r="A6608" t="s">
        <v>316</v>
      </c>
      <c r="B6608" t="s">
        <v>23</v>
      </c>
      <c r="C6608" s="1">
        <v>44802</v>
      </c>
      <c r="D6608" t="s">
        <v>43</v>
      </c>
      <c r="E6608">
        <v>-4.4000000000000004</v>
      </c>
      <c r="F6608">
        <v>227.23689999999999</v>
      </c>
      <c r="G6608">
        <v>-999.8424</v>
      </c>
      <c r="H6608">
        <v>32630221</v>
      </c>
    </row>
    <row r="6609" spans="1:8" x14ac:dyDescent="0.3">
      <c r="A6609" t="s">
        <v>316</v>
      </c>
      <c r="B6609" t="s">
        <v>35</v>
      </c>
      <c r="C6609" s="1">
        <v>44802</v>
      </c>
      <c r="D6609" t="s">
        <v>43</v>
      </c>
      <c r="E6609">
        <v>4.4000000000000004</v>
      </c>
      <c r="F6609">
        <v>227.23689999999999</v>
      </c>
      <c r="G6609">
        <v>999.8424</v>
      </c>
      <c r="H6609">
        <v>22396848</v>
      </c>
    </row>
    <row r="6610" spans="1:8" x14ac:dyDescent="0.3">
      <c r="A6610" t="s">
        <v>316</v>
      </c>
      <c r="B6610" t="s">
        <v>35</v>
      </c>
      <c r="C6610" s="1">
        <v>44802</v>
      </c>
      <c r="D6610" t="s">
        <v>43</v>
      </c>
      <c r="E6610">
        <v>-4.4000000000000004</v>
      </c>
      <c r="F6610">
        <v>227.23689999999999</v>
      </c>
      <c r="G6610">
        <v>-999.8424</v>
      </c>
      <c r="H6610">
        <v>22396848</v>
      </c>
    </row>
    <row r="6611" spans="1:8" x14ac:dyDescent="0.3">
      <c r="A6611" t="s">
        <v>316</v>
      </c>
      <c r="B6611" t="s">
        <v>35</v>
      </c>
      <c r="C6611" s="1">
        <v>44802</v>
      </c>
      <c r="D6611" t="s">
        <v>43</v>
      </c>
      <c r="E6611">
        <v>-4.4000000000000004</v>
      </c>
      <c r="F6611">
        <v>227.23689999999999</v>
      </c>
      <c r="G6611">
        <v>-999.8424</v>
      </c>
      <c r="H6611">
        <v>21614975</v>
      </c>
    </row>
    <row r="6612" spans="1:8" x14ac:dyDescent="0.3">
      <c r="A6612" t="s">
        <v>316</v>
      </c>
      <c r="B6612" t="s">
        <v>23</v>
      </c>
      <c r="C6612" s="1">
        <v>44802</v>
      </c>
      <c r="D6612" t="s">
        <v>43</v>
      </c>
      <c r="E6612">
        <v>4.4000000000000004</v>
      </c>
      <c r="F6612">
        <v>227.23689999999999</v>
      </c>
      <c r="G6612">
        <v>999.8424</v>
      </c>
      <c r="H6612">
        <v>21614975</v>
      </c>
    </row>
    <row r="6613" spans="1:8" x14ac:dyDescent="0.3">
      <c r="A6613" t="s">
        <v>316</v>
      </c>
      <c r="B6613" t="s">
        <v>35</v>
      </c>
      <c r="C6613" s="1">
        <v>44802</v>
      </c>
      <c r="D6613" t="s">
        <v>43</v>
      </c>
      <c r="E6613">
        <v>4.4000000000000004</v>
      </c>
      <c r="F6613">
        <v>227.23689999999999</v>
      </c>
      <c r="G6613">
        <v>999.8424</v>
      </c>
      <c r="H6613">
        <v>32630221</v>
      </c>
    </row>
    <row r="6614" spans="1:8" x14ac:dyDescent="0.3">
      <c r="A6614" t="s">
        <v>317</v>
      </c>
      <c r="B6614" t="s">
        <v>23</v>
      </c>
      <c r="C6614" s="1">
        <v>44802</v>
      </c>
      <c r="D6614" t="s">
        <v>136</v>
      </c>
      <c r="E6614">
        <v>7.6139999999999999</v>
      </c>
      <c r="F6614">
        <v>131.32679999999999</v>
      </c>
      <c r="G6614">
        <v>999.92229999999995</v>
      </c>
      <c r="H6614">
        <v>22681936</v>
      </c>
    </row>
    <row r="6615" spans="1:8" x14ac:dyDescent="0.3">
      <c r="A6615" t="s">
        <v>317</v>
      </c>
      <c r="B6615" t="s">
        <v>35</v>
      </c>
      <c r="C6615" s="1">
        <v>44802</v>
      </c>
      <c r="D6615" t="s">
        <v>136</v>
      </c>
      <c r="E6615">
        <v>7.6139999999999999</v>
      </c>
      <c r="F6615">
        <v>131.32679999999999</v>
      </c>
      <c r="G6615">
        <v>999.92229999999995</v>
      </c>
      <c r="H6615">
        <v>32630221</v>
      </c>
    </row>
    <row r="6616" spans="1:8" x14ac:dyDescent="0.3">
      <c r="A6616" t="s">
        <v>317</v>
      </c>
      <c r="B6616" t="s">
        <v>35</v>
      </c>
      <c r="C6616" s="1">
        <v>44802</v>
      </c>
      <c r="D6616" t="s">
        <v>136</v>
      </c>
      <c r="E6616">
        <v>-7.6139999999999999</v>
      </c>
      <c r="F6616">
        <v>131.32679999999999</v>
      </c>
      <c r="G6616">
        <v>-999.92229999999995</v>
      </c>
      <c r="H6616">
        <v>22396848</v>
      </c>
    </row>
    <row r="6617" spans="1:8" x14ac:dyDescent="0.3">
      <c r="A6617" t="s">
        <v>317</v>
      </c>
      <c r="B6617" t="s">
        <v>23</v>
      </c>
      <c r="C6617" s="1">
        <v>44802</v>
      </c>
      <c r="D6617" t="s">
        <v>136</v>
      </c>
      <c r="E6617">
        <v>7.6139999999999999</v>
      </c>
      <c r="F6617">
        <v>131.32679999999999</v>
      </c>
      <c r="G6617">
        <v>999.92229999999995</v>
      </c>
      <c r="H6617">
        <v>22396848</v>
      </c>
    </row>
    <row r="6618" spans="1:8" x14ac:dyDescent="0.3">
      <c r="A6618" t="s">
        <v>317</v>
      </c>
      <c r="B6618" t="s">
        <v>23</v>
      </c>
      <c r="C6618" s="1">
        <v>44802</v>
      </c>
      <c r="D6618" t="s">
        <v>136</v>
      </c>
      <c r="E6618">
        <v>-7.6139999999999999</v>
      </c>
      <c r="F6618">
        <v>131.32679999999999</v>
      </c>
      <c r="G6618">
        <v>-999.92229999999995</v>
      </c>
      <c r="H6618">
        <v>22681936</v>
      </c>
    </row>
    <row r="6619" spans="1:8" x14ac:dyDescent="0.3">
      <c r="A6619" t="s">
        <v>317</v>
      </c>
      <c r="B6619" t="s">
        <v>23</v>
      </c>
      <c r="C6619" s="1">
        <v>44802</v>
      </c>
      <c r="D6619" t="s">
        <v>136</v>
      </c>
      <c r="E6619">
        <v>-7.6139999999999999</v>
      </c>
      <c r="F6619">
        <v>131.32679999999999</v>
      </c>
      <c r="G6619">
        <v>-999.92229999999995</v>
      </c>
      <c r="H6619">
        <v>32630221</v>
      </c>
    </row>
    <row r="6620" spans="1:8" x14ac:dyDescent="0.3">
      <c r="A6620" t="s">
        <v>318</v>
      </c>
      <c r="B6620" t="s">
        <v>23</v>
      </c>
      <c r="C6620" s="1">
        <v>44802</v>
      </c>
      <c r="D6620" t="s">
        <v>138</v>
      </c>
      <c r="E6620">
        <v>32.493000000000002</v>
      </c>
      <c r="F6620">
        <v>30.7745</v>
      </c>
      <c r="G6620">
        <v>999.95579999999995</v>
      </c>
      <c r="H6620" t="s">
        <v>139</v>
      </c>
    </row>
    <row r="6621" spans="1:8" x14ac:dyDescent="0.3">
      <c r="A6621" t="s">
        <v>318</v>
      </c>
      <c r="B6621" t="s">
        <v>23</v>
      </c>
      <c r="C6621" s="1">
        <v>44802</v>
      </c>
      <c r="D6621" t="s">
        <v>138</v>
      </c>
      <c r="E6621">
        <v>-32.493000000000002</v>
      </c>
      <c r="F6621">
        <v>30.7745</v>
      </c>
      <c r="G6621">
        <v>-999.95579999999995</v>
      </c>
      <c r="H6621" t="s">
        <v>139</v>
      </c>
    </row>
    <row r="6622" spans="1:8" x14ac:dyDescent="0.3">
      <c r="A6622" t="s">
        <v>312</v>
      </c>
      <c r="B6622" t="s">
        <v>44</v>
      </c>
      <c r="C6622" s="1">
        <v>44802</v>
      </c>
      <c r="D6622" t="s">
        <v>25</v>
      </c>
      <c r="E6622">
        <v>7.383</v>
      </c>
      <c r="F6622">
        <v>135.43899999999999</v>
      </c>
      <c r="G6622">
        <v>999.9461</v>
      </c>
      <c r="H6622" t="s">
        <v>45</v>
      </c>
    </row>
    <row r="6623" spans="1:8" x14ac:dyDescent="0.3">
      <c r="A6623" t="s">
        <v>313</v>
      </c>
      <c r="B6623" t="s">
        <v>44</v>
      </c>
      <c r="C6623" s="1">
        <v>44802</v>
      </c>
      <c r="D6623" t="s">
        <v>133</v>
      </c>
      <c r="E6623">
        <v>6.492</v>
      </c>
      <c r="F6623">
        <v>154.017</v>
      </c>
      <c r="G6623">
        <v>999.87840000000006</v>
      </c>
      <c r="H6623" t="s">
        <v>140</v>
      </c>
    </row>
    <row r="6624" spans="1:8" x14ac:dyDescent="0.3">
      <c r="A6624" t="s">
        <v>316</v>
      </c>
      <c r="B6624" t="s">
        <v>44</v>
      </c>
      <c r="C6624" s="1">
        <v>44802</v>
      </c>
      <c r="D6624" t="s">
        <v>43</v>
      </c>
      <c r="E6624">
        <v>4.4000000000000004</v>
      </c>
      <c r="F6624">
        <v>227.23689999999999</v>
      </c>
      <c r="G6624">
        <v>999.8424</v>
      </c>
      <c r="H6624">
        <v>14790901</v>
      </c>
    </row>
    <row r="6625" spans="1:8" x14ac:dyDescent="0.3">
      <c r="A6625" t="s">
        <v>317</v>
      </c>
      <c r="B6625" t="s">
        <v>44</v>
      </c>
      <c r="C6625" s="1">
        <v>44802</v>
      </c>
      <c r="D6625" t="s">
        <v>136</v>
      </c>
      <c r="E6625">
        <v>7.6139999999999999</v>
      </c>
      <c r="F6625">
        <v>131.32679999999999</v>
      </c>
      <c r="G6625">
        <v>999.92229999999995</v>
      </c>
      <c r="H6625">
        <v>14790901</v>
      </c>
    </row>
    <row r="6626" spans="1:8" x14ac:dyDescent="0.3">
      <c r="A6626" t="s">
        <v>318</v>
      </c>
      <c r="B6626" t="s">
        <v>44</v>
      </c>
      <c r="C6626" s="1">
        <v>44802</v>
      </c>
      <c r="D6626" t="s">
        <v>138</v>
      </c>
      <c r="E6626">
        <v>32.493000000000002</v>
      </c>
      <c r="F6626">
        <v>30.7745</v>
      </c>
      <c r="G6626">
        <v>999.95579999999995</v>
      </c>
      <c r="H6626" t="s">
        <v>141</v>
      </c>
    </row>
    <row r="6627" spans="1:8" x14ac:dyDescent="0.3">
      <c r="A6627" t="s">
        <v>206</v>
      </c>
      <c r="B6627" t="s">
        <v>23</v>
      </c>
      <c r="C6627" s="1">
        <v>44816</v>
      </c>
      <c r="D6627" t="s">
        <v>24</v>
      </c>
      <c r="E6627">
        <v>1.3089999999999999</v>
      </c>
      <c r="F6627">
        <v>1146.1099999999999</v>
      </c>
      <c r="G6627">
        <v>1500.258</v>
      </c>
      <c r="H6627">
        <v>1016820271</v>
      </c>
    </row>
    <row r="6628" spans="1:8" x14ac:dyDescent="0.3">
      <c r="A6628" t="s">
        <v>206</v>
      </c>
      <c r="B6628" t="s">
        <v>23</v>
      </c>
      <c r="C6628" s="1">
        <v>44816</v>
      </c>
      <c r="D6628" t="s">
        <v>24</v>
      </c>
      <c r="E6628">
        <v>1.3089999999999999</v>
      </c>
      <c r="F6628">
        <v>1146.1099999999999</v>
      </c>
      <c r="G6628">
        <v>1500.258</v>
      </c>
      <c r="H6628">
        <v>1039024259</v>
      </c>
    </row>
    <row r="6629" spans="1:8" x14ac:dyDescent="0.3">
      <c r="A6629" t="s">
        <v>206</v>
      </c>
      <c r="B6629" t="s">
        <v>23</v>
      </c>
      <c r="C6629" s="1">
        <v>44816</v>
      </c>
      <c r="D6629" t="s">
        <v>24</v>
      </c>
      <c r="E6629">
        <v>-1.3089999999999999</v>
      </c>
      <c r="F6629">
        <v>1146.1099999999999</v>
      </c>
      <c r="G6629">
        <v>-1500.258</v>
      </c>
      <c r="H6629">
        <v>1039024259</v>
      </c>
    </row>
    <row r="6630" spans="1:8" x14ac:dyDescent="0.3">
      <c r="A6630" t="s">
        <v>291</v>
      </c>
      <c r="B6630" t="s">
        <v>35</v>
      </c>
      <c r="C6630" s="1">
        <v>44816</v>
      </c>
      <c r="D6630" t="s">
        <v>25</v>
      </c>
      <c r="E6630">
        <v>10.548999999999999</v>
      </c>
      <c r="F6630">
        <v>142.18600000000001</v>
      </c>
      <c r="G6630">
        <v>1499.9201</v>
      </c>
      <c r="H6630" t="s">
        <v>93</v>
      </c>
    </row>
    <row r="6631" spans="1:8" x14ac:dyDescent="0.3">
      <c r="A6631" t="s">
        <v>291</v>
      </c>
      <c r="B6631" t="s">
        <v>23</v>
      </c>
      <c r="C6631" s="1">
        <v>44816</v>
      </c>
      <c r="D6631" t="s">
        <v>25</v>
      </c>
      <c r="E6631">
        <v>-10.548999999999999</v>
      </c>
      <c r="F6631">
        <v>142.18600000000001</v>
      </c>
      <c r="G6631">
        <v>-1499.9201</v>
      </c>
      <c r="H6631" t="s">
        <v>93</v>
      </c>
    </row>
    <row r="6632" spans="1:8" x14ac:dyDescent="0.3">
      <c r="A6632" t="s">
        <v>319</v>
      </c>
      <c r="B6632" t="s">
        <v>23</v>
      </c>
      <c r="C6632" s="1">
        <v>44816</v>
      </c>
      <c r="D6632" t="s">
        <v>87</v>
      </c>
      <c r="E6632">
        <v>-0.89400000000000002</v>
      </c>
      <c r="F6632">
        <v>1118.4290000000001</v>
      </c>
      <c r="G6632">
        <v>-999.87549999999999</v>
      </c>
      <c r="H6632" t="s">
        <v>95</v>
      </c>
    </row>
    <row r="6633" spans="1:8" x14ac:dyDescent="0.3">
      <c r="A6633" t="s">
        <v>291</v>
      </c>
      <c r="B6633" t="s">
        <v>23</v>
      </c>
      <c r="C6633" s="1">
        <v>44816</v>
      </c>
      <c r="D6633" t="s">
        <v>87</v>
      </c>
      <c r="E6633">
        <v>0.89400000000000002</v>
      </c>
      <c r="F6633">
        <v>1118.4290000000001</v>
      </c>
      <c r="G6633">
        <v>999.87549999999999</v>
      </c>
      <c r="H6633" t="s">
        <v>95</v>
      </c>
    </row>
    <row r="6634" spans="1:8" x14ac:dyDescent="0.3">
      <c r="A6634" t="s">
        <v>319</v>
      </c>
      <c r="B6634" t="s">
        <v>23</v>
      </c>
      <c r="C6634" s="1">
        <v>44816</v>
      </c>
      <c r="D6634" t="s">
        <v>87</v>
      </c>
      <c r="E6634">
        <v>0.89400000000000002</v>
      </c>
      <c r="F6634">
        <v>1118.4290000000001</v>
      </c>
      <c r="G6634">
        <v>999.87549999999999</v>
      </c>
      <c r="H6634" t="s">
        <v>30</v>
      </c>
    </row>
    <row r="6635" spans="1:8" x14ac:dyDescent="0.3">
      <c r="A6635" t="s">
        <v>174</v>
      </c>
      <c r="B6635" t="s">
        <v>23</v>
      </c>
      <c r="C6635" s="1">
        <v>44816</v>
      </c>
      <c r="D6635" t="s">
        <v>38</v>
      </c>
      <c r="E6635">
        <v>5.65</v>
      </c>
      <c r="F6635">
        <v>265.47000000000003</v>
      </c>
      <c r="G6635">
        <v>1499.9055000000001</v>
      </c>
      <c r="H6635" t="s">
        <v>68</v>
      </c>
    </row>
    <row r="6636" spans="1:8" x14ac:dyDescent="0.3">
      <c r="A6636" t="s">
        <v>174</v>
      </c>
      <c r="B6636" t="s">
        <v>23</v>
      </c>
      <c r="C6636" s="1">
        <v>44816</v>
      </c>
      <c r="D6636" t="s">
        <v>38</v>
      </c>
      <c r="E6636">
        <v>5.65</v>
      </c>
      <c r="F6636">
        <v>265.47000000000003</v>
      </c>
      <c r="G6636">
        <v>1499.9055000000001</v>
      </c>
      <c r="H6636" t="s">
        <v>72</v>
      </c>
    </row>
    <row r="6637" spans="1:8" x14ac:dyDescent="0.3">
      <c r="A6637" t="s">
        <v>174</v>
      </c>
      <c r="B6637" t="s">
        <v>35</v>
      </c>
      <c r="C6637" s="1">
        <v>44816</v>
      </c>
      <c r="D6637" t="s">
        <v>38</v>
      </c>
      <c r="E6637">
        <v>-5.65</v>
      </c>
      <c r="F6637">
        <v>265.47000000000003</v>
      </c>
      <c r="G6637">
        <v>-1499.9055000000001</v>
      </c>
      <c r="H6637" t="s">
        <v>67</v>
      </c>
    </row>
    <row r="6638" spans="1:8" x14ac:dyDescent="0.3">
      <c r="A6638" t="s">
        <v>174</v>
      </c>
      <c r="B6638" t="s">
        <v>23</v>
      </c>
      <c r="C6638" s="1">
        <v>44816</v>
      </c>
      <c r="D6638" t="s">
        <v>38</v>
      </c>
      <c r="E6638">
        <v>-5.65</v>
      </c>
      <c r="F6638">
        <v>265.47000000000003</v>
      </c>
      <c r="G6638">
        <v>-1499.9055000000001</v>
      </c>
      <c r="H6638" t="s">
        <v>68</v>
      </c>
    </row>
    <row r="6639" spans="1:8" x14ac:dyDescent="0.3">
      <c r="A6639" t="s">
        <v>174</v>
      </c>
      <c r="B6639" t="s">
        <v>35</v>
      </c>
      <c r="C6639" s="1">
        <v>44816</v>
      </c>
      <c r="D6639" t="s">
        <v>38</v>
      </c>
      <c r="E6639">
        <v>5.65</v>
      </c>
      <c r="F6639">
        <v>265.47000000000003</v>
      </c>
      <c r="G6639">
        <v>1499.9055000000001</v>
      </c>
      <c r="H6639" t="s">
        <v>67</v>
      </c>
    </row>
    <row r="6640" spans="1:8" x14ac:dyDescent="0.3">
      <c r="A6640" t="s">
        <v>175</v>
      </c>
      <c r="B6640" t="s">
        <v>35</v>
      </c>
      <c r="C6640" s="1">
        <v>44816</v>
      </c>
      <c r="D6640" t="s">
        <v>43</v>
      </c>
      <c r="E6640">
        <v>6.3650000000000002</v>
      </c>
      <c r="F6640">
        <v>235.64769999999999</v>
      </c>
      <c r="G6640">
        <v>1499.8976</v>
      </c>
      <c r="H6640">
        <v>32630221</v>
      </c>
    </row>
    <row r="6641" spans="1:8" x14ac:dyDescent="0.3">
      <c r="A6641" t="s">
        <v>175</v>
      </c>
      <c r="B6641" t="s">
        <v>35</v>
      </c>
      <c r="C6641" s="1">
        <v>44816</v>
      </c>
      <c r="D6641" t="s">
        <v>43</v>
      </c>
      <c r="E6641">
        <v>-6.3650000000000002</v>
      </c>
      <c r="F6641">
        <v>235.64769999999999</v>
      </c>
      <c r="G6641">
        <v>-1499.8976</v>
      </c>
      <c r="H6641">
        <v>22396848</v>
      </c>
    </row>
    <row r="6642" spans="1:8" x14ac:dyDescent="0.3">
      <c r="A6642" t="s">
        <v>175</v>
      </c>
      <c r="B6642" t="s">
        <v>23</v>
      </c>
      <c r="C6642" s="1">
        <v>44816</v>
      </c>
      <c r="D6642" t="s">
        <v>43</v>
      </c>
      <c r="E6642">
        <v>6.3650000000000002</v>
      </c>
      <c r="F6642">
        <v>235.64769999999999</v>
      </c>
      <c r="G6642">
        <v>1499.8976</v>
      </c>
      <c r="H6642">
        <v>22681936</v>
      </c>
    </row>
    <row r="6643" spans="1:8" x14ac:dyDescent="0.3">
      <c r="A6643" t="s">
        <v>175</v>
      </c>
      <c r="B6643" t="s">
        <v>23</v>
      </c>
      <c r="C6643" s="1">
        <v>44816</v>
      </c>
      <c r="D6643" t="s">
        <v>43</v>
      </c>
      <c r="E6643">
        <v>-6.3650000000000002</v>
      </c>
      <c r="F6643">
        <v>235.64769999999999</v>
      </c>
      <c r="G6643">
        <v>-1499.8976</v>
      </c>
      <c r="H6643">
        <v>32630221</v>
      </c>
    </row>
    <row r="6644" spans="1:8" x14ac:dyDescent="0.3">
      <c r="A6644" t="s">
        <v>175</v>
      </c>
      <c r="B6644" t="s">
        <v>23</v>
      </c>
      <c r="C6644" s="1">
        <v>44816</v>
      </c>
      <c r="D6644" t="s">
        <v>43</v>
      </c>
      <c r="E6644">
        <v>6.3650000000000002</v>
      </c>
      <c r="F6644">
        <v>235.64769999999999</v>
      </c>
      <c r="G6644">
        <v>1499.8976</v>
      </c>
      <c r="H6644">
        <v>22396848</v>
      </c>
    </row>
    <row r="6645" spans="1:8" x14ac:dyDescent="0.3">
      <c r="A6645" t="s">
        <v>175</v>
      </c>
      <c r="B6645" t="s">
        <v>23</v>
      </c>
      <c r="C6645" s="1">
        <v>44816</v>
      </c>
      <c r="D6645" t="s">
        <v>43</v>
      </c>
      <c r="E6645">
        <v>-6.3650000000000002</v>
      </c>
      <c r="F6645">
        <v>235.64769999999999</v>
      </c>
      <c r="G6645">
        <v>-1499.8976</v>
      </c>
      <c r="H6645">
        <v>22681936</v>
      </c>
    </row>
    <row r="6646" spans="1:8" x14ac:dyDescent="0.3">
      <c r="A6646" t="s">
        <v>291</v>
      </c>
      <c r="B6646" t="s">
        <v>44</v>
      </c>
      <c r="C6646" s="1">
        <v>44816</v>
      </c>
      <c r="D6646" t="s">
        <v>25</v>
      </c>
      <c r="E6646">
        <v>10.548999999999999</v>
      </c>
      <c r="F6646">
        <v>142.18600000000001</v>
      </c>
      <c r="G6646">
        <v>1499.9201</v>
      </c>
      <c r="H6646" t="s">
        <v>45</v>
      </c>
    </row>
    <row r="6647" spans="1:8" x14ac:dyDescent="0.3">
      <c r="A6647" t="s">
        <v>175</v>
      </c>
      <c r="B6647" t="s">
        <v>44</v>
      </c>
      <c r="C6647" s="1">
        <v>44816</v>
      </c>
      <c r="D6647" t="s">
        <v>43</v>
      </c>
      <c r="E6647">
        <v>6.3650000000000002</v>
      </c>
      <c r="F6647">
        <v>235.64769999999999</v>
      </c>
      <c r="G6647">
        <v>1499.8976</v>
      </c>
      <c r="H6647">
        <v>14790901</v>
      </c>
    </row>
    <row r="6648" spans="1:8" x14ac:dyDescent="0.3">
      <c r="A6648" t="s">
        <v>320</v>
      </c>
      <c r="B6648" t="s">
        <v>23</v>
      </c>
      <c r="C6648" s="1">
        <v>44819</v>
      </c>
      <c r="D6648" t="s">
        <v>24</v>
      </c>
      <c r="E6648">
        <v>-1.3169999999999999</v>
      </c>
      <c r="F6648">
        <v>1139.23</v>
      </c>
      <c r="G6648">
        <v>-1500.3659</v>
      </c>
      <c r="H6648">
        <v>1038366422</v>
      </c>
    </row>
    <row r="6649" spans="1:8" x14ac:dyDescent="0.3">
      <c r="A6649" t="s">
        <v>320</v>
      </c>
      <c r="B6649" t="s">
        <v>23</v>
      </c>
      <c r="C6649" s="1">
        <v>44819</v>
      </c>
      <c r="D6649" t="s">
        <v>24</v>
      </c>
      <c r="E6649">
        <v>1.3169999999999999</v>
      </c>
      <c r="F6649">
        <v>1139.23</v>
      </c>
      <c r="G6649">
        <v>1500.3659</v>
      </c>
      <c r="H6649">
        <v>1038366422</v>
      </c>
    </row>
    <row r="6650" spans="1:8" x14ac:dyDescent="0.3">
      <c r="A6650" t="s">
        <v>320</v>
      </c>
      <c r="B6650" t="s">
        <v>23</v>
      </c>
      <c r="C6650" s="1">
        <v>44819</v>
      </c>
      <c r="D6650" t="s">
        <v>24</v>
      </c>
      <c r="E6650">
        <v>1.3169999999999999</v>
      </c>
      <c r="F6650">
        <v>1139.23</v>
      </c>
      <c r="G6650">
        <v>1500.3659</v>
      </c>
      <c r="H6650">
        <v>1016820271</v>
      </c>
    </row>
    <row r="6651" spans="1:8" x14ac:dyDescent="0.3">
      <c r="A6651" t="s">
        <v>321</v>
      </c>
      <c r="B6651" t="s">
        <v>23</v>
      </c>
      <c r="C6651" s="1">
        <v>44819</v>
      </c>
      <c r="D6651" t="s">
        <v>25</v>
      </c>
      <c r="E6651">
        <v>-10.585000000000001</v>
      </c>
      <c r="F6651">
        <v>141.709</v>
      </c>
      <c r="G6651">
        <v>-1499.9898000000001</v>
      </c>
      <c r="H6651" t="s">
        <v>73</v>
      </c>
    </row>
    <row r="6652" spans="1:8" x14ac:dyDescent="0.3">
      <c r="A6652" t="s">
        <v>321</v>
      </c>
      <c r="B6652" t="s">
        <v>23</v>
      </c>
      <c r="C6652" s="1">
        <v>44819</v>
      </c>
      <c r="D6652" t="s">
        <v>25</v>
      </c>
      <c r="E6652">
        <v>10.585000000000001</v>
      </c>
      <c r="F6652">
        <v>141.709</v>
      </c>
      <c r="G6652">
        <v>1499.9898000000001</v>
      </c>
      <c r="H6652" t="s">
        <v>73</v>
      </c>
    </row>
    <row r="6653" spans="1:8" x14ac:dyDescent="0.3">
      <c r="A6653" t="s">
        <v>322</v>
      </c>
      <c r="B6653" t="s">
        <v>23</v>
      </c>
      <c r="C6653" s="1">
        <v>44819</v>
      </c>
      <c r="D6653" t="s">
        <v>87</v>
      </c>
      <c r="E6653">
        <v>1.339</v>
      </c>
      <c r="F6653">
        <v>1120.1089999999999</v>
      </c>
      <c r="G6653">
        <v>1499.826</v>
      </c>
      <c r="H6653" t="s">
        <v>90</v>
      </c>
    </row>
    <row r="6654" spans="1:8" x14ac:dyDescent="0.3">
      <c r="A6654" t="s">
        <v>323</v>
      </c>
      <c r="B6654" t="s">
        <v>23</v>
      </c>
      <c r="C6654" s="1">
        <v>44819</v>
      </c>
      <c r="D6654" t="s">
        <v>87</v>
      </c>
      <c r="E6654">
        <v>-1.339</v>
      </c>
      <c r="F6654">
        <v>1120.1089999999999</v>
      </c>
      <c r="G6654">
        <v>-1499.826</v>
      </c>
      <c r="H6654" t="s">
        <v>90</v>
      </c>
    </row>
    <row r="6655" spans="1:8" x14ac:dyDescent="0.3">
      <c r="A6655" t="s">
        <v>323</v>
      </c>
      <c r="B6655" t="s">
        <v>23</v>
      </c>
      <c r="C6655" s="1">
        <v>44819</v>
      </c>
      <c r="D6655" t="s">
        <v>87</v>
      </c>
      <c r="E6655">
        <v>1.339</v>
      </c>
      <c r="F6655">
        <v>1120.1089999999999</v>
      </c>
      <c r="G6655">
        <v>1499.826</v>
      </c>
      <c r="H6655" t="s">
        <v>30</v>
      </c>
    </row>
    <row r="6656" spans="1:8" x14ac:dyDescent="0.3">
      <c r="A6656" t="s">
        <v>324</v>
      </c>
      <c r="B6656" t="s">
        <v>23</v>
      </c>
      <c r="C6656" s="1">
        <v>44819</v>
      </c>
      <c r="D6656" t="s">
        <v>38</v>
      </c>
      <c r="E6656">
        <v>5.6580000000000004</v>
      </c>
      <c r="F6656">
        <v>265.11</v>
      </c>
      <c r="G6656">
        <v>1499.9924000000001</v>
      </c>
      <c r="H6656" t="s">
        <v>74</v>
      </c>
    </row>
    <row r="6657" spans="1:8" x14ac:dyDescent="0.3">
      <c r="A6657" t="s">
        <v>324</v>
      </c>
      <c r="B6657" t="s">
        <v>35</v>
      </c>
      <c r="C6657" s="1">
        <v>44819</v>
      </c>
      <c r="D6657" t="s">
        <v>38</v>
      </c>
      <c r="E6657">
        <v>5.6580000000000004</v>
      </c>
      <c r="F6657">
        <v>265.11</v>
      </c>
      <c r="G6657">
        <v>1499.9924000000001</v>
      </c>
      <c r="H6657" t="s">
        <v>67</v>
      </c>
    </row>
    <row r="6658" spans="1:8" x14ac:dyDescent="0.3">
      <c r="A6658" t="s">
        <v>324</v>
      </c>
      <c r="B6658" t="s">
        <v>23</v>
      </c>
      <c r="C6658" s="1">
        <v>44819</v>
      </c>
      <c r="D6658" t="s">
        <v>38</v>
      </c>
      <c r="E6658">
        <v>5.6580000000000004</v>
      </c>
      <c r="F6658">
        <v>265.11</v>
      </c>
      <c r="G6658">
        <v>1499.9924000000001</v>
      </c>
      <c r="H6658" t="s">
        <v>68</v>
      </c>
    </row>
    <row r="6659" spans="1:8" x14ac:dyDescent="0.3">
      <c r="A6659" t="s">
        <v>324</v>
      </c>
      <c r="B6659" t="s">
        <v>23</v>
      </c>
      <c r="C6659" s="1">
        <v>44819</v>
      </c>
      <c r="D6659" t="s">
        <v>38</v>
      </c>
      <c r="E6659">
        <v>-5.6580000000000004</v>
      </c>
      <c r="F6659">
        <v>265.11</v>
      </c>
      <c r="G6659">
        <v>-1499.9924000000001</v>
      </c>
      <c r="H6659" t="s">
        <v>68</v>
      </c>
    </row>
    <row r="6660" spans="1:8" x14ac:dyDescent="0.3">
      <c r="A6660" t="s">
        <v>324</v>
      </c>
      <c r="B6660" t="s">
        <v>23</v>
      </c>
      <c r="C6660" s="1">
        <v>44819</v>
      </c>
      <c r="D6660" t="s">
        <v>38</v>
      </c>
      <c r="E6660">
        <v>-5.6580000000000004</v>
      </c>
      <c r="F6660">
        <v>265.11</v>
      </c>
      <c r="G6660">
        <v>-1499.9924000000001</v>
      </c>
      <c r="H6660" t="s">
        <v>74</v>
      </c>
    </row>
    <row r="6661" spans="1:8" x14ac:dyDescent="0.3">
      <c r="A6661" t="s">
        <v>324</v>
      </c>
      <c r="B6661" t="s">
        <v>35</v>
      </c>
      <c r="C6661" s="1">
        <v>44819</v>
      </c>
      <c r="D6661" t="s">
        <v>38</v>
      </c>
      <c r="E6661">
        <v>-5.6580000000000004</v>
      </c>
      <c r="F6661">
        <v>265.11</v>
      </c>
      <c r="G6661">
        <v>-1499.9924000000001</v>
      </c>
      <c r="H6661" t="s">
        <v>67</v>
      </c>
    </row>
    <row r="6662" spans="1:8" x14ac:dyDescent="0.3">
      <c r="A6662" t="s">
        <v>324</v>
      </c>
      <c r="B6662" t="s">
        <v>23</v>
      </c>
      <c r="C6662" s="1">
        <v>44819</v>
      </c>
      <c r="D6662" t="s">
        <v>38</v>
      </c>
      <c r="E6662">
        <v>5.6580000000000004</v>
      </c>
      <c r="F6662">
        <v>265.11</v>
      </c>
      <c r="G6662">
        <v>1499.9924000000001</v>
      </c>
      <c r="H6662" t="s">
        <v>72</v>
      </c>
    </row>
    <row r="6663" spans="1:8" x14ac:dyDescent="0.3">
      <c r="A6663" t="s">
        <v>325</v>
      </c>
      <c r="B6663" t="s">
        <v>23</v>
      </c>
      <c r="C6663" s="1">
        <v>44819</v>
      </c>
      <c r="D6663" t="s">
        <v>43</v>
      </c>
      <c r="E6663">
        <v>-6.3289999999999997</v>
      </c>
      <c r="F6663">
        <v>237.0068</v>
      </c>
      <c r="G6663">
        <v>-1500.0160000000001</v>
      </c>
      <c r="H6663">
        <v>32630221</v>
      </c>
    </row>
    <row r="6664" spans="1:8" x14ac:dyDescent="0.3">
      <c r="A6664" t="s">
        <v>325</v>
      </c>
      <c r="B6664" t="s">
        <v>35</v>
      </c>
      <c r="C6664" s="1">
        <v>44819</v>
      </c>
      <c r="D6664" t="s">
        <v>43</v>
      </c>
      <c r="E6664">
        <v>-6.3289999999999997</v>
      </c>
      <c r="F6664">
        <v>237.0068</v>
      </c>
      <c r="G6664">
        <v>-1500.0160000000001</v>
      </c>
      <c r="H6664">
        <v>22396848</v>
      </c>
    </row>
    <row r="6665" spans="1:8" x14ac:dyDescent="0.3">
      <c r="A6665" t="s">
        <v>325</v>
      </c>
      <c r="B6665" t="s">
        <v>35</v>
      </c>
      <c r="C6665" s="1">
        <v>44819</v>
      </c>
      <c r="D6665" t="s">
        <v>43</v>
      </c>
      <c r="E6665">
        <v>6.3289999999999997</v>
      </c>
      <c r="F6665">
        <v>237.0068</v>
      </c>
      <c r="G6665">
        <v>1500.0160000000001</v>
      </c>
      <c r="H6665">
        <v>32630221</v>
      </c>
    </row>
    <row r="6666" spans="1:8" x14ac:dyDescent="0.3">
      <c r="A6666" t="s">
        <v>325</v>
      </c>
      <c r="B6666" t="s">
        <v>23</v>
      </c>
      <c r="C6666" s="1">
        <v>44819</v>
      </c>
      <c r="D6666" t="s">
        <v>43</v>
      </c>
      <c r="E6666">
        <v>6.3289999999999997</v>
      </c>
      <c r="F6666">
        <v>237.0068</v>
      </c>
      <c r="G6666">
        <v>1500.0160000000001</v>
      </c>
      <c r="H6666">
        <v>21827001</v>
      </c>
    </row>
    <row r="6667" spans="1:8" x14ac:dyDescent="0.3">
      <c r="A6667" t="s">
        <v>325</v>
      </c>
      <c r="B6667" t="s">
        <v>35</v>
      </c>
      <c r="C6667" s="1">
        <v>44819</v>
      </c>
      <c r="D6667" t="s">
        <v>43</v>
      </c>
      <c r="E6667">
        <v>-6.3289999999999997</v>
      </c>
      <c r="F6667">
        <v>237.0068</v>
      </c>
      <c r="G6667">
        <v>-1500.0160000000001</v>
      </c>
      <c r="H6667">
        <v>21827001</v>
      </c>
    </row>
    <row r="6668" spans="1:8" x14ac:dyDescent="0.3">
      <c r="A6668" t="s">
        <v>325</v>
      </c>
      <c r="B6668" t="s">
        <v>35</v>
      </c>
      <c r="C6668" s="1">
        <v>44819</v>
      </c>
      <c r="D6668" t="s">
        <v>43</v>
      </c>
      <c r="E6668">
        <v>6.3289999999999997</v>
      </c>
      <c r="F6668">
        <v>237.0068</v>
      </c>
      <c r="G6668">
        <v>1500.0160000000001</v>
      </c>
      <c r="H6668">
        <v>22396848</v>
      </c>
    </row>
    <row r="6669" spans="1:8" x14ac:dyDescent="0.3">
      <c r="A6669" t="s">
        <v>321</v>
      </c>
      <c r="B6669" t="s">
        <v>44</v>
      </c>
      <c r="C6669" s="1">
        <v>44819</v>
      </c>
      <c r="D6669" t="s">
        <v>25</v>
      </c>
      <c r="E6669">
        <v>10.585000000000001</v>
      </c>
      <c r="F6669">
        <v>141.709</v>
      </c>
      <c r="G6669">
        <v>1499.9898000000001</v>
      </c>
      <c r="H6669" t="s">
        <v>45</v>
      </c>
    </row>
    <row r="6670" spans="1:8" x14ac:dyDescent="0.3">
      <c r="A6670" t="s">
        <v>325</v>
      </c>
      <c r="B6670" t="s">
        <v>44</v>
      </c>
      <c r="C6670" s="1">
        <v>44819</v>
      </c>
      <c r="D6670" t="s">
        <v>43</v>
      </c>
      <c r="E6670">
        <v>6.3289999999999997</v>
      </c>
      <c r="F6670">
        <v>237.0068</v>
      </c>
      <c r="G6670">
        <v>1500.0160000000001</v>
      </c>
      <c r="H6670">
        <v>14790901</v>
      </c>
    </row>
    <row r="6671" spans="1:8" x14ac:dyDescent="0.3">
      <c r="A6671" t="s">
        <v>326</v>
      </c>
      <c r="B6671" t="s">
        <v>23</v>
      </c>
      <c r="C6671" s="1">
        <v>44825</v>
      </c>
      <c r="D6671" t="s">
        <v>24</v>
      </c>
      <c r="E6671">
        <v>1.327</v>
      </c>
      <c r="F6671">
        <v>1129.93</v>
      </c>
      <c r="G6671">
        <v>1499.4170999999999</v>
      </c>
      <c r="H6671">
        <v>1016820271</v>
      </c>
    </row>
    <row r="6672" spans="1:8" x14ac:dyDescent="0.3">
      <c r="A6672" t="s">
        <v>326</v>
      </c>
      <c r="B6672" t="s">
        <v>23</v>
      </c>
      <c r="C6672" s="1">
        <v>44825</v>
      </c>
      <c r="D6672" t="s">
        <v>24</v>
      </c>
      <c r="E6672">
        <v>1.327</v>
      </c>
      <c r="F6672">
        <v>1129.93</v>
      </c>
      <c r="G6672">
        <v>1499.4170999999999</v>
      </c>
      <c r="H6672">
        <v>1038390125</v>
      </c>
    </row>
    <row r="6673" spans="1:8" x14ac:dyDescent="0.3">
      <c r="A6673" t="s">
        <v>326</v>
      </c>
      <c r="B6673" t="s">
        <v>23</v>
      </c>
      <c r="C6673" s="1">
        <v>44825</v>
      </c>
      <c r="D6673" t="s">
        <v>24</v>
      </c>
      <c r="E6673">
        <v>-1.327</v>
      </c>
      <c r="F6673">
        <v>1129.93</v>
      </c>
      <c r="G6673">
        <v>-1499.4170999999999</v>
      </c>
      <c r="H6673">
        <v>1038390125</v>
      </c>
    </row>
    <row r="6674" spans="1:8" x14ac:dyDescent="0.3">
      <c r="A6674" t="s">
        <v>294</v>
      </c>
      <c r="B6674" t="s">
        <v>35</v>
      </c>
      <c r="C6674" s="1">
        <v>44825</v>
      </c>
      <c r="D6674" t="s">
        <v>25</v>
      </c>
      <c r="E6674">
        <v>10.757</v>
      </c>
      <c r="F6674">
        <v>139.44399999999999</v>
      </c>
      <c r="G6674">
        <v>1499.9991</v>
      </c>
      <c r="H6674" t="s">
        <v>75</v>
      </c>
    </row>
    <row r="6675" spans="1:8" x14ac:dyDescent="0.3">
      <c r="A6675" t="s">
        <v>294</v>
      </c>
      <c r="B6675" t="s">
        <v>23</v>
      </c>
      <c r="C6675" s="1">
        <v>44825</v>
      </c>
      <c r="D6675" t="s">
        <v>25</v>
      </c>
      <c r="E6675">
        <v>-10.757</v>
      </c>
      <c r="F6675">
        <v>139.44399999999999</v>
      </c>
      <c r="G6675">
        <v>-1499.9991</v>
      </c>
      <c r="H6675" t="s">
        <v>75</v>
      </c>
    </row>
    <row r="6676" spans="1:8" x14ac:dyDescent="0.3">
      <c r="A6676" t="s">
        <v>250</v>
      </c>
      <c r="B6676" t="s">
        <v>23</v>
      </c>
      <c r="C6676" s="1">
        <v>44825</v>
      </c>
      <c r="D6676" t="s">
        <v>87</v>
      </c>
      <c r="E6676">
        <v>1.3540000000000001</v>
      </c>
      <c r="F6676">
        <v>1107.789</v>
      </c>
      <c r="G6676">
        <v>1499.9463000000001</v>
      </c>
      <c r="H6676" t="s">
        <v>30</v>
      </c>
    </row>
    <row r="6677" spans="1:8" x14ac:dyDescent="0.3">
      <c r="A6677" t="s">
        <v>297</v>
      </c>
      <c r="B6677" t="s">
        <v>23</v>
      </c>
      <c r="C6677" s="1">
        <v>44825</v>
      </c>
      <c r="D6677" t="s">
        <v>38</v>
      </c>
      <c r="E6677">
        <v>5.7140000000000004</v>
      </c>
      <c r="F6677">
        <v>262.48</v>
      </c>
      <c r="G6677">
        <v>1499.8107</v>
      </c>
      <c r="H6677" t="s">
        <v>76</v>
      </c>
    </row>
    <row r="6678" spans="1:8" x14ac:dyDescent="0.3">
      <c r="A6678" t="s">
        <v>297</v>
      </c>
      <c r="B6678" t="s">
        <v>35</v>
      </c>
      <c r="C6678" s="1">
        <v>44825</v>
      </c>
      <c r="D6678" t="s">
        <v>38</v>
      </c>
      <c r="E6678">
        <v>-5.7140000000000004</v>
      </c>
      <c r="F6678">
        <v>262.48</v>
      </c>
      <c r="G6678">
        <v>-1499.8107</v>
      </c>
      <c r="H6678" t="s">
        <v>67</v>
      </c>
    </row>
    <row r="6679" spans="1:8" x14ac:dyDescent="0.3">
      <c r="A6679" t="s">
        <v>297</v>
      </c>
      <c r="B6679" t="s">
        <v>23</v>
      </c>
      <c r="C6679" s="1">
        <v>44825</v>
      </c>
      <c r="D6679" t="s">
        <v>38</v>
      </c>
      <c r="E6679">
        <v>-5.7140000000000004</v>
      </c>
      <c r="F6679">
        <v>262.48</v>
      </c>
      <c r="G6679">
        <v>-1499.8107</v>
      </c>
      <c r="H6679" t="s">
        <v>68</v>
      </c>
    </row>
    <row r="6680" spans="1:8" x14ac:dyDescent="0.3">
      <c r="A6680" t="s">
        <v>297</v>
      </c>
      <c r="B6680" t="s">
        <v>35</v>
      </c>
      <c r="C6680" s="1">
        <v>44825</v>
      </c>
      <c r="D6680" t="s">
        <v>38</v>
      </c>
      <c r="E6680">
        <v>5.7140000000000004</v>
      </c>
      <c r="F6680">
        <v>262.48</v>
      </c>
      <c r="G6680">
        <v>1499.8107</v>
      </c>
      <c r="H6680" t="s">
        <v>67</v>
      </c>
    </row>
    <row r="6681" spans="1:8" x14ac:dyDescent="0.3">
      <c r="A6681" t="s">
        <v>297</v>
      </c>
      <c r="B6681" t="s">
        <v>23</v>
      </c>
      <c r="C6681" s="1">
        <v>44825</v>
      </c>
      <c r="D6681" t="s">
        <v>38</v>
      </c>
      <c r="E6681">
        <v>5.7140000000000004</v>
      </c>
      <c r="F6681">
        <v>262.48</v>
      </c>
      <c r="G6681">
        <v>1499.8107</v>
      </c>
      <c r="H6681" t="s">
        <v>68</v>
      </c>
    </row>
    <row r="6682" spans="1:8" x14ac:dyDescent="0.3">
      <c r="A6682" t="s">
        <v>297</v>
      </c>
      <c r="B6682" t="s">
        <v>23</v>
      </c>
      <c r="C6682" s="1">
        <v>44825</v>
      </c>
      <c r="D6682" t="s">
        <v>38</v>
      </c>
      <c r="E6682">
        <v>-5.7140000000000004</v>
      </c>
      <c r="F6682">
        <v>262.48</v>
      </c>
      <c r="G6682">
        <v>-1499.8107</v>
      </c>
      <c r="H6682" t="s">
        <v>76</v>
      </c>
    </row>
    <row r="6683" spans="1:8" x14ac:dyDescent="0.3">
      <c r="A6683" t="s">
        <v>297</v>
      </c>
      <c r="B6683" t="s">
        <v>23</v>
      </c>
      <c r="C6683" s="1">
        <v>44825</v>
      </c>
      <c r="D6683" t="s">
        <v>38</v>
      </c>
      <c r="E6683">
        <v>5.7140000000000004</v>
      </c>
      <c r="F6683">
        <v>262.48</v>
      </c>
      <c r="G6683">
        <v>1499.8107</v>
      </c>
      <c r="H6683" t="s">
        <v>72</v>
      </c>
    </row>
    <row r="6684" spans="1:8" x14ac:dyDescent="0.3">
      <c r="A6684" t="s">
        <v>298</v>
      </c>
      <c r="B6684" t="s">
        <v>35</v>
      </c>
      <c r="C6684" s="1">
        <v>44825</v>
      </c>
      <c r="D6684" t="s">
        <v>43</v>
      </c>
      <c r="E6684">
        <v>-6.3220000000000001</v>
      </c>
      <c r="F6684">
        <v>237.2705</v>
      </c>
      <c r="G6684">
        <v>-1500.0241000000001</v>
      </c>
      <c r="H6684">
        <v>22396848</v>
      </c>
    </row>
    <row r="6685" spans="1:8" x14ac:dyDescent="0.3">
      <c r="A6685" t="s">
        <v>298</v>
      </c>
      <c r="B6685" t="s">
        <v>35</v>
      </c>
      <c r="C6685" s="1">
        <v>44825</v>
      </c>
      <c r="D6685" t="s">
        <v>43</v>
      </c>
      <c r="E6685">
        <v>6.3220000000000001</v>
      </c>
      <c r="F6685">
        <v>237.2705</v>
      </c>
      <c r="G6685">
        <v>1500.0241000000001</v>
      </c>
      <c r="H6685">
        <v>22396848</v>
      </c>
    </row>
    <row r="6686" spans="1:8" x14ac:dyDescent="0.3">
      <c r="A6686" t="s">
        <v>298</v>
      </c>
      <c r="B6686" t="s">
        <v>35</v>
      </c>
      <c r="C6686" s="1">
        <v>44825</v>
      </c>
      <c r="D6686" t="s">
        <v>43</v>
      </c>
      <c r="E6686">
        <v>6.3220000000000001</v>
      </c>
      <c r="F6686">
        <v>237.2705</v>
      </c>
      <c r="G6686">
        <v>1500.0241000000001</v>
      </c>
      <c r="H6686">
        <v>32630221</v>
      </c>
    </row>
    <row r="6687" spans="1:8" x14ac:dyDescent="0.3">
      <c r="A6687" t="s">
        <v>298</v>
      </c>
      <c r="B6687" t="s">
        <v>35</v>
      </c>
      <c r="C6687" s="1">
        <v>44825</v>
      </c>
      <c r="D6687" t="s">
        <v>43</v>
      </c>
      <c r="E6687">
        <v>-6.3220000000000001</v>
      </c>
      <c r="F6687">
        <v>237.2705</v>
      </c>
      <c r="G6687">
        <v>-1500.0241000000001</v>
      </c>
      <c r="H6687">
        <v>21861698</v>
      </c>
    </row>
    <row r="6688" spans="1:8" x14ac:dyDescent="0.3">
      <c r="A6688" t="s">
        <v>298</v>
      </c>
      <c r="B6688" t="s">
        <v>23</v>
      </c>
      <c r="C6688" s="1">
        <v>44825</v>
      </c>
      <c r="D6688" t="s">
        <v>43</v>
      </c>
      <c r="E6688">
        <v>-6.3220000000000001</v>
      </c>
      <c r="F6688">
        <v>237.2705</v>
      </c>
      <c r="G6688">
        <v>-1500.0241000000001</v>
      </c>
      <c r="H6688">
        <v>32630221</v>
      </c>
    </row>
    <row r="6689" spans="1:8" x14ac:dyDescent="0.3">
      <c r="A6689" t="s">
        <v>298</v>
      </c>
      <c r="B6689" t="s">
        <v>23</v>
      </c>
      <c r="C6689" s="1">
        <v>44825</v>
      </c>
      <c r="D6689" t="s">
        <v>43</v>
      </c>
      <c r="E6689">
        <v>6.3220000000000001</v>
      </c>
      <c r="F6689">
        <v>237.2705</v>
      </c>
      <c r="G6689">
        <v>1500.0241000000001</v>
      </c>
      <c r="H6689">
        <v>21861698</v>
      </c>
    </row>
    <row r="6690" spans="1:8" x14ac:dyDescent="0.3">
      <c r="A6690" t="s">
        <v>294</v>
      </c>
      <c r="B6690" t="s">
        <v>44</v>
      </c>
      <c r="C6690" s="1">
        <v>44825</v>
      </c>
      <c r="D6690" t="s">
        <v>25</v>
      </c>
      <c r="E6690">
        <v>10.757</v>
      </c>
      <c r="F6690">
        <v>139.44399999999999</v>
      </c>
      <c r="G6690">
        <v>1499.9991</v>
      </c>
      <c r="H6690" t="s">
        <v>45</v>
      </c>
    </row>
    <row r="6691" spans="1:8" x14ac:dyDescent="0.3">
      <c r="A6691" t="s">
        <v>298</v>
      </c>
      <c r="B6691" t="s">
        <v>44</v>
      </c>
      <c r="C6691" s="1">
        <v>44825</v>
      </c>
      <c r="D6691" t="s">
        <v>43</v>
      </c>
      <c r="E6691">
        <v>6.3220000000000001</v>
      </c>
      <c r="F6691">
        <v>237.2705</v>
      </c>
      <c r="G6691">
        <v>1500.0241000000001</v>
      </c>
      <c r="H6691">
        <v>14790901</v>
      </c>
    </row>
    <row r="6692" spans="1:8" x14ac:dyDescent="0.3">
      <c r="A6692" t="s">
        <v>327</v>
      </c>
      <c r="B6692" t="s">
        <v>23</v>
      </c>
      <c r="C6692" s="1">
        <v>44832</v>
      </c>
      <c r="D6692" t="s">
        <v>132</v>
      </c>
      <c r="E6692">
        <v>9.0709999999999997</v>
      </c>
      <c r="F6692">
        <v>110.24</v>
      </c>
      <c r="G6692">
        <v>999.98699999999997</v>
      </c>
      <c r="H6692">
        <v>1039024259</v>
      </c>
    </row>
    <row r="6693" spans="1:8" x14ac:dyDescent="0.3">
      <c r="A6693" t="s">
        <v>327</v>
      </c>
      <c r="B6693" t="s">
        <v>23</v>
      </c>
      <c r="C6693" s="1">
        <v>44832</v>
      </c>
      <c r="D6693" t="s">
        <v>132</v>
      </c>
      <c r="E6693">
        <v>9.0709999999999997</v>
      </c>
      <c r="F6693">
        <v>110.24</v>
      </c>
      <c r="G6693">
        <v>999.98699999999997</v>
      </c>
      <c r="H6693">
        <v>1016820271</v>
      </c>
    </row>
    <row r="6694" spans="1:8" x14ac:dyDescent="0.3">
      <c r="A6694" t="s">
        <v>327</v>
      </c>
      <c r="B6694" t="s">
        <v>23</v>
      </c>
      <c r="C6694" s="1">
        <v>44832</v>
      </c>
      <c r="D6694" t="s">
        <v>132</v>
      </c>
      <c r="E6694">
        <v>-9.0709999999999997</v>
      </c>
      <c r="F6694">
        <v>110.24</v>
      </c>
      <c r="G6694">
        <v>-999.98699999999997</v>
      </c>
      <c r="H6694">
        <v>1039024259</v>
      </c>
    </row>
    <row r="6695" spans="1:8" x14ac:dyDescent="0.3">
      <c r="A6695" t="s">
        <v>328</v>
      </c>
      <c r="B6695" t="s">
        <v>23</v>
      </c>
      <c r="C6695" s="1">
        <v>44832</v>
      </c>
      <c r="D6695" t="s">
        <v>24</v>
      </c>
      <c r="E6695">
        <v>0.92800000000000005</v>
      </c>
      <c r="F6695">
        <v>1077.6300000000001</v>
      </c>
      <c r="G6695">
        <v>1000.0406</v>
      </c>
      <c r="H6695">
        <v>1038197351</v>
      </c>
    </row>
    <row r="6696" spans="1:8" x14ac:dyDescent="0.3">
      <c r="A6696" t="s">
        <v>328</v>
      </c>
      <c r="B6696" t="s">
        <v>23</v>
      </c>
      <c r="C6696" s="1">
        <v>44832</v>
      </c>
      <c r="D6696" t="s">
        <v>24</v>
      </c>
      <c r="E6696">
        <v>-0.92800000000000005</v>
      </c>
      <c r="F6696">
        <v>1077.6300000000001</v>
      </c>
      <c r="G6696">
        <v>-1000.0406</v>
      </c>
      <c r="H6696">
        <v>1038197351</v>
      </c>
    </row>
    <row r="6697" spans="1:8" x14ac:dyDescent="0.3">
      <c r="A6697" t="s">
        <v>328</v>
      </c>
      <c r="B6697" t="s">
        <v>23</v>
      </c>
      <c r="C6697" s="1">
        <v>44832</v>
      </c>
      <c r="D6697" t="s">
        <v>24</v>
      </c>
      <c r="E6697">
        <v>0.92800000000000005</v>
      </c>
      <c r="F6697">
        <v>1077.6300000000001</v>
      </c>
      <c r="G6697">
        <v>1000.0406</v>
      </c>
      <c r="H6697">
        <v>1016820271</v>
      </c>
    </row>
    <row r="6698" spans="1:8" x14ac:dyDescent="0.3">
      <c r="A6698" t="s">
        <v>329</v>
      </c>
      <c r="B6698" t="s">
        <v>23</v>
      </c>
      <c r="C6698" s="1">
        <v>44832</v>
      </c>
      <c r="D6698" t="s">
        <v>25</v>
      </c>
      <c r="E6698">
        <v>7.4249999999999998</v>
      </c>
      <c r="F6698">
        <v>134.67599999999999</v>
      </c>
      <c r="G6698">
        <v>999.96929999999998</v>
      </c>
      <c r="H6698" t="s">
        <v>62</v>
      </c>
    </row>
    <row r="6699" spans="1:8" x14ac:dyDescent="0.3">
      <c r="A6699" t="s">
        <v>329</v>
      </c>
      <c r="B6699" t="s">
        <v>23</v>
      </c>
      <c r="C6699" s="1">
        <v>44832</v>
      </c>
      <c r="D6699" t="s">
        <v>25</v>
      </c>
      <c r="E6699">
        <v>-7.4249999999999998</v>
      </c>
      <c r="F6699">
        <v>134.67599999999999</v>
      </c>
      <c r="G6699">
        <v>-999.96929999999998</v>
      </c>
      <c r="H6699" t="s">
        <v>62</v>
      </c>
    </row>
    <row r="6700" spans="1:8" x14ac:dyDescent="0.3">
      <c r="A6700" t="s">
        <v>330</v>
      </c>
      <c r="B6700" t="s">
        <v>23</v>
      </c>
      <c r="C6700" s="1">
        <v>44832</v>
      </c>
      <c r="D6700" t="s">
        <v>133</v>
      </c>
      <c r="E6700">
        <v>6.6070000000000002</v>
      </c>
      <c r="F6700">
        <v>151.35300000000001</v>
      </c>
      <c r="G6700">
        <v>999.98929999999996</v>
      </c>
      <c r="H6700" t="s">
        <v>134</v>
      </c>
    </row>
    <row r="6701" spans="1:8" x14ac:dyDescent="0.3">
      <c r="A6701" t="s">
        <v>330</v>
      </c>
      <c r="B6701" t="s">
        <v>23</v>
      </c>
      <c r="C6701" s="1">
        <v>44832</v>
      </c>
      <c r="D6701" t="s">
        <v>133</v>
      </c>
      <c r="E6701">
        <v>-6.6070000000000002</v>
      </c>
      <c r="F6701">
        <v>151.35300000000001</v>
      </c>
      <c r="G6701">
        <v>-999.98929999999996</v>
      </c>
      <c r="H6701" t="s">
        <v>134</v>
      </c>
    </row>
    <row r="6702" spans="1:8" x14ac:dyDescent="0.3">
      <c r="A6702" t="s">
        <v>331</v>
      </c>
      <c r="B6702" t="s">
        <v>23</v>
      </c>
      <c r="C6702" s="1">
        <v>44832</v>
      </c>
      <c r="D6702" t="s">
        <v>87</v>
      </c>
      <c r="E6702">
        <v>1.4259999999999999</v>
      </c>
      <c r="F6702">
        <v>1051.5250000000001</v>
      </c>
      <c r="G6702">
        <v>1499.4747</v>
      </c>
      <c r="H6702" t="s">
        <v>30</v>
      </c>
    </row>
    <row r="6703" spans="1:8" x14ac:dyDescent="0.3">
      <c r="A6703" t="s">
        <v>250</v>
      </c>
      <c r="B6703" t="s">
        <v>23</v>
      </c>
      <c r="C6703" s="1">
        <v>44832</v>
      </c>
      <c r="D6703" t="s">
        <v>87</v>
      </c>
      <c r="E6703">
        <v>1.4259999999999999</v>
      </c>
      <c r="F6703">
        <v>1051.5250000000001</v>
      </c>
      <c r="G6703">
        <v>1499.4747</v>
      </c>
      <c r="H6703" t="s">
        <v>88</v>
      </c>
    </row>
    <row r="6704" spans="1:8" x14ac:dyDescent="0.3">
      <c r="A6704" t="s">
        <v>331</v>
      </c>
      <c r="B6704" t="s">
        <v>23</v>
      </c>
      <c r="C6704" s="1">
        <v>44832</v>
      </c>
      <c r="D6704" t="s">
        <v>87</v>
      </c>
      <c r="E6704">
        <v>-1.4259999999999999</v>
      </c>
      <c r="F6704">
        <v>1051.5250000000001</v>
      </c>
      <c r="G6704">
        <v>-1499.4747</v>
      </c>
      <c r="H6704" t="s">
        <v>88</v>
      </c>
    </row>
    <row r="6705" spans="1:8" x14ac:dyDescent="0.3">
      <c r="A6705" t="s">
        <v>330</v>
      </c>
      <c r="B6705" t="s">
        <v>23</v>
      </c>
      <c r="C6705" s="1">
        <v>44832</v>
      </c>
      <c r="D6705" t="s">
        <v>135</v>
      </c>
      <c r="E6705">
        <v>-7.89</v>
      </c>
      <c r="F6705">
        <v>126.73</v>
      </c>
      <c r="G6705">
        <v>-999.89970000000005</v>
      </c>
      <c r="H6705" t="s">
        <v>68</v>
      </c>
    </row>
    <row r="6706" spans="1:8" x14ac:dyDescent="0.3">
      <c r="A6706" t="s">
        <v>330</v>
      </c>
      <c r="B6706" t="s">
        <v>23</v>
      </c>
      <c r="C6706" s="1">
        <v>44832</v>
      </c>
      <c r="D6706" t="s">
        <v>135</v>
      </c>
      <c r="E6706">
        <v>7.89</v>
      </c>
      <c r="F6706">
        <v>126.73</v>
      </c>
      <c r="G6706">
        <v>999.89970000000005</v>
      </c>
      <c r="H6706" t="s">
        <v>68</v>
      </c>
    </row>
    <row r="6707" spans="1:8" x14ac:dyDescent="0.3">
      <c r="A6707" t="s">
        <v>330</v>
      </c>
      <c r="B6707" t="s">
        <v>35</v>
      </c>
      <c r="C6707" s="1">
        <v>44832</v>
      </c>
      <c r="D6707" t="s">
        <v>135</v>
      </c>
      <c r="E6707">
        <v>-7.89</v>
      </c>
      <c r="F6707">
        <v>126.73</v>
      </c>
      <c r="G6707">
        <v>-999.89970000000005</v>
      </c>
      <c r="H6707" t="s">
        <v>67</v>
      </c>
    </row>
    <row r="6708" spans="1:8" x14ac:dyDescent="0.3">
      <c r="A6708" t="s">
        <v>330</v>
      </c>
      <c r="B6708" t="s">
        <v>23</v>
      </c>
      <c r="C6708" s="1">
        <v>44832</v>
      </c>
      <c r="D6708" t="s">
        <v>135</v>
      </c>
      <c r="E6708">
        <v>7.89</v>
      </c>
      <c r="F6708">
        <v>126.73</v>
      </c>
      <c r="G6708">
        <v>999.89970000000005</v>
      </c>
      <c r="H6708" t="s">
        <v>72</v>
      </c>
    </row>
    <row r="6709" spans="1:8" x14ac:dyDescent="0.3">
      <c r="A6709" t="s">
        <v>330</v>
      </c>
      <c r="B6709" t="s">
        <v>35</v>
      </c>
      <c r="C6709" s="1">
        <v>44832</v>
      </c>
      <c r="D6709" t="s">
        <v>135</v>
      </c>
      <c r="E6709">
        <v>7.89</v>
      </c>
      <c r="F6709">
        <v>126.73</v>
      </c>
      <c r="G6709">
        <v>999.89970000000005</v>
      </c>
      <c r="H6709" t="s">
        <v>67</v>
      </c>
    </row>
    <row r="6710" spans="1:8" x14ac:dyDescent="0.3">
      <c r="A6710" t="s">
        <v>332</v>
      </c>
      <c r="B6710" t="s">
        <v>23</v>
      </c>
      <c r="C6710" s="1">
        <v>44832</v>
      </c>
      <c r="D6710" t="s">
        <v>38</v>
      </c>
      <c r="E6710">
        <v>3.9630000000000001</v>
      </c>
      <c r="F6710">
        <v>252.32</v>
      </c>
      <c r="G6710">
        <v>999.94420000000002</v>
      </c>
      <c r="H6710" t="s">
        <v>68</v>
      </c>
    </row>
    <row r="6711" spans="1:8" x14ac:dyDescent="0.3">
      <c r="A6711" t="s">
        <v>332</v>
      </c>
      <c r="B6711" t="s">
        <v>23</v>
      </c>
      <c r="C6711" s="1">
        <v>44832</v>
      </c>
      <c r="D6711" t="s">
        <v>38</v>
      </c>
      <c r="E6711">
        <v>-3.9630000000000001</v>
      </c>
      <c r="F6711">
        <v>252.32</v>
      </c>
      <c r="G6711">
        <v>-999.94420000000002</v>
      </c>
      <c r="H6711" t="s">
        <v>68</v>
      </c>
    </row>
    <row r="6712" spans="1:8" x14ac:dyDescent="0.3">
      <c r="A6712" t="s">
        <v>332</v>
      </c>
      <c r="B6712" t="s">
        <v>35</v>
      </c>
      <c r="C6712" s="1">
        <v>44832</v>
      </c>
      <c r="D6712" t="s">
        <v>38</v>
      </c>
      <c r="E6712">
        <v>-3.9630000000000001</v>
      </c>
      <c r="F6712">
        <v>252.32</v>
      </c>
      <c r="G6712">
        <v>-999.94420000000002</v>
      </c>
      <c r="H6712" t="s">
        <v>67</v>
      </c>
    </row>
    <row r="6713" spans="1:8" x14ac:dyDescent="0.3">
      <c r="A6713" t="s">
        <v>332</v>
      </c>
      <c r="B6713" t="s">
        <v>35</v>
      </c>
      <c r="C6713" s="1">
        <v>44832</v>
      </c>
      <c r="D6713" t="s">
        <v>38</v>
      </c>
      <c r="E6713">
        <v>3.9630000000000001</v>
      </c>
      <c r="F6713">
        <v>252.32</v>
      </c>
      <c r="G6713">
        <v>999.94420000000002</v>
      </c>
      <c r="H6713" t="s">
        <v>67</v>
      </c>
    </row>
    <row r="6714" spans="1:8" x14ac:dyDescent="0.3">
      <c r="A6714" t="s">
        <v>332</v>
      </c>
      <c r="B6714" t="s">
        <v>23</v>
      </c>
      <c r="C6714" s="1">
        <v>44832</v>
      </c>
      <c r="D6714" t="s">
        <v>38</v>
      </c>
      <c r="E6714">
        <v>-3.9630000000000001</v>
      </c>
      <c r="F6714">
        <v>252.32</v>
      </c>
      <c r="G6714">
        <v>-999.94420000000002</v>
      </c>
      <c r="H6714" t="s">
        <v>69</v>
      </c>
    </row>
    <row r="6715" spans="1:8" x14ac:dyDescent="0.3">
      <c r="A6715" t="s">
        <v>332</v>
      </c>
      <c r="B6715" t="s">
        <v>23</v>
      </c>
      <c r="C6715" s="1">
        <v>44832</v>
      </c>
      <c r="D6715" t="s">
        <v>38</v>
      </c>
      <c r="E6715">
        <v>3.9630000000000001</v>
      </c>
      <c r="F6715">
        <v>252.32</v>
      </c>
      <c r="G6715">
        <v>999.94420000000002</v>
      </c>
      <c r="H6715" t="s">
        <v>69</v>
      </c>
    </row>
    <row r="6716" spans="1:8" x14ac:dyDescent="0.3">
      <c r="A6716" t="s">
        <v>332</v>
      </c>
      <c r="B6716" t="s">
        <v>23</v>
      </c>
      <c r="C6716" s="1">
        <v>44832</v>
      </c>
      <c r="D6716" t="s">
        <v>38</v>
      </c>
      <c r="E6716">
        <v>3.9630000000000001</v>
      </c>
      <c r="F6716">
        <v>252.32</v>
      </c>
      <c r="G6716">
        <v>999.94420000000002</v>
      </c>
      <c r="H6716" t="s">
        <v>72</v>
      </c>
    </row>
    <row r="6717" spans="1:8" x14ac:dyDescent="0.3">
      <c r="A6717" t="s">
        <v>333</v>
      </c>
      <c r="B6717" t="s">
        <v>23</v>
      </c>
      <c r="C6717" s="1">
        <v>44832</v>
      </c>
      <c r="D6717" t="s">
        <v>43</v>
      </c>
      <c r="E6717">
        <v>4.3970000000000002</v>
      </c>
      <c r="F6717">
        <v>227.4333</v>
      </c>
      <c r="G6717">
        <v>1000.0242</v>
      </c>
      <c r="H6717">
        <v>21614975</v>
      </c>
    </row>
    <row r="6718" spans="1:8" x14ac:dyDescent="0.3">
      <c r="A6718" t="s">
        <v>333</v>
      </c>
      <c r="B6718" t="s">
        <v>35</v>
      </c>
      <c r="C6718" s="1">
        <v>44832</v>
      </c>
      <c r="D6718" t="s">
        <v>43</v>
      </c>
      <c r="E6718">
        <v>4.3970000000000002</v>
      </c>
      <c r="F6718">
        <v>227.4333</v>
      </c>
      <c r="G6718">
        <v>1000.0242</v>
      </c>
      <c r="H6718">
        <v>32630221</v>
      </c>
    </row>
    <row r="6719" spans="1:8" x14ac:dyDescent="0.3">
      <c r="A6719" t="s">
        <v>333</v>
      </c>
      <c r="B6719" t="s">
        <v>35</v>
      </c>
      <c r="C6719" s="1">
        <v>44832</v>
      </c>
      <c r="D6719" t="s">
        <v>43</v>
      </c>
      <c r="E6719">
        <v>4.3970000000000002</v>
      </c>
      <c r="F6719">
        <v>227.4333</v>
      </c>
      <c r="G6719">
        <v>1000.0242</v>
      </c>
      <c r="H6719">
        <v>22396848</v>
      </c>
    </row>
    <row r="6720" spans="1:8" x14ac:dyDescent="0.3">
      <c r="A6720" t="s">
        <v>333</v>
      </c>
      <c r="B6720" t="s">
        <v>23</v>
      </c>
      <c r="C6720" s="1">
        <v>44832</v>
      </c>
      <c r="D6720" t="s">
        <v>43</v>
      </c>
      <c r="E6720">
        <v>-4.3970000000000002</v>
      </c>
      <c r="F6720">
        <v>227.4333</v>
      </c>
      <c r="G6720">
        <v>-1000.0242</v>
      </c>
      <c r="H6720">
        <v>32630221</v>
      </c>
    </row>
    <row r="6721" spans="1:8" x14ac:dyDescent="0.3">
      <c r="A6721" t="s">
        <v>333</v>
      </c>
      <c r="B6721" t="s">
        <v>35</v>
      </c>
      <c r="C6721" s="1">
        <v>44832</v>
      </c>
      <c r="D6721" t="s">
        <v>43</v>
      </c>
      <c r="E6721">
        <v>-4.3970000000000002</v>
      </c>
      <c r="F6721">
        <v>227.4333</v>
      </c>
      <c r="G6721">
        <v>-1000.0242</v>
      </c>
      <c r="H6721">
        <v>21614975</v>
      </c>
    </row>
    <row r="6722" spans="1:8" x14ac:dyDescent="0.3">
      <c r="A6722" t="s">
        <v>333</v>
      </c>
      <c r="B6722" t="s">
        <v>35</v>
      </c>
      <c r="C6722" s="1">
        <v>44832</v>
      </c>
      <c r="D6722" t="s">
        <v>43</v>
      </c>
      <c r="E6722">
        <v>-4.3970000000000002</v>
      </c>
      <c r="F6722">
        <v>227.4333</v>
      </c>
      <c r="G6722">
        <v>-1000.0242</v>
      </c>
      <c r="H6722">
        <v>22396848</v>
      </c>
    </row>
    <row r="6723" spans="1:8" x14ac:dyDescent="0.3">
      <c r="A6723" t="s">
        <v>334</v>
      </c>
      <c r="B6723" t="s">
        <v>35</v>
      </c>
      <c r="C6723" s="1">
        <v>44832</v>
      </c>
      <c r="D6723" t="s">
        <v>136</v>
      </c>
      <c r="E6723">
        <v>7.8529999999999998</v>
      </c>
      <c r="F6723">
        <v>127.3399</v>
      </c>
      <c r="G6723">
        <v>1000.0001999999999</v>
      </c>
      <c r="H6723">
        <v>32630221</v>
      </c>
    </row>
    <row r="6724" spans="1:8" x14ac:dyDescent="0.3">
      <c r="A6724" t="s">
        <v>334</v>
      </c>
      <c r="B6724" t="s">
        <v>23</v>
      </c>
      <c r="C6724" s="1">
        <v>44832</v>
      </c>
      <c r="D6724" t="s">
        <v>136</v>
      </c>
      <c r="E6724">
        <v>-7.8529999999999998</v>
      </c>
      <c r="F6724">
        <v>127.3399</v>
      </c>
      <c r="G6724">
        <v>-1000.0001999999999</v>
      </c>
      <c r="H6724">
        <v>32630221</v>
      </c>
    </row>
    <row r="6725" spans="1:8" x14ac:dyDescent="0.3">
      <c r="A6725" t="s">
        <v>334</v>
      </c>
      <c r="B6725" t="s">
        <v>23</v>
      </c>
      <c r="C6725" s="1">
        <v>44832</v>
      </c>
      <c r="D6725" t="s">
        <v>136</v>
      </c>
      <c r="E6725">
        <v>7.8529999999999998</v>
      </c>
      <c r="F6725">
        <v>127.3399</v>
      </c>
      <c r="G6725">
        <v>1000.0001999999999</v>
      </c>
      <c r="H6725">
        <v>22681936</v>
      </c>
    </row>
    <row r="6726" spans="1:8" x14ac:dyDescent="0.3">
      <c r="A6726" t="s">
        <v>334</v>
      </c>
      <c r="B6726" t="s">
        <v>35</v>
      </c>
      <c r="C6726" s="1">
        <v>44832</v>
      </c>
      <c r="D6726" t="s">
        <v>136</v>
      </c>
      <c r="E6726">
        <v>-7.8529999999999998</v>
      </c>
      <c r="F6726">
        <v>127.3399</v>
      </c>
      <c r="G6726">
        <v>-1000.0001999999999</v>
      </c>
      <c r="H6726">
        <v>22396848</v>
      </c>
    </row>
    <row r="6727" spans="1:8" x14ac:dyDescent="0.3">
      <c r="A6727" t="s">
        <v>334</v>
      </c>
      <c r="B6727" t="s">
        <v>23</v>
      </c>
      <c r="C6727" s="1">
        <v>44832</v>
      </c>
      <c r="D6727" t="s">
        <v>136</v>
      </c>
      <c r="E6727">
        <v>7.8529999999999998</v>
      </c>
      <c r="F6727">
        <v>127.3399</v>
      </c>
      <c r="G6727">
        <v>1000.0001999999999</v>
      </c>
      <c r="H6727">
        <v>22396848</v>
      </c>
    </row>
    <row r="6728" spans="1:8" x14ac:dyDescent="0.3">
      <c r="A6728" t="s">
        <v>334</v>
      </c>
      <c r="B6728" t="s">
        <v>23</v>
      </c>
      <c r="C6728" s="1">
        <v>44832</v>
      </c>
      <c r="D6728" t="s">
        <v>136</v>
      </c>
      <c r="E6728">
        <v>-7.8529999999999998</v>
      </c>
      <c r="F6728">
        <v>127.3399</v>
      </c>
      <c r="G6728">
        <v>-1000.0001999999999</v>
      </c>
      <c r="H6728">
        <v>22681936</v>
      </c>
    </row>
    <row r="6729" spans="1:8" x14ac:dyDescent="0.3">
      <c r="A6729" t="s">
        <v>335</v>
      </c>
      <c r="B6729" t="s">
        <v>23</v>
      </c>
      <c r="C6729" s="1">
        <v>44832</v>
      </c>
      <c r="D6729" t="s">
        <v>138</v>
      </c>
      <c r="E6729">
        <v>-33.348999999999997</v>
      </c>
      <c r="F6729">
        <v>29.9848</v>
      </c>
      <c r="G6729">
        <v>-999.96310000000005</v>
      </c>
      <c r="H6729" t="s">
        <v>139</v>
      </c>
    </row>
    <row r="6730" spans="1:8" x14ac:dyDescent="0.3">
      <c r="A6730" t="s">
        <v>335</v>
      </c>
      <c r="B6730" t="s">
        <v>23</v>
      </c>
      <c r="C6730" s="1">
        <v>44832</v>
      </c>
      <c r="D6730" t="s">
        <v>138</v>
      </c>
      <c r="E6730">
        <v>33.348999999999997</v>
      </c>
      <c r="F6730">
        <v>29.9848</v>
      </c>
      <c r="G6730">
        <v>999.96310000000005</v>
      </c>
      <c r="H6730" t="s">
        <v>139</v>
      </c>
    </row>
    <row r="6731" spans="1:8" x14ac:dyDescent="0.3">
      <c r="A6731" t="s">
        <v>329</v>
      </c>
      <c r="B6731" t="s">
        <v>44</v>
      </c>
      <c r="C6731" s="1">
        <v>44832</v>
      </c>
      <c r="D6731" t="s">
        <v>25</v>
      </c>
      <c r="E6731">
        <v>7.4249999999999998</v>
      </c>
      <c r="F6731">
        <v>134.67599999999999</v>
      </c>
      <c r="G6731">
        <v>999.96929999999998</v>
      </c>
      <c r="H6731" t="s">
        <v>45</v>
      </c>
    </row>
    <row r="6732" spans="1:8" x14ac:dyDescent="0.3">
      <c r="A6732" t="s">
        <v>330</v>
      </c>
      <c r="B6732" t="s">
        <v>44</v>
      </c>
      <c r="C6732" s="1">
        <v>44832</v>
      </c>
      <c r="D6732" t="s">
        <v>133</v>
      </c>
      <c r="E6732">
        <v>6.6070000000000002</v>
      </c>
      <c r="F6732">
        <v>151.35300000000001</v>
      </c>
      <c r="G6732">
        <v>999.98929999999996</v>
      </c>
      <c r="H6732" t="s">
        <v>140</v>
      </c>
    </row>
    <row r="6733" spans="1:8" x14ac:dyDescent="0.3">
      <c r="A6733" t="s">
        <v>333</v>
      </c>
      <c r="B6733" t="s">
        <v>44</v>
      </c>
      <c r="C6733" s="1">
        <v>44832</v>
      </c>
      <c r="D6733" t="s">
        <v>43</v>
      </c>
      <c r="E6733">
        <v>4.3970000000000002</v>
      </c>
      <c r="F6733">
        <v>227.4333</v>
      </c>
      <c r="G6733">
        <v>1000.0242</v>
      </c>
      <c r="H6733">
        <v>14790901</v>
      </c>
    </row>
    <row r="6734" spans="1:8" x14ac:dyDescent="0.3">
      <c r="A6734" t="s">
        <v>334</v>
      </c>
      <c r="B6734" t="s">
        <v>44</v>
      </c>
      <c r="C6734" s="1">
        <v>44832</v>
      </c>
      <c r="D6734" t="s">
        <v>136</v>
      </c>
      <c r="E6734">
        <v>7.8529999999999998</v>
      </c>
      <c r="F6734">
        <v>127.3399</v>
      </c>
      <c r="G6734">
        <v>1000.0001999999999</v>
      </c>
      <c r="H6734">
        <v>14790901</v>
      </c>
    </row>
    <row r="6735" spans="1:8" x14ac:dyDescent="0.3">
      <c r="A6735" t="s">
        <v>335</v>
      </c>
      <c r="B6735" t="s">
        <v>44</v>
      </c>
      <c r="C6735" s="1">
        <v>44832</v>
      </c>
      <c r="D6735" t="s">
        <v>138</v>
      </c>
      <c r="E6735">
        <v>33.348999999999997</v>
      </c>
      <c r="F6735">
        <v>29.9848</v>
      </c>
      <c r="G6735">
        <v>999.96310000000005</v>
      </c>
      <c r="H6735" t="s">
        <v>141</v>
      </c>
    </row>
    <row r="6736" spans="1:8" x14ac:dyDescent="0.3">
      <c r="A6736" t="s">
        <v>226</v>
      </c>
      <c r="B6736" t="s">
        <v>23</v>
      </c>
      <c r="C6736" s="1">
        <v>44845</v>
      </c>
      <c r="D6736" t="s">
        <v>24</v>
      </c>
      <c r="E6736">
        <v>-1.3720000000000001</v>
      </c>
      <c r="F6736">
        <v>1093.29</v>
      </c>
      <c r="G6736">
        <v>-1499.9938999999999</v>
      </c>
      <c r="H6736">
        <v>1039024259</v>
      </c>
    </row>
    <row r="6737" spans="1:8" x14ac:dyDescent="0.3">
      <c r="A6737" t="s">
        <v>226</v>
      </c>
      <c r="B6737" t="s">
        <v>23</v>
      </c>
      <c r="C6737" s="1">
        <v>44845</v>
      </c>
      <c r="D6737" t="s">
        <v>24</v>
      </c>
      <c r="E6737">
        <v>1.3720000000000001</v>
      </c>
      <c r="F6737">
        <v>1093.29</v>
      </c>
      <c r="G6737">
        <v>1499.9938999999999</v>
      </c>
      <c r="H6737">
        <v>1016820271</v>
      </c>
    </row>
    <row r="6738" spans="1:8" x14ac:dyDescent="0.3">
      <c r="A6738" t="s">
        <v>226</v>
      </c>
      <c r="B6738" t="s">
        <v>23</v>
      </c>
      <c r="C6738" s="1">
        <v>44845</v>
      </c>
      <c r="D6738" t="s">
        <v>24</v>
      </c>
      <c r="E6738">
        <v>1.3720000000000001</v>
      </c>
      <c r="F6738">
        <v>1093.29</v>
      </c>
      <c r="G6738">
        <v>1499.9938999999999</v>
      </c>
      <c r="H6738">
        <v>1039024259</v>
      </c>
    </row>
    <row r="6739" spans="1:8" x14ac:dyDescent="0.3">
      <c r="A6739" t="s">
        <v>309</v>
      </c>
      <c r="B6739" t="s">
        <v>35</v>
      </c>
      <c r="C6739" s="1">
        <v>44845</v>
      </c>
      <c r="D6739" t="s">
        <v>25</v>
      </c>
      <c r="E6739">
        <v>11.066000000000001</v>
      </c>
      <c r="F6739">
        <v>135.55000000000001</v>
      </c>
      <c r="G6739">
        <v>1499.9963</v>
      </c>
      <c r="H6739" t="s">
        <v>93</v>
      </c>
    </row>
    <row r="6740" spans="1:8" x14ac:dyDescent="0.3">
      <c r="A6740" t="s">
        <v>309</v>
      </c>
      <c r="B6740" t="s">
        <v>23</v>
      </c>
      <c r="C6740" s="1">
        <v>44845</v>
      </c>
      <c r="D6740" t="s">
        <v>25</v>
      </c>
      <c r="E6740">
        <v>-11.066000000000001</v>
      </c>
      <c r="F6740">
        <v>135.55000000000001</v>
      </c>
      <c r="G6740">
        <v>-1499.9963</v>
      </c>
      <c r="H6740" t="s">
        <v>93</v>
      </c>
    </row>
    <row r="6741" spans="1:8" x14ac:dyDescent="0.3">
      <c r="A6741" t="s">
        <v>309</v>
      </c>
      <c r="B6741" t="s">
        <v>23</v>
      </c>
      <c r="C6741" s="1">
        <v>44845</v>
      </c>
      <c r="D6741" t="s">
        <v>87</v>
      </c>
      <c r="E6741">
        <v>0.93700000000000006</v>
      </c>
      <c r="F6741">
        <v>1067.569</v>
      </c>
      <c r="G6741">
        <v>1000.3122</v>
      </c>
      <c r="H6741" t="s">
        <v>95</v>
      </c>
    </row>
    <row r="6742" spans="1:8" x14ac:dyDescent="0.3">
      <c r="A6742" t="s">
        <v>336</v>
      </c>
      <c r="B6742" t="s">
        <v>23</v>
      </c>
      <c r="C6742" s="1">
        <v>44845</v>
      </c>
      <c r="D6742" t="s">
        <v>87</v>
      </c>
      <c r="E6742">
        <v>0.93700000000000006</v>
      </c>
      <c r="F6742">
        <v>1067.569</v>
      </c>
      <c r="G6742">
        <v>1000.3122</v>
      </c>
      <c r="H6742" t="s">
        <v>30</v>
      </c>
    </row>
    <row r="6743" spans="1:8" x14ac:dyDescent="0.3">
      <c r="A6743" t="s">
        <v>336</v>
      </c>
      <c r="B6743" t="s">
        <v>23</v>
      </c>
      <c r="C6743" s="1">
        <v>44845</v>
      </c>
      <c r="D6743" t="s">
        <v>87</v>
      </c>
      <c r="E6743">
        <v>-0.93700000000000006</v>
      </c>
      <c r="F6743">
        <v>1067.569</v>
      </c>
      <c r="G6743">
        <v>-1000.3122</v>
      </c>
      <c r="H6743" t="s">
        <v>95</v>
      </c>
    </row>
    <row r="6744" spans="1:8" x14ac:dyDescent="0.3">
      <c r="A6744" t="s">
        <v>193</v>
      </c>
      <c r="B6744" t="s">
        <v>35</v>
      </c>
      <c r="C6744" s="1">
        <v>44845</v>
      </c>
      <c r="D6744" t="s">
        <v>38</v>
      </c>
      <c r="E6744">
        <v>-5.8209999999999997</v>
      </c>
      <c r="F6744">
        <v>257.69</v>
      </c>
      <c r="G6744">
        <v>-1500.0135</v>
      </c>
      <c r="H6744" t="s">
        <v>67</v>
      </c>
    </row>
    <row r="6745" spans="1:8" x14ac:dyDescent="0.3">
      <c r="A6745" t="s">
        <v>193</v>
      </c>
      <c r="B6745" t="s">
        <v>23</v>
      </c>
      <c r="C6745" s="1">
        <v>44845</v>
      </c>
      <c r="D6745" t="s">
        <v>38</v>
      </c>
      <c r="E6745">
        <v>-5.8209999999999997</v>
      </c>
      <c r="F6745">
        <v>257.69</v>
      </c>
      <c r="G6745">
        <v>-1500.0135</v>
      </c>
      <c r="H6745" t="s">
        <v>68</v>
      </c>
    </row>
    <row r="6746" spans="1:8" x14ac:dyDescent="0.3">
      <c r="A6746" t="s">
        <v>193</v>
      </c>
      <c r="B6746" t="s">
        <v>35</v>
      </c>
      <c r="C6746" s="1">
        <v>44845</v>
      </c>
      <c r="D6746" t="s">
        <v>38</v>
      </c>
      <c r="E6746">
        <v>5.8209999999999997</v>
      </c>
      <c r="F6746">
        <v>257.69</v>
      </c>
      <c r="G6746">
        <v>1500.0135</v>
      </c>
      <c r="H6746" t="s">
        <v>67</v>
      </c>
    </row>
    <row r="6747" spans="1:8" x14ac:dyDescent="0.3">
      <c r="A6747" t="s">
        <v>193</v>
      </c>
      <c r="B6747" t="s">
        <v>23</v>
      </c>
      <c r="C6747" s="1">
        <v>44845</v>
      </c>
      <c r="D6747" t="s">
        <v>38</v>
      </c>
      <c r="E6747">
        <v>5.8209999999999997</v>
      </c>
      <c r="F6747">
        <v>257.69</v>
      </c>
      <c r="G6747">
        <v>1500.0135</v>
      </c>
      <c r="H6747" t="s">
        <v>68</v>
      </c>
    </row>
    <row r="6748" spans="1:8" x14ac:dyDescent="0.3">
      <c r="A6748" t="s">
        <v>193</v>
      </c>
      <c r="B6748" t="s">
        <v>23</v>
      </c>
      <c r="C6748" s="1">
        <v>44845</v>
      </c>
      <c r="D6748" t="s">
        <v>38</v>
      </c>
      <c r="E6748">
        <v>5.8209999999999997</v>
      </c>
      <c r="F6748">
        <v>257.69</v>
      </c>
      <c r="G6748">
        <v>1500.0135</v>
      </c>
      <c r="H6748" t="s">
        <v>72</v>
      </c>
    </row>
    <row r="6749" spans="1:8" x14ac:dyDescent="0.3">
      <c r="A6749" t="s">
        <v>194</v>
      </c>
      <c r="B6749" t="s">
        <v>23</v>
      </c>
      <c r="C6749" s="1">
        <v>44845</v>
      </c>
      <c r="D6749" t="s">
        <v>43</v>
      </c>
      <c r="E6749">
        <v>6.569</v>
      </c>
      <c r="F6749">
        <v>228.34</v>
      </c>
      <c r="G6749">
        <v>1499.9655</v>
      </c>
      <c r="H6749">
        <v>22396848</v>
      </c>
    </row>
    <row r="6750" spans="1:8" x14ac:dyDescent="0.3">
      <c r="A6750" t="s">
        <v>194</v>
      </c>
      <c r="B6750" t="s">
        <v>23</v>
      </c>
      <c r="C6750" s="1">
        <v>44845</v>
      </c>
      <c r="D6750" t="s">
        <v>43</v>
      </c>
      <c r="E6750">
        <v>-6.569</v>
      </c>
      <c r="F6750">
        <v>228.34</v>
      </c>
      <c r="G6750">
        <v>-1499.9655</v>
      </c>
      <c r="H6750">
        <v>22681936</v>
      </c>
    </row>
    <row r="6751" spans="1:8" x14ac:dyDescent="0.3">
      <c r="A6751" t="s">
        <v>194</v>
      </c>
      <c r="B6751" t="s">
        <v>23</v>
      </c>
      <c r="C6751" s="1">
        <v>44845</v>
      </c>
      <c r="D6751" t="s">
        <v>43</v>
      </c>
      <c r="E6751">
        <v>6.569</v>
      </c>
      <c r="F6751">
        <v>228.34</v>
      </c>
      <c r="G6751">
        <v>1499.9655</v>
      </c>
      <c r="H6751">
        <v>22681936</v>
      </c>
    </row>
    <row r="6752" spans="1:8" x14ac:dyDescent="0.3">
      <c r="A6752" t="s">
        <v>194</v>
      </c>
      <c r="B6752" t="s">
        <v>35</v>
      </c>
      <c r="C6752" s="1">
        <v>44845</v>
      </c>
      <c r="D6752" t="s">
        <v>43</v>
      </c>
      <c r="E6752">
        <v>-6.569</v>
      </c>
      <c r="F6752">
        <v>228.34</v>
      </c>
      <c r="G6752">
        <v>-1499.9655</v>
      </c>
      <c r="H6752">
        <v>22396848</v>
      </c>
    </row>
    <row r="6753" spans="1:8" x14ac:dyDescent="0.3">
      <c r="A6753" t="s">
        <v>194</v>
      </c>
      <c r="B6753" t="s">
        <v>35</v>
      </c>
      <c r="C6753" s="1">
        <v>44845</v>
      </c>
      <c r="D6753" t="s">
        <v>43</v>
      </c>
      <c r="E6753">
        <v>6.569</v>
      </c>
      <c r="F6753">
        <v>228.34</v>
      </c>
      <c r="G6753">
        <v>1499.9655</v>
      </c>
      <c r="H6753">
        <v>32630221</v>
      </c>
    </row>
    <row r="6754" spans="1:8" x14ac:dyDescent="0.3">
      <c r="A6754" t="s">
        <v>194</v>
      </c>
      <c r="B6754" t="s">
        <v>23</v>
      </c>
      <c r="C6754" s="1">
        <v>44845</v>
      </c>
      <c r="D6754" t="s">
        <v>43</v>
      </c>
      <c r="E6754">
        <v>-6.569</v>
      </c>
      <c r="F6754">
        <v>228.34</v>
      </c>
      <c r="G6754">
        <v>-1499.9655</v>
      </c>
      <c r="H6754">
        <v>32630221</v>
      </c>
    </row>
    <row r="6755" spans="1:8" x14ac:dyDescent="0.3">
      <c r="A6755" t="s">
        <v>309</v>
      </c>
      <c r="B6755" t="s">
        <v>44</v>
      </c>
      <c r="C6755" s="1">
        <v>44845</v>
      </c>
      <c r="D6755" t="s">
        <v>25</v>
      </c>
      <c r="E6755">
        <v>11.066000000000001</v>
      </c>
      <c r="F6755">
        <v>135.55000000000001</v>
      </c>
      <c r="G6755">
        <v>1499.9963</v>
      </c>
      <c r="H6755" t="s">
        <v>45</v>
      </c>
    </row>
    <row r="6756" spans="1:8" x14ac:dyDescent="0.3">
      <c r="A6756" t="s">
        <v>194</v>
      </c>
      <c r="B6756" t="s">
        <v>44</v>
      </c>
      <c r="C6756" s="1">
        <v>44845</v>
      </c>
      <c r="D6756" t="s">
        <v>43</v>
      </c>
      <c r="E6756">
        <v>6.569</v>
      </c>
      <c r="F6756">
        <v>228.34</v>
      </c>
      <c r="G6756">
        <v>1499.9655</v>
      </c>
      <c r="H6756">
        <v>14790901</v>
      </c>
    </row>
    <row r="6757" spans="1:8" x14ac:dyDescent="0.3">
      <c r="A6757" t="s">
        <v>337</v>
      </c>
      <c r="B6757" t="s">
        <v>23</v>
      </c>
      <c r="C6757" s="1">
        <v>44851</v>
      </c>
      <c r="D6757" t="s">
        <v>24</v>
      </c>
      <c r="E6757">
        <v>1.351</v>
      </c>
      <c r="F6757">
        <v>1110.45</v>
      </c>
      <c r="G6757">
        <v>1500.2180000000001</v>
      </c>
      <c r="H6757">
        <v>1038366422</v>
      </c>
    </row>
    <row r="6758" spans="1:8" x14ac:dyDescent="0.3">
      <c r="A6758" t="s">
        <v>337</v>
      </c>
      <c r="B6758" t="s">
        <v>23</v>
      </c>
      <c r="C6758" s="1">
        <v>44851</v>
      </c>
      <c r="D6758" t="s">
        <v>24</v>
      </c>
      <c r="E6758">
        <v>-1.351</v>
      </c>
      <c r="F6758">
        <v>1110.45</v>
      </c>
      <c r="G6758">
        <v>-1500.2180000000001</v>
      </c>
      <c r="H6758">
        <v>1038366422</v>
      </c>
    </row>
    <row r="6759" spans="1:8" x14ac:dyDescent="0.3">
      <c r="A6759" t="s">
        <v>337</v>
      </c>
      <c r="B6759" t="s">
        <v>23</v>
      </c>
      <c r="C6759" s="1">
        <v>44851</v>
      </c>
      <c r="D6759" t="s">
        <v>24</v>
      </c>
      <c r="E6759">
        <v>1.351</v>
      </c>
      <c r="F6759">
        <v>1110.45</v>
      </c>
      <c r="G6759">
        <v>1500.2180000000001</v>
      </c>
      <c r="H6759">
        <v>1016820271</v>
      </c>
    </row>
    <row r="6760" spans="1:8" x14ac:dyDescent="0.3">
      <c r="A6760" t="s">
        <v>338</v>
      </c>
      <c r="B6760" t="s">
        <v>23</v>
      </c>
      <c r="C6760" s="1">
        <v>44851</v>
      </c>
      <c r="D6760" t="s">
        <v>25</v>
      </c>
      <c r="E6760">
        <v>10.942</v>
      </c>
      <c r="F6760">
        <v>137.08600000000001</v>
      </c>
      <c r="G6760">
        <v>1499.9949999999999</v>
      </c>
      <c r="H6760" t="s">
        <v>73</v>
      </c>
    </row>
    <row r="6761" spans="1:8" x14ac:dyDescent="0.3">
      <c r="A6761" t="s">
        <v>338</v>
      </c>
      <c r="B6761" t="s">
        <v>23</v>
      </c>
      <c r="C6761" s="1">
        <v>44851</v>
      </c>
      <c r="D6761" t="s">
        <v>25</v>
      </c>
      <c r="E6761">
        <v>-10.942</v>
      </c>
      <c r="F6761">
        <v>137.08600000000001</v>
      </c>
      <c r="G6761">
        <v>-1499.9949999999999</v>
      </c>
      <c r="H6761" t="s">
        <v>73</v>
      </c>
    </row>
    <row r="6762" spans="1:8" x14ac:dyDescent="0.3">
      <c r="A6762" t="s">
        <v>244</v>
      </c>
      <c r="B6762" t="s">
        <v>23</v>
      </c>
      <c r="C6762" s="1">
        <v>44851</v>
      </c>
      <c r="D6762" t="s">
        <v>87</v>
      </c>
      <c r="E6762">
        <v>1.3819999999999999</v>
      </c>
      <c r="F6762">
        <v>1084.9590000000001</v>
      </c>
      <c r="G6762">
        <v>1499.4132999999999</v>
      </c>
      <c r="H6762" t="s">
        <v>90</v>
      </c>
    </row>
    <row r="6763" spans="1:8" x14ac:dyDescent="0.3">
      <c r="A6763" t="s">
        <v>339</v>
      </c>
      <c r="B6763" t="s">
        <v>23</v>
      </c>
      <c r="C6763" s="1">
        <v>44851</v>
      </c>
      <c r="D6763" t="s">
        <v>87</v>
      </c>
      <c r="E6763">
        <v>-1.3819999999999999</v>
      </c>
      <c r="F6763">
        <v>1084.9590000000001</v>
      </c>
      <c r="G6763">
        <v>-1499.4132999999999</v>
      </c>
      <c r="H6763" t="s">
        <v>90</v>
      </c>
    </row>
    <row r="6764" spans="1:8" x14ac:dyDescent="0.3">
      <c r="A6764" t="s">
        <v>339</v>
      </c>
      <c r="B6764" t="s">
        <v>23</v>
      </c>
      <c r="C6764" s="1">
        <v>44851</v>
      </c>
      <c r="D6764" t="s">
        <v>87</v>
      </c>
      <c r="E6764">
        <v>1.3819999999999999</v>
      </c>
      <c r="F6764">
        <v>1084.9590000000001</v>
      </c>
      <c r="G6764">
        <v>1499.4132999999999</v>
      </c>
      <c r="H6764" t="s">
        <v>30</v>
      </c>
    </row>
    <row r="6765" spans="1:8" x14ac:dyDescent="0.3">
      <c r="A6765" t="s">
        <v>340</v>
      </c>
      <c r="B6765" t="s">
        <v>23</v>
      </c>
      <c r="C6765" s="1">
        <v>44851</v>
      </c>
      <c r="D6765" t="s">
        <v>38</v>
      </c>
      <c r="E6765">
        <v>5.758</v>
      </c>
      <c r="F6765">
        <v>260.51</v>
      </c>
      <c r="G6765">
        <v>1500.0165999999999</v>
      </c>
      <c r="H6765" t="s">
        <v>72</v>
      </c>
    </row>
    <row r="6766" spans="1:8" x14ac:dyDescent="0.3">
      <c r="A6766" t="s">
        <v>340</v>
      </c>
      <c r="B6766" t="s">
        <v>23</v>
      </c>
      <c r="C6766" s="1">
        <v>44851</v>
      </c>
      <c r="D6766" t="s">
        <v>38</v>
      </c>
      <c r="E6766">
        <v>-5.758</v>
      </c>
      <c r="F6766">
        <v>260.51</v>
      </c>
      <c r="G6766">
        <v>-1500.0165999999999</v>
      </c>
      <c r="H6766" t="s">
        <v>74</v>
      </c>
    </row>
    <row r="6767" spans="1:8" x14ac:dyDescent="0.3">
      <c r="A6767" t="s">
        <v>340</v>
      </c>
      <c r="B6767" t="s">
        <v>23</v>
      </c>
      <c r="C6767" s="1">
        <v>44851</v>
      </c>
      <c r="D6767" t="s">
        <v>38</v>
      </c>
      <c r="E6767">
        <v>5.758</v>
      </c>
      <c r="F6767">
        <v>260.51</v>
      </c>
      <c r="G6767">
        <v>1500.0165999999999</v>
      </c>
      <c r="H6767" t="s">
        <v>68</v>
      </c>
    </row>
    <row r="6768" spans="1:8" x14ac:dyDescent="0.3">
      <c r="A6768" t="s">
        <v>340</v>
      </c>
      <c r="B6768" t="s">
        <v>35</v>
      </c>
      <c r="C6768" s="1">
        <v>44851</v>
      </c>
      <c r="D6768" t="s">
        <v>38</v>
      </c>
      <c r="E6768">
        <v>5.758</v>
      </c>
      <c r="F6768">
        <v>260.51</v>
      </c>
      <c r="G6768">
        <v>1500.0165999999999</v>
      </c>
      <c r="H6768" t="s">
        <v>67</v>
      </c>
    </row>
    <row r="6769" spans="1:8" x14ac:dyDescent="0.3">
      <c r="A6769" t="s">
        <v>340</v>
      </c>
      <c r="B6769" t="s">
        <v>23</v>
      </c>
      <c r="C6769" s="1">
        <v>44851</v>
      </c>
      <c r="D6769" t="s">
        <v>38</v>
      </c>
      <c r="E6769">
        <v>-5.758</v>
      </c>
      <c r="F6769">
        <v>260.51</v>
      </c>
      <c r="G6769">
        <v>-1500.0165999999999</v>
      </c>
      <c r="H6769" t="s">
        <v>68</v>
      </c>
    </row>
    <row r="6770" spans="1:8" x14ac:dyDescent="0.3">
      <c r="A6770" t="s">
        <v>340</v>
      </c>
      <c r="B6770" t="s">
        <v>23</v>
      </c>
      <c r="C6770" s="1">
        <v>44851</v>
      </c>
      <c r="D6770" t="s">
        <v>38</v>
      </c>
      <c r="E6770">
        <v>5.758</v>
      </c>
      <c r="F6770">
        <v>260.51</v>
      </c>
      <c r="G6770">
        <v>1500.0165999999999</v>
      </c>
      <c r="H6770" t="s">
        <v>74</v>
      </c>
    </row>
    <row r="6771" spans="1:8" x14ac:dyDescent="0.3">
      <c r="A6771" t="s">
        <v>340</v>
      </c>
      <c r="B6771" t="s">
        <v>35</v>
      </c>
      <c r="C6771" s="1">
        <v>44851</v>
      </c>
      <c r="D6771" t="s">
        <v>38</v>
      </c>
      <c r="E6771">
        <v>-5.758</v>
      </c>
      <c r="F6771">
        <v>260.51</v>
      </c>
      <c r="G6771">
        <v>-1500.0165999999999</v>
      </c>
      <c r="H6771" t="s">
        <v>67</v>
      </c>
    </row>
    <row r="6772" spans="1:8" x14ac:dyDescent="0.3">
      <c r="A6772" t="s">
        <v>341</v>
      </c>
      <c r="B6772" t="s">
        <v>35</v>
      </c>
      <c r="C6772" s="1">
        <v>44851</v>
      </c>
      <c r="D6772" t="s">
        <v>43</v>
      </c>
      <c r="E6772">
        <v>6.5190000000000001</v>
      </c>
      <c r="F6772">
        <v>230.1002</v>
      </c>
      <c r="G6772">
        <v>1500.0232000000001</v>
      </c>
      <c r="H6772">
        <v>22396848</v>
      </c>
    </row>
    <row r="6773" spans="1:8" x14ac:dyDescent="0.3">
      <c r="A6773" t="s">
        <v>341</v>
      </c>
      <c r="B6773" t="s">
        <v>23</v>
      </c>
      <c r="C6773" s="1">
        <v>44851</v>
      </c>
      <c r="D6773" t="s">
        <v>43</v>
      </c>
      <c r="E6773">
        <v>6.5190000000000001</v>
      </c>
      <c r="F6773">
        <v>230.1002</v>
      </c>
      <c r="G6773">
        <v>1500.0232000000001</v>
      </c>
      <c r="H6773">
        <v>21827001</v>
      </c>
    </row>
    <row r="6774" spans="1:8" x14ac:dyDescent="0.3">
      <c r="A6774" t="s">
        <v>341</v>
      </c>
      <c r="B6774" t="s">
        <v>23</v>
      </c>
      <c r="C6774" s="1">
        <v>44851</v>
      </c>
      <c r="D6774" t="s">
        <v>43</v>
      </c>
      <c r="E6774">
        <v>-6.5190000000000001</v>
      </c>
      <c r="F6774">
        <v>230.1002</v>
      </c>
      <c r="G6774">
        <v>-1500.0232000000001</v>
      </c>
      <c r="H6774">
        <v>32630221</v>
      </c>
    </row>
    <row r="6775" spans="1:8" x14ac:dyDescent="0.3">
      <c r="A6775" t="s">
        <v>341</v>
      </c>
      <c r="B6775" t="s">
        <v>35</v>
      </c>
      <c r="C6775" s="1">
        <v>44851</v>
      </c>
      <c r="D6775" t="s">
        <v>43</v>
      </c>
      <c r="E6775">
        <v>-6.5190000000000001</v>
      </c>
      <c r="F6775">
        <v>230.1002</v>
      </c>
      <c r="G6775">
        <v>-1500.0232000000001</v>
      </c>
      <c r="H6775">
        <v>21827001</v>
      </c>
    </row>
    <row r="6776" spans="1:8" x14ac:dyDescent="0.3">
      <c r="A6776" t="s">
        <v>341</v>
      </c>
      <c r="B6776" t="s">
        <v>35</v>
      </c>
      <c r="C6776" s="1">
        <v>44851</v>
      </c>
      <c r="D6776" t="s">
        <v>43</v>
      </c>
      <c r="E6776">
        <v>6.5190000000000001</v>
      </c>
      <c r="F6776">
        <v>230.1002</v>
      </c>
      <c r="G6776">
        <v>1500.0232000000001</v>
      </c>
      <c r="H6776">
        <v>32630221</v>
      </c>
    </row>
    <row r="6777" spans="1:8" x14ac:dyDescent="0.3">
      <c r="A6777" t="s">
        <v>341</v>
      </c>
      <c r="B6777" t="s">
        <v>35</v>
      </c>
      <c r="C6777" s="1">
        <v>44851</v>
      </c>
      <c r="D6777" t="s">
        <v>43</v>
      </c>
      <c r="E6777">
        <v>-6.5190000000000001</v>
      </c>
      <c r="F6777">
        <v>230.1002</v>
      </c>
      <c r="G6777">
        <v>-1500.0232000000001</v>
      </c>
      <c r="H6777">
        <v>22396848</v>
      </c>
    </row>
    <row r="6778" spans="1:8" x14ac:dyDescent="0.3">
      <c r="A6778" t="s">
        <v>338</v>
      </c>
      <c r="B6778" t="s">
        <v>44</v>
      </c>
      <c r="C6778" s="1">
        <v>44851</v>
      </c>
      <c r="D6778" t="s">
        <v>25</v>
      </c>
      <c r="E6778">
        <v>10.942</v>
      </c>
      <c r="F6778">
        <v>137.08600000000001</v>
      </c>
      <c r="G6778">
        <v>1499.9949999999999</v>
      </c>
      <c r="H6778" t="s">
        <v>45</v>
      </c>
    </row>
    <row r="6779" spans="1:8" x14ac:dyDescent="0.3">
      <c r="A6779" t="s">
        <v>341</v>
      </c>
      <c r="B6779" t="s">
        <v>44</v>
      </c>
      <c r="C6779" s="1">
        <v>44851</v>
      </c>
      <c r="D6779" t="s">
        <v>43</v>
      </c>
      <c r="E6779">
        <v>6.5190000000000001</v>
      </c>
      <c r="F6779">
        <v>230.1002</v>
      </c>
      <c r="G6779">
        <v>1500.0232000000001</v>
      </c>
      <c r="H6779">
        <v>14790901</v>
      </c>
    </row>
    <row r="6780" spans="1:8" x14ac:dyDescent="0.3">
      <c r="A6780" t="s">
        <v>342</v>
      </c>
      <c r="B6780" t="s">
        <v>23</v>
      </c>
      <c r="C6780" s="1">
        <v>44855</v>
      </c>
      <c r="D6780" t="s">
        <v>24</v>
      </c>
      <c r="E6780">
        <v>-1.337</v>
      </c>
      <c r="F6780">
        <v>1121.73</v>
      </c>
      <c r="G6780">
        <v>-1499.7529999999999</v>
      </c>
      <c r="H6780">
        <v>1038390125</v>
      </c>
    </row>
    <row r="6781" spans="1:8" x14ac:dyDescent="0.3">
      <c r="A6781" t="s">
        <v>342</v>
      </c>
      <c r="B6781" t="s">
        <v>23</v>
      </c>
      <c r="C6781" s="1">
        <v>44855</v>
      </c>
      <c r="D6781" t="s">
        <v>24</v>
      </c>
      <c r="E6781">
        <v>1.337</v>
      </c>
      <c r="F6781">
        <v>1121.73</v>
      </c>
      <c r="G6781">
        <v>1499.7529999999999</v>
      </c>
      <c r="H6781">
        <v>1016820271</v>
      </c>
    </row>
    <row r="6782" spans="1:8" x14ac:dyDescent="0.3">
      <c r="A6782" t="s">
        <v>342</v>
      </c>
      <c r="B6782" t="s">
        <v>23</v>
      </c>
      <c r="C6782" s="1">
        <v>44855</v>
      </c>
      <c r="D6782" t="s">
        <v>24</v>
      </c>
      <c r="E6782">
        <v>1.337</v>
      </c>
      <c r="F6782">
        <v>1121.73</v>
      </c>
      <c r="G6782">
        <v>1499.7529999999999</v>
      </c>
      <c r="H6782">
        <v>1038390125</v>
      </c>
    </row>
    <row r="6783" spans="1:8" x14ac:dyDescent="0.3">
      <c r="A6783" t="s">
        <v>312</v>
      </c>
      <c r="B6783" t="s">
        <v>35</v>
      </c>
      <c r="C6783" s="1">
        <v>44855</v>
      </c>
      <c r="D6783" t="s">
        <v>25</v>
      </c>
      <c r="E6783">
        <v>10.885999999999999</v>
      </c>
      <c r="F6783">
        <v>137.78200000000001</v>
      </c>
      <c r="G6783">
        <v>1499.8949</v>
      </c>
      <c r="H6783" t="s">
        <v>75</v>
      </c>
    </row>
    <row r="6784" spans="1:8" x14ac:dyDescent="0.3">
      <c r="A6784" t="s">
        <v>312</v>
      </c>
      <c r="B6784" t="s">
        <v>23</v>
      </c>
      <c r="C6784" s="1">
        <v>44855</v>
      </c>
      <c r="D6784" t="s">
        <v>25</v>
      </c>
      <c r="E6784">
        <v>-10.885999999999999</v>
      </c>
      <c r="F6784">
        <v>137.78200000000001</v>
      </c>
      <c r="G6784">
        <v>-1499.8949</v>
      </c>
      <c r="H6784" t="s">
        <v>75</v>
      </c>
    </row>
    <row r="6785" spans="1:8" x14ac:dyDescent="0.3">
      <c r="A6785" t="s">
        <v>271</v>
      </c>
      <c r="B6785" t="s">
        <v>23</v>
      </c>
      <c r="C6785" s="1">
        <v>44855</v>
      </c>
      <c r="D6785" t="s">
        <v>87</v>
      </c>
      <c r="E6785">
        <v>1.357</v>
      </c>
      <c r="F6785">
        <v>1105.1980000000001</v>
      </c>
      <c r="G6785">
        <v>1499.7537</v>
      </c>
      <c r="H6785" t="s">
        <v>30</v>
      </c>
    </row>
    <row r="6786" spans="1:8" x14ac:dyDescent="0.3">
      <c r="A6786" t="s">
        <v>315</v>
      </c>
      <c r="B6786" t="s">
        <v>23</v>
      </c>
      <c r="C6786" s="1">
        <v>44855</v>
      </c>
      <c r="D6786" t="s">
        <v>38</v>
      </c>
      <c r="E6786">
        <v>5.6769999999999996</v>
      </c>
      <c r="F6786">
        <v>264.23</v>
      </c>
      <c r="G6786">
        <v>1500.0337</v>
      </c>
      <c r="H6786" t="s">
        <v>76</v>
      </c>
    </row>
    <row r="6787" spans="1:8" x14ac:dyDescent="0.3">
      <c r="A6787" t="s">
        <v>315</v>
      </c>
      <c r="B6787" t="s">
        <v>35</v>
      </c>
      <c r="C6787" s="1">
        <v>44855</v>
      </c>
      <c r="D6787" t="s">
        <v>38</v>
      </c>
      <c r="E6787">
        <v>-5.6769999999999996</v>
      </c>
      <c r="F6787">
        <v>264.23</v>
      </c>
      <c r="G6787">
        <v>-1500.0337</v>
      </c>
      <c r="H6787" t="s">
        <v>67</v>
      </c>
    </row>
    <row r="6788" spans="1:8" x14ac:dyDescent="0.3">
      <c r="A6788" t="s">
        <v>315</v>
      </c>
      <c r="B6788" t="s">
        <v>23</v>
      </c>
      <c r="C6788" s="1">
        <v>44855</v>
      </c>
      <c r="D6788" t="s">
        <v>38</v>
      </c>
      <c r="E6788">
        <v>5.6769999999999996</v>
      </c>
      <c r="F6788">
        <v>264.23</v>
      </c>
      <c r="G6788">
        <v>1500.0337</v>
      </c>
      <c r="H6788" t="s">
        <v>72</v>
      </c>
    </row>
    <row r="6789" spans="1:8" x14ac:dyDescent="0.3">
      <c r="A6789" t="s">
        <v>315</v>
      </c>
      <c r="B6789" t="s">
        <v>23</v>
      </c>
      <c r="C6789" s="1">
        <v>44855</v>
      </c>
      <c r="D6789" t="s">
        <v>38</v>
      </c>
      <c r="E6789">
        <v>-5.6769999999999996</v>
      </c>
      <c r="F6789">
        <v>264.23</v>
      </c>
      <c r="G6789">
        <v>-1500.0337</v>
      </c>
      <c r="H6789" t="s">
        <v>68</v>
      </c>
    </row>
    <row r="6790" spans="1:8" x14ac:dyDescent="0.3">
      <c r="A6790" t="s">
        <v>315</v>
      </c>
      <c r="B6790" t="s">
        <v>23</v>
      </c>
      <c r="C6790" s="1">
        <v>44855</v>
      </c>
      <c r="D6790" t="s">
        <v>38</v>
      </c>
      <c r="E6790">
        <v>-5.6769999999999996</v>
      </c>
      <c r="F6790">
        <v>264.23</v>
      </c>
      <c r="G6790">
        <v>-1500.0337</v>
      </c>
      <c r="H6790" t="s">
        <v>76</v>
      </c>
    </row>
    <row r="6791" spans="1:8" x14ac:dyDescent="0.3">
      <c r="A6791" t="s">
        <v>315</v>
      </c>
      <c r="B6791" t="s">
        <v>23</v>
      </c>
      <c r="C6791" s="1">
        <v>44855</v>
      </c>
      <c r="D6791" t="s">
        <v>38</v>
      </c>
      <c r="E6791">
        <v>5.6769999999999996</v>
      </c>
      <c r="F6791">
        <v>264.23</v>
      </c>
      <c r="G6791">
        <v>1500.0337</v>
      </c>
      <c r="H6791" t="s">
        <v>68</v>
      </c>
    </row>
    <row r="6792" spans="1:8" x14ac:dyDescent="0.3">
      <c r="A6792" t="s">
        <v>315</v>
      </c>
      <c r="B6792" t="s">
        <v>35</v>
      </c>
      <c r="C6792" s="1">
        <v>44855</v>
      </c>
      <c r="D6792" t="s">
        <v>38</v>
      </c>
      <c r="E6792">
        <v>5.6769999999999996</v>
      </c>
      <c r="F6792">
        <v>264.23</v>
      </c>
      <c r="G6792">
        <v>1500.0337</v>
      </c>
      <c r="H6792" t="s">
        <v>67</v>
      </c>
    </row>
    <row r="6793" spans="1:8" x14ac:dyDescent="0.3">
      <c r="A6793" t="s">
        <v>316</v>
      </c>
      <c r="B6793" t="s">
        <v>35</v>
      </c>
      <c r="C6793" s="1">
        <v>44855</v>
      </c>
      <c r="D6793" t="s">
        <v>43</v>
      </c>
      <c r="E6793">
        <v>6.4740000000000002</v>
      </c>
      <c r="F6793">
        <v>231.68360000000001</v>
      </c>
      <c r="G6793">
        <v>1499.9195999999999</v>
      </c>
      <c r="H6793">
        <v>22396848</v>
      </c>
    </row>
    <row r="6794" spans="1:8" x14ac:dyDescent="0.3">
      <c r="A6794" t="s">
        <v>316</v>
      </c>
      <c r="B6794" t="s">
        <v>35</v>
      </c>
      <c r="C6794" s="1">
        <v>44855</v>
      </c>
      <c r="D6794" t="s">
        <v>43</v>
      </c>
      <c r="E6794">
        <v>-6.4740000000000002</v>
      </c>
      <c r="F6794">
        <v>231.68360000000001</v>
      </c>
      <c r="G6794">
        <v>-1499.9195999999999</v>
      </c>
      <c r="H6794">
        <v>21861698</v>
      </c>
    </row>
    <row r="6795" spans="1:8" x14ac:dyDescent="0.3">
      <c r="A6795" t="s">
        <v>316</v>
      </c>
      <c r="B6795" t="s">
        <v>35</v>
      </c>
      <c r="C6795" s="1">
        <v>44855</v>
      </c>
      <c r="D6795" t="s">
        <v>43</v>
      </c>
      <c r="E6795">
        <v>6.4740000000000002</v>
      </c>
      <c r="F6795">
        <v>231.68360000000001</v>
      </c>
      <c r="G6795">
        <v>1499.9195999999999</v>
      </c>
      <c r="H6795">
        <v>32630221</v>
      </c>
    </row>
    <row r="6796" spans="1:8" x14ac:dyDescent="0.3">
      <c r="A6796" t="s">
        <v>316</v>
      </c>
      <c r="B6796" t="s">
        <v>23</v>
      </c>
      <c r="C6796" s="1">
        <v>44855</v>
      </c>
      <c r="D6796" t="s">
        <v>43</v>
      </c>
      <c r="E6796">
        <v>-6.4740000000000002</v>
      </c>
      <c r="F6796">
        <v>231.68360000000001</v>
      </c>
      <c r="G6796">
        <v>-1499.9195999999999</v>
      </c>
      <c r="H6796">
        <v>32630221</v>
      </c>
    </row>
    <row r="6797" spans="1:8" x14ac:dyDescent="0.3">
      <c r="A6797" t="s">
        <v>316</v>
      </c>
      <c r="B6797" t="s">
        <v>35</v>
      </c>
      <c r="C6797" s="1">
        <v>44855</v>
      </c>
      <c r="D6797" t="s">
        <v>43</v>
      </c>
      <c r="E6797">
        <v>-6.4740000000000002</v>
      </c>
      <c r="F6797">
        <v>231.68360000000001</v>
      </c>
      <c r="G6797">
        <v>-1499.9195999999999</v>
      </c>
      <c r="H6797">
        <v>22396848</v>
      </c>
    </row>
    <row r="6798" spans="1:8" x14ac:dyDescent="0.3">
      <c r="A6798" t="s">
        <v>316</v>
      </c>
      <c r="B6798" t="s">
        <v>23</v>
      </c>
      <c r="C6798" s="1">
        <v>44855</v>
      </c>
      <c r="D6798" t="s">
        <v>43</v>
      </c>
      <c r="E6798">
        <v>6.4740000000000002</v>
      </c>
      <c r="F6798">
        <v>231.68360000000001</v>
      </c>
      <c r="G6798">
        <v>1499.9195999999999</v>
      </c>
      <c r="H6798">
        <v>21861698</v>
      </c>
    </row>
    <row r="6799" spans="1:8" x14ac:dyDescent="0.3">
      <c r="A6799" t="s">
        <v>312</v>
      </c>
      <c r="B6799" t="s">
        <v>44</v>
      </c>
      <c r="C6799" s="1">
        <v>44855</v>
      </c>
      <c r="D6799" t="s">
        <v>25</v>
      </c>
      <c r="E6799">
        <v>10.885999999999999</v>
      </c>
      <c r="F6799">
        <v>137.78200000000001</v>
      </c>
      <c r="G6799">
        <v>1499.8949</v>
      </c>
      <c r="H6799" t="s">
        <v>45</v>
      </c>
    </row>
    <row r="6800" spans="1:8" x14ac:dyDescent="0.3">
      <c r="A6800" t="s">
        <v>316</v>
      </c>
      <c r="B6800" t="s">
        <v>44</v>
      </c>
      <c r="C6800" s="1">
        <v>44855</v>
      </c>
      <c r="D6800" t="s">
        <v>43</v>
      </c>
      <c r="E6800">
        <v>6.4740000000000002</v>
      </c>
      <c r="F6800">
        <v>231.68360000000001</v>
      </c>
      <c r="G6800">
        <v>1499.9195999999999</v>
      </c>
      <c r="H6800">
        <v>14790901</v>
      </c>
    </row>
    <row r="6801" spans="1:8" x14ac:dyDescent="0.3">
      <c r="A6801" t="s">
        <v>343</v>
      </c>
      <c r="B6801" t="s">
        <v>23</v>
      </c>
      <c r="C6801" s="1">
        <v>44862</v>
      </c>
      <c r="D6801" t="s">
        <v>132</v>
      </c>
      <c r="E6801">
        <v>8.6340000000000003</v>
      </c>
      <c r="F6801">
        <v>115.81</v>
      </c>
      <c r="G6801">
        <v>999.90350000000001</v>
      </c>
      <c r="H6801">
        <v>1016820271</v>
      </c>
    </row>
    <row r="6802" spans="1:8" x14ac:dyDescent="0.3">
      <c r="A6802" t="s">
        <v>343</v>
      </c>
      <c r="B6802" t="s">
        <v>23</v>
      </c>
      <c r="C6802" s="1">
        <v>44862</v>
      </c>
      <c r="D6802" t="s">
        <v>132</v>
      </c>
      <c r="E6802">
        <v>-8.6340000000000003</v>
      </c>
      <c r="F6802">
        <v>115.81</v>
      </c>
      <c r="G6802">
        <v>-999.90350000000001</v>
      </c>
      <c r="H6802">
        <v>1039024259</v>
      </c>
    </row>
    <row r="6803" spans="1:8" x14ac:dyDescent="0.3">
      <c r="A6803" t="s">
        <v>343</v>
      </c>
      <c r="B6803" t="s">
        <v>23</v>
      </c>
      <c r="C6803" s="1">
        <v>44862</v>
      </c>
      <c r="D6803" t="s">
        <v>132</v>
      </c>
      <c r="E6803">
        <v>8.6340000000000003</v>
      </c>
      <c r="F6803">
        <v>115.81</v>
      </c>
      <c r="G6803">
        <v>999.90350000000001</v>
      </c>
      <c r="H6803">
        <v>1039024259</v>
      </c>
    </row>
    <row r="6804" spans="1:8" x14ac:dyDescent="0.3">
      <c r="A6804" t="s">
        <v>344</v>
      </c>
      <c r="B6804" t="s">
        <v>23</v>
      </c>
      <c r="C6804" s="1">
        <v>44862</v>
      </c>
      <c r="D6804" t="s">
        <v>24</v>
      </c>
      <c r="E6804">
        <v>0.88200000000000001</v>
      </c>
      <c r="F6804">
        <v>1134.0999999999999</v>
      </c>
      <c r="G6804">
        <v>1000.2762</v>
      </c>
      <c r="H6804">
        <v>1038197351</v>
      </c>
    </row>
    <row r="6805" spans="1:8" x14ac:dyDescent="0.3">
      <c r="A6805" t="s">
        <v>344</v>
      </c>
      <c r="B6805" t="s">
        <v>23</v>
      </c>
      <c r="C6805" s="1">
        <v>44862</v>
      </c>
      <c r="D6805" t="s">
        <v>24</v>
      </c>
      <c r="E6805">
        <v>0.88200000000000001</v>
      </c>
      <c r="F6805">
        <v>1134.0999999999999</v>
      </c>
      <c r="G6805">
        <v>1000.2762</v>
      </c>
      <c r="H6805">
        <v>1016820271</v>
      </c>
    </row>
    <row r="6806" spans="1:8" x14ac:dyDescent="0.3">
      <c r="A6806" t="s">
        <v>344</v>
      </c>
      <c r="B6806" t="s">
        <v>23</v>
      </c>
      <c r="C6806" s="1">
        <v>44862</v>
      </c>
      <c r="D6806" t="s">
        <v>24</v>
      </c>
      <c r="E6806">
        <v>-0.88200000000000001</v>
      </c>
      <c r="F6806">
        <v>1134.0999999999999</v>
      </c>
      <c r="G6806">
        <v>-1000.2762</v>
      </c>
      <c r="H6806">
        <v>1038197351</v>
      </c>
    </row>
    <row r="6807" spans="1:8" x14ac:dyDescent="0.3">
      <c r="A6807" t="s">
        <v>345</v>
      </c>
      <c r="B6807" t="s">
        <v>23</v>
      </c>
      <c r="C6807" s="1">
        <v>44862</v>
      </c>
      <c r="D6807" t="s">
        <v>25</v>
      </c>
      <c r="E6807">
        <v>7.2480000000000002</v>
      </c>
      <c r="F6807">
        <v>137.964</v>
      </c>
      <c r="G6807">
        <v>999.96310000000005</v>
      </c>
      <c r="H6807" t="s">
        <v>62</v>
      </c>
    </row>
    <row r="6808" spans="1:8" x14ac:dyDescent="0.3">
      <c r="A6808" t="s">
        <v>345</v>
      </c>
      <c r="B6808" t="s">
        <v>23</v>
      </c>
      <c r="C6808" s="1">
        <v>44862</v>
      </c>
      <c r="D6808" t="s">
        <v>25</v>
      </c>
      <c r="E6808">
        <v>-7.2480000000000002</v>
      </c>
      <c r="F6808">
        <v>137.964</v>
      </c>
      <c r="G6808">
        <v>-999.96310000000005</v>
      </c>
      <c r="H6808" t="s">
        <v>62</v>
      </c>
    </row>
    <row r="6809" spans="1:8" x14ac:dyDescent="0.3">
      <c r="A6809" t="s">
        <v>346</v>
      </c>
      <c r="B6809" t="s">
        <v>23</v>
      </c>
      <c r="C6809" s="1">
        <v>44862</v>
      </c>
      <c r="D6809" t="s">
        <v>133</v>
      </c>
      <c r="E6809">
        <v>6.3029999999999999</v>
      </c>
      <c r="F6809">
        <v>158.648</v>
      </c>
      <c r="G6809">
        <v>999.95830000000001</v>
      </c>
      <c r="H6809" t="s">
        <v>134</v>
      </c>
    </row>
    <row r="6810" spans="1:8" x14ac:dyDescent="0.3">
      <c r="A6810" t="s">
        <v>346</v>
      </c>
      <c r="B6810" t="s">
        <v>23</v>
      </c>
      <c r="C6810" s="1">
        <v>44862</v>
      </c>
      <c r="D6810" t="s">
        <v>133</v>
      </c>
      <c r="E6810">
        <v>-6.3029999999999999</v>
      </c>
      <c r="F6810">
        <v>158.648</v>
      </c>
      <c r="G6810">
        <v>-999.95830000000001</v>
      </c>
      <c r="H6810" t="s">
        <v>134</v>
      </c>
    </row>
    <row r="6811" spans="1:8" x14ac:dyDescent="0.3">
      <c r="A6811" t="s">
        <v>347</v>
      </c>
      <c r="B6811" t="s">
        <v>23</v>
      </c>
      <c r="C6811" s="1">
        <v>44862</v>
      </c>
      <c r="D6811" t="s">
        <v>87</v>
      </c>
      <c r="E6811">
        <v>-1.333</v>
      </c>
      <c r="F6811">
        <v>1125.3019999999999</v>
      </c>
      <c r="G6811">
        <v>-1500.0275999999999</v>
      </c>
      <c r="H6811" t="s">
        <v>88</v>
      </c>
    </row>
    <row r="6812" spans="1:8" x14ac:dyDescent="0.3">
      <c r="A6812" t="s">
        <v>271</v>
      </c>
      <c r="B6812" t="s">
        <v>23</v>
      </c>
      <c r="C6812" s="1">
        <v>44862</v>
      </c>
      <c r="D6812" t="s">
        <v>87</v>
      </c>
      <c r="E6812">
        <v>1.333</v>
      </c>
      <c r="F6812">
        <v>1125.3019999999999</v>
      </c>
      <c r="G6812">
        <v>1500.0275999999999</v>
      </c>
      <c r="H6812" t="s">
        <v>88</v>
      </c>
    </row>
    <row r="6813" spans="1:8" x14ac:dyDescent="0.3">
      <c r="A6813" t="s">
        <v>347</v>
      </c>
      <c r="B6813" t="s">
        <v>23</v>
      </c>
      <c r="C6813" s="1">
        <v>44862</v>
      </c>
      <c r="D6813" t="s">
        <v>87</v>
      </c>
      <c r="E6813">
        <v>1.333</v>
      </c>
      <c r="F6813">
        <v>1125.3019999999999</v>
      </c>
      <c r="G6813">
        <v>1500.0275999999999</v>
      </c>
      <c r="H6813" t="s">
        <v>30</v>
      </c>
    </row>
    <row r="6814" spans="1:8" x14ac:dyDescent="0.3">
      <c r="A6814" t="s">
        <v>346</v>
      </c>
      <c r="B6814" t="s">
        <v>23</v>
      </c>
      <c r="C6814" s="1">
        <v>44862</v>
      </c>
      <c r="D6814" t="s">
        <v>135</v>
      </c>
      <c r="E6814">
        <v>7.5060000000000002</v>
      </c>
      <c r="F6814">
        <v>133.22</v>
      </c>
      <c r="G6814">
        <v>999.94929999999999</v>
      </c>
      <c r="H6814" t="s">
        <v>72</v>
      </c>
    </row>
    <row r="6815" spans="1:8" x14ac:dyDescent="0.3">
      <c r="A6815" t="s">
        <v>346</v>
      </c>
      <c r="B6815" t="s">
        <v>23</v>
      </c>
      <c r="C6815" s="1">
        <v>44862</v>
      </c>
      <c r="D6815" t="s">
        <v>135</v>
      </c>
      <c r="E6815">
        <v>7.5060000000000002</v>
      </c>
      <c r="F6815">
        <v>133.22</v>
      </c>
      <c r="G6815">
        <v>999.94929999999999</v>
      </c>
      <c r="H6815" t="s">
        <v>68</v>
      </c>
    </row>
    <row r="6816" spans="1:8" x14ac:dyDescent="0.3">
      <c r="A6816" t="s">
        <v>346</v>
      </c>
      <c r="B6816" t="s">
        <v>35</v>
      </c>
      <c r="C6816" s="1">
        <v>44862</v>
      </c>
      <c r="D6816" t="s">
        <v>135</v>
      </c>
      <c r="E6816">
        <v>-7.5060000000000002</v>
      </c>
      <c r="F6816">
        <v>133.22</v>
      </c>
      <c r="G6816">
        <v>-999.94929999999999</v>
      </c>
      <c r="H6816" t="s">
        <v>67</v>
      </c>
    </row>
    <row r="6817" spans="1:8" x14ac:dyDescent="0.3">
      <c r="A6817" t="s">
        <v>346</v>
      </c>
      <c r="B6817" t="s">
        <v>23</v>
      </c>
      <c r="C6817" s="1">
        <v>44862</v>
      </c>
      <c r="D6817" t="s">
        <v>135</v>
      </c>
      <c r="E6817">
        <v>-7.5060000000000002</v>
      </c>
      <c r="F6817">
        <v>133.22</v>
      </c>
      <c r="G6817">
        <v>-999.94929999999999</v>
      </c>
      <c r="H6817" t="s">
        <v>68</v>
      </c>
    </row>
    <row r="6818" spans="1:8" x14ac:dyDescent="0.3">
      <c r="A6818" t="s">
        <v>346</v>
      </c>
      <c r="B6818" t="s">
        <v>35</v>
      </c>
      <c r="C6818" s="1">
        <v>44862</v>
      </c>
      <c r="D6818" t="s">
        <v>135</v>
      </c>
      <c r="E6818">
        <v>7.5060000000000002</v>
      </c>
      <c r="F6818">
        <v>133.22</v>
      </c>
      <c r="G6818">
        <v>999.94929999999999</v>
      </c>
      <c r="H6818" t="s">
        <v>67</v>
      </c>
    </row>
    <row r="6819" spans="1:8" x14ac:dyDescent="0.3">
      <c r="A6819" t="s">
        <v>348</v>
      </c>
      <c r="B6819" t="s">
        <v>35</v>
      </c>
      <c r="C6819" s="1">
        <v>44862</v>
      </c>
      <c r="D6819" t="s">
        <v>38</v>
      </c>
      <c r="E6819">
        <v>3.7130000000000001</v>
      </c>
      <c r="F6819">
        <v>269.33999999999997</v>
      </c>
      <c r="G6819">
        <v>1000.0594</v>
      </c>
      <c r="H6819" t="s">
        <v>67</v>
      </c>
    </row>
    <row r="6820" spans="1:8" x14ac:dyDescent="0.3">
      <c r="A6820" t="s">
        <v>348</v>
      </c>
      <c r="B6820" t="s">
        <v>23</v>
      </c>
      <c r="C6820" s="1">
        <v>44862</v>
      </c>
      <c r="D6820" t="s">
        <v>38</v>
      </c>
      <c r="E6820">
        <v>-3.7130000000000001</v>
      </c>
      <c r="F6820">
        <v>269.33999999999997</v>
      </c>
      <c r="G6820">
        <v>-1000.0594</v>
      </c>
      <c r="H6820" t="s">
        <v>69</v>
      </c>
    </row>
    <row r="6821" spans="1:8" x14ac:dyDescent="0.3">
      <c r="A6821" t="s">
        <v>348</v>
      </c>
      <c r="B6821" t="s">
        <v>23</v>
      </c>
      <c r="C6821" s="1">
        <v>44862</v>
      </c>
      <c r="D6821" t="s">
        <v>38</v>
      </c>
      <c r="E6821">
        <v>3.7130000000000001</v>
      </c>
      <c r="F6821">
        <v>269.33999999999997</v>
      </c>
      <c r="G6821">
        <v>1000.0594</v>
      </c>
      <c r="H6821" t="s">
        <v>68</v>
      </c>
    </row>
    <row r="6822" spans="1:8" x14ac:dyDescent="0.3">
      <c r="A6822" t="s">
        <v>348</v>
      </c>
      <c r="B6822" t="s">
        <v>23</v>
      </c>
      <c r="C6822" s="1">
        <v>44862</v>
      </c>
      <c r="D6822" t="s">
        <v>38</v>
      </c>
      <c r="E6822">
        <v>-3.7130000000000001</v>
      </c>
      <c r="F6822">
        <v>269.33999999999997</v>
      </c>
      <c r="G6822">
        <v>-1000.0594</v>
      </c>
      <c r="H6822" t="s">
        <v>68</v>
      </c>
    </row>
    <row r="6823" spans="1:8" x14ac:dyDescent="0.3">
      <c r="A6823" t="s">
        <v>348</v>
      </c>
      <c r="B6823" t="s">
        <v>23</v>
      </c>
      <c r="C6823" s="1">
        <v>44862</v>
      </c>
      <c r="D6823" t="s">
        <v>38</v>
      </c>
      <c r="E6823">
        <v>3.7130000000000001</v>
      </c>
      <c r="F6823">
        <v>269.33999999999997</v>
      </c>
      <c r="G6823">
        <v>1000.0594</v>
      </c>
      <c r="H6823" t="s">
        <v>69</v>
      </c>
    </row>
    <row r="6824" spans="1:8" x14ac:dyDescent="0.3">
      <c r="A6824" t="s">
        <v>348</v>
      </c>
      <c r="B6824" t="s">
        <v>23</v>
      </c>
      <c r="C6824" s="1">
        <v>44862</v>
      </c>
      <c r="D6824" t="s">
        <v>38</v>
      </c>
      <c r="E6824">
        <v>3.7130000000000001</v>
      </c>
      <c r="F6824">
        <v>269.33999999999997</v>
      </c>
      <c r="G6824">
        <v>1000.0594</v>
      </c>
      <c r="H6824" t="s">
        <v>72</v>
      </c>
    </row>
    <row r="6825" spans="1:8" x14ac:dyDescent="0.3">
      <c r="A6825" t="s">
        <v>348</v>
      </c>
      <c r="B6825" t="s">
        <v>35</v>
      </c>
      <c r="C6825" s="1">
        <v>44862</v>
      </c>
      <c r="D6825" t="s">
        <v>38</v>
      </c>
      <c r="E6825">
        <v>-3.7130000000000001</v>
      </c>
      <c r="F6825">
        <v>269.33999999999997</v>
      </c>
      <c r="G6825">
        <v>-1000.0594</v>
      </c>
      <c r="H6825" t="s">
        <v>67</v>
      </c>
    </row>
    <row r="6826" spans="1:8" x14ac:dyDescent="0.3">
      <c r="A6826" t="s">
        <v>349</v>
      </c>
      <c r="B6826" t="s">
        <v>23</v>
      </c>
      <c r="C6826" s="1">
        <v>44862</v>
      </c>
      <c r="D6826" t="s">
        <v>43</v>
      </c>
      <c r="E6826">
        <v>4.29</v>
      </c>
      <c r="F6826">
        <v>233.1095</v>
      </c>
      <c r="G6826">
        <v>1000.0398</v>
      </c>
      <c r="H6826">
        <v>21614975</v>
      </c>
    </row>
    <row r="6827" spans="1:8" x14ac:dyDescent="0.3">
      <c r="A6827" t="s">
        <v>349</v>
      </c>
      <c r="B6827" t="s">
        <v>35</v>
      </c>
      <c r="C6827" s="1">
        <v>44862</v>
      </c>
      <c r="D6827" t="s">
        <v>43</v>
      </c>
      <c r="E6827">
        <v>4.29</v>
      </c>
      <c r="F6827">
        <v>233.1095</v>
      </c>
      <c r="G6827">
        <v>1000.0398</v>
      </c>
      <c r="H6827">
        <v>22396848</v>
      </c>
    </row>
    <row r="6828" spans="1:8" x14ac:dyDescent="0.3">
      <c r="A6828" t="s">
        <v>349</v>
      </c>
      <c r="B6828" t="s">
        <v>23</v>
      </c>
      <c r="C6828" s="1">
        <v>44862</v>
      </c>
      <c r="D6828" t="s">
        <v>43</v>
      </c>
      <c r="E6828">
        <v>-4.29</v>
      </c>
      <c r="F6828">
        <v>233.1095</v>
      </c>
      <c r="G6828">
        <v>-1000.0398</v>
      </c>
      <c r="H6828">
        <v>32630221</v>
      </c>
    </row>
    <row r="6829" spans="1:8" x14ac:dyDescent="0.3">
      <c r="A6829" t="s">
        <v>349</v>
      </c>
      <c r="B6829" t="s">
        <v>35</v>
      </c>
      <c r="C6829" s="1">
        <v>44862</v>
      </c>
      <c r="D6829" t="s">
        <v>43</v>
      </c>
      <c r="E6829">
        <v>4.29</v>
      </c>
      <c r="F6829">
        <v>233.1095</v>
      </c>
      <c r="G6829">
        <v>1000.0398</v>
      </c>
      <c r="H6829">
        <v>32630221</v>
      </c>
    </row>
    <row r="6830" spans="1:8" x14ac:dyDescent="0.3">
      <c r="A6830" t="s">
        <v>349</v>
      </c>
      <c r="B6830" t="s">
        <v>35</v>
      </c>
      <c r="C6830" s="1">
        <v>44862</v>
      </c>
      <c r="D6830" t="s">
        <v>43</v>
      </c>
      <c r="E6830">
        <v>-4.29</v>
      </c>
      <c r="F6830">
        <v>233.1095</v>
      </c>
      <c r="G6830">
        <v>-1000.0398</v>
      </c>
      <c r="H6830">
        <v>21614975</v>
      </c>
    </row>
    <row r="6831" spans="1:8" x14ac:dyDescent="0.3">
      <c r="A6831" t="s">
        <v>349</v>
      </c>
      <c r="B6831" t="s">
        <v>35</v>
      </c>
      <c r="C6831" s="1">
        <v>44862</v>
      </c>
      <c r="D6831" t="s">
        <v>43</v>
      </c>
      <c r="E6831">
        <v>-4.29</v>
      </c>
      <c r="F6831">
        <v>233.1095</v>
      </c>
      <c r="G6831">
        <v>-1000.0398</v>
      </c>
      <c r="H6831">
        <v>22396848</v>
      </c>
    </row>
    <row r="6832" spans="1:8" x14ac:dyDescent="0.3">
      <c r="A6832" t="s">
        <v>350</v>
      </c>
      <c r="B6832" t="s">
        <v>35</v>
      </c>
      <c r="C6832" s="1">
        <v>44862</v>
      </c>
      <c r="D6832" t="s">
        <v>136</v>
      </c>
      <c r="E6832">
        <v>-7.3319999999999999</v>
      </c>
      <c r="F6832">
        <v>136.38050000000001</v>
      </c>
      <c r="G6832">
        <v>-999.94179999999994</v>
      </c>
      <c r="H6832">
        <v>22396848</v>
      </c>
    </row>
    <row r="6833" spans="1:8" x14ac:dyDescent="0.3">
      <c r="A6833" t="s">
        <v>350</v>
      </c>
      <c r="B6833" t="s">
        <v>35</v>
      </c>
      <c r="C6833" s="1">
        <v>44862</v>
      </c>
      <c r="D6833" t="s">
        <v>136</v>
      </c>
      <c r="E6833">
        <v>7.3319999999999999</v>
      </c>
      <c r="F6833">
        <v>136.38050000000001</v>
      </c>
      <c r="G6833">
        <v>999.94179999999994</v>
      </c>
      <c r="H6833">
        <v>32630221</v>
      </c>
    </row>
    <row r="6834" spans="1:8" x14ac:dyDescent="0.3">
      <c r="A6834" t="s">
        <v>350</v>
      </c>
      <c r="B6834" t="s">
        <v>23</v>
      </c>
      <c r="C6834" s="1">
        <v>44862</v>
      </c>
      <c r="D6834" t="s">
        <v>136</v>
      </c>
      <c r="E6834">
        <v>-7.3319999999999999</v>
      </c>
      <c r="F6834">
        <v>136.38050000000001</v>
      </c>
      <c r="G6834">
        <v>-999.94179999999994</v>
      </c>
      <c r="H6834">
        <v>32630221</v>
      </c>
    </row>
    <row r="6835" spans="1:8" x14ac:dyDescent="0.3">
      <c r="A6835" t="s">
        <v>350</v>
      </c>
      <c r="B6835" t="s">
        <v>23</v>
      </c>
      <c r="C6835" s="1">
        <v>44862</v>
      </c>
      <c r="D6835" t="s">
        <v>136</v>
      </c>
      <c r="E6835">
        <v>7.3319999999999999</v>
      </c>
      <c r="F6835">
        <v>136.38050000000001</v>
      </c>
      <c r="G6835">
        <v>999.94179999999994</v>
      </c>
      <c r="H6835">
        <v>22681936</v>
      </c>
    </row>
    <row r="6836" spans="1:8" x14ac:dyDescent="0.3">
      <c r="A6836" t="s">
        <v>350</v>
      </c>
      <c r="B6836" t="s">
        <v>23</v>
      </c>
      <c r="C6836" s="1">
        <v>44862</v>
      </c>
      <c r="D6836" t="s">
        <v>136</v>
      </c>
      <c r="E6836">
        <v>-7.3319999999999999</v>
      </c>
      <c r="F6836">
        <v>136.38050000000001</v>
      </c>
      <c r="G6836">
        <v>-999.94179999999994</v>
      </c>
      <c r="H6836">
        <v>22681936</v>
      </c>
    </row>
    <row r="6837" spans="1:8" x14ac:dyDescent="0.3">
      <c r="A6837" t="s">
        <v>350</v>
      </c>
      <c r="B6837" t="s">
        <v>23</v>
      </c>
      <c r="C6837" s="1">
        <v>44862</v>
      </c>
      <c r="D6837" t="s">
        <v>136</v>
      </c>
      <c r="E6837">
        <v>7.3319999999999999</v>
      </c>
      <c r="F6837">
        <v>136.38050000000001</v>
      </c>
      <c r="G6837">
        <v>999.94179999999994</v>
      </c>
      <c r="H6837">
        <v>22396848</v>
      </c>
    </row>
    <row r="6838" spans="1:8" x14ac:dyDescent="0.3">
      <c r="A6838" t="s">
        <v>351</v>
      </c>
      <c r="B6838" t="s">
        <v>23</v>
      </c>
      <c r="C6838" s="1">
        <v>44862</v>
      </c>
      <c r="D6838" t="s">
        <v>138</v>
      </c>
      <c r="E6838">
        <v>-31.768999999999998</v>
      </c>
      <c r="F6838">
        <v>31.4757</v>
      </c>
      <c r="G6838">
        <v>-999.95150000000001</v>
      </c>
      <c r="H6838" t="s">
        <v>139</v>
      </c>
    </row>
    <row r="6839" spans="1:8" x14ac:dyDescent="0.3">
      <c r="A6839" t="s">
        <v>351</v>
      </c>
      <c r="B6839" t="s">
        <v>23</v>
      </c>
      <c r="C6839" s="1">
        <v>44862</v>
      </c>
      <c r="D6839" t="s">
        <v>138</v>
      </c>
      <c r="E6839">
        <v>31.768999999999998</v>
      </c>
      <c r="F6839">
        <v>31.4757</v>
      </c>
      <c r="G6839">
        <v>999.95150000000001</v>
      </c>
      <c r="H6839" t="s">
        <v>139</v>
      </c>
    </row>
    <row r="6840" spans="1:8" x14ac:dyDescent="0.3">
      <c r="A6840" t="s">
        <v>345</v>
      </c>
      <c r="B6840" t="s">
        <v>44</v>
      </c>
      <c r="C6840" s="1">
        <v>44862</v>
      </c>
      <c r="D6840" t="s">
        <v>25</v>
      </c>
      <c r="E6840">
        <v>7.2480000000000002</v>
      </c>
      <c r="F6840">
        <v>137.964</v>
      </c>
      <c r="G6840">
        <v>999.96310000000005</v>
      </c>
      <c r="H6840" t="s">
        <v>45</v>
      </c>
    </row>
    <row r="6841" spans="1:8" x14ac:dyDescent="0.3">
      <c r="A6841" t="s">
        <v>346</v>
      </c>
      <c r="B6841" t="s">
        <v>44</v>
      </c>
      <c r="C6841" s="1">
        <v>44862</v>
      </c>
      <c r="D6841" t="s">
        <v>133</v>
      </c>
      <c r="E6841">
        <v>6.3029999999999999</v>
      </c>
      <c r="F6841">
        <v>158.648</v>
      </c>
      <c r="G6841">
        <v>999.95830000000001</v>
      </c>
      <c r="H6841" t="s">
        <v>140</v>
      </c>
    </row>
    <row r="6842" spans="1:8" x14ac:dyDescent="0.3">
      <c r="A6842" t="s">
        <v>349</v>
      </c>
      <c r="B6842" t="s">
        <v>44</v>
      </c>
      <c r="C6842" s="1">
        <v>44862</v>
      </c>
      <c r="D6842" t="s">
        <v>43</v>
      </c>
      <c r="E6842">
        <v>4.29</v>
      </c>
      <c r="F6842">
        <v>233.1095</v>
      </c>
      <c r="G6842">
        <v>1000.0398</v>
      </c>
      <c r="H6842">
        <v>14790901</v>
      </c>
    </row>
    <row r="6843" spans="1:8" x14ac:dyDescent="0.3">
      <c r="A6843" t="s">
        <v>350</v>
      </c>
      <c r="B6843" t="s">
        <v>44</v>
      </c>
      <c r="C6843" s="1">
        <v>44862</v>
      </c>
      <c r="D6843" t="s">
        <v>136</v>
      </c>
      <c r="E6843">
        <v>7.3319999999999999</v>
      </c>
      <c r="F6843">
        <v>136.38050000000001</v>
      </c>
      <c r="G6843">
        <v>999.94179999999994</v>
      </c>
      <c r="H6843">
        <v>14790901</v>
      </c>
    </row>
    <row r="6844" spans="1:8" x14ac:dyDescent="0.3">
      <c r="A6844" t="s">
        <v>351</v>
      </c>
      <c r="B6844" t="s">
        <v>44</v>
      </c>
      <c r="C6844" s="1">
        <v>44862</v>
      </c>
      <c r="D6844" t="s">
        <v>138</v>
      </c>
      <c r="E6844">
        <v>31.768999999999998</v>
      </c>
      <c r="F6844">
        <v>31.4757</v>
      </c>
      <c r="G6844">
        <v>999.95150000000001</v>
      </c>
      <c r="H6844" t="s">
        <v>141</v>
      </c>
    </row>
    <row r="6845" spans="1:8" x14ac:dyDescent="0.3">
      <c r="A6845" t="s">
        <v>249</v>
      </c>
      <c r="B6845" t="s">
        <v>23</v>
      </c>
      <c r="C6845" s="1">
        <v>44875</v>
      </c>
      <c r="D6845" t="s">
        <v>24</v>
      </c>
      <c r="E6845">
        <v>-1.3140000000000001</v>
      </c>
      <c r="F6845">
        <v>1141.69</v>
      </c>
      <c r="G6845">
        <v>-1500.1806999999999</v>
      </c>
      <c r="H6845">
        <v>1039024259</v>
      </c>
    </row>
    <row r="6846" spans="1:8" x14ac:dyDescent="0.3">
      <c r="A6846" t="s">
        <v>249</v>
      </c>
      <c r="B6846" t="s">
        <v>23</v>
      </c>
      <c r="C6846" s="1">
        <v>44875</v>
      </c>
      <c r="D6846" t="s">
        <v>24</v>
      </c>
      <c r="E6846">
        <v>1.3140000000000001</v>
      </c>
      <c r="F6846">
        <v>1141.69</v>
      </c>
      <c r="G6846">
        <v>1500.1806999999999</v>
      </c>
      <c r="H6846">
        <v>1039024259</v>
      </c>
    </row>
    <row r="6847" spans="1:8" x14ac:dyDescent="0.3">
      <c r="A6847" t="s">
        <v>249</v>
      </c>
      <c r="B6847" t="s">
        <v>23</v>
      </c>
      <c r="C6847" s="1">
        <v>44875</v>
      </c>
      <c r="D6847" t="s">
        <v>24</v>
      </c>
      <c r="E6847">
        <v>1.3140000000000001</v>
      </c>
      <c r="F6847">
        <v>1141.69</v>
      </c>
      <c r="G6847">
        <v>1500.1806999999999</v>
      </c>
      <c r="H6847">
        <v>1016820271</v>
      </c>
    </row>
    <row r="6848" spans="1:8" x14ac:dyDescent="0.3">
      <c r="A6848" t="s">
        <v>250</v>
      </c>
      <c r="B6848" t="s">
        <v>35</v>
      </c>
      <c r="C6848" s="1">
        <v>44875</v>
      </c>
      <c r="D6848" t="s">
        <v>25</v>
      </c>
      <c r="E6848">
        <v>10.817</v>
      </c>
      <c r="F6848">
        <v>138.66499999999999</v>
      </c>
      <c r="G6848">
        <v>1499.9393</v>
      </c>
      <c r="H6848" t="s">
        <v>93</v>
      </c>
    </row>
    <row r="6849" spans="1:8" x14ac:dyDescent="0.3">
      <c r="A6849" t="s">
        <v>250</v>
      </c>
      <c r="B6849" t="s">
        <v>23</v>
      </c>
      <c r="C6849" s="1">
        <v>44875</v>
      </c>
      <c r="D6849" t="s">
        <v>25</v>
      </c>
      <c r="E6849">
        <v>-10.817</v>
      </c>
      <c r="F6849">
        <v>138.66499999999999</v>
      </c>
      <c r="G6849">
        <v>-1499.9393</v>
      </c>
      <c r="H6849" t="s">
        <v>93</v>
      </c>
    </row>
    <row r="6850" spans="1:8" x14ac:dyDescent="0.3">
      <c r="A6850" t="s">
        <v>250</v>
      </c>
      <c r="B6850" t="s">
        <v>23</v>
      </c>
      <c r="C6850" s="1">
        <v>44875</v>
      </c>
      <c r="D6850" t="s">
        <v>87</v>
      </c>
      <c r="E6850">
        <v>0.878</v>
      </c>
      <c r="F6850">
        <v>1139.3140000000001</v>
      </c>
      <c r="G6850">
        <v>1000.3176999999999</v>
      </c>
      <c r="H6850" t="s">
        <v>95</v>
      </c>
    </row>
    <row r="6851" spans="1:8" x14ac:dyDescent="0.3">
      <c r="A6851" t="s">
        <v>352</v>
      </c>
      <c r="B6851" t="s">
        <v>23</v>
      </c>
      <c r="C6851" s="1">
        <v>44875</v>
      </c>
      <c r="D6851" t="s">
        <v>87</v>
      </c>
      <c r="E6851">
        <v>0.878</v>
      </c>
      <c r="F6851">
        <v>1139.3140000000001</v>
      </c>
      <c r="G6851">
        <v>1000.3176999999999</v>
      </c>
      <c r="H6851" t="s">
        <v>30</v>
      </c>
    </row>
    <row r="6852" spans="1:8" x14ac:dyDescent="0.3">
      <c r="A6852" t="s">
        <v>352</v>
      </c>
      <c r="B6852" t="s">
        <v>23</v>
      </c>
      <c r="C6852" s="1">
        <v>44875</v>
      </c>
      <c r="D6852" t="s">
        <v>87</v>
      </c>
      <c r="E6852">
        <v>-0.878</v>
      </c>
      <c r="F6852">
        <v>1139.3140000000001</v>
      </c>
      <c r="G6852">
        <v>-1000.3176999999999</v>
      </c>
      <c r="H6852" t="s">
        <v>95</v>
      </c>
    </row>
    <row r="6853" spans="1:8" x14ac:dyDescent="0.3">
      <c r="A6853" t="s">
        <v>212</v>
      </c>
      <c r="B6853" t="s">
        <v>35</v>
      </c>
      <c r="C6853" s="1">
        <v>44875</v>
      </c>
      <c r="D6853" t="s">
        <v>38</v>
      </c>
      <c r="E6853">
        <v>5.5010000000000003</v>
      </c>
      <c r="F6853">
        <v>272.67</v>
      </c>
      <c r="G6853">
        <v>1499.9576999999999</v>
      </c>
      <c r="H6853" t="s">
        <v>67</v>
      </c>
    </row>
    <row r="6854" spans="1:8" x14ac:dyDescent="0.3">
      <c r="A6854" t="s">
        <v>212</v>
      </c>
      <c r="B6854" t="s">
        <v>23</v>
      </c>
      <c r="C6854" s="1">
        <v>44875</v>
      </c>
      <c r="D6854" t="s">
        <v>38</v>
      </c>
      <c r="E6854">
        <v>-5.5010000000000003</v>
      </c>
      <c r="F6854">
        <v>272.67</v>
      </c>
      <c r="G6854">
        <v>-1499.9576999999999</v>
      </c>
      <c r="H6854" t="s">
        <v>68</v>
      </c>
    </row>
    <row r="6855" spans="1:8" x14ac:dyDescent="0.3">
      <c r="A6855" t="s">
        <v>212</v>
      </c>
      <c r="B6855" t="s">
        <v>23</v>
      </c>
      <c r="C6855" s="1">
        <v>44875</v>
      </c>
      <c r="D6855" t="s">
        <v>38</v>
      </c>
      <c r="E6855">
        <v>5.5010000000000003</v>
      </c>
      <c r="F6855">
        <v>272.67</v>
      </c>
      <c r="G6855">
        <v>1499.9576999999999</v>
      </c>
      <c r="H6855" t="s">
        <v>68</v>
      </c>
    </row>
    <row r="6856" spans="1:8" x14ac:dyDescent="0.3">
      <c r="A6856" t="s">
        <v>212</v>
      </c>
      <c r="B6856" t="s">
        <v>23</v>
      </c>
      <c r="C6856" s="1">
        <v>44875</v>
      </c>
      <c r="D6856" t="s">
        <v>38</v>
      </c>
      <c r="E6856">
        <v>5.5010000000000003</v>
      </c>
      <c r="F6856">
        <v>272.67</v>
      </c>
      <c r="G6856">
        <v>1499.9576999999999</v>
      </c>
      <c r="H6856" t="s">
        <v>72</v>
      </c>
    </row>
    <row r="6857" spans="1:8" x14ac:dyDescent="0.3">
      <c r="A6857" t="s">
        <v>212</v>
      </c>
      <c r="B6857" t="s">
        <v>35</v>
      </c>
      <c r="C6857" s="1">
        <v>44875</v>
      </c>
      <c r="D6857" t="s">
        <v>38</v>
      </c>
      <c r="E6857">
        <v>-5.5010000000000003</v>
      </c>
      <c r="F6857">
        <v>272.67</v>
      </c>
      <c r="G6857">
        <v>-1499.9576999999999</v>
      </c>
      <c r="H6857" t="s">
        <v>67</v>
      </c>
    </row>
    <row r="6858" spans="1:8" x14ac:dyDescent="0.3">
      <c r="A6858" t="s">
        <v>213</v>
      </c>
      <c r="B6858" t="s">
        <v>23</v>
      </c>
      <c r="C6858" s="1">
        <v>44875</v>
      </c>
      <c r="D6858" t="s">
        <v>43</v>
      </c>
      <c r="E6858">
        <v>6.4240000000000004</v>
      </c>
      <c r="F6858">
        <v>233.49539999999999</v>
      </c>
      <c r="G6858">
        <v>1499.9744000000001</v>
      </c>
      <c r="H6858">
        <v>22681936</v>
      </c>
    </row>
    <row r="6859" spans="1:8" x14ac:dyDescent="0.3">
      <c r="A6859" t="s">
        <v>213</v>
      </c>
      <c r="B6859" t="s">
        <v>35</v>
      </c>
      <c r="C6859" s="1">
        <v>44875</v>
      </c>
      <c r="D6859" t="s">
        <v>43</v>
      </c>
      <c r="E6859">
        <v>6.4240000000000004</v>
      </c>
      <c r="F6859">
        <v>233.49539999999999</v>
      </c>
      <c r="G6859">
        <v>1499.9744000000001</v>
      </c>
      <c r="H6859">
        <v>32630221</v>
      </c>
    </row>
    <row r="6860" spans="1:8" x14ac:dyDescent="0.3">
      <c r="A6860" t="s">
        <v>213</v>
      </c>
      <c r="B6860" t="s">
        <v>35</v>
      </c>
      <c r="C6860" s="1">
        <v>44875</v>
      </c>
      <c r="D6860" t="s">
        <v>43</v>
      </c>
      <c r="E6860">
        <v>-6.4240000000000004</v>
      </c>
      <c r="F6860">
        <v>233.49539999999999</v>
      </c>
      <c r="G6860">
        <v>-1499.9744000000001</v>
      </c>
      <c r="H6860">
        <v>22396848</v>
      </c>
    </row>
    <row r="6861" spans="1:8" x14ac:dyDescent="0.3">
      <c r="A6861" t="s">
        <v>213</v>
      </c>
      <c r="B6861" t="s">
        <v>23</v>
      </c>
      <c r="C6861" s="1">
        <v>44875</v>
      </c>
      <c r="D6861" t="s">
        <v>43</v>
      </c>
      <c r="E6861">
        <v>-6.4240000000000004</v>
      </c>
      <c r="F6861">
        <v>233.49539999999999</v>
      </c>
      <c r="G6861">
        <v>-1499.9744000000001</v>
      </c>
      <c r="H6861">
        <v>32630221</v>
      </c>
    </row>
    <row r="6862" spans="1:8" x14ac:dyDescent="0.3">
      <c r="A6862" t="s">
        <v>213</v>
      </c>
      <c r="B6862" t="s">
        <v>23</v>
      </c>
      <c r="C6862" s="1">
        <v>44875</v>
      </c>
      <c r="D6862" t="s">
        <v>43</v>
      </c>
      <c r="E6862">
        <v>6.4240000000000004</v>
      </c>
      <c r="F6862">
        <v>233.49539999999999</v>
      </c>
      <c r="G6862">
        <v>1499.9744000000001</v>
      </c>
      <c r="H6862">
        <v>22396848</v>
      </c>
    </row>
    <row r="6863" spans="1:8" x14ac:dyDescent="0.3">
      <c r="A6863" t="s">
        <v>213</v>
      </c>
      <c r="B6863" t="s">
        <v>23</v>
      </c>
      <c r="C6863" s="1">
        <v>44875</v>
      </c>
      <c r="D6863" t="s">
        <v>43</v>
      </c>
      <c r="E6863">
        <v>-6.4240000000000004</v>
      </c>
      <c r="F6863">
        <v>233.49539999999999</v>
      </c>
      <c r="G6863">
        <v>-1499.9744000000001</v>
      </c>
      <c r="H6863">
        <v>22681936</v>
      </c>
    </row>
    <row r="6864" spans="1:8" x14ac:dyDescent="0.3">
      <c r="A6864" t="s">
        <v>250</v>
      </c>
      <c r="B6864" t="s">
        <v>44</v>
      </c>
      <c r="C6864" s="1">
        <v>44875</v>
      </c>
      <c r="D6864" t="s">
        <v>25</v>
      </c>
      <c r="E6864">
        <v>10.817</v>
      </c>
      <c r="F6864">
        <v>138.66499999999999</v>
      </c>
      <c r="G6864">
        <v>1499.9393</v>
      </c>
      <c r="H6864" t="s">
        <v>45</v>
      </c>
    </row>
    <row r="6865" spans="1:8" x14ac:dyDescent="0.3">
      <c r="A6865" t="s">
        <v>213</v>
      </c>
      <c r="B6865" t="s">
        <v>44</v>
      </c>
      <c r="C6865" s="1">
        <v>44875</v>
      </c>
      <c r="D6865" t="s">
        <v>43</v>
      </c>
      <c r="E6865">
        <v>6.4240000000000004</v>
      </c>
      <c r="F6865">
        <v>233.49539999999999</v>
      </c>
      <c r="G6865">
        <v>1499.9744000000001</v>
      </c>
      <c r="H6865">
        <v>14790901</v>
      </c>
    </row>
    <row r="6866" spans="1:8" x14ac:dyDescent="0.3">
      <c r="A6866" t="s">
        <v>353</v>
      </c>
      <c r="B6866" t="s">
        <v>23</v>
      </c>
      <c r="C6866" s="1">
        <v>44880</v>
      </c>
      <c r="D6866" t="s">
        <v>24</v>
      </c>
      <c r="E6866">
        <v>1.29</v>
      </c>
      <c r="F6866">
        <v>1163.02</v>
      </c>
      <c r="G6866">
        <v>1500.2958000000001</v>
      </c>
      <c r="H6866">
        <v>1016820271</v>
      </c>
    </row>
    <row r="6867" spans="1:8" x14ac:dyDescent="0.3">
      <c r="A6867" t="s">
        <v>353</v>
      </c>
      <c r="B6867" t="s">
        <v>23</v>
      </c>
      <c r="C6867" s="1">
        <v>44880</v>
      </c>
      <c r="D6867" t="s">
        <v>24</v>
      </c>
      <c r="E6867">
        <v>1.29</v>
      </c>
      <c r="F6867">
        <v>1163.02</v>
      </c>
      <c r="G6867">
        <v>1500.2958000000001</v>
      </c>
      <c r="H6867">
        <v>1038366422</v>
      </c>
    </row>
    <row r="6868" spans="1:8" x14ac:dyDescent="0.3">
      <c r="A6868" t="s">
        <v>353</v>
      </c>
      <c r="B6868" t="s">
        <v>23</v>
      </c>
      <c r="C6868" s="1">
        <v>44880</v>
      </c>
      <c r="D6868" t="s">
        <v>24</v>
      </c>
      <c r="E6868">
        <v>-1.29</v>
      </c>
      <c r="F6868">
        <v>1163.02</v>
      </c>
      <c r="G6868">
        <v>-1500.2958000000001</v>
      </c>
      <c r="H6868">
        <v>1038366422</v>
      </c>
    </row>
    <row r="6869" spans="1:8" x14ac:dyDescent="0.3">
      <c r="A6869" t="s">
        <v>354</v>
      </c>
      <c r="B6869" t="s">
        <v>23</v>
      </c>
      <c r="C6869" s="1">
        <v>44880</v>
      </c>
      <c r="D6869" t="s">
        <v>25</v>
      </c>
      <c r="E6869">
        <v>10.675000000000001</v>
      </c>
      <c r="F6869">
        <v>140.51</v>
      </c>
      <c r="G6869">
        <v>1499.9443000000001</v>
      </c>
      <c r="H6869" t="s">
        <v>73</v>
      </c>
    </row>
    <row r="6870" spans="1:8" x14ac:dyDescent="0.3">
      <c r="A6870" t="s">
        <v>354</v>
      </c>
      <c r="B6870" t="s">
        <v>23</v>
      </c>
      <c r="C6870" s="1">
        <v>44880</v>
      </c>
      <c r="D6870" t="s">
        <v>25</v>
      </c>
      <c r="E6870">
        <v>-10.675000000000001</v>
      </c>
      <c r="F6870">
        <v>140.51</v>
      </c>
      <c r="G6870">
        <v>-1499.9443000000001</v>
      </c>
      <c r="H6870" t="s">
        <v>73</v>
      </c>
    </row>
    <row r="6871" spans="1:8" x14ac:dyDescent="0.3">
      <c r="A6871" t="s">
        <v>265</v>
      </c>
      <c r="B6871" t="s">
        <v>23</v>
      </c>
      <c r="C6871" s="1">
        <v>44880</v>
      </c>
      <c r="D6871" t="s">
        <v>87</v>
      </c>
      <c r="E6871">
        <v>1.298</v>
      </c>
      <c r="F6871">
        <v>1155.17</v>
      </c>
      <c r="G6871">
        <v>1499.4106999999999</v>
      </c>
      <c r="H6871" t="s">
        <v>90</v>
      </c>
    </row>
    <row r="6872" spans="1:8" x14ac:dyDescent="0.3">
      <c r="A6872" t="s">
        <v>355</v>
      </c>
      <c r="B6872" t="s">
        <v>23</v>
      </c>
      <c r="C6872" s="1">
        <v>44880</v>
      </c>
      <c r="D6872" t="s">
        <v>87</v>
      </c>
      <c r="E6872">
        <v>1.298</v>
      </c>
      <c r="F6872">
        <v>1155.17</v>
      </c>
      <c r="G6872">
        <v>1499.4106999999999</v>
      </c>
      <c r="H6872" t="s">
        <v>30</v>
      </c>
    </row>
    <row r="6873" spans="1:8" x14ac:dyDescent="0.3">
      <c r="A6873" t="s">
        <v>355</v>
      </c>
      <c r="B6873" t="s">
        <v>23</v>
      </c>
      <c r="C6873" s="1">
        <v>44880</v>
      </c>
      <c r="D6873" t="s">
        <v>87</v>
      </c>
      <c r="E6873">
        <v>-1.298</v>
      </c>
      <c r="F6873">
        <v>1155.17</v>
      </c>
      <c r="G6873">
        <v>-1499.4106999999999</v>
      </c>
      <c r="H6873" t="s">
        <v>90</v>
      </c>
    </row>
    <row r="6874" spans="1:8" x14ac:dyDescent="0.3">
      <c r="A6874" t="s">
        <v>356</v>
      </c>
      <c r="B6874" t="s">
        <v>23</v>
      </c>
      <c r="C6874" s="1">
        <v>44880</v>
      </c>
      <c r="D6874" t="s">
        <v>38</v>
      </c>
      <c r="E6874">
        <v>5.4109999999999996</v>
      </c>
      <c r="F6874">
        <v>277.2</v>
      </c>
      <c r="G6874">
        <v>1499.9292</v>
      </c>
      <c r="H6874" t="s">
        <v>72</v>
      </c>
    </row>
    <row r="6875" spans="1:8" x14ac:dyDescent="0.3">
      <c r="A6875" t="s">
        <v>356</v>
      </c>
      <c r="B6875" t="s">
        <v>23</v>
      </c>
      <c r="C6875" s="1">
        <v>44880</v>
      </c>
      <c r="D6875" t="s">
        <v>38</v>
      </c>
      <c r="E6875">
        <v>5.4109999999999996</v>
      </c>
      <c r="F6875">
        <v>277.2</v>
      </c>
      <c r="G6875">
        <v>1499.9292</v>
      </c>
      <c r="H6875" t="s">
        <v>68</v>
      </c>
    </row>
    <row r="6876" spans="1:8" x14ac:dyDescent="0.3">
      <c r="A6876" t="s">
        <v>356</v>
      </c>
      <c r="B6876" t="s">
        <v>35</v>
      </c>
      <c r="C6876" s="1">
        <v>44880</v>
      </c>
      <c r="D6876" t="s">
        <v>38</v>
      </c>
      <c r="E6876">
        <v>5.4109999999999996</v>
      </c>
      <c r="F6876">
        <v>277.2</v>
      </c>
      <c r="G6876">
        <v>1499.9292</v>
      </c>
      <c r="H6876" t="s">
        <v>67</v>
      </c>
    </row>
    <row r="6877" spans="1:8" x14ac:dyDescent="0.3">
      <c r="A6877" t="s">
        <v>356</v>
      </c>
      <c r="B6877" t="s">
        <v>23</v>
      </c>
      <c r="C6877" s="1">
        <v>44880</v>
      </c>
      <c r="D6877" t="s">
        <v>38</v>
      </c>
      <c r="E6877">
        <v>-5.4109999999999996</v>
      </c>
      <c r="F6877">
        <v>277.2</v>
      </c>
      <c r="G6877">
        <v>-1499.9292</v>
      </c>
      <c r="H6877" t="s">
        <v>68</v>
      </c>
    </row>
    <row r="6878" spans="1:8" x14ac:dyDescent="0.3">
      <c r="A6878" t="s">
        <v>356</v>
      </c>
      <c r="B6878" t="s">
        <v>23</v>
      </c>
      <c r="C6878" s="1">
        <v>44880</v>
      </c>
      <c r="D6878" t="s">
        <v>38</v>
      </c>
      <c r="E6878">
        <v>-5.4109999999999996</v>
      </c>
      <c r="F6878">
        <v>277.2</v>
      </c>
      <c r="G6878">
        <v>-1499.9292</v>
      </c>
      <c r="H6878" t="s">
        <v>74</v>
      </c>
    </row>
    <row r="6879" spans="1:8" x14ac:dyDescent="0.3">
      <c r="A6879" t="s">
        <v>356</v>
      </c>
      <c r="B6879" t="s">
        <v>23</v>
      </c>
      <c r="C6879" s="1">
        <v>44880</v>
      </c>
      <c r="D6879" t="s">
        <v>38</v>
      </c>
      <c r="E6879">
        <v>5.4109999999999996</v>
      </c>
      <c r="F6879">
        <v>277.2</v>
      </c>
      <c r="G6879">
        <v>1499.9292</v>
      </c>
      <c r="H6879" t="s">
        <v>74</v>
      </c>
    </row>
    <row r="6880" spans="1:8" x14ac:dyDescent="0.3">
      <c r="A6880" t="s">
        <v>356</v>
      </c>
      <c r="B6880" t="s">
        <v>35</v>
      </c>
      <c r="C6880" s="1">
        <v>44880</v>
      </c>
      <c r="D6880" t="s">
        <v>38</v>
      </c>
      <c r="E6880">
        <v>-5.4109999999999996</v>
      </c>
      <c r="F6880">
        <v>277.2</v>
      </c>
      <c r="G6880">
        <v>-1499.9292</v>
      </c>
      <c r="H6880" t="s">
        <v>67</v>
      </c>
    </row>
    <row r="6881" spans="1:8" x14ac:dyDescent="0.3">
      <c r="A6881" t="s">
        <v>357</v>
      </c>
      <c r="B6881" t="s">
        <v>23</v>
      </c>
      <c r="C6881" s="1">
        <v>44880</v>
      </c>
      <c r="D6881" t="s">
        <v>43</v>
      </c>
      <c r="E6881">
        <v>6.399</v>
      </c>
      <c r="F6881">
        <v>234.38890000000001</v>
      </c>
      <c r="G6881">
        <v>1499.8545999999999</v>
      </c>
      <c r="H6881">
        <v>21827001</v>
      </c>
    </row>
    <row r="6882" spans="1:8" x14ac:dyDescent="0.3">
      <c r="A6882" t="s">
        <v>357</v>
      </c>
      <c r="B6882" t="s">
        <v>35</v>
      </c>
      <c r="C6882" s="1">
        <v>44880</v>
      </c>
      <c r="D6882" t="s">
        <v>43</v>
      </c>
      <c r="E6882">
        <v>6.399</v>
      </c>
      <c r="F6882">
        <v>234.38890000000001</v>
      </c>
      <c r="G6882">
        <v>1499.8545999999999</v>
      </c>
      <c r="H6882">
        <v>22396848</v>
      </c>
    </row>
    <row r="6883" spans="1:8" x14ac:dyDescent="0.3">
      <c r="A6883" t="s">
        <v>357</v>
      </c>
      <c r="B6883" t="s">
        <v>23</v>
      </c>
      <c r="C6883" s="1">
        <v>44880</v>
      </c>
      <c r="D6883" t="s">
        <v>43</v>
      </c>
      <c r="E6883">
        <v>-6.399</v>
      </c>
      <c r="F6883">
        <v>234.38890000000001</v>
      </c>
      <c r="G6883">
        <v>-1499.8545999999999</v>
      </c>
      <c r="H6883">
        <v>32630221</v>
      </c>
    </row>
    <row r="6884" spans="1:8" x14ac:dyDescent="0.3">
      <c r="A6884" t="s">
        <v>357</v>
      </c>
      <c r="B6884" t="s">
        <v>35</v>
      </c>
      <c r="C6884" s="1">
        <v>44880</v>
      </c>
      <c r="D6884" t="s">
        <v>43</v>
      </c>
      <c r="E6884">
        <v>-6.399</v>
      </c>
      <c r="F6884">
        <v>234.38890000000001</v>
      </c>
      <c r="G6884">
        <v>-1499.8545999999999</v>
      </c>
      <c r="H6884">
        <v>22396848</v>
      </c>
    </row>
    <row r="6885" spans="1:8" x14ac:dyDescent="0.3">
      <c r="A6885" t="s">
        <v>357</v>
      </c>
      <c r="B6885" t="s">
        <v>35</v>
      </c>
      <c r="C6885" s="1">
        <v>44880</v>
      </c>
      <c r="D6885" t="s">
        <v>43</v>
      </c>
      <c r="E6885">
        <v>-6.399</v>
      </c>
      <c r="F6885">
        <v>234.38890000000001</v>
      </c>
      <c r="G6885">
        <v>-1499.8545999999999</v>
      </c>
      <c r="H6885">
        <v>21827001</v>
      </c>
    </row>
    <row r="6886" spans="1:8" x14ac:dyDescent="0.3">
      <c r="A6886" t="s">
        <v>357</v>
      </c>
      <c r="B6886" t="s">
        <v>35</v>
      </c>
      <c r="C6886" s="1">
        <v>44880</v>
      </c>
      <c r="D6886" t="s">
        <v>43</v>
      </c>
      <c r="E6886">
        <v>6.399</v>
      </c>
      <c r="F6886">
        <v>234.38890000000001</v>
      </c>
      <c r="G6886">
        <v>1499.8545999999999</v>
      </c>
      <c r="H6886">
        <v>32630221</v>
      </c>
    </row>
    <row r="6887" spans="1:8" x14ac:dyDescent="0.3">
      <c r="A6887" t="s">
        <v>354</v>
      </c>
      <c r="B6887" t="s">
        <v>44</v>
      </c>
      <c r="C6887" s="1">
        <v>44880</v>
      </c>
      <c r="D6887" t="s">
        <v>25</v>
      </c>
      <c r="E6887">
        <v>10.675000000000001</v>
      </c>
      <c r="F6887">
        <v>140.51</v>
      </c>
      <c r="G6887">
        <v>1499.9443000000001</v>
      </c>
      <c r="H6887" t="s">
        <v>45</v>
      </c>
    </row>
    <row r="6888" spans="1:8" x14ac:dyDescent="0.3">
      <c r="A6888" t="s">
        <v>357</v>
      </c>
      <c r="B6888" t="s">
        <v>44</v>
      </c>
      <c r="C6888" s="1">
        <v>44880</v>
      </c>
      <c r="D6888" t="s">
        <v>43</v>
      </c>
      <c r="E6888">
        <v>6.399</v>
      </c>
      <c r="F6888">
        <v>234.38890000000001</v>
      </c>
      <c r="G6888">
        <v>1499.8545999999999</v>
      </c>
      <c r="H6888">
        <v>14790901</v>
      </c>
    </row>
    <row r="6889" spans="1:8" x14ac:dyDescent="0.3">
      <c r="A6889" t="s">
        <v>358</v>
      </c>
      <c r="B6889" t="s">
        <v>23</v>
      </c>
      <c r="C6889" s="1">
        <v>44886</v>
      </c>
      <c r="D6889" t="s">
        <v>24</v>
      </c>
      <c r="E6889">
        <v>1.3080000000000001</v>
      </c>
      <c r="F6889">
        <v>1147.03</v>
      </c>
      <c r="G6889">
        <v>1500.3152</v>
      </c>
      <c r="H6889">
        <v>1016820271</v>
      </c>
    </row>
    <row r="6890" spans="1:8" x14ac:dyDescent="0.3">
      <c r="A6890" t="s">
        <v>358</v>
      </c>
      <c r="B6890" t="s">
        <v>23</v>
      </c>
      <c r="C6890" s="1">
        <v>44886</v>
      </c>
      <c r="D6890" t="s">
        <v>24</v>
      </c>
      <c r="E6890">
        <v>1.3080000000000001</v>
      </c>
      <c r="F6890">
        <v>1147.03</v>
      </c>
      <c r="G6890">
        <v>1500.3152</v>
      </c>
      <c r="H6890">
        <v>1038390125</v>
      </c>
    </row>
    <row r="6891" spans="1:8" x14ac:dyDescent="0.3">
      <c r="A6891" t="s">
        <v>358</v>
      </c>
      <c r="B6891" t="s">
        <v>23</v>
      </c>
      <c r="C6891" s="1">
        <v>44886</v>
      </c>
      <c r="D6891" t="s">
        <v>24</v>
      </c>
      <c r="E6891">
        <v>-1.3080000000000001</v>
      </c>
      <c r="F6891">
        <v>1147.03</v>
      </c>
      <c r="G6891">
        <v>-1500.3152</v>
      </c>
      <c r="H6891">
        <v>1038390125</v>
      </c>
    </row>
    <row r="6892" spans="1:8" x14ac:dyDescent="0.3">
      <c r="A6892" t="s">
        <v>329</v>
      </c>
      <c r="B6892" t="s">
        <v>35</v>
      </c>
      <c r="C6892" s="1">
        <v>44886</v>
      </c>
      <c r="D6892" t="s">
        <v>25</v>
      </c>
      <c r="E6892">
        <v>10.765000000000001</v>
      </c>
      <c r="F6892">
        <v>139.33099999999999</v>
      </c>
      <c r="G6892">
        <v>1499.8982000000001</v>
      </c>
      <c r="H6892" t="s">
        <v>75</v>
      </c>
    </row>
    <row r="6893" spans="1:8" x14ac:dyDescent="0.3">
      <c r="A6893" t="s">
        <v>329</v>
      </c>
      <c r="B6893" t="s">
        <v>23</v>
      </c>
      <c r="C6893" s="1">
        <v>44886</v>
      </c>
      <c r="D6893" t="s">
        <v>25</v>
      </c>
      <c r="E6893">
        <v>-10.765000000000001</v>
      </c>
      <c r="F6893">
        <v>139.33099999999999</v>
      </c>
      <c r="G6893">
        <v>-1499.8982000000001</v>
      </c>
      <c r="H6893" t="s">
        <v>75</v>
      </c>
    </row>
    <row r="6894" spans="1:8" x14ac:dyDescent="0.3">
      <c r="A6894" t="s">
        <v>254</v>
      </c>
      <c r="B6894" t="s">
        <v>23</v>
      </c>
      <c r="C6894" s="1">
        <v>44886</v>
      </c>
      <c r="D6894" t="s">
        <v>87</v>
      </c>
      <c r="E6894">
        <v>1.3080000000000001</v>
      </c>
      <c r="F6894">
        <v>1147.088</v>
      </c>
      <c r="G6894">
        <v>1500.3911000000001</v>
      </c>
      <c r="H6894" t="s">
        <v>30</v>
      </c>
    </row>
    <row r="6895" spans="1:8" x14ac:dyDescent="0.3">
      <c r="A6895" t="s">
        <v>86</v>
      </c>
      <c r="B6895" t="s">
        <v>23</v>
      </c>
      <c r="C6895" s="1">
        <v>44886</v>
      </c>
      <c r="D6895" t="s">
        <v>121</v>
      </c>
      <c r="E6895">
        <v>4007.1</v>
      </c>
      <c r="F6895">
        <v>47.978499999999997</v>
      </c>
      <c r="G6895">
        <v>192254.64739999999</v>
      </c>
      <c r="H6895" t="s">
        <v>85</v>
      </c>
    </row>
    <row r="6896" spans="1:8" x14ac:dyDescent="0.3">
      <c r="A6896" t="s">
        <v>86</v>
      </c>
      <c r="B6896" t="s">
        <v>23</v>
      </c>
      <c r="C6896" s="1">
        <v>44886</v>
      </c>
      <c r="D6896" t="s">
        <v>123</v>
      </c>
      <c r="E6896">
        <v>384.90499999999997</v>
      </c>
      <c r="F6896">
        <v>446.6463</v>
      </c>
      <c r="G6896">
        <v>171916.3941</v>
      </c>
      <c r="H6896" t="s">
        <v>82</v>
      </c>
    </row>
    <row r="6897" spans="1:8" x14ac:dyDescent="0.3">
      <c r="A6897" t="s">
        <v>332</v>
      </c>
      <c r="B6897" t="s">
        <v>23</v>
      </c>
      <c r="C6897" s="1">
        <v>44886</v>
      </c>
      <c r="D6897" t="s">
        <v>38</v>
      </c>
      <c r="E6897">
        <v>5.4770000000000003</v>
      </c>
      <c r="F6897">
        <v>273.86</v>
      </c>
      <c r="G6897">
        <v>1499.9312</v>
      </c>
      <c r="H6897" t="s">
        <v>76</v>
      </c>
    </row>
    <row r="6898" spans="1:8" x14ac:dyDescent="0.3">
      <c r="A6898" t="s">
        <v>332</v>
      </c>
      <c r="B6898" t="s">
        <v>35</v>
      </c>
      <c r="C6898" s="1">
        <v>44886</v>
      </c>
      <c r="D6898" t="s">
        <v>38</v>
      </c>
      <c r="E6898">
        <v>-5.4770000000000003</v>
      </c>
      <c r="F6898">
        <v>273.86</v>
      </c>
      <c r="G6898">
        <v>-1499.9312</v>
      </c>
      <c r="H6898" t="s">
        <v>67</v>
      </c>
    </row>
    <row r="6899" spans="1:8" x14ac:dyDescent="0.3">
      <c r="A6899" t="s">
        <v>332</v>
      </c>
      <c r="B6899" t="s">
        <v>23</v>
      </c>
      <c r="C6899" s="1">
        <v>44886</v>
      </c>
      <c r="D6899" t="s">
        <v>38</v>
      </c>
      <c r="E6899">
        <v>5.4770000000000003</v>
      </c>
      <c r="F6899">
        <v>273.86</v>
      </c>
      <c r="G6899">
        <v>1499.9312</v>
      </c>
      <c r="H6899" t="s">
        <v>72</v>
      </c>
    </row>
    <row r="6900" spans="1:8" x14ac:dyDescent="0.3">
      <c r="A6900" t="s">
        <v>332</v>
      </c>
      <c r="B6900" t="s">
        <v>23</v>
      </c>
      <c r="C6900" s="1">
        <v>44886</v>
      </c>
      <c r="D6900" t="s">
        <v>38</v>
      </c>
      <c r="E6900">
        <v>-5.4770000000000003</v>
      </c>
      <c r="F6900">
        <v>273.86</v>
      </c>
      <c r="G6900">
        <v>-1499.9312</v>
      </c>
      <c r="H6900" t="s">
        <v>76</v>
      </c>
    </row>
    <row r="6901" spans="1:8" x14ac:dyDescent="0.3">
      <c r="A6901" t="s">
        <v>332</v>
      </c>
      <c r="B6901" t="s">
        <v>23</v>
      </c>
      <c r="C6901" s="1">
        <v>44886</v>
      </c>
      <c r="D6901" t="s">
        <v>38</v>
      </c>
      <c r="E6901">
        <v>5.4770000000000003</v>
      </c>
      <c r="F6901">
        <v>273.86</v>
      </c>
      <c r="G6901">
        <v>1499.9312</v>
      </c>
      <c r="H6901" t="s">
        <v>68</v>
      </c>
    </row>
    <row r="6902" spans="1:8" x14ac:dyDescent="0.3">
      <c r="A6902" t="s">
        <v>332</v>
      </c>
      <c r="B6902" t="s">
        <v>35</v>
      </c>
      <c r="C6902" s="1">
        <v>44886</v>
      </c>
      <c r="D6902" t="s">
        <v>38</v>
      </c>
      <c r="E6902">
        <v>5.4770000000000003</v>
      </c>
      <c r="F6902">
        <v>273.86</v>
      </c>
      <c r="G6902">
        <v>1499.9312</v>
      </c>
      <c r="H6902" t="s">
        <v>67</v>
      </c>
    </row>
    <row r="6903" spans="1:8" x14ac:dyDescent="0.3">
      <c r="A6903" t="s">
        <v>332</v>
      </c>
      <c r="B6903" t="s">
        <v>23</v>
      </c>
      <c r="C6903" s="1">
        <v>44886</v>
      </c>
      <c r="D6903" t="s">
        <v>38</v>
      </c>
      <c r="E6903">
        <v>-5.4770000000000003</v>
      </c>
      <c r="F6903">
        <v>273.86</v>
      </c>
      <c r="G6903">
        <v>-1499.9312</v>
      </c>
      <c r="H6903" t="s">
        <v>68</v>
      </c>
    </row>
    <row r="6904" spans="1:8" x14ac:dyDescent="0.3">
      <c r="A6904" t="s">
        <v>333</v>
      </c>
      <c r="B6904" t="s">
        <v>23</v>
      </c>
      <c r="C6904" s="1">
        <v>44886</v>
      </c>
      <c r="D6904" t="s">
        <v>43</v>
      </c>
      <c r="E6904">
        <v>-6.4489999999999998</v>
      </c>
      <c r="F6904">
        <v>232.59549999999999</v>
      </c>
      <c r="G6904">
        <v>-1500.0083999999999</v>
      </c>
      <c r="H6904">
        <v>32630221</v>
      </c>
    </row>
    <row r="6905" spans="1:8" x14ac:dyDescent="0.3">
      <c r="A6905" t="s">
        <v>333</v>
      </c>
      <c r="B6905" t="s">
        <v>35</v>
      </c>
      <c r="C6905" s="1">
        <v>44886</v>
      </c>
      <c r="D6905" t="s">
        <v>43</v>
      </c>
      <c r="E6905">
        <v>6.4489999999999998</v>
      </c>
      <c r="F6905">
        <v>232.59549999999999</v>
      </c>
      <c r="G6905">
        <v>1500.0083999999999</v>
      </c>
      <c r="H6905">
        <v>22396848</v>
      </c>
    </row>
    <row r="6906" spans="1:8" x14ac:dyDescent="0.3">
      <c r="A6906" t="s">
        <v>333</v>
      </c>
      <c r="B6906" t="s">
        <v>35</v>
      </c>
      <c r="C6906" s="1">
        <v>44886</v>
      </c>
      <c r="D6906" t="s">
        <v>43</v>
      </c>
      <c r="E6906">
        <v>-6.4489999999999998</v>
      </c>
      <c r="F6906">
        <v>232.59549999999999</v>
      </c>
      <c r="G6906">
        <v>-1500.0083999999999</v>
      </c>
      <c r="H6906">
        <v>22396848</v>
      </c>
    </row>
    <row r="6907" spans="1:8" x14ac:dyDescent="0.3">
      <c r="A6907" t="s">
        <v>333</v>
      </c>
      <c r="B6907" t="s">
        <v>35</v>
      </c>
      <c r="C6907" s="1">
        <v>44886</v>
      </c>
      <c r="D6907" t="s">
        <v>43</v>
      </c>
      <c r="E6907">
        <v>6.4489999999999998</v>
      </c>
      <c r="F6907">
        <v>232.59549999999999</v>
      </c>
      <c r="G6907">
        <v>1500.0083999999999</v>
      </c>
      <c r="H6907">
        <v>32630221</v>
      </c>
    </row>
    <row r="6908" spans="1:8" x14ac:dyDescent="0.3">
      <c r="A6908" t="s">
        <v>333</v>
      </c>
      <c r="B6908" t="s">
        <v>23</v>
      </c>
      <c r="C6908" s="1">
        <v>44886</v>
      </c>
      <c r="D6908" t="s">
        <v>43</v>
      </c>
      <c r="E6908">
        <v>6.4489999999999998</v>
      </c>
      <c r="F6908">
        <v>232.59549999999999</v>
      </c>
      <c r="G6908">
        <v>1500.0083999999999</v>
      </c>
      <c r="H6908">
        <v>21861698</v>
      </c>
    </row>
    <row r="6909" spans="1:8" x14ac:dyDescent="0.3">
      <c r="A6909" t="s">
        <v>333</v>
      </c>
      <c r="B6909" t="s">
        <v>35</v>
      </c>
      <c r="C6909" s="1">
        <v>44886</v>
      </c>
      <c r="D6909" t="s">
        <v>43</v>
      </c>
      <c r="E6909">
        <v>-6.4489999999999998</v>
      </c>
      <c r="F6909">
        <v>232.59549999999999</v>
      </c>
      <c r="G6909">
        <v>-1500.0083999999999</v>
      </c>
      <c r="H6909">
        <v>21861698</v>
      </c>
    </row>
    <row r="6910" spans="1:8" x14ac:dyDescent="0.3">
      <c r="A6910" t="s">
        <v>329</v>
      </c>
      <c r="B6910" t="s">
        <v>44</v>
      </c>
      <c r="C6910" s="1">
        <v>44886</v>
      </c>
      <c r="D6910" t="s">
        <v>25</v>
      </c>
      <c r="E6910">
        <v>10.765000000000001</v>
      </c>
      <c r="F6910">
        <v>139.33099999999999</v>
      </c>
      <c r="G6910">
        <v>1499.8982000000001</v>
      </c>
      <c r="H6910" t="s">
        <v>45</v>
      </c>
    </row>
    <row r="6911" spans="1:8" x14ac:dyDescent="0.3">
      <c r="A6911" t="s">
        <v>333</v>
      </c>
      <c r="B6911" t="s">
        <v>44</v>
      </c>
      <c r="C6911" s="1">
        <v>44886</v>
      </c>
      <c r="D6911" t="s">
        <v>43</v>
      </c>
      <c r="E6911">
        <v>6.4489999999999998</v>
      </c>
      <c r="F6911">
        <v>232.59549999999999</v>
      </c>
      <c r="G6911">
        <v>1500.0083999999999</v>
      </c>
      <c r="H6911">
        <v>14790901</v>
      </c>
    </row>
    <row r="6912" spans="1:8" x14ac:dyDescent="0.3">
      <c r="A6912" t="s">
        <v>359</v>
      </c>
      <c r="B6912" t="s">
        <v>23</v>
      </c>
      <c r="C6912" s="1">
        <v>44893</v>
      </c>
      <c r="D6912" t="s">
        <v>132</v>
      </c>
      <c r="E6912">
        <v>8.1300000000000008</v>
      </c>
      <c r="F6912">
        <v>123</v>
      </c>
      <c r="G6912">
        <v>999.99</v>
      </c>
      <c r="H6912">
        <v>1016820271</v>
      </c>
    </row>
    <row r="6913" spans="1:8" x14ac:dyDescent="0.3">
      <c r="A6913" t="s">
        <v>359</v>
      </c>
      <c r="B6913" t="s">
        <v>23</v>
      </c>
      <c r="C6913" s="1">
        <v>44893</v>
      </c>
      <c r="D6913" t="s">
        <v>132</v>
      </c>
      <c r="E6913">
        <v>8.1300000000000008</v>
      </c>
      <c r="F6913">
        <v>123</v>
      </c>
      <c r="G6913">
        <v>999.99</v>
      </c>
      <c r="H6913">
        <v>1039024259</v>
      </c>
    </row>
    <row r="6914" spans="1:8" x14ac:dyDescent="0.3">
      <c r="A6914" t="s">
        <v>359</v>
      </c>
      <c r="B6914" t="s">
        <v>23</v>
      </c>
      <c r="C6914" s="1">
        <v>44893</v>
      </c>
      <c r="D6914" t="s">
        <v>132</v>
      </c>
      <c r="E6914">
        <v>-8.1300000000000008</v>
      </c>
      <c r="F6914">
        <v>123</v>
      </c>
      <c r="G6914">
        <v>-999.99</v>
      </c>
      <c r="H6914">
        <v>1039024259</v>
      </c>
    </row>
    <row r="6915" spans="1:8" x14ac:dyDescent="0.3">
      <c r="A6915" t="s">
        <v>360</v>
      </c>
      <c r="B6915" t="s">
        <v>23</v>
      </c>
      <c r="C6915" s="1">
        <v>44893</v>
      </c>
      <c r="D6915" t="s">
        <v>24</v>
      </c>
      <c r="E6915">
        <v>0.85299999999999998</v>
      </c>
      <c r="F6915">
        <v>1171.95</v>
      </c>
      <c r="G6915">
        <v>999.67340000000002</v>
      </c>
      <c r="H6915">
        <v>1038197351</v>
      </c>
    </row>
    <row r="6916" spans="1:8" x14ac:dyDescent="0.3">
      <c r="A6916" t="s">
        <v>360</v>
      </c>
      <c r="B6916" t="s">
        <v>23</v>
      </c>
      <c r="C6916" s="1">
        <v>44893</v>
      </c>
      <c r="D6916" t="s">
        <v>24</v>
      </c>
      <c r="E6916">
        <v>-0.85299999999999998</v>
      </c>
      <c r="F6916">
        <v>1171.95</v>
      </c>
      <c r="G6916">
        <v>-999.67340000000002</v>
      </c>
      <c r="H6916">
        <v>1038197351</v>
      </c>
    </row>
    <row r="6917" spans="1:8" x14ac:dyDescent="0.3">
      <c r="A6917" t="s">
        <v>360</v>
      </c>
      <c r="B6917" t="s">
        <v>23</v>
      </c>
      <c r="C6917" s="1">
        <v>44893</v>
      </c>
      <c r="D6917" t="s">
        <v>24</v>
      </c>
      <c r="E6917">
        <v>0.85299999999999998</v>
      </c>
      <c r="F6917">
        <v>1171.95</v>
      </c>
      <c r="G6917">
        <v>999.67340000000002</v>
      </c>
      <c r="H6917">
        <v>1016820271</v>
      </c>
    </row>
    <row r="6918" spans="1:8" x14ac:dyDescent="0.3">
      <c r="A6918" t="s">
        <v>361</v>
      </c>
      <c r="B6918" t="s">
        <v>23</v>
      </c>
      <c r="C6918" s="1">
        <v>44893</v>
      </c>
      <c r="D6918" t="s">
        <v>25</v>
      </c>
      <c r="E6918">
        <v>7.0789999999999997</v>
      </c>
      <c r="F6918">
        <v>141.24600000000001</v>
      </c>
      <c r="G6918">
        <v>999.88040000000001</v>
      </c>
      <c r="H6918" t="s">
        <v>62</v>
      </c>
    </row>
    <row r="6919" spans="1:8" x14ac:dyDescent="0.3">
      <c r="A6919" t="s">
        <v>361</v>
      </c>
      <c r="B6919" t="s">
        <v>23</v>
      </c>
      <c r="C6919" s="1">
        <v>44893</v>
      </c>
      <c r="D6919" t="s">
        <v>25</v>
      </c>
      <c r="E6919">
        <v>-7.0789999999999997</v>
      </c>
      <c r="F6919">
        <v>141.24600000000001</v>
      </c>
      <c r="G6919">
        <v>-999.88040000000001</v>
      </c>
      <c r="H6919" t="s">
        <v>62</v>
      </c>
    </row>
    <row r="6920" spans="1:8" x14ac:dyDescent="0.3">
      <c r="A6920" t="s">
        <v>362</v>
      </c>
      <c r="B6920" t="s">
        <v>23</v>
      </c>
      <c r="C6920" s="1">
        <v>44893</v>
      </c>
      <c r="D6920" t="s">
        <v>133</v>
      </c>
      <c r="E6920">
        <v>6.0750000000000002</v>
      </c>
      <c r="F6920">
        <v>164.59299999999999</v>
      </c>
      <c r="G6920">
        <v>999.90250000000003</v>
      </c>
      <c r="H6920" t="s">
        <v>134</v>
      </c>
    </row>
    <row r="6921" spans="1:8" x14ac:dyDescent="0.3">
      <c r="A6921" t="s">
        <v>362</v>
      </c>
      <c r="B6921" t="s">
        <v>23</v>
      </c>
      <c r="C6921" s="1">
        <v>44893</v>
      </c>
      <c r="D6921" t="s">
        <v>133</v>
      </c>
      <c r="E6921">
        <v>-6.0750000000000002</v>
      </c>
      <c r="F6921">
        <v>164.59299999999999</v>
      </c>
      <c r="G6921">
        <v>-999.90250000000003</v>
      </c>
      <c r="H6921" t="s">
        <v>134</v>
      </c>
    </row>
    <row r="6922" spans="1:8" x14ac:dyDescent="0.3">
      <c r="A6922" t="s">
        <v>254</v>
      </c>
      <c r="B6922" t="s">
        <v>23</v>
      </c>
      <c r="C6922" s="1">
        <v>44893</v>
      </c>
      <c r="D6922" t="s">
        <v>87</v>
      </c>
      <c r="E6922">
        <v>1.278</v>
      </c>
      <c r="F6922">
        <v>1173.2639999999999</v>
      </c>
      <c r="G6922">
        <v>1499.4313999999999</v>
      </c>
      <c r="H6922" t="s">
        <v>88</v>
      </c>
    </row>
    <row r="6923" spans="1:8" x14ac:dyDescent="0.3">
      <c r="A6923" t="s">
        <v>363</v>
      </c>
      <c r="B6923" t="s">
        <v>23</v>
      </c>
      <c r="C6923" s="1">
        <v>44893</v>
      </c>
      <c r="D6923" t="s">
        <v>87</v>
      </c>
      <c r="E6923">
        <v>1.278</v>
      </c>
      <c r="F6923">
        <v>1173.2639999999999</v>
      </c>
      <c r="G6923">
        <v>1499.4313999999999</v>
      </c>
      <c r="H6923" t="s">
        <v>30</v>
      </c>
    </row>
    <row r="6924" spans="1:8" x14ac:dyDescent="0.3">
      <c r="A6924" t="s">
        <v>363</v>
      </c>
      <c r="B6924" t="s">
        <v>23</v>
      </c>
      <c r="C6924" s="1">
        <v>44893</v>
      </c>
      <c r="D6924" t="s">
        <v>87</v>
      </c>
      <c r="E6924">
        <v>-1.278</v>
      </c>
      <c r="F6924">
        <v>1173.2639999999999</v>
      </c>
      <c r="G6924">
        <v>-1499.4313999999999</v>
      </c>
      <c r="H6924" t="s">
        <v>88</v>
      </c>
    </row>
    <row r="6925" spans="1:8" x14ac:dyDescent="0.3">
      <c r="A6925" t="s">
        <v>362</v>
      </c>
      <c r="B6925" t="s">
        <v>35</v>
      </c>
      <c r="C6925" s="1">
        <v>44893</v>
      </c>
      <c r="D6925" t="s">
        <v>135</v>
      </c>
      <c r="E6925">
        <v>-7.0839999999999996</v>
      </c>
      <c r="F6925">
        <v>141.15</v>
      </c>
      <c r="G6925">
        <v>-999.90660000000003</v>
      </c>
      <c r="H6925" t="s">
        <v>67</v>
      </c>
    </row>
    <row r="6926" spans="1:8" x14ac:dyDescent="0.3">
      <c r="A6926" t="s">
        <v>362</v>
      </c>
      <c r="B6926" t="s">
        <v>23</v>
      </c>
      <c r="C6926" s="1">
        <v>44893</v>
      </c>
      <c r="D6926" t="s">
        <v>135</v>
      </c>
      <c r="E6926">
        <v>7.0839999999999996</v>
      </c>
      <c r="F6926">
        <v>141.15</v>
      </c>
      <c r="G6926">
        <v>999.90660000000003</v>
      </c>
      <c r="H6926" t="s">
        <v>68</v>
      </c>
    </row>
    <row r="6927" spans="1:8" x14ac:dyDescent="0.3">
      <c r="A6927" t="s">
        <v>362</v>
      </c>
      <c r="B6927" t="s">
        <v>23</v>
      </c>
      <c r="C6927" s="1">
        <v>44893</v>
      </c>
      <c r="D6927" t="s">
        <v>135</v>
      </c>
      <c r="E6927">
        <v>7.0839999999999996</v>
      </c>
      <c r="F6927">
        <v>141.15</v>
      </c>
      <c r="G6927">
        <v>999.90660000000003</v>
      </c>
      <c r="H6927" t="s">
        <v>72</v>
      </c>
    </row>
    <row r="6928" spans="1:8" x14ac:dyDescent="0.3">
      <c r="A6928" t="s">
        <v>362</v>
      </c>
      <c r="B6928" t="s">
        <v>23</v>
      </c>
      <c r="C6928" s="1">
        <v>44893</v>
      </c>
      <c r="D6928" t="s">
        <v>135</v>
      </c>
      <c r="E6928">
        <v>-7.0839999999999996</v>
      </c>
      <c r="F6928">
        <v>141.15</v>
      </c>
      <c r="G6928">
        <v>-999.90660000000003</v>
      </c>
      <c r="H6928" t="s">
        <v>68</v>
      </c>
    </row>
    <row r="6929" spans="1:8" x14ac:dyDescent="0.3">
      <c r="A6929" t="s">
        <v>362</v>
      </c>
      <c r="B6929" t="s">
        <v>35</v>
      </c>
      <c r="C6929" s="1">
        <v>44893</v>
      </c>
      <c r="D6929" t="s">
        <v>135</v>
      </c>
      <c r="E6929">
        <v>7.0839999999999996</v>
      </c>
      <c r="F6929">
        <v>141.15</v>
      </c>
      <c r="G6929">
        <v>999.90660000000003</v>
      </c>
      <c r="H6929" t="s">
        <v>67</v>
      </c>
    </row>
    <row r="6930" spans="1:8" x14ac:dyDescent="0.3">
      <c r="A6930" t="s">
        <v>364</v>
      </c>
      <c r="B6930" t="s">
        <v>23</v>
      </c>
      <c r="C6930" s="1">
        <v>44893</v>
      </c>
      <c r="D6930" t="s">
        <v>38</v>
      </c>
      <c r="E6930">
        <v>3.5710000000000002</v>
      </c>
      <c r="F6930">
        <v>280.02</v>
      </c>
      <c r="G6930">
        <v>999.95140000000004</v>
      </c>
      <c r="H6930" t="s">
        <v>68</v>
      </c>
    </row>
    <row r="6931" spans="1:8" x14ac:dyDescent="0.3">
      <c r="A6931" t="s">
        <v>364</v>
      </c>
      <c r="B6931" t="s">
        <v>23</v>
      </c>
      <c r="C6931" s="1">
        <v>44893</v>
      </c>
      <c r="D6931" t="s">
        <v>38</v>
      </c>
      <c r="E6931">
        <v>-3.5710000000000002</v>
      </c>
      <c r="F6931">
        <v>280.02</v>
      </c>
      <c r="G6931">
        <v>-999.95140000000004</v>
      </c>
      <c r="H6931" t="s">
        <v>68</v>
      </c>
    </row>
    <row r="6932" spans="1:8" x14ac:dyDescent="0.3">
      <c r="A6932" t="s">
        <v>364</v>
      </c>
      <c r="B6932" t="s">
        <v>35</v>
      </c>
      <c r="C6932" s="1">
        <v>44893</v>
      </c>
      <c r="D6932" t="s">
        <v>38</v>
      </c>
      <c r="E6932">
        <v>3.5710000000000002</v>
      </c>
      <c r="F6932">
        <v>280.02</v>
      </c>
      <c r="G6932">
        <v>999.95140000000004</v>
      </c>
      <c r="H6932" t="s">
        <v>67</v>
      </c>
    </row>
    <row r="6933" spans="1:8" x14ac:dyDescent="0.3">
      <c r="A6933" t="s">
        <v>364</v>
      </c>
      <c r="B6933" t="s">
        <v>23</v>
      </c>
      <c r="C6933" s="1">
        <v>44893</v>
      </c>
      <c r="D6933" t="s">
        <v>38</v>
      </c>
      <c r="E6933">
        <v>-3.5710000000000002</v>
      </c>
      <c r="F6933">
        <v>280.02</v>
      </c>
      <c r="G6933">
        <v>-999.95140000000004</v>
      </c>
      <c r="H6933" t="s">
        <v>69</v>
      </c>
    </row>
    <row r="6934" spans="1:8" x14ac:dyDescent="0.3">
      <c r="A6934" t="s">
        <v>364</v>
      </c>
      <c r="B6934" t="s">
        <v>23</v>
      </c>
      <c r="C6934" s="1">
        <v>44893</v>
      </c>
      <c r="D6934" t="s">
        <v>38</v>
      </c>
      <c r="E6934">
        <v>3.5710000000000002</v>
      </c>
      <c r="F6934">
        <v>280.02</v>
      </c>
      <c r="G6934">
        <v>999.95140000000004</v>
      </c>
      <c r="H6934" t="s">
        <v>72</v>
      </c>
    </row>
    <row r="6935" spans="1:8" x14ac:dyDescent="0.3">
      <c r="A6935" t="s">
        <v>364</v>
      </c>
      <c r="B6935" t="s">
        <v>35</v>
      </c>
      <c r="C6935" s="1">
        <v>44893</v>
      </c>
      <c r="D6935" t="s">
        <v>38</v>
      </c>
      <c r="E6935">
        <v>-3.5710000000000002</v>
      </c>
      <c r="F6935">
        <v>280.02</v>
      </c>
      <c r="G6935">
        <v>-999.95140000000004</v>
      </c>
      <c r="H6935" t="s">
        <v>67</v>
      </c>
    </row>
    <row r="6936" spans="1:8" x14ac:dyDescent="0.3">
      <c r="A6936" t="s">
        <v>364</v>
      </c>
      <c r="B6936" t="s">
        <v>23</v>
      </c>
      <c r="C6936" s="1">
        <v>44893</v>
      </c>
      <c r="D6936" t="s">
        <v>38</v>
      </c>
      <c r="E6936">
        <v>3.5710000000000002</v>
      </c>
      <c r="F6936">
        <v>280.02</v>
      </c>
      <c r="G6936">
        <v>999.95140000000004</v>
      </c>
      <c r="H6936" t="s">
        <v>69</v>
      </c>
    </row>
    <row r="6937" spans="1:8" x14ac:dyDescent="0.3">
      <c r="A6937" t="s">
        <v>365</v>
      </c>
      <c r="B6937" t="s">
        <v>35</v>
      </c>
      <c r="C6937" s="1">
        <v>44893</v>
      </c>
      <c r="D6937" t="s">
        <v>43</v>
      </c>
      <c r="E6937">
        <v>-4.2690000000000001</v>
      </c>
      <c r="F6937">
        <v>234.22919999999999</v>
      </c>
      <c r="G6937">
        <v>-999.92449999999997</v>
      </c>
      <c r="H6937">
        <v>21614975</v>
      </c>
    </row>
    <row r="6938" spans="1:8" x14ac:dyDescent="0.3">
      <c r="A6938" t="s">
        <v>365</v>
      </c>
      <c r="B6938" t="s">
        <v>23</v>
      </c>
      <c r="C6938" s="1">
        <v>44893</v>
      </c>
      <c r="D6938" t="s">
        <v>43</v>
      </c>
      <c r="E6938">
        <v>4.2690000000000001</v>
      </c>
      <c r="F6938">
        <v>234.22919999999999</v>
      </c>
      <c r="G6938">
        <v>999.92449999999997</v>
      </c>
      <c r="H6938">
        <v>21614975</v>
      </c>
    </row>
    <row r="6939" spans="1:8" x14ac:dyDescent="0.3">
      <c r="A6939" t="s">
        <v>365</v>
      </c>
      <c r="B6939" t="s">
        <v>35</v>
      </c>
      <c r="C6939" s="1">
        <v>44893</v>
      </c>
      <c r="D6939" t="s">
        <v>43</v>
      </c>
      <c r="E6939">
        <v>4.2690000000000001</v>
      </c>
      <c r="F6939">
        <v>234.22919999999999</v>
      </c>
      <c r="G6939">
        <v>999.92449999999997</v>
      </c>
      <c r="H6939">
        <v>32630221</v>
      </c>
    </row>
    <row r="6940" spans="1:8" x14ac:dyDescent="0.3">
      <c r="A6940" t="s">
        <v>365</v>
      </c>
      <c r="B6940" t="s">
        <v>35</v>
      </c>
      <c r="C6940" s="1">
        <v>44893</v>
      </c>
      <c r="D6940" t="s">
        <v>43</v>
      </c>
      <c r="E6940">
        <v>4.2690000000000001</v>
      </c>
      <c r="F6940">
        <v>234.22919999999999</v>
      </c>
      <c r="G6940">
        <v>999.92449999999997</v>
      </c>
      <c r="H6940">
        <v>22396848</v>
      </c>
    </row>
    <row r="6941" spans="1:8" x14ac:dyDescent="0.3">
      <c r="A6941" t="s">
        <v>365</v>
      </c>
      <c r="B6941" t="s">
        <v>23</v>
      </c>
      <c r="C6941" s="1">
        <v>44893</v>
      </c>
      <c r="D6941" t="s">
        <v>43</v>
      </c>
      <c r="E6941">
        <v>-4.2690000000000001</v>
      </c>
      <c r="F6941">
        <v>234.22919999999999</v>
      </c>
      <c r="G6941">
        <v>-999.92449999999997</v>
      </c>
      <c r="H6941">
        <v>32630221</v>
      </c>
    </row>
    <row r="6942" spans="1:8" x14ac:dyDescent="0.3">
      <c r="A6942" t="s">
        <v>365</v>
      </c>
      <c r="B6942" t="s">
        <v>35</v>
      </c>
      <c r="C6942" s="1">
        <v>44893</v>
      </c>
      <c r="D6942" t="s">
        <v>43</v>
      </c>
      <c r="E6942">
        <v>-4.2690000000000001</v>
      </c>
      <c r="F6942">
        <v>234.22919999999999</v>
      </c>
      <c r="G6942">
        <v>-999.92449999999997</v>
      </c>
      <c r="H6942">
        <v>22396848</v>
      </c>
    </row>
    <row r="6943" spans="1:8" x14ac:dyDescent="0.3">
      <c r="A6943" t="s">
        <v>366</v>
      </c>
      <c r="B6943" t="s">
        <v>23</v>
      </c>
      <c r="C6943" s="1">
        <v>44893</v>
      </c>
      <c r="D6943" t="s">
        <v>136</v>
      </c>
      <c r="E6943">
        <v>6.8949999999999996</v>
      </c>
      <c r="F6943">
        <v>145.0171</v>
      </c>
      <c r="G6943">
        <v>999.89290000000005</v>
      </c>
      <c r="H6943">
        <v>22396848</v>
      </c>
    </row>
    <row r="6944" spans="1:8" x14ac:dyDescent="0.3">
      <c r="A6944" t="s">
        <v>366</v>
      </c>
      <c r="B6944" t="s">
        <v>23</v>
      </c>
      <c r="C6944" s="1">
        <v>44893</v>
      </c>
      <c r="D6944" t="s">
        <v>136</v>
      </c>
      <c r="E6944">
        <v>-6.8949999999999996</v>
      </c>
      <c r="F6944">
        <v>145.0171</v>
      </c>
      <c r="G6944">
        <v>-999.89290000000005</v>
      </c>
      <c r="H6944">
        <v>22681936</v>
      </c>
    </row>
    <row r="6945" spans="1:8" x14ac:dyDescent="0.3">
      <c r="A6945" t="s">
        <v>366</v>
      </c>
      <c r="B6945" t="s">
        <v>35</v>
      </c>
      <c r="C6945" s="1">
        <v>44893</v>
      </c>
      <c r="D6945" t="s">
        <v>136</v>
      </c>
      <c r="E6945">
        <v>-6.8949999999999996</v>
      </c>
      <c r="F6945">
        <v>145.0171</v>
      </c>
      <c r="G6945">
        <v>-999.89290000000005</v>
      </c>
      <c r="H6945">
        <v>22396848</v>
      </c>
    </row>
    <row r="6946" spans="1:8" x14ac:dyDescent="0.3">
      <c r="A6946" t="s">
        <v>366</v>
      </c>
      <c r="B6946" t="s">
        <v>23</v>
      </c>
      <c r="C6946" s="1">
        <v>44893</v>
      </c>
      <c r="D6946" t="s">
        <v>136</v>
      </c>
      <c r="E6946">
        <v>-6.8949999999999996</v>
      </c>
      <c r="F6946">
        <v>145.0171</v>
      </c>
      <c r="G6946">
        <v>-999.89290000000005</v>
      </c>
      <c r="H6946">
        <v>32630221</v>
      </c>
    </row>
    <row r="6947" spans="1:8" x14ac:dyDescent="0.3">
      <c r="A6947" t="s">
        <v>366</v>
      </c>
      <c r="B6947" t="s">
        <v>23</v>
      </c>
      <c r="C6947" s="1">
        <v>44893</v>
      </c>
      <c r="D6947" t="s">
        <v>136</v>
      </c>
      <c r="E6947">
        <v>6.8949999999999996</v>
      </c>
      <c r="F6947">
        <v>145.0171</v>
      </c>
      <c r="G6947">
        <v>999.89290000000005</v>
      </c>
      <c r="H6947">
        <v>22681936</v>
      </c>
    </row>
    <row r="6948" spans="1:8" x14ac:dyDescent="0.3">
      <c r="A6948" t="s">
        <v>366</v>
      </c>
      <c r="B6948" t="s">
        <v>35</v>
      </c>
      <c r="C6948" s="1">
        <v>44893</v>
      </c>
      <c r="D6948" t="s">
        <v>136</v>
      </c>
      <c r="E6948">
        <v>6.8949999999999996</v>
      </c>
      <c r="F6948">
        <v>145.0171</v>
      </c>
      <c r="G6948">
        <v>999.89290000000005</v>
      </c>
      <c r="H6948">
        <v>32630221</v>
      </c>
    </row>
    <row r="6949" spans="1:8" x14ac:dyDescent="0.3">
      <c r="A6949" t="s">
        <v>367</v>
      </c>
      <c r="B6949" t="s">
        <v>23</v>
      </c>
      <c r="C6949" s="1">
        <v>44893</v>
      </c>
      <c r="D6949" t="s">
        <v>138</v>
      </c>
      <c r="E6949">
        <v>30.094999999999999</v>
      </c>
      <c r="F6949">
        <v>33.226100000000002</v>
      </c>
      <c r="G6949">
        <v>999.93949999999995</v>
      </c>
      <c r="H6949" t="s">
        <v>139</v>
      </c>
    </row>
    <row r="6950" spans="1:8" x14ac:dyDescent="0.3">
      <c r="A6950" t="s">
        <v>367</v>
      </c>
      <c r="B6950" t="s">
        <v>23</v>
      </c>
      <c r="C6950" s="1">
        <v>44893</v>
      </c>
      <c r="D6950" t="s">
        <v>138</v>
      </c>
      <c r="E6950">
        <v>-30.094999999999999</v>
      </c>
      <c r="F6950">
        <v>33.226100000000002</v>
      </c>
      <c r="G6950">
        <v>-999.93949999999995</v>
      </c>
      <c r="H6950" t="s">
        <v>139</v>
      </c>
    </row>
    <row r="6951" spans="1:8" x14ac:dyDescent="0.3">
      <c r="A6951" t="s">
        <v>361</v>
      </c>
      <c r="B6951" t="s">
        <v>44</v>
      </c>
      <c r="C6951" s="1">
        <v>44893</v>
      </c>
      <c r="D6951" t="s">
        <v>25</v>
      </c>
      <c r="E6951">
        <v>7.0789999999999997</v>
      </c>
      <c r="F6951">
        <v>141.24600000000001</v>
      </c>
      <c r="G6951">
        <v>999.88040000000001</v>
      </c>
      <c r="H6951" t="s">
        <v>45</v>
      </c>
    </row>
    <row r="6952" spans="1:8" x14ac:dyDescent="0.3">
      <c r="A6952" t="s">
        <v>362</v>
      </c>
      <c r="B6952" t="s">
        <v>44</v>
      </c>
      <c r="C6952" s="1">
        <v>44893</v>
      </c>
      <c r="D6952" t="s">
        <v>133</v>
      </c>
      <c r="E6952">
        <v>6.0750000000000002</v>
      </c>
      <c r="F6952">
        <v>164.59299999999999</v>
      </c>
      <c r="G6952">
        <v>999.90250000000003</v>
      </c>
      <c r="H6952" t="s">
        <v>140</v>
      </c>
    </row>
    <row r="6953" spans="1:8" x14ac:dyDescent="0.3">
      <c r="A6953" t="s">
        <v>365</v>
      </c>
      <c r="B6953" t="s">
        <v>44</v>
      </c>
      <c r="C6953" s="1">
        <v>44893</v>
      </c>
      <c r="D6953" t="s">
        <v>43</v>
      </c>
      <c r="E6953">
        <v>4.2690000000000001</v>
      </c>
      <c r="F6953">
        <v>234.22919999999999</v>
      </c>
      <c r="G6953">
        <v>999.92449999999997</v>
      </c>
      <c r="H6953">
        <v>14790901</v>
      </c>
    </row>
    <row r="6954" spans="1:8" x14ac:dyDescent="0.3">
      <c r="A6954" t="s">
        <v>366</v>
      </c>
      <c r="B6954" t="s">
        <v>44</v>
      </c>
      <c r="C6954" s="1">
        <v>44893</v>
      </c>
      <c r="D6954" t="s">
        <v>136</v>
      </c>
      <c r="E6954">
        <v>6.8949999999999996</v>
      </c>
      <c r="F6954">
        <v>145.0171</v>
      </c>
      <c r="G6954">
        <v>999.89290000000005</v>
      </c>
      <c r="H6954">
        <v>14790901</v>
      </c>
    </row>
    <row r="6955" spans="1:8" x14ac:dyDescent="0.3">
      <c r="A6955" t="s">
        <v>367</v>
      </c>
      <c r="B6955" t="s">
        <v>44</v>
      </c>
      <c r="C6955" s="1">
        <v>44893</v>
      </c>
      <c r="D6955" t="s">
        <v>138</v>
      </c>
      <c r="E6955">
        <v>30.094999999999999</v>
      </c>
      <c r="F6955">
        <v>33.226100000000002</v>
      </c>
      <c r="G6955">
        <v>999.93949999999995</v>
      </c>
      <c r="H6955" t="s">
        <v>141</v>
      </c>
    </row>
    <row r="6956" spans="1:8" x14ac:dyDescent="0.3">
      <c r="A6956" t="s">
        <v>270</v>
      </c>
      <c r="B6956" t="s">
        <v>23</v>
      </c>
      <c r="C6956" s="1">
        <v>44907</v>
      </c>
      <c r="D6956" t="s">
        <v>24</v>
      </c>
      <c r="E6956">
        <v>1.2829999999999999</v>
      </c>
      <c r="F6956">
        <v>1168.97</v>
      </c>
      <c r="G6956">
        <v>1499.7885000000001</v>
      </c>
      <c r="H6956">
        <v>1039024259</v>
      </c>
    </row>
    <row r="6957" spans="1:8" x14ac:dyDescent="0.3">
      <c r="A6957" t="s">
        <v>270</v>
      </c>
      <c r="B6957" t="s">
        <v>23</v>
      </c>
      <c r="C6957" s="1">
        <v>44907</v>
      </c>
      <c r="D6957" t="s">
        <v>24</v>
      </c>
      <c r="E6957">
        <v>-1.2829999999999999</v>
      </c>
      <c r="F6957">
        <v>1168.97</v>
      </c>
      <c r="G6957">
        <v>-1499.7885000000001</v>
      </c>
      <c r="H6957">
        <v>1039024259</v>
      </c>
    </row>
    <row r="6958" spans="1:8" x14ac:dyDescent="0.3">
      <c r="A6958" t="s">
        <v>270</v>
      </c>
      <c r="B6958" t="s">
        <v>23</v>
      </c>
      <c r="C6958" s="1">
        <v>44907</v>
      </c>
      <c r="D6958" t="s">
        <v>24</v>
      </c>
      <c r="E6958">
        <v>1.2829999999999999</v>
      </c>
      <c r="F6958">
        <v>1168.97</v>
      </c>
      <c r="G6958">
        <v>1499.7885000000001</v>
      </c>
      <c r="H6958">
        <v>1016820271</v>
      </c>
    </row>
    <row r="6959" spans="1:8" x14ac:dyDescent="0.3">
      <c r="A6959" t="s">
        <v>271</v>
      </c>
      <c r="B6959" t="s">
        <v>23</v>
      </c>
      <c r="C6959" s="1">
        <v>44907</v>
      </c>
      <c r="D6959" t="s">
        <v>25</v>
      </c>
      <c r="E6959">
        <v>-10.624000000000001</v>
      </c>
      <c r="F6959">
        <v>141.185</v>
      </c>
      <c r="G6959">
        <v>-1499.9494</v>
      </c>
      <c r="H6959" t="s">
        <v>93</v>
      </c>
    </row>
    <row r="6960" spans="1:8" x14ac:dyDescent="0.3">
      <c r="A6960" t="s">
        <v>271</v>
      </c>
      <c r="B6960" t="s">
        <v>35</v>
      </c>
      <c r="C6960" s="1">
        <v>44907</v>
      </c>
      <c r="D6960" t="s">
        <v>25</v>
      </c>
      <c r="E6960">
        <v>10.624000000000001</v>
      </c>
      <c r="F6960">
        <v>141.185</v>
      </c>
      <c r="G6960">
        <v>1499.9494</v>
      </c>
      <c r="H6960" t="s">
        <v>93</v>
      </c>
    </row>
    <row r="6961" spans="1:8" x14ac:dyDescent="0.3">
      <c r="A6961" t="s">
        <v>271</v>
      </c>
      <c r="B6961" t="s">
        <v>23</v>
      </c>
      <c r="C6961" s="1">
        <v>44907</v>
      </c>
      <c r="D6961" t="s">
        <v>87</v>
      </c>
      <c r="E6961">
        <v>0.85099999999999998</v>
      </c>
      <c r="F6961">
        <v>1175.558</v>
      </c>
      <c r="G6961">
        <v>1000.3999</v>
      </c>
      <c r="H6961" t="s">
        <v>95</v>
      </c>
    </row>
    <row r="6962" spans="1:8" x14ac:dyDescent="0.3">
      <c r="A6962" t="s">
        <v>368</v>
      </c>
      <c r="B6962" t="s">
        <v>23</v>
      </c>
      <c r="C6962" s="1">
        <v>44907</v>
      </c>
      <c r="D6962" t="s">
        <v>87</v>
      </c>
      <c r="E6962">
        <v>-0.85099999999999998</v>
      </c>
      <c r="F6962">
        <v>1175.558</v>
      </c>
      <c r="G6962">
        <v>-1000.3999</v>
      </c>
      <c r="H6962" t="s">
        <v>95</v>
      </c>
    </row>
    <row r="6963" spans="1:8" x14ac:dyDescent="0.3">
      <c r="A6963" t="s">
        <v>368</v>
      </c>
      <c r="B6963" t="s">
        <v>23</v>
      </c>
      <c r="C6963" s="1">
        <v>44907</v>
      </c>
      <c r="D6963" t="s">
        <v>87</v>
      </c>
      <c r="E6963">
        <v>0.85099999999999998</v>
      </c>
      <c r="F6963">
        <v>1175.558</v>
      </c>
      <c r="G6963">
        <v>1000.3999</v>
      </c>
      <c r="H6963" t="s">
        <v>30</v>
      </c>
    </row>
    <row r="6964" spans="1:8" x14ac:dyDescent="0.3">
      <c r="A6964" t="s">
        <v>234</v>
      </c>
      <c r="B6964" t="s">
        <v>23</v>
      </c>
      <c r="C6964" s="1">
        <v>44907</v>
      </c>
      <c r="D6964" t="s">
        <v>38</v>
      </c>
      <c r="E6964">
        <v>-5.3529999999999998</v>
      </c>
      <c r="F6964">
        <v>280.2</v>
      </c>
      <c r="G6964">
        <v>-1499.9105999999999</v>
      </c>
      <c r="H6964" t="s">
        <v>68</v>
      </c>
    </row>
    <row r="6965" spans="1:8" x14ac:dyDescent="0.3">
      <c r="A6965" t="s">
        <v>234</v>
      </c>
      <c r="B6965" t="s">
        <v>35</v>
      </c>
      <c r="C6965" s="1">
        <v>44907</v>
      </c>
      <c r="D6965" t="s">
        <v>38</v>
      </c>
      <c r="E6965">
        <v>5.3529999999999998</v>
      </c>
      <c r="F6965">
        <v>280.2</v>
      </c>
      <c r="G6965">
        <v>1499.9105999999999</v>
      </c>
      <c r="H6965" t="s">
        <v>67</v>
      </c>
    </row>
    <row r="6966" spans="1:8" x14ac:dyDescent="0.3">
      <c r="A6966" t="s">
        <v>234</v>
      </c>
      <c r="B6966" t="s">
        <v>35</v>
      </c>
      <c r="C6966" s="1">
        <v>44907</v>
      </c>
      <c r="D6966" t="s">
        <v>38</v>
      </c>
      <c r="E6966">
        <v>-5.3529999999999998</v>
      </c>
      <c r="F6966">
        <v>280.2</v>
      </c>
      <c r="G6966">
        <v>-1499.9105999999999</v>
      </c>
      <c r="H6966" t="s">
        <v>67</v>
      </c>
    </row>
    <row r="6967" spans="1:8" x14ac:dyDescent="0.3">
      <c r="A6967" t="s">
        <v>234</v>
      </c>
      <c r="B6967" t="s">
        <v>23</v>
      </c>
      <c r="C6967" s="1">
        <v>44907</v>
      </c>
      <c r="D6967" t="s">
        <v>38</v>
      </c>
      <c r="E6967">
        <v>5.3529999999999998</v>
      </c>
      <c r="F6967">
        <v>280.2</v>
      </c>
      <c r="G6967">
        <v>1499.9105999999999</v>
      </c>
      <c r="H6967" t="s">
        <v>72</v>
      </c>
    </row>
    <row r="6968" spans="1:8" x14ac:dyDescent="0.3">
      <c r="A6968" t="s">
        <v>234</v>
      </c>
      <c r="B6968" t="s">
        <v>23</v>
      </c>
      <c r="C6968" s="1">
        <v>44907</v>
      </c>
      <c r="D6968" t="s">
        <v>38</v>
      </c>
      <c r="E6968">
        <v>5.3529999999999998</v>
      </c>
      <c r="F6968">
        <v>280.2</v>
      </c>
      <c r="G6968">
        <v>1499.9105999999999</v>
      </c>
      <c r="H6968" t="s">
        <v>68</v>
      </c>
    </row>
    <row r="6969" spans="1:8" x14ac:dyDescent="0.3">
      <c r="A6969" t="s">
        <v>235</v>
      </c>
      <c r="B6969" t="s">
        <v>23</v>
      </c>
      <c r="C6969" s="1">
        <v>44907</v>
      </c>
      <c r="D6969" t="s">
        <v>43</v>
      </c>
      <c r="E6969">
        <v>6.4089999999999998</v>
      </c>
      <c r="F6969">
        <v>234.05070000000001</v>
      </c>
      <c r="G6969">
        <v>1500.0309</v>
      </c>
      <c r="H6969">
        <v>22681936</v>
      </c>
    </row>
    <row r="6970" spans="1:8" x14ac:dyDescent="0.3">
      <c r="A6970" t="s">
        <v>235</v>
      </c>
      <c r="B6970" t="s">
        <v>35</v>
      </c>
      <c r="C6970" s="1">
        <v>44907</v>
      </c>
      <c r="D6970" t="s">
        <v>43</v>
      </c>
      <c r="E6970">
        <v>-6.4089999999999998</v>
      </c>
      <c r="F6970">
        <v>234.05070000000001</v>
      </c>
      <c r="G6970">
        <v>-1500.0309</v>
      </c>
      <c r="H6970">
        <v>22396848</v>
      </c>
    </row>
    <row r="6971" spans="1:8" x14ac:dyDescent="0.3">
      <c r="A6971" t="s">
        <v>235</v>
      </c>
      <c r="B6971" t="s">
        <v>35</v>
      </c>
      <c r="C6971" s="1">
        <v>44907</v>
      </c>
      <c r="D6971" t="s">
        <v>43</v>
      </c>
      <c r="E6971">
        <v>6.4089999999999998</v>
      </c>
      <c r="F6971">
        <v>234.05070000000001</v>
      </c>
      <c r="G6971">
        <v>1500.0309</v>
      </c>
      <c r="H6971">
        <v>32630221</v>
      </c>
    </row>
    <row r="6972" spans="1:8" x14ac:dyDescent="0.3">
      <c r="A6972" t="s">
        <v>235</v>
      </c>
      <c r="B6972" t="s">
        <v>23</v>
      </c>
      <c r="C6972" s="1">
        <v>44907</v>
      </c>
      <c r="D6972" t="s">
        <v>43</v>
      </c>
      <c r="E6972">
        <v>-6.4089999999999998</v>
      </c>
      <c r="F6972">
        <v>234.05070000000001</v>
      </c>
      <c r="G6972">
        <v>-1500.0309</v>
      </c>
      <c r="H6972">
        <v>32630221</v>
      </c>
    </row>
    <row r="6973" spans="1:8" x14ac:dyDescent="0.3">
      <c r="A6973" t="s">
        <v>235</v>
      </c>
      <c r="B6973" t="s">
        <v>23</v>
      </c>
      <c r="C6973" s="1">
        <v>44907</v>
      </c>
      <c r="D6973" t="s">
        <v>43</v>
      </c>
      <c r="E6973">
        <v>6.4089999999999998</v>
      </c>
      <c r="F6973">
        <v>234.05070000000001</v>
      </c>
      <c r="G6973">
        <v>1500.0309</v>
      </c>
      <c r="H6973">
        <v>22396848</v>
      </c>
    </row>
    <row r="6974" spans="1:8" x14ac:dyDescent="0.3">
      <c r="A6974" t="s">
        <v>235</v>
      </c>
      <c r="B6974" t="s">
        <v>23</v>
      </c>
      <c r="C6974" s="1">
        <v>44907</v>
      </c>
      <c r="D6974" t="s">
        <v>43</v>
      </c>
      <c r="E6974">
        <v>-6.4089999999999998</v>
      </c>
      <c r="F6974">
        <v>234.05070000000001</v>
      </c>
      <c r="G6974">
        <v>-1500.0309</v>
      </c>
      <c r="H6974">
        <v>22681936</v>
      </c>
    </row>
    <row r="6975" spans="1:8" x14ac:dyDescent="0.3">
      <c r="A6975" t="s">
        <v>271</v>
      </c>
      <c r="B6975" t="s">
        <v>44</v>
      </c>
      <c r="C6975" s="1">
        <v>44907</v>
      </c>
      <c r="D6975" t="s">
        <v>25</v>
      </c>
      <c r="E6975">
        <v>10.624000000000001</v>
      </c>
      <c r="F6975">
        <v>141.185</v>
      </c>
      <c r="G6975">
        <v>1499.9494</v>
      </c>
      <c r="H6975" t="s">
        <v>45</v>
      </c>
    </row>
    <row r="6976" spans="1:8" x14ac:dyDescent="0.3">
      <c r="A6976" t="s">
        <v>235</v>
      </c>
      <c r="B6976" t="s">
        <v>44</v>
      </c>
      <c r="C6976" s="1">
        <v>44907</v>
      </c>
      <c r="D6976" t="s">
        <v>43</v>
      </c>
      <c r="E6976">
        <v>6.4089999999999998</v>
      </c>
      <c r="F6976">
        <v>234.05070000000001</v>
      </c>
      <c r="G6976">
        <v>1500.0309</v>
      </c>
      <c r="H6976">
        <v>14790901</v>
      </c>
    </row>
    <row r="6977" spans="1:8" x14ac:dyDescent="0.3">
      <c r="A6977" t="s">
        <v>369</v>
      </c>
      <c r="B6977" t="s">
        <v>23</v>
      </c>
      <c r="C6977" s="1">
        <v>44910</v>
      </c>
      <c r="D6977" t="s">
        <v>24</v>
      </c>
      <c r="E6977">
        <v>1.2869999999999999</v>
      </c>
      <c r="F6977">
        <v>1165.5</v>
      </c>
      <c r="G6977">
        <v>1499.9984999999999</v>
      </c>
      <c r="H6977">
        <v>1016820271</v>
      </c>
    </row>
    <row r="6978" spans="1:8" x14ac:dyDescent="0.3">
      <c r="A6978" t="s">
        <v>369</v>
      </c>
      <c r="B6978" t="s">
        <v>23</v>
      </c>
      <c r="C6978" s="1">
        <v>44910</v>
      </c>
      <c r="D6978" t="s">
        <v>24</v>
      </c>
      <c r="E6978">
        <v>-1.2869999999999999</v>
      </c>
      <c r="F6978">
        <v>1165.5</v>
      </c>
      <c r="G6978">
        <v>-1499.9984999999999</v>
      </c>
      <c r="H6978">
        <v>1038366422</v>
      </c>
    </row>
    <row r="6979" spans="1:8" x14ac:dyDescent="0.3">
      <c r="A6979" t="s">
        <v>369</v>
      </c>
      <c r="B6979" t="s">
        <v>23</v>
      </c>
      <c r="C6979" s="1">
        <v>44910</v>
      </c>
      <c r="D6979" t="s">
        <v>24</v>
      </c>
      <c r="E6979">
        <v>1.2869999999999999</v>
      </c>
      <c r="F6979">
        <v>1165.5</v>
      </c>
      <c r="G6979">
        <v>1499.9984999999999</v>
      </c>
      <c r="H6979">
        <v>1038366422</v>
      </c>
    </row>
    <row r="6980" spans="1:8" x14ac:dyDescent="0.3">
      <c r="A6980" t="s">
        <v>370</v>
      </c>
      <c r="B6980" t="s">
        <v>23</v>
      </c>
      <c r="C6980" s="1">
        <v>44910</v>
      </c>
      <c r="D6980" t="s">
        <v>25</v>
      </c>
      <c r="E6980">
        <v>10.65</v>
      </c>
      <c r="F6980">
        <v>140.84399999999999</v>
      </c>
      <c r="G6980">
        <v>1499.9885999999999</v>
      </c>
      <c r="H6980" t="s">
        <v>73</v>
      </c>
    </row>
    <row r="6981" spans="1:8" x14ac:dyDescent="0.3">
      <c r="A6981" t="s">
        <v>370</v>
      </c>
      <c r="B6981" t="s">
        <v>23</v>
      </c>
      <c r="C6981" s="1">
        <v>44910</v>
      </c>
      <c r="D6981" t="s">
        <v>25</v>
      </c>
      <c r="E6981">
        <v>-10.65</v>
      </c>
      <c r="F6981">
        <v>140.84399999999999</v>
      </c>
      <c r="G6981">
        <v>-1499.9885999999999</v>
      </c>
      <c r="H6981" t="s">
        <v>73</v>
      </c>
    </row>
    <row r="6982" spans="1:8" x14ac:dyDescent="0.3">
      <c r="A6982" t="s">
        <v>285</v>
      </c>
      <c r="B6982" t="s">
        <v>23</v>
      </c>
      <c r="C6982" s="1">
        <v>44910</v>
      </c>
      <c r="D6982" t="s">
        <v>87</v>
      </c>
      <c r="E6982">
        <v>1.278</v>
      </c>
      <c r="F6982">
        <v>1173.951</v>
      </c>
      <c r="G6982">
        <v>1500.3094000000001</v>
      </c>
      <c r="H6982" t="s">
        <v>90</v>
      </c>
    </row>
    <row r="6983" spans="1:8" x14ac:dyDescent="0.3">
      <c r="A6983" t="s">
        <v>371</v>
      </c>
      <c r="B6983" t="s">
        <v>23</v>
      </c>
      <c r="C6983" s="1">
        <v>44910</v>
      </c>
      <c r="D6983" t="s">
        <v>87</v>
      </c>
      <c r="E6983">
        <v>1.278</v>
      </c>
      <c r="F6983">
        <v>1173.951</v>
      </c>
      <c r="G6983">
        <v>1500.3094000000001</v>
      </c>
      <c r="H6983" t="s">
        <v>30</v>
      </c>
    </row>
    <row r="6984" spans="1:8" x14ac:dyDescent="0.3">
      <c r="A6984" t="s">
        <v>371</v>
      </c>
      <c r="B6984" t="s">
        <v>23</v>
      </c>
      <c r="C6984" s="1">
        <v>44910</v>
      </c>
      <c r="D6984" t="s">
        <v>87</v>
      </c>
      <c r="E6984">
        <v>-1.278</v>
      </c>
      <c r="F6984">
        <v>1173.951</v>
      </c>
      <c r="G6984">
        <v>-1500.3094000000001</v>
      </c>
      <c r="H6984" t="s">
        <v>90</v>
      </c>
    </row>
    <row r="6985" spans="1:8" x14ac:dyDescent="0.3">
      <c r="A6985" t="s">
        <v>372</v>
      </c>
      <c r="B6985" t="s">
        <v>23</v>
      </c>
      <c r="C6985" s="1">
        <v>44910</v>
      </c>
      <c r="D6985" t="s">
        <v>38</v>
      </c>
      <c r="E6985">
        <v>5.3179999999999996</v>
      </c>
      <c r="F6985">
        <v>282.06</v>
      </c>
      <c r="G6985">
        <v>1499.9951000000001</v>
      </c>
      <c r="H6985" t="s">
        <v>74</v>
      </c>
    </row>
    <row r="6986" spans="1:8" x14ac:dyDescent="0.3">
      <c r="A6986" t="s">
        <v>372</v>
      </c>
      <c r="B6986" t="s">
        <v>35</v>
      </c>
      <c r="C6986" s="1">
        <v>44910</v>
      </c>
      <c r="D6986" t="s">
        <v>38</v>
      </c>
      <c r="E6986">
        <v>-5.3179999999999996</v>
      </c>
      <c r="F6986">
        <v>282.06</v>
      </c>
      <c r="G6986">
        <v>-1499.9951000000001</v>
      </c>
      <c r="H6986" t="s">
        <v>67</v>
      </c>
    </row>
    <row r="6987" spans="1:8" x14ac:dyDescent="0.3">
      <c r="A6987" t="s">
        <v>372</v>
      </c>
      <c r="B6987" t="s">
        <v>23</v>
      </c>
      <c r="C6987" s="1">
        <v>44910</v>
      </c>
      <c r="D6987" t="s">
        <v>38</v>
      </c>
      <c r="E6987">
        <v>5.3179999999999996</v>
      </c>
      <c r="F6987">
        <v>282.06</v>
      </c>
      <c r="G6987">
        <v>1499.9951000000001</v>
      </c>
      <c r="H6987" t="s">
        <v>72</v>
      </c>
    </row>
    <row r="6988" spans="1:8" x14ac:dyDescent="0.3">
      <c r="A6988" t="s">
        <v>372</v>
      </c>
      <c r="B6988" t="s">
        <v>35</v>
      </c>
      <c r="C6988" s="1">
        <v>44910</v>
      </c>
      <c r="D6988" t="s">
        <v>38</v>
      </c>
      <c r="E6988">
        <v>5.3179999999999996</v>
      </c>
      <c r="F6988">
        <v>282.06</v>
      </c>
      <c r="G6988">
        <v>1499.9951000000001</v>
      </c>
      <c r="H6988" t="s">
        <v>67</v>
      </c>
    </row>
    <row r="6989" spans="1:8" x14ac:dyDescent="0.3">
      <c r="A6989" t="s">
        <v>372</v>
      </c>
      <c r="B6989" t="s">
        <v>23</v>
      </c>
      <c r="C6989" s="1">
        <v>44910</v>
      </c>
      <c r="D6989" t="s">
        <v>38</v>
      </c>
      <c r="E6989">
        <v>-5.3179999999999996</v>
      </c>
      <c r="F6989">
        <v>282.06</v>
      </c>
      <c r="G6989">
        <v>-1499.9951000000001</v>
      </c>
      <c r="H6989" t="s">
        <v>74</v>
      </c>
    </row>
    <row r="6990" spans="1:8" x14ac:dyDescent="0.3">
      <c r="A6990" t="s">
        <v>372</v>
      </c>
      <c r="B6990" t="s">
        <v>23</v>
      </c>
      <c r="C6990" s="1">
        <v>44910</v>
      </c>
      <c r="D6990" t="s">
        <v>38</v>
      </c>
      <c r="E6990">
        <v>5.3179999999999996</v>
      </c>
      <c r="F6990">
        <v>282.06</v>
      </c>
      <c r="G6990">
        <v>1499.9951000000001</v>
      </c>
      <c r="H6990" t="s">
        <v>68</v>
      </c>
    </row>
    <row r="6991" spans="1:8" x14ac:dyDescent="0.3">
      <c r="A6991" t="s">
        <v>372</v>
      </c>
      <c r="B6991" t="s">
        <v>23</v>
      </c>
      <c r="C6991" s="1">
        <v>44910</v>
      </c>
      <c r="D6991" t="s">
        <v>38</v>
      </c>
      <c r="E6991">
        <v>-5.3179999999999996</v>
      </c>
      <c r="F6991">
        <v>282.06</v>
      </c>
      <c r="G6991">
        <v>-1499.9951000000001</v>
      </c>
      <c r="H6991" t="s">
        <v>68</v>
      </c>
    </row>
    <row r="6992" spans="1:8" x14ac:dyDescent="0.3">
      <c r="A6992" t="s">
        <v>373</v>
      </c>
      <c r="B6992" t="s">
        <v>35</v>
      </c>
      <c r="C6992" s="1">
        <v>44910</v>
      </c>
      <c r="D6992" t="s">
        <v>43</v>
      </c>
      <c r="E6992">
        <v>-6.4180000000000001</v>
      </c>
      <c r="F6992">
        <v>233.7062</v>
      </c>
      <c r="G6992">
        <v>-1499.9264000000001</v>
      </c>
      <c r="H6992">
        <v>22396848</v>
      </c>
    </row>
    <row r="6993" spans="1:8" x14ac:dyDescent="0.3">
      <c r="A6993" t="s">
        <v>373</v>
      </c>
      <c r="B6993" t="s">
        <v>35</v>
      </c>
      <c r="C6993" s="1">
        <v>44910</v>
      </c>
      <c r="D6993" t="s">
        <v>43</v>
      </c>
      <c r="E6993">
        <v>6.4180000000000001</v>
      </c>
      <c r="F6993">
        <v>233.7062</v>
      </c>
      <c r="G6993">
        <v>1499.9264000000001</v>
      </c>
      <c r="H6993">
        <v>32630221</v>
      </c>
    </row>
    <row r="6994" spans="1:8" x14ac:dyDescent="0.3">
      <c r="A6994" t="s">
        <v>373</v>
      </c>
      <c r="B6994" t="s">
        <v>23</v>
      </c>
      <c r="C6994" s="1">
        <v>44910</v>
      </c>
      <c r="D6994" t="s">
        <v>43</v>
      </c>
      <c r="E6994">
        <v>-6.4180000000000001</v>
      </c>
      <c r="F6994">
        <v>233.7062</v>
      </c>
      <c r="G6994">
        <v>-1499.9264000000001</v>
      </c>
      <c r="H6994">
        <v>32630221</v>
      </c>
    </row>
    <row r="6995" spans="1:8" x14ac:dyDescent="0.3">
      <c r="A6995" t="s">
        <v>373</v>
      </c>
      <c r="B6995" t="s">
        <v>35</v>
      </c>
      <c r="C6995" s="1">
        <v>44910</v>
      </c>
      <c r="D6995" t="s">
        <v>43</v>
      </c>
      <c r="E6995">
        <v>6.4180000000000001</v>
      </c>
      <c r="F6995">
        <v>233.7062</v>
      </c>
      <c r="G6995">
        <v>1499.9264000000001</v>
      </c>
      <c r="H6995">
        <v>22396848</v>
      </c>
    </row>
    <row r="6996" spans="1:8" x14ac:dyDescent="0.3">
      <c r="A6996" t="s">
        <v>373</v>
      </c>
      <c r="B6996" t="s">
        <v>23</v>
      </c>
      <c r="C6996" s="1">
        <v>44910</v>
      </c>
      <c r="D6996" t="s">
        <v>43</v>
      </c>
      <c r="E6996">
        <v>6.4180000000000001</v>
      </c>
      <c r="F6996">
        <v>233.7062</v>
      </c>
      <c r="G6996">
        <v>1499.9264000000001</v>
      </c>
      <c r="H6996">
        <v>21827001</v>
      </c>
    </row>
    <row r="6997" spans="1:8" x14ac:dyDescent="0.3">
      <c r="A6997" t="s">
        <v>373</v>
      </c>
      <c r="B6997" t="s">
        <v>35</v>
      </c>
      <c r="C6997" s="1">
        <v>44910</v>
      </c>
      <c r="D6997" t="s">
        <v>43</v>
      </c>
      <c r="E6997">
        <v>-6.4180000000000001</v>
      </c>
      <c r="F6997">
        <v>233.7062</v>
      </c>
      <c r="G6997">
        <v>-1499.9264000000001</v>
      </c>
      <c r="H6997">
        <v>21827001</v>
      </c>
    </row>
    <row r="6998" spans="1:8" x14ac:dyDescent="0.3">
      <c r="A6998" t="s">
        <v>370</v>
      </c>
      <c r="B6998" t="s">
        <v>44</v>
      </c>
      <c r="C6998" s="1">
        <v>44910</v>
      </c>
      <c r="D6998" t="s">
        <v>25</v>
      </c>
      <c r="E6998">
        <v>10.65</v>
      </c>
      <c r="F6998">
        <v>140.84399999999999</v>
      </c>
      <c r="G6998">
        <v>1499.9885999999999</v>
      </c>
      <c r="H6998" t="s">
        <v>45</v>
      </c>
    </row>
    <row r="6999" spans="1:8" x14ac:dyDescent="0.3">
      <c r="A6999" t="s">
        <v>373</v>
      </c>
      <c r="B6999" t="s">
        <v>44</v>
      </c>
      <c r="C6999" s="1">
        <v>44910</v>
      </c>
      <c r="D6999" t="s">
        <v>43</v>
      </c>
      <c r="E6999">
        <v>6.4180000000000001</v>
      </c>
      <c r="F6999">
        <v>233.7062</v>
      </c>
      <c r="G6999">
        <v>1499.9264000000001</v>
      </c>
      <c r="H6999">
        <v>14790901</v>
      </c>
    </row>
    <row r="7000" spans="1:8" x14ac:dyDescent="0.3">
      <c r="A7000" t="s">
        <v>374</v>
      </c>
      <c r="B7000" t="s">
        <v>23</v>
      </c>
      <c r="C7000" s="1">
        <v>44916</v>
      </c>
      <c r="D7000" t="s">
        <v>24</v>
      </c>
      <c r="E7000">
        <v>1.3069999999999999</v>
      </c>
      <c r="F7000">
        <v>1147.3900000000001</v>
      </c>
      <c r="G7000">
        <v>1499.6387</v>
      </c>
      <c r="H7000">
        <v>1016820271</v>
      </c>
    </row>
    <row r="7001" spans="1:8" x14ac:dyDescent="0.3">
      <c r="A7001" t="s">
        <v>374</v>
      </c>
      <c r="B7001" t="s">
        <v>23</v>
      </c>
      <c r="C7001" s="1">
        <v>44916</v>
      </c>
      <c r="D7001" t="s">
        <v>24</v>
      </c>
      <c r="E7001">
        <v>-1.3069999999999999</v>
      </c>
      <c r="F7001">
        <v>1147.3900000000001</v>
      </c>
      <c r="G7001">
        <v>-1499.6387</v>
      </c>
      <c r="H7001">
        <v>1038390125</v>
      </c>
    </row>
    <row r="7002" spans="1:8" x14ac:dyDescent="0.3">
      <c r="A7002" t="s">
        <v>374</v>
      </c>
      <c r="B7002" t="s">
        <v>23</v>
      </c>
      <c r="C7002" s="1">
        <v>44916</v>
      </c>
      <c r="D7002" t="s">
        <v>24</v>
      </c>
      <c r="E7002">
        <v>1.3069999999999999</v>
      </c>
      <c r="F7002">
        <v>1147.3900000000001</v>
      </c>
      <c r="G7002">
        <v>1499.6387</v>
      </c>
      <c r="H7002">
        <v>1038390125</v>
      </c>
    </row>
    <row r="7003" spans="1:8" x14ac:dyDescent="0.3">
      <c r="A7003" t="s">
        <v>345</v>
      </c>
      <c r="B7003" t="s">
        <v>35</v>
      </c>
      <c r="C7003" s="1">
        <v>44916</v>
      </c>
      <c r="D7003" t="s">
        <v>25</v>
      </c>
      <c r="E7003">
        <v>10.840999999999999</v>
      </c>
      <c r="F7003">
        <v>138.35300000000001</v>
      </c>
      <c r="G7003">
        <v>1499.8849</v>
      </c>
      <c r="H7003" t="s">
        <v>75</v>
      </c>
    </row>
    <row r="7004" spans="1:8" x14ac:dyDescent="0.3">
      <c r="A7004" t="s">
        <v>345</v>
      </c>
      <c r="B7004" t="s">
        <v>23</v>
      </c>
      <c r="C7004" s="1">
        <v>44916</v>
      </c>
      <c r="D7004" t="s">
        <v>25</v>
      </c>
      <c r="E7004">
        <v>-10.840999999999999</v>
      </c>
      <c r="F7004">
        <v>138.35300000000001</v>
      </c>
      <c r="G7004">
        <v>-1499.8849</v>
      </c>
      <c r="H7004" t="s">
        <v>75</v>
      </c>
    </row>
    <row r="7005" spans="1:8" x14ac:dyDescent="0.3">
      <c r="A7005" t="s">
        <v>275</v>
      </c>
      <c r="B7005" t="s">
        <v>23</v>
      </c>
      <c r="C7005" s="1">
        <v>44916</v>
      </c>
      <c r="D7005" t="s">
        <v>87</v>
      </c>
      <c r="E7005">
        <v>1.2989999999999999</v>
      </c>
      <c r="F7005">
        <v>1154.2850000000001</v>
      </c>
      <c r="G7005">
        <v>1499.4161999999999</v>
      </c>
      <c r="H7005" t="s">
        <v>30</v>
      </c>
    </row>
    <row r="7006" spans="1:8" x14ac:dyDescent="0.3">
      <c r="A7006" t="s">
        <v>86</v>
      </c>
      <c r="B7006" t="s">
        <v>23</v>
      </c>
      <c r="C7006" s="1">
        <v>44916</v>
      </c>
      <c r="D7006" t="s">
        <v>130</v>
      </c>
      <c r="E7006">
        <v>249.291</v>
      </c>
      <c r="F7006">
        <v>200.559</v>
      </c>
      <c r="G7006">
        <v>49997.553699999997</v>
      </c>
      <c r="H7006" t="s">
        <v>85</v>
      </c>
    </row>
    <row r="7007" spans="1:8" x14ac:dyDescent="0.3">
      <c r="A7007" t="s">
        <v>86</v>
      </c>
      <c r="B7007" t="s">
        <v>23</v>
      </c>
      <c r="C7007" s="1">
        <v>44916</v>
      </c>
      <c r="D7007" t="s">
        <v>131</v>
      </c>
      <c r="E7007">
        <v>84.864000000000004</v>
      </c>
      <c r="F7007">
        <v>589.15</v>
      </c>
      <c r="G7007">
        <v>49997.625599999999</v>
      </c>
      <c r="H7007" t="s">
        <v>82</v>
      </c>
    </row>
    <row r="7008" spans="1:8" x14ac:dyDescent="0.3">
      <c r="A7008" t="s">
        <v>348</v>
      </c>
      <c r="B7008" t="s">
        <v>23</v>
      </c>
      <c r="C7008" s="1">
        <v>44916</v>
      </c>
      <c r="D7008" t="s">
        <v>38</v>
      </c>
      <c r="E7008">
        <v>5.3970000000000002</v>
      </c>
      <c r="F7008">
        <v>277.91000000000003</v>
      </c>
      <c r="G7008">
        <v>1499.8803</v>
      </c>
      <c r="H7008" t="s">
        <v>76</v>
      </c>
    </row>
    <row r="7009" spans="1:8" x14ac:dyDescent="0.3">
      <c r="A7009" t="s">
        <v>348</v>
      </c>
      <c r="B7009" t="s">
        <v>23</v>
      </c>
      <c r="C7009" s="1">
        <v>44916</v>
      </c>
      <c r="D7009" t="s">
        <v>38</v>
      </c>
      <c r="E7009">
        <v>5.3970000000000002</v>
      </c>
      <c r="F7009">
        <v>277.91000000000003</v>
      </c>
      <c r="G7009">
        <v>1499.8803</v>
      </c>
      <c r="H7009" t="s">
        <v>72</v>
      </c>
    </row>
    <row r="7010" spans="1:8" x14ac:dyDescent="0.3">
      <c r="A7010" t="s">
        <v>348</v>
      </c>
      <c r="B7010" t="s">
        <v>35</v>
      </c>
      <c r="C7010" s="1">
        <v>44916</v>
      </c>
      <c r="D7010" t="s">
        <v>38</v>
      </c>
      <c r="E7010">
        <v>-5.3970000000000002</v>
      </c>
      <c r="F7010">
        <v>277.91000000000003</v>
      </c>
      <c r="G7010">
        <v>-1499.8803</v>
      </c>
      <c r="H7010" t="s">
        <v>67</v>
      </c>
    </row>
    <row r="7011" spans="1:8" x14ac:dyDescent="0.3">
      <c r="A7011" t="s">
        <v>348</v>
      </c>
      <c r="B7011" t="s">
        <v>23</v>
      </c>
      <c r="C7011" s="1">
        <v>44916</v>
      </c>
      <c r="D7011" t="s">
        <v>38</v>
      </c>
      <c r="E7011">
        <v>-5.3970000000000002</v>
      </c>
      <c r="F7011">
        <v>277.91000000000003</v>
      </c>
      <c r="G7011">
        <v>-1499.8803</v>
      </c>
      <c r="H7011" t="s">
        <v>76</v>
      </c>
    </row>
    <row r="7012" spans="1:8" x14ac:dyDescent="0.3">
      <c r="A7012" t="s">
        <v>348</v>
      </c>
      <c r="B7012" t="s">
        <v>23</v>
      </c>
      <c r="C7012" s="1">
        <v>44916</v>
      </c>
      <c r="D7012" t="s">
        <v>38</v>
      </c>
      <c r="E7012">
        <v>-5.3970000000000002</v>
      </c>
      <c r="F7012">
        <v>277.91000000000003</v>
      </c>
      <c r="G7012">
        <v>-1499.8803</v>
      </c>
      <c r="H7012" t="s">
        <v>68</v>
      </c>
    </row>
    <row r="7013" spans="1:8" x14ac:dyDescent="0.3">
      <c r="A7013" t="s">
        <v>348</v>
      </c>
      <c r="B7013" t="s">
        <v>23</v>
      </c>
      <c r="C7013" s="1">
        <v>44916</v>
      </c>
      <c r="D7013" t="s">
        <v>38</v>
      </c>
      <c r="E7013">
        <v>5.3970000000000002</v>
      </c>
      <c r="F7013">
        <v>277.91000000000003</v>
      </c>
      <c r="G7013">
        <v>1499.8803</v>
      </c>
      <c r="H7013" t="s">
        <v>68</v>
      </c>
    </row>
    <row r="7014" spans="1:8" x14ac:dyDescent="0.3">
      <c r="A7014" t="s">
        <v>348</v>
      </c>
      <c r="B7014" t="s">
        <v>35</v>
      </c>
      <c r="C7014" s="1">
        <v>44916</v>
      </c>
      <c r="D7014" t="s">
        <v>38</v>
      </c>
      <c r="E7014">
        <v>5.3970000000000002</v>
      </c>
      <c r="F7014">
        <v>277.91000000000003</v>
      </c>
      <c r="G7014">
        <v>1499.8803</v>
      </c>
      <c r="H7014" t="s">
        <v>67</v>
      </c>
    </row>
    <row r="7015" spans="1:8" x14ac:dyDescent="0.3">
      <c r="A7015" t="s">
        <v>349</v>
      </c>
      <c r="B7015" t="s">
        <v>23</v>
      </c>
      <c r="C7015" s="1">
        <v>44916</v>
      </c>
      <c r="D7015" t="s">
        <v>43</v>
      </c>
      <c r="E7015">
        <v>-6.5410000000000004</v>
      </c>
      <c r="F7015">
        <v>229.2961</v>
      </c>
      <c r="G7015">
        <v>-1499.8258000000001</v>
      </c>
      <c r="H7015">
        <v>32630221</v>
      </c>
    </row>
    <row r="7016" spans="1:8" x14ac:dyDescent="0.3">
      <c r="A7016" t="s">
        <v>349</v>
      </c>
      <c r="B7016" t="s">
        <v>35</v>
      </c>
      <c r="C7016" s="1">
        <v>44916</v>
      </c>
      <c r="D7016" t="s">
        <v>43</v>
      </c>
      <c r="E7016">
        <v>-6.5410000000000004</v>
      </c>
      <c r="F7016">
        <v>229.2961</v>
      </c>
      <c r="G7016">
        <v>-1499.8258000000001</v>
      </c>
      <c r="H7016">
        <v>21861698</v>
      </c>
    </row>
    <row r="7017" spans="1:8" x14ac:dyDescent="0.3">
      <c r="A7017" t="s">
        <v>349</v>
      </c>
      <c r="B7017" t="s">
        <v>35</v>
      </c>
      <c r="C7017" s="1">
        <v>44916</v>
      </c>
      <c r="D7017" t="s">
        <v>43</v>
      </c>
      <c r="E7017">
        <v>6.5410000000000004</v>
      </c>
      <c r="F7017">
        <v>229.2961</v>
      </c>
      <c r="G7017">
        <v>1499.8258000000001</v>
      </c>
      <c r="H7017">
        <v>22396848</v>
      </c>
    </row>
    <row r="7018" spans="1:8" x14ac:dyDescent="0.3">
      <c r="A7018" t="s">
        <v>349</v>
      </c>
      <c r="B7018" t="s">
        <v>35</v>
      </c>
      <c r="C7018" s="1">
        <v>44916</v>
      </c>
      <c r="D7018" t="s">
        <v>43</v>
      </c>
      <c r="E7018">
        <v>-6.5410000000000004</v>
      </c>
      <c r="F7018">
        <v>229.2961</v>
      </c>
      <c r="G7018">
        <v>-1499.8258000000001</v>
      </c>
      <c r="H7018">
        <v>22396848</v>
      </c>
    </row>
    <row r="7019" spans="1:8" x14ac:dyDescent="0.3">
      <c r="A7019" t="s">
        <v>349</v>
      </c>
      <c r="B7019" t="s">
        <v>35</v>
      </c>
      <c r="C7019" s="1">
        <v>44916</v>
      </c>
      <c r="D7019" t="s">
        <v>43</v>
      </c>
      <c r="E7019">
        <v>6.5410000000000004</v>
      </c>
      <c r="F7019">
        <v>229.2961</v>
      </c>
      <c r="G7019">
        <v>1499.8258000000001</v>
      </c>
      <c r="H7019">
        <v>32630221</v>
      </c>
    </row>
    <row r="7020" spans="1:8" x14ac:dyDescent="0.3">
      <c r="A7020" t="s">
        <v>349</v>
      </c>
      <c r="B7020" t="s">
        <v>23</v>
      </c>
      <c r="C7020" s="1">
        <v>44916</v>
      </c>
      <c r="D7020" t="s">
        <v>43</v>
      </c>
      <c r="E7020">
        <v>6.5410000000000004</v>
      </c>
      <c r="F7020">
        <v>229.2961</v>
      </c>
      <c r="G7020">
        <v>1499.8258000000001</v>
      </c>
      <c r="H7020">
        <v>21861698</v>
      </c>
    </row>
    <row r="7021" spans="1:8" x14ac:dyDescent="0.3">
      <c r="A7021" t="s">
        <v>345</v>
      </c>
      <c r="B7021" t="s">
        <v>44</v>
      </c>
      <c r="C7021" s="1">
        <v>44916</v>
      </c>
      <c r="D7021" t="s">
        <v>25</v>
      </c>
      <c r="E7021">
        <v>10.840999999999999</v>
      </c>
      <c r="F7021">
        <v>138.35300000000001</v>
      </c>
      <c r="G7021">
        <v>1499.8849</v>
      </c>
      <c r="H7021" t="s">
        <v>45</v>
      </c>
    </row>
    <row r="7022" spans="1:8" x14ac:dyDescent="0.3">
      <c r="A7022" t="s">
        <v>349</v>
      </c>
      <c r="B7022" t="s">
        <v>44</v>
      </c>
      <c r="C7022" s="1">
        <v>44916</v>
      </c>
      <c r="D7022" t="s">
        <v>43</v>
      </c>
      <c r="E7022">
        <v>6.5410000000000004</v>
      </c>
      <c r="F7022">
        <v>229.2961</v>
      </c>
      <c r="G7022">
        <v>1499.8258000000001</v>
      </c>
      <c r="H7022">
        <v>14790901</v>
      </c>
    </row>
    <row r="7023" spans="1:8" x14ac:dyDescent="0.3">
      <c r="A7023" t="s">
        <v>86</v>
      </c>
      <c r="B7023" t="s">
        <v>23</v>
      </c>
      <c r="C7023" s="1">
        <v>44921</v>
      </c>
      <c r="D7023" t="s">
        <v>130</v>
      </c>
      <c r="E7023">
        <v>252.88</v>
      </c>
      <c r="F7023">
        <v>197.71199999999999</v>
      </c>
      <c r="G7023">
        <v>49997.410600000003</v>
      </c>
      <c r="H7023" t="s">
        <v>85</v>
      </c>
    </row>
    <row r="7024" spans="1:8" x14ac:dyDescent="0.3">
      <c r="A7024" t="s">
        <v>86</v>
      </c>
      <c r="B7024" t="s">
        <v>23</v>
      </c>
      <c r="C7024" s="1">
        <v>44921</v>
      </c>
      <c r="D7024" t="s">
        <v>131</v>
      </c>
      <c r="E7024">
        <v>85.706000000000003</v>
      </c>
      <c r="F7024">
        <v>583.36</v>
      </c>
      <c r="G7024">
        <v>49997.4522</v>
      </c>
      <c r="H7024" t="s">
        <v>82</v>
      </c>
    </row>
    <row r="7025" spans="1:8" x14ac:dyDescent="0.3">
      <c r="A7025" t="s">
        <v>375</v>
      </c>
      <c r="B7025" t="s">
        <v>23</v>
      </c>
      <c r="C7025" s="1">
        <v>44923</v>
      </c>
      <c r="D7025" t="s">
        <v>132</v>
      </c>
      <c r="E7025">
        <v>-8.6140000000000008</v>
      </c>
      <c r="F7025">
        <v>116.08</v>
      </c>
      <c r="G7025">
        <v>-999.91309999999999</v>
      </c>
      <c r="H7025">
        <v>1039024259</v>
      </c>
    </row>
    <row r="7026" spans="1:8" x14ac:dyDescent="0.3">
      <c r="A7026" t="s">
        <v>375</v>
      </c>
      <c r="B7026" t="s">
        <v>23</v>
      </c>
      <c r="C7026" s="1">
        <v>44923</v>
      </c>
      <c r="D7026" t="s">
        <v>132</v>
      </c>
      <c r="E7026">
        <v>8.6140000000000008</v>
      </c>
      <c r="F7026">
        <v>116.08</v>
      </c>
      <c r="G7026">
        <v>999.91309999999999</v>
      </c>
      <c r="H7026">
        <v>1039024259</v>
      </c>
    </row>
    <row r="7027" spans="1:8" x14ac:dyDescent="0.3">
      <c r="A7027" t="s">
        <v>375</v>
      </c>
      <c r="B7027" t="s">
        <v>23</v>
      </c>
      <c r="C7027" s="1">
        <v>44923</v>
      </c>
      <c r="D7027" t="s">
        <v>132</v>
      </c>
      <c r="E7027">
        <v>8.6140000000000008</v>
      </c>
      <c r="F7027">
        <v>116.08</v>
      </c>
      <c r="G7027">
        <v>999.91309999999999</v>
      </c>
      <c r="H7027">
        <v>1016820271</v>
      </c>
    </row>
    <row r="7028" spans="1:8" x14ac:dyDescent="0.3">
      <c r="A7028" t="s">
        <v>376</v>
      </c>
      <c r="B7028" t="s">
        <v>23</v>
      </c>
      <c r="C7028" s="1">
        <v>44923</v>
      </c>
      <c r="D7028" t="s">
        <v>24</v>
      </c>
      <c r="E7028">
        <v>0.878</v>
      </c>
      <c r="F7028">
        <v>1138.3699999999999</v>
      </c>
      <c r="G7028">
        <v>999.48889999999994</v>
      </c>
      <c r="H7028">
        <v>1038197351</v>
      </c>
    </row>
    <row r="7029" spans="1:8" x14ac:dyDescent="0.3">
      <c r="A7029" t="s">
        <v>376</v>
      </c>
      <c r="B7029" t="s">
        <v>23</v>
      </c>
      <c r="C7029" s="1">
        <v>44923</v>
      </c>
      <c r="D7029" t="s">
        <v>24</v>
      </c>
      <c r="E7029">
        <v>-0.878</v>
      </c>
      <c r="F7029">
        <v>1138.3699999999999</v>
      </c>
      <c r="G7029">
        <v>-999.48889999999994</v>
      </c>
      <c r="H7029">
        <v>1038197351</v>
      </c>
    </row>
    <row r="7030" spans="1:8" x14ac:dyDescent="0.3">
      <c r="A7030" t="s">
        <v>376</v>
      </c>
      <c r="B7030" t="s">
        <v>23</v>
      </c>
      <c r="C7030" s="1">
        <v>44923</v>
      </c>
      <c r="D7030" t="s">
        <v>24</v>
      </c>
      <c r="E7030">
        <v>0.878</v>
      </c>
      <c r="F7030">
        <v>1138.3699999999999</v>
      </c>
      <c r="G7030">
        <v>999.48889999999994</v>
      </c>
      <c r="H7030">
        <v>1016820271</v>
      </c>
    </row>
    <row r="7031" spans="1:8" x14ac:dyDescent="0.3">
      <c r="A7031" t="s">
        <v>377</v>
      </c>
      <c r="B7031" t="s">
        <v>23</v>
      </c>
      <c r="C7031" s="1">
        <v>44923</v>
      </c>
      <c r="D7031" t="s">
        <v>25</v>
      </c>
      <c r="E7031">
        <v>7.2560000000000002</v>
      </c>
      <c r="F7031">
        <v>137.80799999999999</v>
      </c>
      <c r="G7031">
        <v>999.9348</v>
      </c>
      <c r="H7031" t="s">
        <v>62</v>
      </c>
    </row>
    <row r="7032" spans="1:8" x14ac:dyDescent="0.3">
      <c r="A7032" t="s">
        <v>377</v>
      </c>
      <c r="B7032" t="s">
        <v>23</v>
      </c>
      <c r="C7032" s="1">
        <v>44923</v>
      </c>
      <c r="D7032" t="s">
        <v>25</v>
      </c>
      <c r="E7032">
        <v>-7.2560000000000002</v>
      </c>
      <c r="F7032">
        <v>137.80799999999999</v>
      </c>
      <c r="G7032">
        <v>-999.9348</v>
      </c>
      <c r="H7032" t="s">
        <v>62</v>
      </c>
    </row>
    <row r="7033" spans="1:8" x14ac:dyDescent="0.3">
      <c r="A7033" t="s">
        <v>378</v>
      </c>
      <c r="B7033" t="s">
        <v>23</v>
      </c>
      <c r="C7033" s="1">
        <v>44923</v>
      </c>
      <c r="D7033" t="s">
        <v>133</v>
      </c>
      <c r="E7033">
        <v>6.1719999999999997</v>
      </c>
      <c r="F7033">
        <v>162.00700000000001</v>
      </c>
      <c r="G7033">
        <v>999.90719999999999</v>
      </c>
      <c r="H7033" t="s">
        <v>134</v>
      </c>
    </row>
    <row r="7034" spans="1:8" x14ac:dyDescent="0.3">
      <c r="A7034" t="s">
        <v>378</v>
      </c>
      <c r="B7034" t="s">
        <v>23</v>
      </c>
      <c r="C7034" s="1">
        <v>44923</v>
      </c>
      <c r="D7034" t="s">
        <v>133</v>
      </c>
      <c r="E7034">
        <v>-6.1719999999999997</v>
      </c>
      <c r="F7034">
        <v>162.00700000000001</v>
      </c>
      <c r="G7034">
        <v>-999.90719999999999</v>
      </c>
      <c r="H7034" t="s">
        <v>134</v>
      </c>
    </row>
    <row r="7035" spans="1:8" x14ac:dyDescent="0.3">
      <c r="A7035" t="s">
        <v>379</v>
      </c>
      <c r="B7035" t="s">
        <v>23</v>
      </c>
      <c r="C7035" s="1">
        <v>44923</v>
      </c>
      <c r="D7035" t="s">
        <v>87</v>
      </c>
      <c r="E7035">
        <v>-1.3029999999999999</v>
      </c>
      <c r="F7035">
        <v>1151.423</v>
      </c>
      <c r="G7035">
        <v>-1500.3042</v>
      </c>
      <c r="H7035" t="s">
        <v>88</v>
      </c>
    </row>
    <row r="7036" spans="1:8" x14ac:dyDescent="0.3">
      <c r="A7036" t="s">
        <v>275</v>
      </c>
      <c r="B7036" t="s">
        <v>23</v>
      </c>
      <c r="C7036" s="1">
        <v>44923</v>
      </c>
      <c r="D7036" t="s">
        <v>87</v>
      </c>
      <c r="E7036">
        <v>1.3029999999999999</v>
      </c>
      <c r="F7036">
        <v>1151.423</v>
      </c>
      <c r="G7036">
        <v>1500.3042</v>
      </c>
      <c r="H7036" t="s">
        <v>88</v>
      </c>
    </row>
    <row r="7037" spans="1:8" x14ac:dyDescent="0.3">
      <c r="A7037" t="s">
        <v>379</v>
      </c>
      <c r="B7037" t="s">
        <v>23</v>
      </c>
      <c r="C7037" s="1">
        <v>44923</v>
      </c>
      <c r="D7037" t="s">
        <v>87</v>
      </c>
      <c r="E7037">
        <v>1.3029999999999999</v>
      </c>
      <c r="F7037">
        <v>1151.423</v>
      </c>
      <c r="G7037">
        <v>1500.3042</v>
      </c>
      <c r="H7037" t="s">
        <v>30</v>
      </c>
    </row>
    <row r="7038" spans="1:8" x14ac:dyDescent="0.3">
      <c r="A7038" t="s">
        <v>378</v>
      </c>
      <c r="B7038" t="s">
        <v>23</v>
      </c>
      <c r="C7038" s="1">
        <v>44923</v>
      </c>
      <c r="D7038" t="s">
        <v>135</v>
      </c>
      <c r="E7038">
        <v>7.5060000000000002</v>
      </c>
      <c r="F7038">
        <v>133.22</v>
      </c>
      <c r="G7038">
        <v>999.94929999999999</v>
      </c>
      <c r="H7038" t="s">
        <v>72</v>
      </c>
    </row>
    <row r="7039" spans="1:8" x14ac:dyDescent="0.3">
      <c r="A7039" t="s">
        <v>378</v>
      </c>
      <c r="B7039" t="s">
        <v>23</v>
      </c>
      <c r="C7039" s="1">
        <v>44923</v>
      </c>
      <c r="D7039" t="s">
        <v>135</v>
      </c>
      <c r="E7039">
        <v>7.5060000000000002</v>
      </c>
      <c r="F7039">
        <v>133.22</v>
      </c>
      <c r="G7039">
        <v>999.94929999999999</v>
      </c>
      <c r="H7039" t="s">
        <v>68</v>
      </c>
    </row>
    <row r="7040" spans="1:8" x14ac:dyDescent="0.3">
      <c r="A7040" t="s">
        <v>378</v>
      </c>
      <c r="B7040" t="s">
        <v>35</v>
      </c>
      <c r="C7040" s="1">
        <v>44923</v>
      </c>
      <c r="D7040" t="s">
        <v>135</v>
      </c>
      <c r="E7040">
        <v>-7.5060000000000002</v>
      </c>
      <c r="F7040">
        <v>133.22</v>
      </c>
      <c r="G7040">
        <v>-999.94929999999999</v>
      </c>
      <c r="H7040" t="s">
        <v>67</v>
      </c>
    </row>
    <row r="7041" spans="1:8" x14ac:dyDescent="0.3">
      <c r="A7041" t="s">
        <v>378</v>
      </c>
      <c r="B7041" t="s">
        <v>35</v>
      </c>
      <c r="C7041" s="1">
        <v>44923</v>
      </c>
      <c r="D7041" t="s">
        <v>135</v>
      </c>
      <c r="E7041">
        <v>7.5060000000000002</v>
      </c>
      <c r="F7041">
        <v>133.22</v>
      </c>
      <c r="G7041">
        <v>999.94929999999999</v>
      </c>
      <c r="H7041" t="s">
        <v>67</v>
      </c>
    </row>
    <row r="7042" spans="1:8" x14ac:dyDescent="0.3">
      <c r="A7042" t="s">
        <v>378</v>
      </c>
      <c r="B7042" t="s">
        <v>23</v>
      </c>
      <c r="C7042" s="1">
        <v>44923</v>
      </c>
      <c r="D7042" t="s">
        <v>135</v>
      </c>
      <c r="E7042">
        <v>-7.5060000000000002</v>
      </c>
      <c r="F7042">
        <v>133.22</v>
      </c>
      <c r="G7042">
        <v>-999.94929999999999</v>
      </c>
      <c r="H7042" t="s">
        <v>68</v>
      </c>
    </row>
    <row r="7043" spans="1:8" x14ac:dyDescent="0.3">
      <c r="A7043" t="s">
        <v>380</v>
      </c>
      <c r="B7043" t="s">
        <v>23</v>
      </c>
      <c r="C7043" s="1">
        <v>44923</v>
      </c>
      <c r="D7043" t="s">
        <v>38</v>
      </c>
      <c r="E7043">
        <v>-3.6120000000000001</v>
      </c>
      <c r="F7043">
        <v>276.85000000000002</v>
      </c>
      <c r="G7043">
        <v>-999.98220000000003</v>
      </c>
      <c r="H7043" t="s">
        <v>69</v>
      </c>
    </row>
    <row r="7044" spans="1:8" x14ac:dyDescent="0.3">
      <c r="A7044" t="s">
        <v>380</v>
      </c>
      <c r="B7044" t="s">
        <v>23</v>
      </c>
      <c r="C7044" s="1">
        <v>44923</v>
      </c>
      <c r="D7044" t="s">
        <v>38</v>
      </c>
      <c r="E7044">
        <v>-3.6120000000000001</v>
      </c>
      <c r="F7044">
        <v>276.85000000000002</v>
      </c>
      <c r="G7044">
        <v>-999.98220000000003</v>
      </c>
      <c r="H7044" t="s">
        <v>68</v>
      </c>
    </row>
    <row r="7045" spans="1:8" x14ac:dyDescent="0.3">
      <c r="A7045" t="s">
        <v>380</v>
      </c>
      <c r="B7045" t="s">
        <v>35</v>
      </c>
      <c r="C7045" s="1">
        <v>44923</v>
      </c>
      <c r="D7045" t="s">
        <v>38</v>
      </c>
      <c r="E7045">
        <v>3.6120000000000001</v>
      </c>
      <c r="F7045">
        <v>276.85000000000002</v>
      </c>
      <c r="G7045">
        <v>999.98220000000003</v>
      </c>
      <c r="H7045" t="s">
        <v>67</v>
      </c>
    </row>
    <row r="7046" spans="1:8" x14ac:dyDescent="0.3">
      <c r="A7046" t="s">
        <v>380</v>
      </c>
      <c r="B7046" t="s">
        <v>23</v>
      </c>
      <c r="C7046" s="1">
        <v>44923</v>
      </c>
      <c r="D7046" t="s">
        <v>38</v>
      </c>
      <c r="E7046">
        <v>3.6120000000000001</v>
      </c>
      <c r="F7046">
        <v>276.85000000000002</v>
      </c>
      <c r="G7046">
        <v>999.98220000000003</v>
      </c>
      <c r="H7046" t="s">
        <v>68</v>
      </c>
    </row>
    <row r="7047" spans="1:8" x14ac:dyDescent="0.3">
      <c r="A7047" t="s">
        <v>380</v>
      </c>
      <c r="B7047" t="s">
        <v>23</v>
      </c>
      <c r="C7047" s="1">
        <v>44923</v>
      </c>
      <c r="D7047" t="s">
        <v>38</v>
      </c>
      <c r="E7047">
        <v>3.6120000000000001</v>
      </c>
      <c r="F7047">
        <v>276.85000000000002</v>
      </c>
      <c r="G7047">
        <v>999.98220000000003</v>
      </c>
      <c r="H7047" t="s">
        <v>72</v>
      </c>
    </row>
    <row r="7048" spans="1:8" x14ac:dyDescent="0.3">
      <c r="A7048" t="s">
        <v>380</v>
      </c>
      <c r="B7048" t="s">
        <v>35</v>
      </c>
      <c r="C7048" s="1">
        <v>44923</v>
      </c>
      <c r="D7048" t="s">
        <v>38</v>
      </c>
      <c r="E7048">
        <v>-3.6120000000000001</v>
      </c>
      <c r="F7048">
        <v>276.85000000000002</v>
      </c>
      <c r="G7048">
        <v>-999.98220000000003</v>
      </c>
      <c r="H7048" t="s">
        <v>67</v>
      </c>
    </row>
    <row r="7049" spans="1:8" x14ac:dyDescent="0.3">
      <c r="A7049" t="s">
        <v>380</v>
      </c>
      <c r="B7049" t="s">
        <v>23</v>
      </c>
      <c r="C7049" s="1">
        <v>44923</v>
      </c>
      <c r="D7049" t="s">
        <v>38</v>
      </c>
      <c r="E7049">
        <v>3.6120000000000001</v>
      </c>
      <c r="F7049">
        <v>276.85000000000002</v>
      </c>
      <c r="G7049">
        <v>999.98220000000003</v>
      </c>
      <c r="H7049" t="s">
        <v>69</v>
      </c>
    </row>
    <row r="7050" spans="1:8" x14ac:dyDescent="0.3">
      <c r="A7050" t="s">
        <v>381</v>
      </c>
      <c r="B7050" t="s">
        <v>23</v>
      </c>
      <c r="C7050" s="1">
        <v>44923</v>
      </c>
      <c r="D7050" t="s">
        <v>43</v>
      </c>
      <c r="E7050">
        <v>4.3630000000000004</v>
      </c>
      <c r="F7050">
        <v>229.16900000000001</v>
      </c>
      <c r="G7050">
        <v>999.86429999999996</v>
      </c>
      <c r="H7050">
        <v>21614975</v>
      </c>
    </row>
    <row r="7051" spans="1:8" x14ac:dyDescent="0.3">
      <c r="A7051" t="s">
        <v>381</v>
      </c>
      <c r="B7051" t="s">
        <v>35</v>
      </c>
      <c r="C7051" s="1">
        <v>44923</v>
      </c>
      <c r="D7051" t="s">
        <v>43</v>
      </c>
      <c r="E7051">
        <v>-4.3630000000000004</v>
      </c>
      <c r="F7051">
        <v>229.16900000000001</v>
      </c>
      <c r="G7051">
        <v>-999.86429999999996</v>
      </c>
      <c r="H7051">
        <v>21614975</v>
      </c>
    </row>
    <row r="7052" spans="1:8" x14ac:dyDescent="0.3">
      <c r="A7052" t="s">
        <v>381</v>
      </c>
      <c r="B7052" t="s">
        <v>35</v>
      </c>
      <c r="C7052" s="1">
        <v>44923</v>
      </c>
      <c r="D7052" t="s">
        <v>43</v>
      </c>
      <c r="E7052">
        <v>4.3630000000000004</v>
      </c>
      <c r="F7052">
        <v>229.16900000000001</v>
      </c>
      <c r="G7052">
        <v>999.86429999999996</v>
      </c>
      <c r="H7052">
        <v>22396848</v>
      </c>
    </row>
    <row r="7053" spans="1:8" x14ac:dyDescent="0.3">
      <c r="A7053" t="s">
        <v>381</v>
      </c>
      <c r="B7053" t="s">
        <v>23</v>
      </c>
      <c r="C7053" s="1">
        <v>44923</v>
      </c>
      <c r="D7053" t="s">
        <v>43</v>
      </c>
      <c r="E7053">
        <v>-4.3630000000000004</v>
      </c>
      <c r="F7053">
        <v>229.16900000000001</v>
      </c>
      <c r="G7053">
        <v>-999.86429999999996</v>
      </c>
      <c r="H7053">
        <v>32630221</v>
      </c>
    </row>
    <row r="7054" spans="1:8" x14ac:dyDescent="0.3">
      <c r="A7054" t="s">
        <v>381</v>
      </c>
      <c r="B7054" t="s">
        <v>35</v>
      </c>
      <c r="C7054" s="1">
        <v>44923</v>
      </c>
      <c r="D7054" t="s">
        <v>43</v>
      </c>
      <c r="E7054">
        <v>4.3630000000000004</v>
      </c>
      <c r="F7054">
        <v>229.16900000000001</v>
      </c>
      <c r="G7054">
        <v>999.86429999999996</v>
      </c>
      <c r="H7054">
        <v>32630221</v>
      </c>
    </row>
    <row r="7055" spans="1:8" x14ac:dyDescent="0.3">
      <c r="A7055" t="s">
        <v>381</v>
      </c>
      <c r="B7055" t="s">
        <v>35</v>
      </c>
      <c r="C7055" s="1">
        <v>44923</v>
      </c>
      <c r="D7055" t="s">
        <v>43</v>
      </c>
      <c r="E7055">
        <v>-4.3630000000000004</v>
      </c>
      <c r="F7055">
        <v>229.16900000000001</v>
      </c>
      <c r="G7055">
        <v>-999.86429999999996</v>
      </c>
      <c r="H7055">
        <v>22396848</v>
      </c>
    </row>
    <row r="7056" spans="1:8" x14ac:dyDescent="0.3">
      <c r="A7056" t="s">
        <v>382</v>
      </c>
      <c r="B7056" t="s">
        <v>23</v>
      </c>
      <c r="C7056" s="1">
        <v>44923</v>
      </c>
      <c r="D7056" t="s">
        <v>136</v>
      </c>
      <c r="E7056">
        <v>7.2320000000000002</v>
      </c>
      <c r="F7056">
        <v>138.26509999999999</v>
      </c>
      <c r="G7056">
        <v>999.93320000000006</v>
      </c>
      <c r="H7056">
        <v>22396848</v>
      </c>
    </row>
    <row r="7057" spans="1:8" x14ac:dyDescent="0.3">
      <c r="A7057" t="s">
        <v>382</v>
      </c>
      <c r="B7057" t="s">
        <v>23</v>
      </c>
      <c r="C7057" s="1">
        <v>44923</v>
      </c>
      <c r="D7057" t="s">
        <v>136</v>
      </c>
      <c r="E7057">
        <v>-7.2320000000000002</v>
      </c>
      <c r="F7057">
        <v>138.26509999999999</v>
      </c>
      <c r="G7057">
        <v>-999.93320000000006</v>
      </c>
      <c r="H7057">
        <v>22681936</v>
      </c>
    </row>
    <row r="7058" spans="1:8" x14ac:dyDescent="0.3">
      <c r="A7058" t="s">
        <v>382</v>
      </c>
      <c r="B7058" t="s">
        <v>35</v>
      </c>
      <c r="C7058" s="1">
        <v>44923</v>
      </c>
      <c r="D7058" t="s">
        <v>136</v>
      </c>
      <c r="E7058">
        <v>7.2320000000000002</v>
      </c>
      <c r="F7058">
        <v>138.26509999999999</v>
      </c>
      <c r="G7058">
        <v>999.93320000000006</v>
      </c>
      <c r="H7058">
        <v>32630221</v>
      </c>
    </row>
    <row r="7059" spans="1:8" x14ac:dyDescent="0.3">
      <c r="A7059" t="s">
        <v>382</v>
      </c>
      <c r="B7059" t="s">
        <v>23</v>
      </c>
      <c r="C7059" s="1">
        <v>44923</v>
      </c>
      <c r="D7059" t="s">
        <v>136</v>
      </c>
      <c r="E7059">
        <v>-7.2320000000000002</v>
      </c>
      <c r="F7059">
        <v>138.26509999999999</v>
      </c>
      <c r="G7059">
        <v>-999.93320000000006</v>
      </c>
      <c r="H7059">
        <v>32630221</v>
      </c>
    </row>
    <row r="7060" spans="1:8" x14ac:dyDescent="0.3">
      <c r="A7060" t="s">
        <v>382</v>
      </c>
      <c r="B7060" t="s">
        <v>35</v>
      </c>
      <c r="C7060" s="1">
        <v>44923</v>
      </c>
      <c r="D7060" t="s">
        <v>136</v>
      </c>
      <c r="E7060">
        <v>-7.2320000000000002</v>
      </c>
      <c r="F7060">
        <v>138.26509999999999</v>
      </c>
      <c r="G7060">
        <v>-999.93320000000006</v>
      </c>
      <c r="H7060">
        <v>22396848</v>
      </c>
    </row>
    <row r="7061" spans="1:8" x14ac:dyDescent="0.3">
      <c r="A7061" t="s">
        <v>382</v>
      </c>
      <c r="B7061" t="s">
        <v>23</v>
      </c>
      <c r="C7061" s="1">
        <v>44923</v>
      </c>
      <c r="D7061" t="s">
        <v>136</v>
      </c>
      <c r="E7061">
        <v>7.2320000000000002</v>
      </c>
      <c r="F7061">
        <v>138.26509999999999</v>
      </c>
      <c r="G7061">
        <v>999.93320000000006</v>
      </c>
      <c r="H7061">
        <v>22681936</v>
      </c>
    </row>
    <row r="7062" spans="1:8" x14ac:dyDescent="0.3">
      <c r="A7062" t="s">
        <v>383</v>
      </c>
      <c r="B7062" t="s">
        <v>23</v>
      </c>
      <c r="C7062" s="1">
        <v>44923</v>
      </c>
      <c r="D7062" t="s">
        <v>138</v>
      </c>
      <c r="E7062">
        <v>31.997</v>
      </c>
      <c r="F7062">
        <v>31.250900000000001</v>
      </c>
      <c r="G7062">
        <v>999.93499999999995</v>
      </c>
      <c r="H7062" t="s">
        <v>139</v>
      </c>
    </row>
    <row r="7063" spans="1:8" x14ac:dyDescent="0.3">
      <c r="A7063" t="s">
        <v>383</v>
      </c>
      <c r="B7063" t="s">
        <v>23</v>
      </c>
      <c r="C7063" s="1">
        <v>44923</v>
      </c>
      <c r="D7063" t="s">
        <v>138</v>
      </c>
      <c r="E7063">
        <v>-31.997</v>
      </c>
      <c r="F7063">
        <v>31.250900000000001</v>
      </c>
      <c r="G7063">
        <v>-999.93499999999995</v>
      </c>
      <c r="H7063" t="s">
        <v>139</v>
      </c>
    </row>
    <row r="7064" spans="1:8" x14ac:dyDescent="0.3">
      <c r="A7064" t="s">
        <v>377</v>
      </c>
      <c r="B7064" t="s">
        <v>44</v>
      </c>
      <c r="C7064" s="1">
        <v>44923</v>
      </c>
      <c r="D7064" t="s">
        <v>25</v>
      </c>
      <c r="E7064">
        <v>7.2560000000000002</v>
      </c>
      <c r="F7064">
        <v>137.80799999999999</v>
      </c>
      <c r="G7064">
        <v>999.9348</v>
      </c>
      <c r="H7064" t="s">
        <v>45</v>
      </c>
    </row>
    <row r="7065" spans="1:8" x14ac:dyDescent="0.3">
      <c r="A7065" t="s">
        <v>378</v>
      </c>
      <c r="B7065" t="s">
        <v>44</v>
      </c>
      <c r="C7065" s="1">
        <v>44923</v>
      </c>
      <c r="D7065" t="s">
        <v>133</v>
      </c>
      <c r="E7065">
        <v>6.1719999999999997</v>
      </c>
      <c r="F7065">
        <v>162.00700000000001</v>
      </c>
      <c r="G7065">
        <v>999.90719999999999</v>
      </c>
      <c r="H7065" t="s">
        <v>140</v>
      </c>
    </row>
    <row r="7066" spans="1:8" x14ac:dyDescent="0.3">
      <c r="A7066" t="s">
        <v>381</v>
      </c>
      <c r="B7066" t="s">
        <v>44</v>
      </c>
      <c r="C7066" s="1">
        <v>44923</v>
      </c>
      <c r="D7066" t="s">
        <v>43</v>
      </c>
      <c r="E7066">
        <v>4.3630000000000004</v>
      </c>
      <c r="F7066">
        <v>229.16900000000001</v>
      </c>
      <c r="G7066">
        <v>999.86429999999996</v>
      </c>
      <c r="H7066">
        <v>14790901</v>
      </c>
    </row>
    <row r="7067" spans="1:8" x14ac:dyDescent="0.3">
      <c r="A7067" t="s">
        <v>382</v>
      </c>
      <c r="B7067" t="s">
        <v>44</v>
      </c>
      <c r="C7067" s="1">
        <v>44923</v>
      </c>
      <c r="D7067" t="s">
        <v>136</v>
      </c>
      <c r="E7067">
        <v>7.2320000000000002</v>
      </c>
      <c r="F7067">
        <v>138.26509999999999</v>
      </c>
      <c r="G7067">
        <v>999.93320000000006</v>
      </c>
      <c r="H7067">
        <v>14790901</v>
      </c>
    </row>
    <row r="7068" spans="1:8" x14ac:dyDescent="0.3">
      <c r="A7068" t="s">
        <v>383</v>
      </c>
      <c r="B7068" t="s">
        <v>44</v>
      </c>
      <c r="C7068" s="1">
        <v>44923</v>
      </c>
      <c r="D7068" t="s">
        <v>138</v>
      </c>
      <c r="E7068">
        <v>31.997</v>
      </c>
      <c r="F7068">
        <v>31.250900000000001</v>
      </c>
      <c r="G7068">
        <v>999.93499999999995</v>
      </c>
      <c r="H7068" t="s">
        <v>141</v>
      </c>
    </row>
    <row r="7069" spans="1:8" x14ac:dyDescent="0.3">
      <c r="A7069" t="s">
        <v>86</v>
      </c>
      <c r="B7069" t="s">
        <v>23</v>
      </c>
      <c r="C7069" s="1">
        <v>44925</v>
      </c>
      <c r="D7069" t="s">
        <v>130</v>
      </c>
      <c r="E7069">
        <v>249.74600000000001</v>
      </c>
      <c r="F7069">
        <v>200.19300000000001</v>
      </c>
      <c r="G7069">
        <v>49997.400999999998</v>
      </c>
      <c r="H7069" t="s">
        <v>85</v>
      </c>
    </row>
    <row r="7070" spans="1:8" x14ac:dyDescent="0.3">
      <c r="A7070" t="s">
        <v>86</v>
      </c>
      <c r="B7070" t="s">
        <v>23</v>
      </c>
      <c r="C7070" s="1">
        <v>44925</v>
      </c>
      <c r="D7070" t="s">
        <v>131</v>
      </c>
      <c r="E7070">
        <v>84.986000000000004</v>
      </c>
      <c r="F7070">
        <v>588.29999999999995</v>
      </c>
      <c r="G7070">
        <v>49997.263800000001</v>
      </c>
      <c r="H7070" t="s">
        <v>82</v>
      </c>
    </row>
    <row r="7071" spans="1:8" x14ac:dyDescent="0.3">
      <c r="A7071" t="s">
        <v>290</v>
      </c>
      <c r="B7071" t="s">
        <v>23</v>
      </c>
      <c r="C7071" s="1">
        <v>44936</v>
      </c>
      <c r="D7071" t="s">
        <v>24</v>
      </c>
      <c r="E7071">
        <v>1.3280000000000001</v>
      </c>
      <c r="F7071">
        <v>1129.71</v>
      </c>
      <c r="G7071">
        <v>1500.2548999999999</v>
      </c>
      <c r="H7071">
        <v>1039024259</v>
      </c>
    </row>
    <row r="7072" spans="1:8" x14ac:dyDescent="0.3">
      <c r="A7072" t="s">
        <v>290</v>
      </c>
      <c r="B7072" t="s">
        <v>23</v>
      </c>
      <c r="C7072" s="1">
        <v>44936</v>
      </c>
      <c r="D7072" t="s">
        <v>24</v>
      </c>
      <c r="E7072">
        <v>1.3280000000000001</v>
      </c>
      <c r="F7072">
        <v>1129.71</v>
      </c>
      <c r="G7072">
        <v>1500.2548999999999</v>
      </c>
      <c r="H7072">
        <v>1016820271</v>
      </c>
    </row>
    <row r="7073" spans="1:8" x14ac:dyDescent="0.3">
      <c r="A7073" t="s">
        <v>290</v>
      </c>
      <c r="B7073" t="s">
        <v>23</v>
      </c>
      <c r="C7073" s="1">
        <v>44936</v>
      </c>
      <c r="D7073" t="s">
        <v>24</v>
      </c>
      <c r="E7073">
        <v>-1.3280000000000001</v>
      </c>
      <c r="F7073">
        <v>1129.71</v>
      </c>
      <c r="G7073">
        <v>-1500.2548999999999</v>
      </c>
      <c r="H7073">
        <v>1039024259</v>
      </c>
    </row>
    <row r="7074" spans="1:8" x14ac:dyDescent="0.3">
      <c r="A7074" t="s">
        <v>254</v>
      </c>
      <c r="B7074" t="s">
        <v>35</v>
      </c>
      <c r="C7074" s="1">
        <v>44936</v>
      </c>
      <c r="D7074" t="s">
        <v>25</v>
      </c>
      <c r="E7074">
        <v>11.045</v>
      </c>
      <c r="F7074">
        <v>135.80600000000001</v>
      </c>
      <c r="G7074">
        <v>1499.9773</v>
      </c>
      <c r="H7074" t="s">
        <v>93</v>
      </c>
    </row>
    <row r="7075" spans="1:8" x14ac:dyDescent="0.3">
      <c r="A7075" t="s">
        <v>254</v>
      </c>
      <c r="B7075" t="s">
        <v>23</v>
      </c>
      <c r="C7075" s="1">
        <v>44936</v>
      </c>
      <c r="D7075" t="s">
        <v>25</v>
      </c>
      <c r="E7075">
        <v>-11.045</v>
      </c>
      <c r="F7075">
        <v>135.80600000000001</v>
      </c>
      <c r="G7075">
        <v>-1499.9773</v>
      </c>
      <c r="H7075" t="s">
        <v>93</v>
      </c>
    </row>
    <row r="7076" spans="1:8" x14ac:dyDescent="0.3">
      <c r="A7076" t="s">
        <v>254</v>
      </c>
      <c r="B7076" t="s">
        <v>23</v>
      </c>
      <c r="C7076" s="1">
        <v>44936</v>
      </c>
      <c r="D7076" t="s">
        <v>87</v>
      </c>
      <c r="E7076">
        <v>0.871</v>
      </c>
      <c r="F7076">
        <v>1147.6510000000001</v>
      </c>
      <c r="G7076">
        <v>999.60400000000004</v>
      </c>
      <c r="H7076" t="s">
        <v>95</v>
      </c>
    </row>
    <row r="7077" spans="1:8" x14ac:dyDescent="0.3">
      <c r="A7077" t="s">
        <v>384</v>
      </c>
      <c r="B7077" t="s">
        <v>23</v>
      </c>
      <c r="C7077" s="1">
        <v>44936</v>
      </c>
      <c r="D7077" t="s">
        <v>87</v>
      </c>
      <c r="E7077">
        <v>-0.871</v>
      </c>
      <c r="F7077">
        <v>1147.6510000000001</v>
      </c>
      <c r="G7077">
        <v>-999.60400000000004</v>
      </c>
      <c r="H7077" t="s">
        <v>95</v>
      </c>
    </row>
    <row r="7078" spans="1:8" x14ac:dyDescent="0.3">
      <c r="A7078" t="s">
        <v>384</v>
      </c>
      <c r="B7078" t="s">
        <v>23</v>
      </c>
      <c r="C7078" s="1">
        <v>44936</v>
      </c>
      <c r="D7078" t="s">
        <v>87</v>
      </c>
      <c r="E7078">
        <v>0.871</v>
      </c>
      <c r="F7078">
        <v>1147.6510000000001</v>
      </c>
      <c r="G7078">
        <v>999.60400000000004</v>
      </c>
      <c r="H7078" t="s">
        <v>30</v>
      </c>
    </row>
    <row r="7079" spans="1:8" x14ac:dyDescent="0.3">
      <c r="A7079" t="s">
        <v>257</v>
      </c>
      <c r="B7079" t="s">
        <v>23</v>
      </c>
      <c r="C7079" s="1">
        <v>44936</v>
      </c>
      <c r="D7079" t="s">
        <v>38</v>
      </c>
      <c r="E7079">
        <v>-5.3769999999999998</v>
      </c>
      <c r="F7079">
        <v>278.97000000000003</v>
      </c>
      <c r="G7079">
        <v>-1500.0217</v>
      </c>
      <c r="H7079" t="s">
        <v>68</v>
      </c>
    </row>
    <row r="7080" spans="1:8" x14ac:dyDescent="0.3">
      <c r="A7080" t="s">
        <v>257</v>
      </c>
      <c r="B7080" t="s">
        <v>35</v>
      </c>
      <c r="C7080" s="1">
        <v>44936</v>
      </c>
      <c r="D7080" t="s">
        <v>38</v>
      </c>
      <c r="E7080">
        <v>5.3769999999999998</v>
      </c>
      <c r="F7080">
        <v>278.97000000000003</v>
      </c>
      <c r="G7080">
        <v>1500.0217</v>
      </c>
      <c r="H7080" t="s">
        <v>67</v>
      </c>
    </row>
    <row r="7081" spans="1:8" x14ac:dyDescent="0.3">
      <c r="A7081" t="s">
        <v>257</v>
      </c>
      <c r="B7081" t="s">
        <v>23</v>
      </c>
      <c r="C7081" s="1">
        <v>44936</v>
      </c>
      <c r="D7081" t="s">
        <v>38</v>
      </c>
      <c r="E7081">
        <v>5.3769999999999998</v>
      </c>
      <c r="F7081">
        <v>278.97000000000003</v>
      </c>
      <c r="G7081">
        <v>1500.0217</v>
      </c>
      <c r="H7081" t="s">
        <v>68</v>
      </c>
    </row>
    <row r="7082" spans="1:8" x14ac:dyDescent="0.3">
      <c r="A7082" t="s">
        <v>257</v>
      </c>
      <c r="B7082" t="s">
        <v>23</v>
      </c>
      <c r="C7082" s="1">
        <v>44936</v>
      </c>
      <c r="D7082" t="s">
        <v>38</v>
      </c>
      <c r="E7082">
        <v>5.3769999999999998</v>
      </c>
      <c r="F7082">
        <v>278.97000000000003</v>
      </c>
      <c r="G7082">
        <v>1500.0217</v>
      </c>
      <c r="H7082" t="s">
        <v>72</v>
      </c>
    </row>
    <row r="7083" spans="1:8" x14ac:dyDescent="0.3">
      <c r="A7083" t="s">
        <v>257</v>
      </c>
      <c r="B7083" t="s">
        <v>35</v>
      </c>
      <c r="C7083" s="1">
        <v>44936</v>
      </c>
      <c r="D7083" t="s">
        <v>38</v>
      </c>
      <c r="E7083">
        <v>-5.3769999999999998</v>
      </c>
      <c r="F7083">
        <v>278.97000000000003</v>
      </c>
      <c r="G7083">
        <v>-1500.0217</v>
      </c>
      <c r="H7083" t="s">
        <v>67</v>
      </c>
    </row>
    <row r="7084" spans="1:8" x14ac:dyDescent="0.3">
      <c r="A7084" t="s">
        <v>258</v>
      </c>
      <c r="B7084" t="s">
        <v>23</v>
      </c>
      <c r="C7084" s="1">
        <v>44936</v>
      </c>
      <c r="D7084" t="s">
        <v>43</v>
      </c>
      <c r="E7084">
        <v>6.6459999999999999</v>
      </c>
      <c r="F7084">
        <v>225.70070000000001</v>
      </c>
      <c r="G7084">
        <v>1500.0069000000001</v>
      </c>
      <c r="H7084">
        <v>22681936</v>
      </c>
    </row>
    <row r="7085" spans="1:8" x14ac:dyDescent="0.3">
      <c r="A7085" t="s">
        <v>258</v>
      </c>
      <c r="B7085" t="s">
        <v>35</v>
      </c>
      <c r="C7085" s="1">
        <v>44936</v>
      </c>
      <c r="D7085" t="s">
        <v>43</v>
      </c>
      <c r="E7085">
        <v>6.6459999999999999</v>
      </c>
      <c r="F7085">
        <v>225.70070000000001</v>
      </c>
      <c r="G7085">
        <v>1500.0069000000001</v>
      </c>
      <c r="H7085">
        <v>32630221</v>
      </c>
    </row>
    <row r="7086" spans="1:8" x14ac:dyDescent="0.3">
      <c r="A7086" t="s">
        <v>258</v>
      </c>
      <c r="B7086" t="s">
        <v>35</v>
      </c>
      <c r="C7086" s="1">
        <v>44936</v>
      </c>
      <c r="D7086" t="s">
        <v>43</v>
      </c>
      <c r="E7086">
        <v>-6.6459999999999999</v>
      </c>
      <c r="F7086">
        <v>225.70070000000001</v>
      </c>
      <c r="G7086">
        <v>-1500.0069000000001</v>
      </c>
      <c r="H7086">
        <v>22396848</v>
      </c>
    </row>
    <row r="7087" spans="1:8" x14ac:dyDescent="0.3">
      <c r="A7087" t="s">
        <v>258</v>
      </c>
      <c r="B7087" t="s">
        <v>23</v>
      </c>
      <c r="C7087" s="1">
        <v>44936</v>
      </c>
      <c r="D7087" t="s">
        <v>43</v>
      </c>
      <c r="E7087">
        <v>-6.6459999999999999</v>
      </c>
      <c r="F7087">
        <v>225.70070000000001</v>
      </c>
      <c r="G7087">
        <v>-1500.0069000000001</v>
      </c>
      <c r="H7087">
        <v>32630221</v>
      </c>
    </row>
    <row r="7088" spans="1:8" x14ac:dyDescent="0.3">
      <c r="A7088" t="s">
        <v>258</v>
      </c>
      <c r="B7088" t="s">
        <v>23</v>
      </c>
      <c r="C7088" s="1">
        <v>44936</v>
      </c>
      <c r="D7088" t="s">
        <v>43</v>
      </c>
      <c r="E7088">
        <v>6.6459999999999999</v>
      </c>
      <c r="F7088">
        <v>225.70070000000001</v>
      </c>
      <c r="G7088">
        <v>1500.0069000000001</v>
      </c>
      <c r="H7088">
        <v>22396848</v>
      </c>
    </row>
    <row r="7089" spans="1:8" x14ac:dyDescent="0.3">
      <c r="A7089" t="s">
        <v>258</v>
      </c>
      <c r="B7089" t="s">
        <v>23</v>
      </c>
      <c r="C7089" s="1">
        <v>44936</v>
      </c>
      <c r="D7089" t="s">
        <v>43</v>
      </c>
      <c r="E7089">
        <v>-6.6459999999999999</v>
      </c>
      <c r="F7089">
        <v>225.70070000000001</v>
      </c>
      <c r="G7089">
        <v>-1500.0069000000001</v>
      </c>
      <c r="H7089">
        <v>22681936</v>
      </c>
    </row>
    <row r="7090" spans="1:8" x14ac:dyDescent="0.3">
      <c r="A7090" t="s">
        <v>254</v>
      </c>
      <c r="B7090" t="s">
        <v>44</v>
      </c>
      <c r="C7090" s="1">
        <v>44936</v>
      </c>
      <c r="D7090" t="s">
        <v>25</v>
      </c>
      <c r="E7090">
        <v>11.045</v>
      </c>
      <c r="F7090">
        <v>135.80600000000001</v>
      </c>
      <c r="G7090">
        <v>1499.9773</v>
      </c>
      <c r="H7090" t="s">
        <v>45</v>
      </c>
    </row>
    <row r="7091" spans="1:8" x14ac:dyDescent="0.3">
      <c r="A7091" t="s">
        <v>258</v>
      </c>
      <c r="B7091" t="s">
        <v>44</v>
      </c>
      <c r="C7091" s="1">
        <v>44936</v>
      </c>
      <c r="D7091" t="s">
        <v>43</v>
      </c>
      <c r="E7091">
        <v>6.6459999999999999</v>
      </c>
      <c r="F7091">
        <v>225.70070000000001</v>
      </c>
      <c r="G7091">
        <v>1500.0069000000001</v>
      </c>
      <c r="H7091">
        <v>14790901</v>
      </c>
    </row>
    <row r="7092" spans="1:8" x14ac:dyDescent="0.3">
      <c r="A7092" t="s">
        <v>385</v>
      </c>
      <c r="B7092" t="s">
        <v>23</v>
      </c>
      <c r="C7092" s="1">
        <v>44942</v>
      </c>
      <c r="D7092" t="s">
        <v>24</v>
      </c>
      <c r="E7092">
        <v>1.329</v>
      </c>
      <c r="F7092">
        <v>1128.76</v>
      </c>
      <c r="G7092">
        <v>1500.1220000000001</v>
      </c>
      <c r="H7092">
        <v>1016820271</v>
      </c>
    </row>
    <row r="7093" spans="1:8" x14ac:dyDescent="0.3">
      <c r="A7093" t="s">
        <v>385</v>
      </c>
      <c r="B7093" t="s">
        <v>23</v>
      </c>
      <c r="C7093" s="1">
        <v>44942</v>
      </c>
      <c r="D7093" t="s">
        <v>24</v>
      </c>
      <c r="E7093">
        <v>1.329</v>
      </c>
      <c r="F7093">
        <v>1128.76</v>
      </c>
      <c r="G7093">
        <v>1500.1220000000001</v>
      </c>
      <c r="H7093">
        <v>1038366422</v>
      </c>
    </row>
    <row r="7094" spans="1:8" x14ac:dyDescent="0.3">
      <c r="A7094" t="s">
        <v>385</v>
      </c>
      <c r="B7094" t="s">
        <v>23</v>
      </c>
      <c r="C7094" s="1">
        <v>44942</v>
      </c>
      <c r="D7094" t="s">
        <v>24</v>
      </c>
      <c r="E7094">
        <v>-1.329</v>
      </c>
      <c r="F7094">
        <v>1128.76</v>
      </c>
      <c r="G7094">
        <v>-1500.1220000000001</v>
      </c>
      <c r="H7094">
        <v>1038366422</v>
      </c>
    </row>
    <row r="7095" spans="1:8" x14ac:dyDescent="0.3">
      <c r="A7095" t="s">
        <v>386</v>
      </c>
      <c r="B7095" t="s">
        <v>23</v>
      </c>
      <c r="C7095" s="1">
        <v>44942</v>
      </c>
      <c r="D7095" t="s">
        <v>25</v>
      </c>
      <c r="E7095">
        <v>11.028</v>
      </c>
      <c r="F7095">
        <v>136.00800000000001</v>
      </c>
      <c r="G7095">
        <v>1499.8961999999999</v>
      </c>
      <c r="H7095" t="s">
        <v>73</v>
      </c>
    </row>
    <row r="7096" spans="1:8" x14ac:dyDescent="0.3">
      <c r="A7096" t="s">
        <v>386</v>
      </c>
      <c r="B7096" t="s">
        <v>23</v>
      </c>
      <c r="C7096" s="1">
        <v>44942</v>
      </c>
      <c r="D7096" t="s">
        <v>25</v>
      </c>
      <c r="E7096">
        <v>-11.028</v>
      </c>
      <c r="F7096">
        <v>136.00800000000001</v>
      </c>
      <c r="G7096">
        <v>-1499.8961999999999</v>
      </c>
      <c r="H7096" t="s">
        <v>73</v>
      </c>
    </row>
    <row r="7097" spans="1:8" x14ac:dyDescent="0.3">
      <c r="A7097" t="s">
        <v>303</v>
      </c>
      <c r="B7097" t="s">
        <v>23</v>
      </c>
      <c r="C7097" s="1">
        <v>44942</v>
      </c>
      <c r="D7097" t="s">
        <v>87</v>
      </c>
      <c r="E7097">
        <v>1.304</v>
      </c>
      <c r="F7097">
        <v>1150.0730000000001</v>
      </c>
      <c r="G7097">
        <v>1499.6952000000001</v>
      </c>
      <c r="H7097" t="s">
        <v>90</v>
      </c>
    </row>
    <row r="7098" spans="1:8" x14ac:dyDescent="0.3">
      <c r="A7098" t="s">
        <v>387</v>
      </c>
      <c r="B7098" t="s">
        <v>23</v>
      </c>
      <c r="C7098" s="1">
        <v>44942</v>
      </c>
      <c r="D7098" t="s">
        <v>87</v>
      </c>
      <c r="E7098">
        <v>1.304</v>
      </c>
      <c r="F7098">
        <v>1150.0730000000001</v>
      </c>
      <c r="G7098">
        <v>1499.6952000000001</v>
      </c>
      <c r="H7098" t="s">
        <v>30</v>
      </c>
    </row>
    <row r="7099" spans="1:8" x14ac:dyDescent="0.3">
      <c r="A7099" t="s">
        <v>387</v>
      </c>
      <c r="B7099" t="s">
        <v>23</v>
      </c>
      <c r="C7099" s="1">
        <v>44942</v>
      </c>
      <c r="D7099" t="s">
        <v>87</v>
      </c>
      <c r="E7099">
        <v>-1.304</v>
      </c>
      <c r="F7099">
        <v>1150.0730000000001</v>
      </c>
      <c r="G7099">
        <v>-1499.6952000000001</v>
      </c>
      <c r="H7099" t="s">
        <v>90</v>
      </c>
    </row>
    <row r="7100" spans="1:8" x14ac:dyDescent="0.3">
      <c r="A7100" t="s">
        <v>388</v>
      </c>
      <c r="B7100" t="s">
        <v>23</v>
      </c>
      <c r="C7100" s="1">
        <v>44942</v>
      </c>
      <c r="D7100" t="s">
        <v>38</v>
      </c>
      <c r="E7100">
        <v>-5.3819999999999997</v>
      </c>
      <c r="F7100">
        <v>278.68</v>
      </c>
      <c r="G7100">
        <v>-1499.8558</v>
      </c>
      <c r="H7100" t="s">
        <v>74</v>
      </c>
    </row>
    <row r="7101" spans="1:8" x14ac:dyDescent="0.3">
      <c r="A7101" t="s">
        <v>388</v>
      </c>
      <c r="B7101" t="s">
        <v>23</v>
      </c>
      <c r="C7101" s="1">
        <v>44942</v>
      </c>
      <c r="D7101" t="s">
        <v>38</v>
      </c>
      <c r="E7101">
        <v>5.3819999999999997</v>
      </c>
      <c r="F7101">
        <v>278.68</v>
      </c>
      <c r="G7101">
        <v>1499.8558</v>
      </c>
      <c r="H7101" t="s">
        <v>68</v>
      </c>
    </row>
    <row r="7102" spans="1:8" x14ac:dyDescent="0.3">
      <c r="A7102" t="s">
        <v>388</v>
      </c>
      <c r="B7102" t="s">
        <v>35</v>
      </c>
      <c r="C7102" s="1">
        <v>44942</v>
      </c>
      <c r="D7102" t="s">
        <v>38</v>
      </c>
      <c r="E7102">
        <v>5.3819999999999997</v>
      </c>
      <c r="F7102">
        <v>278.68</v>
      </c>
      <c r="G7102">
        <v>1499.8558</v>
      </c>
      <c r="H7102" t="s">
        <v>67</v>
      </c>
    </row>
    <row r="7103" spans="1:8" x14ac:dyDescent="0.3">
      <c r="A7103" t="s">
        <v>388</v>
      </c>
      <c r="B7103" t="s">
        <v>23</v>
      </c>
      <c r="C7103" s="1">
        <v>44942</v>
      </c>
      <c r="D7103" t="s">
        <v>38</v>
      </c>
      <c r="E7103">
        <v>-5.3819999999999997</v>
      </c>
      <c r="F7103">
        <v>278.68</v>
      </c>
      <c r="G7103">
        <v>-1499.8558</v>
      </c>
      <c r="H7103" t="s">
        <v>68</v>
      </c>
    </row>
    <row r="7104" spans="1:8" x14ac:dyDescent="0.3">
      <c r="A7104" t="s">
        <v>388</v>
      </c>
      <c r="B7104" t="s">
        <v>23</v>
      </c>
      <c r="C7104" s="1">
        <v>44942</v>
      </c>
      <c r="D7104" t="s">
        <v>38</v>
      </c>
      <c r="E7104">
        <v>5.3819999999999997</v>
      </c>
      <c r="F7104">
        <v>278.68</v>
      </c>
      <c r="G7104">
        <v>1499.8558</v>
      </c>
      <c r="H7104" t="s">
        <v>74</v>
      </c>
    </row>
    <row r="7105" spans="1:8" x14ac:dyDescent="0.3">
      <c r="A7105" t="s">
        <v>388</v>
      </c>
      <c r="B7105" t="s">
        <v>23</v>
      </c>
      <c r="C7105" s="1">
        <v>44942</v>
      </c>
      <c r="D7105" t="s">
        <v>38</v>
      </c>
      <c r="E7105">
        <v>5.3819999999999997</v>
      </c>
      <c r="F7105">
        <v>278.68</v>
      </c>
      <c r="G7105">
        <v>1499.8558</v>
      </c>
      <c r="H7105" t="s">
        <v>72</v>
      </c>
    </row>
    <row r="7106" spans="1:8" x14ac:dyDescent="0.3">
      <c r="A7106" t="s">
        <v>388</v>
      </c>
      <c r="B7106" t="s">
        <v>35</v>
      </c>
      <c r="C7106" s="1">
        <v>44942</v>
      </c>
      <c r="D7106" t="s">
        <v>38</v>
      </c>
      <c r="E7106">
        <v>-5.3819999999999997</v>
      </c>
      <c r="F7106">
        <v>278.68</v>
      </c>
      <c r="G7106">
        <v>-1499.8558</v>
      </c>
      <c r="H7106" t="s">
        <v>67</v>
      </c>
    </row>
    <row r="7107" spans="1:8" x14ac:dyDescent="0.3">
      <c r="A7107" t="s">
        <v>389</v>
      </c>
      <c r="B7107" t="s">
        <v>23</v>
      </c>
      <c r="C7107" s="1">
        <v>44942</v>
      </c>
      <c r="D7107" t="s">
        <v>43</v>
      </c>
      <c r="E7107">
        <v>6.6740000000000004</v>
      </c>
      <c r="F7107">
        <v>224.73609999999999</v>
      </c>
      <c r="G7107">
        <v>1499.8887</v>
      </c>
      <c r="H7107">
        <v>21827001</v>
      </c>
    </row>
    <row r="7108" spans="1:8" x14ac:dyDescent="0.3">
      <c r="A7108" t="s">
        <v>389</v>
      </c>
      <c r="B7108" t="s">
        <v>35</v>
      </c>
      <c r="C7108" s="1">
        <v>44942</v>
      </c>
      <c r="D7108" t="s">
        <v>43</v>
      </c>
      <c r="E7108">
        <v>-6.6740000000000004</v>
      </c>
      <c r="F7108">
        <v>224.73609999999999</v>
      </c>
      <c r="G7108">
        <v>-1499.8887</v>
      </c>
      <c r="H7108">
        <v>21827001</v>
      </c>
    </row>
    <row r="7109" spans="1:8" x14ac:dyDescent="0.3">
      <c r="A7109" t="s">
        <v>389</v>
      </c>
      <c r="B7109" t="s">
        <v>35</v>
      </c>
      <c r="C7109" s="1">
        <v>44942</v>
      </c>
      <c r="D7109" t="s">
        <v>43</v>
      </c>
      <c r="E7109">
        <v>6.6740000000000004</v>
      </c>
      <c r="F7109">
        <v>224.73609999999999</v>
      </c>
      <c r="G7109">
        <v>1499.8887</v>
      </c>
      <c r="H7109">
        <v>22396848</v>
      </c>
    </row>
    <row r="7110" spans="1:8" x14ac:dyDescent="0.3">
      <c r="A7110" t="s">
        <v>389</v>
      </c>
      <c r="B7110" t="s">
        <v>35</v>
      </c>
      <c r="C7110" s="1">
        <v>44942</v>
      </c>
      <c r="D7110" t="s">
        <v>43</v>
      </c>
      <c r="E7110">
        <v>-6.6740000000000004</v>
      </c>
      <c r="F7110">
        <v>224.73609999999999</v>
      </c>
      <c r="G7110">
        <v>-1499.8887</v>
      </c>
      <c r="H7110">
        <v>22396848</v>
      </c>
    </row>
    <row r="7111" spans="1:8" x14ac:dyDescent="0.3">
      <c r="A7111" t="s">
        <v>389</v>
      </c>
      <c r="B7111" t="s">
        <v>35</v>
      </c>
      <c r="C7111" s="1">
        <v>44942</v>
      </c>
      <c r="D7111" t="s">
        <v>43</v>
      </c>
      <c r="E7111">
        <v>6.6740000000000004</v>
      </c>
      <c r="F7111">
        <v>224.73609999999999</v>
      </c>
      <c r="G7111">
        <v>1499.8887</v>
      </c>
      <c r="H7111">
        <v>32630221</v>
      </c>
    </row>
    <row r="7112" spans="1:8" x14ac:dyDescent="0.3">
      <c r="A7112" t="s">
        <v>389</v>
      </c>
      <c r="B7112" t="s">
        <v>23</v>
      </c>
      <c r="C7112" s="1">
        <v>44942</v>
      </c>
      <c r="D7112" t="s">
        <v>43</v>
      </c>
      <c r="E7112">
        <v>-6.6740000000000004</v>
      </c>
      <c r="F7112">
        <v>224.73609999999999</v>
      </c>
      <c r="G7112">
        <v>-1499.8887</v>
      </c>
      <c r="H7112">
        <v>32630221</v>
      </c>
    </row>
    <row r="7113" spans="1:8" x14ac:dyDescent="0.3">
      <c r="A7113" t="s">
        <v>386</v>
      </c>
      <c r="B7113" t="s">
        <v>44</v>
      </c>
      <c r="C7113" s="1">
        <v>44942</v>
      </c>
      <c r="D7113" t="s">
        <v>25</v>
      </c>
      <c r="E7113">
        <v>11.028</v>
      </c>
      <c r="F7113">
        <v>136.00800000000001</v>
      </c>
      <c r="G7113">
        <v>1499.8961999999999</v>
      </c>
      <c r="H7113" t="s">
        <v>45</v>
      </c>
    </row>
    <row r="7114" spans="1:8" x14ac:dyDescent="0.3">
      <c r="A7114" t="s">
        <v>389</v>
      </c>
      <c r="B7114" t="s">
        <v>44</v>
      </c>
      <c r="C7114" s="1">
        <v>44942</v>
      </c>
      <c r="D7114" t="s">
        <v>43</v>
      </c>
      <c r="E7114">
        <v>6.6740000000000004</v>
      </c>
      <c r="F7114">
        <v>224.73609999999999</v>
      </c>
      <c r="G7114">
        <v>1499.8887</v>
      </c>
      <c r="H7114">
        <v>14790901</v>
      </c>
    </row>
    <row r="7115" spans="1:8" x14ac:dyDescent="0.3">
      <c r="A7115" t="s">
        <v>390</v>
      </c>
      <c r="B7115" t="s">
        <v>23</v>
      </c>
      <c r="C7115" s="1">
        <v>44949</v>
      </c>
      <c r="D7115" t="s">
        <v>24</v>
      </c>
      <c r="E7115">
        <v>1.323</v>
      </c>
      <c r="F7115">
        <v>1133.6600000000001</v>
      </c>
      <c r="G7115">
        <v>1499.8322000000001</v>
      </c>
      <c r="H7115">
        <v>1038390125</v>
      </c>
    </row>
    <row r="7116" spans="1:8" x14ac:dyDescent="0.3">
      <c r="A7116" t="s">
        <v>390</v>
      </c>
      <c r="B7116" t="s">
        <v>23</v>
      </c>
      <c r="C7116" s="1">
        <v>44949</v>
      </c>
      <c r="D7116" t="s">
        <v>24</v>
      </c>
      <c r="E7116">
        <v>1.323</v>
      </c>
      <c r="F7116">
        <v>1133.6600000000001</v>
      </c>
      <c r="G7116">
        <v>1499.8322000000001</v>
      </c>
      <c r="H7116">
        <v>1016820271</v>
      </c>
    </row>
    <row r="7117" spans="1:8" x14ac:dyDescent="0.3">
      <c r="A7117" t="s">
        <v>390</v>
      </c>
      <c r="B7117" t="s">
        <v>23</v>
      </c>
      <c r="C7117" s="1">
        <v>44949</v>
      </c>
      <c r="D7117" t="s">
        <v>24</v>
      </c>
      <c r="E7117">
        <v>-1.323</v>
      </c>
      <c r="F7117">
        <v>1133.6600000000001</v>
      </c>
      <c r="G7117">
        <v>-1499.8322000000001</v>
      </c>
      <c r="H7117">
        <v>1038390125</v>
      </c>
    </row>
    <row r="7118" spans="1:8" x14ac:dyDescent="0.3">
      <c r="A7118" t="s">
        <v>361</v>
      </c>
      <c r="B7118" t="s">
        <v>35</v>
      </c>
      <c r="C7118" s="1">
        <v>44949</v>
      </c>
      <c r="D7118" t="s">
        <v>25</v>
      </c>
      <c r="E7118">
        <v>11.054</v>
      </c>
      <c r="F7118">
        <v>135.68799999999999</v>
      </c>
      <c r="G7118">
        <v>1499.8951999999999</v>
      </c>
      <c r="H7118" t="s">
        <v>75</v>
      </c>
    </row>
    <row r="7119" spans="1:8" x14ac:dyDescent="0.3">
      <c r="A7119" t="s">
        <v>361</v>
      </c>
      <c r="B7119" t="s">
        <v>23</v>
      </c>
      <c r="C7119" s="1">
        <v>44949</v>
      </c>
      <c r="D7119" t="s">
        <v>25</v>
      </c>
      <c r="E7119">
        <v>-11.054</v>
      </c>
      <c r="F7119">
        <v>135.68799999999999</v>
      </c>
      <c r="G7119">
        <v>-1499.8951999999999</v>
      </c>
      <c r="H7119" t="s">
        <v>75</v>
      </c>
    </row>
    <row r="7120" spans="1:8" x14ac:dyDescent="0.3">
      <c r="A7120" t="s">
        <v>294</v>
      </c>
      <c r="B7120" t="s">
        <v>23</v>
      </c>
      <c r="C7120" s="1">
        <v>44949</v>
      </c>
      <c r="D7120" t="s">
        <v>87</v>
      </c>
      <c r="E7120">
        <v>1.2869999999999999</v>
      </c>
      <c r="F7120">
        <v>1165.8820000000001</v>
      </c>
      <c r="G7120">
        <v>1500.4901</v>
      </c>
      <c r="H7120" t="s">
        <v>30</v>
      </c>
    </row>
    <row r="7121" spans="1:8" x14ac:dyDescent="0.3">
      <c r="A7121" t="s">
        <v>364</v>
      </c>
      <c r="B7121" t="s">
        <v>23</v>
      </c>
      <c r="C7121" s="1">
        <v>44949</v>
      </c>
      <c r="D7121" t="s">
        <v>38</v>
      </c>
      <c r="E7121">
        <v>5.3250000000000002</v>
      </c>
      <c r="F7121">
        <v>281.69</v>
      </c>
      <c r="G7121">
        <v>1499.9992999999999</v>
      </c>
      <c r="H7121" t="s">
        <v>76</v>
      </c>
    </row>
    <row r="7122" spans="1:8" x14ac:dyDescent="0.3">
      <c r="A7122" t="s">
        <v>364</v>
      </c>
      <c r="B7122" t="s">
        <v>35</v>
      </c>
      <c r="C7122" s="1">
        <v>44949</v>
      </c>
      <c r="D7122" t="s">
        <v>38</v>
      </c>
      <c r="E7122">
        <v>-5.3250000000000002</v>
      </c>
      <c r="F7122">
        <v>281.69</v>
      </c>
      <c r="G7122">
        <v>-1499.9992999999999</v>
      </c>
      <c r="H7122" t="s">
        <v>67</v>
      </c>
    </row>
    <row r="7123" spans="1:8" x14ac:dyDescent="0.3">
      <c r="A7123" t="s">
        <v>364</v>
      </c>
      <c r="B7123" t="s">
        <v>35</v>
      </c>
      <c r="C7123" s="1">
        <v>44949</v>
      </c>
      <c r="D7123" t="s">
        <v>38</v>
      </c>
      <c r="E7123">
        <v>5.3250000000000002</v>
      </c>
      <c r="F7123">
        <v>281.69</v>
      </c>
      <c r="G7123">
        <v>1499.9992999999999</v>
      </c>
      <c r="H7123" t="s">
        <v>67</v>
      </c>
    </row>
    <row r="7124" spans="1:8" x14ac:dyDescent="0.3">
      <c r="A7124" t="s">
        <v>364</v>
      </c>
      <c r="B7124" t="s">
        <v>23</v>
      </c>
      <c r="C7124" s="1">
        <v>44949</v>
      </c>
      <c r="D7124" t="s">
        <v>38</v>
      </c>
      <c r="E7124">
        <v>5.3250000000000002</v>
      </c>
      <c r="F7124">
        <v>281.69</v>
      </c>
      <c r="G7124">
        <v>1499.9992999999999</v>
      </c>
      <c r="H7124" t="s">
        <v>72</v>
      </c>
    </row>
    <row r="7125" spans="1:8" x14ac:dyDescent="0.3">
      <c r="A7125" t="s">
        <v>364</v>
      </c>
      <c r="B7125" t="s">
        <v>23</v>
      </c>
      <c r="C7125" s="1">
        <v>44949</v>
      </c>
      <c r="D7125" t="s">
        <v>38</v>
      </c>
      <c r="E7125">
        <v>-5.3250000000000002</v>
      </c>
      <c r="F7125">
        <v>281.69</v>
      </c>
      <c r="G7125">
        <v>-1499.9992999999999</v>
      </c>
      <c r="H7125" t="s">
        <v>68</v>
      </c>
    </row>
    <row r="7126" spans="1:8" x14ac:dyDescent="0.3">
      <c r="A7126" t="s">
        <v>364</v>
      </c>
      <c r="B7126" t="s">
        <v>23</v>
      </c>
      <c r="C7126" s="1">
        <v>44949</v>
      </c>
      <c r="D7126" t="s">
        <v>38</v>
      </c>
      <c r="E7126">
        <v>-5.3250000000000002</v>
      </c>
      <c r="F7126">
        <v>281.69</v>
      </c>
      <c r="G7126">
        <v>-1499.9992999999999</v>
      </c>
      <c r="H7126" t="s">
        <v>76</v>
      </c>
    </row>
    <row r="7127" spans="1:8" x14ac:dyDescent="0.3">
      <c r="A7127" t="s">
        <v>364</v>
      </c>
      <c r="B7127" t="s">
        <v>23</v>
      </c>
      <c r="C7127" s="1">
        <v>44949</v>
      </c>
      <c r="D7127" t="s">
        <v>38</v>
      </c>
      <c r="E7127">
        <v>5.3250000000000002</v>
      </c>
      <c r="F7127">
        <v>281.69</v>
      </c>
      <c r="G7127">
        <v>1499.9992999999999</v>
      </c>
      <c r="H7127" t="s">
        <v>68</v>
      </c>
    </row>
    <row r="7128" spans="1:8" x14ac:dyDescent="0.3">
      <c r="A7128" t="s">
        <v>365</v>
      </c>
      <c r="B7128" t="s">
        <v>35</v>
      </c>
      <c r="C7128" s="1">
        <v>44949</v>
      </c>
      <c r="D7128" t="s">
        <v>43</v>
      </c>
      <c r="E7128">
        <v>6.6539999999999999</v>
      </c>
      <c r="F7128">
        <v>225.43430000000001</v>
      </c>
      <c r="G7128">
        <v>1500.0398</v>
      </c>
      <c r="H7128">
        <v>22396848</v>
      </c>
    </row>
    <row r="7129" spans="1:8" x14ac:dyDescent="0.3">
      <c r="A7129" t="s">
        <v>365</v>
      </c>
      <c r="B7129" t="s">
        <v>35</v>
      </c>
      <c r="C7129" s="1">
        <v>44949</v>
      </c>
      <c r="D7129" t="s">
        <v>43</v>
      </c>
      <c r="E7129">
        <v>-6.6539999999999999</v>
      </c>
      <c r="F7129">
        <v>225.43430000000001</v>
      </c>
      <c r="G7129">
        <v>-1500.0398</v>
      </c>
      <c r="H7129">
        <v>21861698</v>
      </c>
    </row>
    <row r="7130" spans="1:8" x14ac:dyDescent="0.3">
      <c r="A7130" t="s">
        <v>365</v>
      </c>
      <c r="B7130" t="s">
        <v>35</v>
      </c>
      <c r="C7130" s="1">
        <v>44949</v>
      </c>
      <c r="D7130" t="s">
        <v>43</v>
      </c>
      <c r="E7130">
        <v>-6.6539999999999999</v>
      </c>
      <c r="F7130">
        <v>225.43430000000001</v>
      </c>
      <c r="G7130">
        <v>-1500.0398</v>
      </c>
      <c r="H7130">
        <v>22396848</v>
      </c>
    </row>
    <row r="7131" spans="1:8" x14ac:dyDescent="0.3">
      <c r="A7131" t="s">
        <v>365</v>
      </c>
      <c r="B7131" t="s">
        <v>35</v>
      </c>
      <c r="C7131" s="1">
        <v>44949</v>
      </c>
      <c r="D7131" t="s">
        <v>43</v>
      </c>
      <c r="E7131">
        <v>6.6539999999999999</v>
      </c>
      <c r="F7131">
        <v>225.43430000000001</v>
      </c>
      <c r="G7131">
        <v>1500.0398</v>
      </c>
      <c r="H7131">
        <v>32630221</v>
      </c>
    </row>
    <row r="7132" spans="1:8" x14ac:dyDescent="0.3">
      <c r="A7132" t="s">
        <v>365</v>
      </c>
      <c r="B7132" t="s">
        <v>23</v>
      </c>
      <c r="C7132" s="1">
        <v>44949</v>
      </c>
      <c r="D7132" t="s">
        <v>43</v>
      </c>
      <c r="E7132">
        <v>-6.6539999999999999</v>
      </c>
      <c r="F7132">
        <v>225.43430000000001</v>
      </c>
      <c r="G7132">
        <v>-1500.0398</v>
      </c>
      <c r="H7132">
        <v>32630221</v>
      </c>
    </row>
    <row r="7133" spans="1:8" x14ac:dyDescent="0.3">
      <c r="A7133" t="s">
        <v>365</v>
      </c>
      <c r="B7133" t="s">
        <v>23</v>
      </c>
      <c r="C7133" s="1">
        <v>44949</v>
      </c>
      <c r="D7133" t="s">
        <v>43</v>
      </c>
      <c r="E7133">
        <v>6.6539999999999999</v>
      </c>
      <c r="F7133">
        <v>225.43430000000001</v>
      </c>
      <c r="G7133">
        <v>1500.0398</v>
      </c>
      <c r="H7133">
        <v>21861698</v>
      </c>
    </row>
    <row r="7134" spans="1:8" x14ac:dyDescent="0.3">
      <c r="A7134" t="s">
        <v>361</v>
      </c>
      <c r="B7134" t="s">
        <v>44</v>
      </c>
      <c r="C7134" s="1">
        <v>44949</v>
      </c>
      <c r="D7134" t="s">
        <v>25</v>
      </c>
      <c r="E7134">
        <v>11.054</v>
      </c>
      <c r="F7134">
        <v>135.68799999999999</v>
      </c>
      <c r="G7134">
        <v>1499.8951999999999</v>
      </c>
      <c r="H7134" t="s">
        <v>45</v>
      </c>
    </row>
    <row r="7135" spans="1:8" x14ac:dyDescent="0.3">
      <c r="A7135" t="s">
        <v>365</v>
      </c>
      <c r="B7135" t="s">
        <v>44</v>
      </c>
      <c r="C7135" s="1">
        <v>44949</v>
      </c>
      <c r="D7135" t="s">
        <v>43</v>
      </c>
      <c r="E7135">
        <v>6.6539999999999999</v>
      </c>
      <c r="F7135">
        <v>225.43430000000001</v>
      </c>
      <c r="G7135">
        <v>1500.0398</v>
      </c>
      <c r="H7135">
        <v>14790901</v>
      </c>
    </row>
    <row r="7136" spans="1:8" x14ac:dyDescent="0.3">
      <c r="A7136" t="s">
        <v>391</v>
      </c>
      <c r="B7136" t="s">
        <v>23</v>
      </c>
      <c r="C7136" s="1">
        <v>44956</v>
      </c>
      <c r="D7136" t="s">
        <v>132</v>
      </c>
      <c r="E7136">
        <v>8.3780000000000001</v>
      </c>
      <c r="F7136">
        <v>119.35</v>
      </c>
      <c r="G7136">
        <v>999.91430000000003</v>
      </c>
      <c r="H7136">
        <v>1039024259</v>
      </c>
    </row>
    <row r="7137" spans="1:8" x14ac:dyDescent="0.3">
      <c r="A7137" t="s">
        <v>391</v>
      </c>
      <c r="B7137" t="s">
        <v>23</v>
      </c>
      <c r="C7137" s="1">
        <v>44956</v>
      </c>
      <c r="D7137" t="s">
        <v>132</v>
      </c>
      <c r="E7137">
        <v>8.3780000000000001</v>
      </c>
      <c r="F7137">
        <v>119.35</v>
      </c>
      <c r="G7137">
        <v>999.91430000000003</v>
      </c>
      <c r="H7137">
        <v>1016820271</v>
      </c>
    </row>
    <row r="7138" spans="1:8" x14ac:dyDescent="0.3">
      <c r="A7138" t="s">
        <v>391</v>
      </c>
      <c r="B7138" t="s">
        <v>23</v>
      </c>
      <c r="C7138" s="1">
        <v>44956</v>
      </c>
      <c r="D7138" t="s">
        <v>132</v>
      </c>
      <c r="E7138">
        <v>-8.3780000000000001</v>
      </c>
      <c r="F7138">
        <v>119.35</v>
      </c>
      <c r="G7138">
        <v>-999.91430000000003</v>
      </c>
      <c r="H7138">
        <v>1039024259</v>
      </c>
    </row>
    <row r="7139" spans="1:8" x14ac:dyDescent="0.3">
      <c r="A7139" t="s">
        <v>392</v>
      </c>
      <c r="B7139" t="s">
        <v>23</v>
      </c>
      <c r="C7139" s="1">
        <v>44956</v>
      </c>
      <c r="D7139" t="s">
        <v>24</v>
      </c>
      <c r="E7139">
        <v>0.90500000000000003</v>
      </c>
      <c r="F7139">
        <v>1104.75</v>
      </c>
      <c r="G7139">
        <v>999.79880000000003</v>
      </c>
      <c r="H7139">
        <v>1038197351</v>
      </c>
    </row>
    <row r="7140" spans="1:8" x14ac:dyDescent="0.3">
      <c r="A7140" t="s">
        <v>392</v>
      </c>
      <c r="B7140" t="s">
        <v>23</v>
      </c>
      <c r="C7140" s="1">
        <v>44956</v>
      </c>
      <c r="D7140" t="s">
        <v>24</v>
      </c>
      <c r="E7140">
        <v>0.90500000000000003</v>
      </c>
      <c r="F7140">
        <v>1104.75</v>
      </c>
      <c r="G7140">
        <v>999.79880000000003</v>
      </c>
      <c r="H7140">
        <v>1016820271</v>
      </c>
    </row>
    <row r="7141" spans="1:8" x14ac:dyDescent="0.3">
      <c r="A7141" t="s">
        <v>392</v>
      </c>
      <c r="B7141" t="s">
        <v>23</v>
      </c>
      <c r="C7141" s="1">
        <v>44956</v>
      </c>
      <c r="D7141" t="s">
        <v>24</v>
      </c>
      <c r="E7141">
        <v>-0.90500000000000003</v>
      </c>
      <c r="F7141">
        <v>1104.75</v>
      </c>
      <c r="G7141">
        <v>-999.79880000000003</v>
      </c>
      <c r="H7141">
        <v>1038197351</v>
      </c>
    </row>
    <row r="7142" spans="1:8" x14ac:dyDescent="0.3">
      <c r="A7142" t="s">
        <v>393</v>
      </c>
      <c r="B7142" t="s">
        <v>23</v>
      </c>
      <c r="C7142" s="1">
        <v>44956</v>
      </c>
      <c r="D7142" t="s">
        <v>25</v>
      </c>
      <c r="E7142">
        <v>7.532</v>
      </c>
      <c r="F7142">
        <v>132.76400000000001</v>
      </c>
      <c r="G7142">
        <v>999.97839999999997</v>
      </c>
      <c r="H7142" t="s">
        <v>62</v>
      </c>
    </row>
    <row r="7143" spans="1:8" x14ac:dyDescent="0.3">
      <c r="A7143" t="s">
        <v>393</v>
      </c>
      <c r="B7143" t="s">
        <v>23</v>
      </c>
      <c r="C7143" s="1">
        <v>44956</v>
      </c>
      <c r="D7143" t="s">
        <v>25</v>
      </c>
      <c r="E7143">
        <v>-7.532</v>
      </c>
      <c r="F7143">
        <v>132.76400000000001</v>
      </c>
      <c r="G7143">
        <v>-999.97839999999997</v>
      </c>
      <c r="H7143" t="s">
        <v>62</v>
      </c>
    </row>
    <row r="7144" spans="1:8" x14ac:dyDescent="0.3">
      <c r="A7144" t="s">
        <v>394</v>
      </c>
      <c r="B7144" t="s">
        <v>23</v>
      </c>
      <c r="C7144" s="1">
        <v>44956</v>
      </c>
      <c r="D7144" t="s">
        <v>133</v>
      </c>
      <c r="E7144">
        <v>6.3079999999999998</v>
      </c>
      <c r="F7144">
        <v>158.518</v>
      </c>
      <c r="G7144">
        <v>999.93150000000003</v>
      </c>
      <c r="H7144" t="s">
        <v>134</v>
      </c>
    </row>
    <row r="7145" spans="1:8" x14ac:dyDescent="0.3">
      <c r="A7145" t="s">
        <v>394</v>
      </c>
      <c r="B7145" t="s">
        <v>23</v>
      </c>
      <c r="C7145" s="1">
        <v>44956</v>
      </c>
      <c r="D7145" t="s">
        <v>133</v>
      </c>
      <c r="E7145">
        <v>-6.3079999999999998</v>
      </c>
      <c r="F7145">
        <v>158.518</v>
      </c>
      <c r="G7145">
        <v>-999.93150000000003</v>
      </c>
      <c r="H7145" t="s">
        <v>134</v>
      </c>
    </row>
    <row r="7146" spans="1:8" x14ac:dyDescent="0.3">
      <c r="A7146" t="s">
        <v>294</v>
      </c>
      <c r="B7146" t="s">
        <v>23</v>
      </c>
      <c r="C7146" s="1">
        <v>44956</v>
      </c>
      <c r="D7146" t="s">
        <v>87</v>
      </c>
      <c r="E7146">
        <v>1.331</v>
      </c>
      <c r="F7146">
        <v>1126.7619999999999</v>
      </c>
      <c r="G7146">
        <v>1499.7202</v>
      </c>
      <c r="H7146" t="s">
        <v>88</v>
      </c>
    </row>
    <row r="7147" spans="1:8" x14ac:dyDescent="0.3">
      <c r="A7147" t="s">
        <v>395</v>
      </c>
      <c r="B7147" t="s">
        <v>23</v>
      </c>
      <c r="C7147" s="1">
        <v>44956</v>
      </c>
      <c r="D7147" t="s">
        <v>87</v>
      </c>
      <c r="E7147">
        <v>-1.331</v>
      </c>
      <c r="F7147">
        <v>1126.7619999999999</v>
      </c>
      <c r="G7147">
        <v>-1499.7202</v>
      </c>
      <c r="H7147" t="s">
        <v>88</v>
      </c>
    </row>
    <row r="7148" spans="1:8" x14ac:dyDescent="0.3">
      <c r="A7148" t="s">
        <v>395</v>
      </c>
      <c r="B7148" t="s">
        <v>23</v>
      </c>
      <c r="C7148" s="1">
        <v>44956</v>
      </c>
      <c r="D7148" t="s">
        <v>87</v>
      </c>
      <c r="E7148">
        <v>1.331</v>
      </c>
      <c r="F7148">
        <v>1126.7619999999999</v>
      </c>
      <c r="G7148">
        <v>1499.7202</v>
      </c>
      <c r="H7148" t="s">
        <v>30</v>
      </c>
    </row>
    <row r="7149" spans="1:8" x14ac:dyDescent="0.3">
      <c r="A7149" t="s">
        <v>394</v>
      </c>
      <c r="B7149" t="s">
        <v>23</v>
      </c>
      <c r="C7149" s="1">
        <v>44956</v>
      </c>
      <c r="D7149" t="s">
        <v>135</v>
      </c>
      <c r="E7149">
        <v>7.2949999999999999</v>
      </c>
      <c r="F7149">
        <v>137.08000000000001</v>
      </c>
      <c r="G7149">
        <v>999.99860000000001</v>
      </c>
      <c r="H7149" t="s">
        <v>68</v>
      </c>
    </row>
    <row r="7150" spans="1:8" x14ac:dyDescent="0.3">
      <c r="A7150" t="s">
        <v>394</v>
      </c>
      <c r="B7150" t="s">
        <v>23</v>
      </c>
      <c r="C7150" s="1">
        <v>44956</v>
      </c>
      <c r="D7150" t="s">
        <v>135</v>
      </c>
      <c r="E7150">
        <v>7.2949999999999999</v>
      </c>
      <c r="F7150">
        <v>137.08000000000001</v>
      </c>
      <c r="G7150">
        <v>999.99860000000001</v>
      </c>
      <c r="H7150" t="s">
        <v>72</v>
      </c>
    </row>
    <row r="7151" spans="1:8" x14ac:dyDescent="0.3">
      <c r="A7151" t="s">
        <v>394</v>
      </c>
      <c r="B7151" t="s">
        <v>35</v>
      </c>
      <c r="C7151" s="1">
        <v>44956</v>
      </c>
      <c r="D7151" t="s">
        <v>135</v>
      </c>
      <c r="E7151">
        <v>-7.2949999999999999</v>
      </c>
      <c r="F7151">
        <v>137.08000000000001</v>
      </c>
      <c r="G7151">
        <v>-999.99860000000001</v>
      </c>
      <c r="H7151" t="s">
        <v>67</v>
      </c>
    </row>
    <row r="7152" spans="1:8" x14ac:dyDescent="0.3">
      <c r="A7152" t="s">
        <v>394</v>
      </c>
      <c r="B7152" t="s">
        <v>23</v>
      </c>
      <c r="C7152" s="1">
        <v>44956</v>
      </c>
      <c r="D7152" t="s">
        <v>135</v>
      </c>
      <c r="E7152">
        <v>-7.2949999999999999</v>
      </c>
      <c r="F7152">
        <v>137.08000000000001</v>
      </c>
      <c r="G7152">
        <v>-999.99860000000001</v>
      </c>
      <c r="H7152" t="s">
        <v>68</v>
      </c>
    </row>
    <row r="7153" spans="1:8" x14ac:dyDescent="0.3">
      <c r="A7153" t="s">
        <v>394</v>
      </c>
      <c r="B7153" t="s">
        <v>35</v>
      </c>
      <c r="C7153" s="1">
        <v>44956</v>
      </c>
      <c r="D7153" t="s">
        <v>135</v>
      </c>
      <c r="E7153">
        <v>7.2949999999999999</v>
      </c>
      <c r="F7153">
        <v>137.08000000000001</v>
      </c>
      <c r="G7153">
        <v>999.99860000000001</v>
      </c>
      <c r="H7153" t="s">
        <v>67</v>
      </c>
    </row>
    <row r="7154" spans="1:8" x14ac:dyDescent="0.3">
      <c r="A7154" t="s">
        <v>396</v>
      </c>
      <c r="B7154" t="s">
        <v>23</v>
      </c>
      <c r="C7154" s="1">
        <v>44956</v>
      </c>
      <c r="D7154" t="s">
        <v>38</v>
      </c>
      <c r="E7154">
        <v>-3.6120000000000001</v>
      </c>
      <c r="F7154">
        <v>276.85000000000002</v>
      </c>
      <c r="G7154">
        <v>-999.98220000000003</v>
      </c>
      <c r="H7154" t="s">
        <v>68</v>
      </c>
    </row>
    <row r="7155" spans="1:8" x14ac:dyDescent="0.3">
      <c r="A7155" t="s">
        <v>396</v>
      </c>
      <c r="B7155" t="s">
        <v>23</v>
      </c>
      <c r="C7155" s="1">
        <v>44956</v>
      </c>
      <c r="D7155" t="s">
        <v>38</v>
      </c>
      <c r="E7155">
        <v>3.6120000000000001</v>
      </c>
      <c r="F7155">
        <v>276.85000000000002</v>
      </c>
      <c r="G7155">
        <v>999.98220000000003</v>
      </c>
      <c r="H7155" t="s">
        <v>68</v>
      </c>
    </row>
    <row r="7156" spans="1:8" x14ac:dyDescent="0.3">
      <c r="A7156" t="s">
        <v>396</v>
      </c>
      <c r="B7156" t="s">
        <v>23</v>
      </c>
      <c r="C7156" s="1">
        <v>44956</v>
      </c>
      <c r="D7156" t="s">
        <v>38</v>
      </c>
      <c r="E7156">
        <v>-3.6120000000000001</v>
      </c>
      <c r="F7156">
        <v>276.85000000000002</v>
      </c>
      <c r="G7156">
        <v>-999.98220000000003</v>
      </c>
      <c r="H7156" t="s">
        <v>69</v>
      </c>
    </row>
    <row r="7157" spans="1:8" x14ac:dyDescent="0.3">
      <c r="A7157" t="s">
        <v>396</v>
      </c>
      <c r="B7157" t="s">
        <v>35</v>
      </c>
      <c r="C7157" s="1">
        <v>44956</v>
      </c>
      <c r="D7157" t="s">
        <v>38</v>
      </c>
      <c r="E7157">
        <v>3.6120000000000001</v>
      </c>
      <c r="F7157">
        <v>276.85000000000002</v>
      </c>
      <c r="G7157">
        <v>999.98220000000003</v>
      </c>
      <c r="H7157" t="s">
        <v>67</v>
      </c>
    </row>
    <row r="7158" spans="1:8" x14ac:dyDescent="0.3">
      <c r="A7158" t="s">
        <v>396</v>
      </c>
      <c r="B7158" t="s">
        <v>35</v>
      </c>
      <c r="C7158" s="1">
        <v>44956</v>
      </c>
      <c r="D7158" t="s">
        <v>38</v>
      </c>
      <c r="E7158">
        <v>-3.6120000000000001</v>
      </c>
      <c r="F7158">
        <v>276.85000000000002</v>
      </c>
      <c r="G7158">
        <v>-999.98220000000003</v>
      </c>
      <c r="H7158" t="s">
        <v>67</v>
      </c>
    </row>
    <row r="7159" spans="1:8" x14ac:dyDescent="0.3">
      <c r="A7159" t="s">
        <v>396</v>
      </c>
      <c r="B7159" t="s">
        <v>23</v>
      </c>
      <c r="C7159" s="1">
        <v>44956</v>
      </c>
      <c r="D7159" t="s">
        <v>38</v>
      </c>
      <c r="E7159">
        <v>3.6120000000000001</v>
      </c>
      <c r="F7159">
        <v>276.85000000000002</v>
      </c>
      <c r="G7159">
        <v>999.98220000000003</v>
      </c>
      <c r="H7159" t="s">
        <v>69</v>
      </c>
    </row>
    <row r="7160" spans="1:8" x14ac:dyDescent="0.3">
      <c r="A7160" t="s">
        <v>396</v>
      </c>
      <c r="B7160" t="s">
        <v>23</v>
      </c>
      <c r="C7160" s="1">
        <v>44956</v>
      </c>
      <c r="D7160" t="s">
        <v>38</v>
      </c>
      <c r="E7160">
        <v>3.6120000000000001</v>
      </c>
      <c r="F7160">
        <v>276.85000000000002</v>
      </c>
      <c r="G7160">
        <v>999.98220000000003</v>
      </c>
      <c r="H7160" t="s">
        <v>72</v>
      </c>
    </row>
    <row r="7161" spans="1:8" x14ac:dyDescent="0.3">
      <c r="A7161" t="s">
        <v>397</v>
      </c>
      <c r="B7161" t="s">
        <v>23</v>
      </c>
      <c r="C7161" s="1">
        <v>44956</v>
      </c>
      <c r="D7161" t="s">
        <v>43</v>
      </c>
      <c r="E7161">
        <v>4.5209999999999999</v>
      </c>
      <c r="F7161">
        <v>221.1711</v>
      </c>
      <c r="G7161">
        <v>999.91449999999998</v>
      </c>
      <c r="H7161">
        <v>21614975</v>
      </c>
    </row>
    <row r="7162" spans="1:8" x14ac:dyDescent="0.3">
      <c r="A7162" t="s">
        <v>397</v>
      </c>
      <c r="B7162" t="s">
        <v>35</v>
      </c>
      <c r="C7162" s="1">
        <v>44956</v>
      </c>
      <c r="D7162" t="s">
        <v>43</v>
      </c>
      <c r="E7162">
        <v>-4.5209999999999999</v>
      </c>
      <c r="F7162">
        <v>221.1711</v>
      </c>
      <c r="G7162">
        <v>-999.91449999999998</v>
      </c>
      <c r="H7162">
        <v>21614975</v>
      </c>
    </row>
    <row r="7163" spans="1:8" x14ac:dyDescent="0.3">
      <c r="A7163" t="s">
        <v>397</v>
      </c>
      <c r="B7163" t="s">
        <v>35</v>
      </c>
      <c r="C7163" s="1">
        <v>44956</v>
      </c>
      <c r="D7163" t="s">
        <v>43</v>
      </c>
      <c r="E7163">
        <v>4.5209999999999999</v>
      </c>
      <c r="F7163">
        <v>221.1711</v>
      </c>
      <c r="G7163">
        <v>999.91449999999998</v>
      </c>
      <c r="H7163">
        <v>32630221</v>
      </c>
    </row>
    <row r="7164" spans="1:8" x14ac:dyDescent="0.3">
      <c r="A7164" t="s">
        <v>397</v>
      </c>
      <c r="B7164" t="s">
        <v>23</v>
      </c>
      <c r="C7164" s="1">
        <v>44956</v>
      </c>
      <c r="D7164" t="s">
        <v>43</v>
      </c>
      <c r="E7164">
        <v>-4.5209999999999999</v>
      </c>
      <c r="F7164">
        <v>221.1711</v>
      </c>
      <c r="G7164">
        <v>-999.91449999999998</v>
      </c>
      <c r="H7164">
        <v>32630221</v>
      </c>
    </row>
    <row r="7165" spans="1:8" x14ac:dyDescent="0.3">
      <c r="A7165" t="s">
        <v>397</v>
      </c>
      <c r="B7165" t="s">
        <v>35</v>
      </c>
      <c r="C7165" s="1">
        <v>44956</v>
      </c>
      <c r="D7165" t="s">
        <v>43</v>
      </c>
      <c r="E7165">
        <v>-4.5209999999999999</v>
      </c>
      <c r="F7165">
        <v>221.1711</v>
      </c>
      <c r="G7165">
        <v>-999.91449999999998</v>
      </c>
      <c r="H7165">
        <v>22396848</v>
      </c>
    </row>
    <row r="7166" spans="1:8" x14ac:dyDescent="0.3">
      <c r="A7166" t="s">
        <v>397</v>
      </c>
      <c r="B7166" t="s">
        <v>35</v>
      </c>
      <c r="C7166" s="1">
        <v>44956</v>
      </c>
      <c r="D7166" t="s">
        <v>43</v>
      </c>
      <c r="E7166">
        <v>4.5209999999999999</v>
      </c>
      <c r="F7166">
        <v>221.1711</v>
      </c>
      <c r="G7166">
        <v>999.91449999999998</v>
      </c>
      <c r="H7166">
        <v>22396848</v>
      </c>
    </row>
    <row r="7167" spans="1:8" x14ac:dyDescent="0.3">
      <c r="A7167" t="s">
        <v>398</v>
      </c>
      <c r="B7167" t="s">
        <v>35</v>
      </c>
      <c r="C7167" s="1">
        <v>44956</v>
      </c>
      <c r="D7167" t="s">
        <v>136</v>
      </c>
      <c r="E7167">
        <v>6.8959999999999999</v>
      </c>
      <c r="F7167">
        <v>145.00649999999999</v>
      </c>
      <c r="G7167">
        <v>999.96479999999997</v>
      </c>
      <c r="H7167">
        <v>32630221</v>
      </c>
    </row>
    <row r="7168" spans="1:8" x14ac:dyDescent="0.3">
      <c r="A7168" t="s">
        <v>398</v>
      </c>
      <c r="B7168" t="s">
        <v>23</v>
      </c>
      <c r="C7168" s="1">
        <v>44956</v>
      </c>
      <c r="D7168" t="s">
        <v>136</v>
      </c>
      <c r="E7168">
        <v>-6.8959999999999999</v>
      </c>
      <c r="F7168">
        <v>145.00649999999999</v>
      </c>
      <c r="G7168">
        <v>-999.96479999999997</v>
      </c>
      <c r="H7168">
        <v>32630221</v>
      </c>
    </row>
    <row r="7169" spans="1:8" x14ac:dyDescent="0.3">
      <c r="A7169" t="s">
        <v>398</v>
      </c>
      <c r="B7169" t="s">
        <v>35</v>
      </c>
      <c r="C7169" s="1">
        <v>44956</v>
      </c>
      <c r="D7169" t="s">
        <v>136</v>
      </c>
      <c r="E7169">
        <v>-6.8959999999999999</v>
      </c>
      <c r="F7169">
        <v>145.00649999999999</v>
      </c>
      <c r="G7169">
        <v>-999.96479999999997</v>
      </c>
      <c r="H7169">
        <v>22396848</v>
      </c>
    </row>
    <row r="7170" spans="1:8" x14ac:dyDescent="0.3">
      <c r="A7170" t="s">
        <v>398</v>
      </c>
      <c r="B7170" t="s">
        <v>23</v>
      </c>
      <c r="C7170" s="1">
        <v>44956</v>
      </c>
      <c r="D7170" t="s">
        <v>136</v>
      </c>
      <c r="E7170">
        <v>6.8959999999999999</v>
      </c>
      <c r="F7170">
        <v>145.00649999999999</v>
      </c>
      <c r="G7170">
        <v>999.96479999999997</v>
      </c>
      <c r="H7170">
        <v>22681936</v>
      </c>
    </row>
    <row r="7171" spans="1:8" x14ac:dyDescent="0.3">
      <c r="A7171" t="s">
        <v>398</v>
      </c>
      <c r="B7171" t="s">
        <v>23</v>
      </c>
      <c r="C7171" s="1">
        <v>44956</v>
      </c>
      <c r="D7171" t="s">
        <v>136</v>
      </c>
      <c r="E7171">
        <v>6.8959999999999999</v>
      </c>
      <c r="F7171">
        <v>145.00649999999999</v>
      </c>
      <c r="G7171">
        <v>999.96479999999997</v>
      </c>
      <c r="H7171">
        <v>22396848</v>
      </c>
    </row>
    <row r="7172" spans="1:8" x14ac:dyDescent="0.3">
      <c r="A7172" t="s">
        <v>398</v>
      </c>
      <c r="B7172" t="s">
        <v>23</v>
      </c>
      <c r="C7172" s="1">
        <v>44956</v>
      </c>
      <c r="D7172" t="s">
        <v>136</v>
      </c>
      <c r="E7172">
        <v>-6.8959999999999999</v>
      </c>
      <c r="F7172">
        <v>145.00649999999999</v>
      </c>
      <c r="G7172">
        <v>-999.96479999999997</v>
      </c>
      <c r="H7172">
        <v>22681936</v>
      </c>
    </row>
    <row r="7173" spans="1:8" x14ac:dyDescent="0.3">
      <c r="A7173" t="s">
        <v>399</v>
      </c>
      <c r="B7173" t="s">
        <v>23</v>
      </c>
      <c r="C7173" s="1">
        <v>44956</v>
      </c>
      <c r="D7173" t="s">
        <v>138</v>
      </c>
      <c r="E7173">
        <v>-30.954000000000001</v>
      </c>
      <c r="F7173">
        <v>32.304600000000001</v>
      </c>
      <c r="G7173">
        <v>-999.95659999999998</v>
      </c>
      <c r="H7173" t="s">
        <v>139</v>
      </c>
    </row>
    <row r="7174" spans="1:8" x14ac:dyDescent="0.3">
      <c r="A7174" t="s">
        <v>399</v>
      </c>
      <c r="B7174" t="s">
        <v>23</v>
      </c>
      <c r="C7174" s="1">
        <v>44956</v>
      </c>
      <c r="D7174" t="s">
        <v>138</v>
      </c>
      <c r="E7174">
        <v>30.954000000000001</v>
      </c>
      <c r="F7174">
        <v>32.304600000000001</v>
      </c>
      <c r="G7174">
        <v>999.95659999999998</v>
      </c>
      <c r="H7174" t="s">
        <v>139</v>
      </c>
    </row>
    <row r="7175" spans="1:8" x14ac:dyDescent="0.3">
      <c r="A7175" t="s">
        <v>393</v>
      </c>
      <c r="B7175" t="s">
        <v>44</v>
      </c>
      <c r="C7175" s="1">
        <v>44956</v>
      </c>
      <c r="D7175" t="s">
        <v>25</v>
      </c>
      <c r="E7175">
        <v>7.532</v>
      </c>
      <c r="F7175">
        <v>132.76400000000001</v>
      </c>
      <c r="G7175">
        <v>999.97839999999997</v>
      </c>
      <c r="H7175" t="s">
        <v>45</v>
      </c>
    </row>
    <row r="7176" spans="1:8" x14ac:dyDescent="0.3">
      <c r="A7176" t="s">
        <v>394</v>
      </c>
      <c r="B7176" t="s">
        <v>44</v>
      </c>
      <c r="C7176" s="1">
        <v>44956</v>
      </c>
      <c r="D7176" t="s">
        <v>133</v>
      </c>
      <c r="E7176">
        <v>6.3079999999999998</v>
      </c>
      <c r="F7176">
        <v>158.518</v>
      </c>
      <c r="G7176">
        <v>999.93150000000003</v>
      </c>
      <c r="H7176" t="s">
        <v>140</v>
      </c>
    </row>
    <row r="7177" spans="1:8" x14ac:dyDescent="0.3">
      <c r="A7177" t="s">
        <v>397</v>
      </c>
      <c r="B7177" t="s">
        <v>44</v>
      </c>
      <c r="C7177" s="1">
        <v>44956</v>
      </c>
      <c r="D7177" t="s">
        <v>43</v>
      </c>
      <c r="E7177">
        <v>4.5209999999999999</v>
      </c>
      <c r="F7177">
        <v>221.1711</v>
      </c>
      <c r="G7177">
        <v>999.91449999999998</v>
      </c>
      <c r="H7177">
        <v>14790901</v>
      </c>
    </row>
    <row r="7178" spans="1:8" x14ac:dyDescent="0.3">
      <c r="A7178" t="s">
        <v>398</v>
      </c>
      <c r="B7178" t="s">
        <v>44</v>
      </c>
      <c r="C7178" s="1">
        <v>44956</v>
      </c>
      <c r="D7178" t="s">
        <v>136</v>
      </c>
      <c r="E7178">
        <v>6.8959999999999999</v>
      </c>
      <c r="F7178">
        <v>145.00649999999999</v>
      </c>
      <c r="G7178">
        <v>999.96479999999997</v>
      </c>
      <c r="H7178">
        <v>14790901</v>
      </c>
    </row>
    <row r="7179" spans="1:8" x14ac:dyDescent="0.3">
      <c r="A7179" t="s">
        <v>399</v>
      </c>
      <c r="B7179" t="s">
        <v>44</v>
      </c>
      <c r="C7179" s="1">
        <v>44956</v>
      </c>
      <c r="D7179" t="s">
        <v>138</v>
      </c>
      <c r="E7179">
        <v>30.954000000000001</v>
      </c>
      <c r="F7179">
        <v>32.304600000000001</v>
      </c>
      <c r="G7179">
        <v>999.95659999999998</v>
      </c>
      <c r="H7179" t="s">
        <v>141</v>
      </c>
    </row>
    <row r="7180" spans="1:8" x14ac:dyDescent="0.3">
      <c r="A7180" t="s">
        <v>308</v>
      </c>
      <c r="B7180" t="s">
        <v>23</v>
      </c>
      <c r="C7180" s="1">
        <v>44967</v>
      </c>
      <c r="D7180" t="s">
        <v>24</v>
      </c>
      <c r="E7180">
        <v>1.333</v>
      </c>
      <c r="F7180">
        <v>1125.3900000000001</v>
      </c>
      <c r="G7180">
        <v>1500.1449</v>
      </c>
      <c r="H7180">
        <v>1039024259</v>
      </c>
    </row>
    <row r="7181" spans="1:8" x14ac:dyDescent="0.3">
      <c r="A7181" t="s">
        <v>308</v>
      </c>
      <c r="B7181" t="s">
        <v>23</v>
      </c>
      <c r="C7181" s="1">
        <v>44967</v>
      </c>
      <c r="D7181" t="s">
        <v>24</v>
      </c>
      <c r="E7181">
        <v>1.333</v>
      </c>
      <c r="F7181">
        <v>1125.3900000000001</v>
      </c>
      <c r="G7181">
        <v>1500.1449</v>
      </c>
      <c r="H7181">
        <v>1016820271</v>
      </c>
    </row>
    <row r="7182" spans="1:8" x14ac:dyDescent="0.3">
      <c r="A7182" t="s">
        <v>308</v>
      </c>
      <c r="B7182" t="s">
        <v>23</v>
      </c>
      <c r="C7182" s="1">
        <v>44967</v>
      </c>
      <c r="D7182" t="s">
        <v>24</v>
      </c>
      <c r="E7182">
        <v>-1.333</v>
      </c>
      <c r="F7182">
        <v>1125.3900000000001</v>
      </c>
      <c r="G7182">
        <v>-1500.1449</v>
      </c>
      <c r="H7182">
        <v>1039024259</v>
      </c>
    </row>
    <row r="7183" spans="1:8" x14ac:dyDescent="0.3">
      <c r="A7183" t="s">
        <v>275</v>
      </c>
      <c r="B7183" t="s">
        <v>35</v>
      </c>
      <c r="C7183" s="1">
        <v>44967</v>
      </c>
      <c r="D7183" t="s">
        <v>25</v>
      </c>
      <c r="E7183">
        <v>11.018000000000001</v>
      </c>
      <c r="F7183">
        <v>136.136</v>
      </c>
      <c r="G7183">
        <v>1499.9464</v>
      </c>
      <c r="H7183" t="s">
        <v>93</v>
      </c>
    </row>
    <row r="7184" spans="1:8" x14ac:dyDescent="0.3">
      <c r="A7184" t="s">
        <v>275</v>
      </c>
      <c r="B7184" t="s">
        <v>23</v>
      </c>
      <c r="C7184" s="1">
        <v>44967</v>
      </c>
      <c r="D7184" t="s">
        <v>25</v>
      </c>
      <c r="E7184">
        <v>-11.018000000000001</v>
      </c>
      <c r="F7184">
        <v>136.136</v>
      </c>
      <c r="G7184">
        <v>-1499.9464</v>
      </c>
      <c r="H7184" t="s">
        <v>93</v>
      </c>
    </row>
    <row r="7185" spans="1:8" x14ac:dyDescent="0.3">
      <c r="A7185" t="s">
        <v>275</v>
      </c>
      <c r="B7185" t="s">
        <v>23</v>
      </c>
      <c r="C7185" s="1">
        <v>44967</v>
      </c>
      <c r="D7185" t="s">
        <v>87</v>
      </c>
      <c r="E7185">
        <v>0.877</v>
      </c>
      <c r="F7185">
        <v>1140.0450000000001</v>
      </c>
      <c r="G7185">
        <v>999.81949999999995</v>
      </c>
      <c r="H7185" t="s">
        <v>95</v>
      </c>
    </row>
    <row r="7186" spans="1:8" x14ac:dyDescent="0.3">
      <c r="A7186" t="s">
        <v>400</v>
      </c>
      <c r="B7186" t="s">
        <v>23</v>
      </c>
      <c r="C7186" s="1">
        <v>44967</v>
      </c>
      <c r="D7186" t="s">
        <v>87</v>
      </c>
      <c r="E7186">
        <v>-0.877</v>
      </c>
      <c r="F7186">
        <v>1140.0450000000001</v>
      </c>
      <c r="G7186">
        <v>-999.81949999999995</v>
      </c>
      <c r="H7186" t="s">
        <v>95</v>
      </c>
    </row>
    <row r="7187" spans="1:8" x14ac:dyDescent="0.3">
      <c r="A7187" t="s">
        <v>400</v>
      </c>
      <c r="B7187" t="s">
        <v>23</v>
      </c>
      <c r="C7187" s="1">
        <v>44967</v>
      </c>
      <c r="D7187" t="s">
        <v>87</v>
      </c>
      <c r="E7187">
        <v>0.877</v>
      </c>
      <c r="F7187">
        <v>1140.0450000000001</v>
      </c>
      <c r="G7187">
        <v>999.81949999999995</v>
      </c>
      <c r="H7187" t="s">
        <v>30</v>
      </c>
    </row>
    <row r="7188" spans="1:8" x14ac:dyDescent="0.3">
      <c r="A7188" t="s">
        <v>278</v>
      </c>
      <c r="B7188" t="s">
        <v>23</v>
      </c>
      <c r="C7188" s="1">
        <v>44967</v>
      </c>
      <c r="D7188" t="s">
        <v>38</v>
      </c>
      <c r="E7188">
        <v>5.3860000000000001</v>
      </c>
      <c r="F7188">
        <v>278.5</v>
      </c>
      <c r="G7188">
        <v>1500.001</v>
      </c>
      <c r="H7188" t="s">
        <v>72</v>
      </c>
    </row>
    <row r="7189" spans="1:8" x14ac:dyDescent="0.3">
      <c r="A7189" t="s">
        <v>278</v>
      </c>
      <c r="B7189" t="s">
        <v>35</v>
      </c>
      <c r="C7189" s="1">
        <v>44967</v>
      </c>
      <c r="D7189" t="s">
        <v>38</v>
      </c>
      <c r="E7189">
        <v>5.3860000000000001</v>
      </c>
      <c r="F7189">
        <v>278.5</v>
      </c>
      <c r="G7189">
        <v>1500.001</v>
      </c>
      <c r="H7189" t="s">
        <v>67</v>
      </c>
    </row>
    <row r="7190" spans="1:8" x14ac:dyDescent="0.3">
      <c r="A7190" t="s">
        <v>278</v>
      </c>
      <c r="B7190" t="s">
        <v>23</v>
      </c>
      <c r="C7190" s="1">
        <v>44967</v>
      </c>
      <c r="D7190" t="s">
        <v>38</v>
      </c>
      <c r="E7190">
        <v>-5.3860000000000001</v>
      </c>
      <c r="F7190">
        <v>278.5</v>
      </c>
      <c r="G7190">
        <v>-1500.001</v>
      </c>
      <c r="H7190" t="s">
        <v>68</v>
      </c>
    </row>
    <row r="7191" spans="1:8" x14ac:dyDescent="0.3">
      <c r="A7191" t="s">
        <v>278</v>
      </c>
      <c r="B7191" t="s">
        <v>23</v>
      </c>
      <c r="C7191" s="1">
        <v>44967</v>
      </c>
      <c r="D7191" t="s">
        <v>38</v>
      </c>
      <c r="E7191">
        <v>5.3860000000000001</v>
      </c>
      <c r="F7191">
        <v>278.5</v>
      </c>
      <c r="G7191">
        <v>1500.001</v>
      </c>
      <c r="H7191" t="s">
        <v>68</v>
      </c>
    </row>
    <row r="7192" spans="1:8" x14ac:dyDescent="0.3">
      <c r="A7192" t="s">
        <v>278</v>
      </c>
      <c r="B7192" t="s">
        <v>35</v>
      </c>
      <c r="C7192" s="1">
        <v>44967</v>
      </c>
      <c r="D7192" t="s">
        <v>38</v>
      </c>
      <c r="E7192">
        <v>-5.3860000000000001</v>
      </c>
      <c r="F7192">
        <v>278.5</v>
      </c>
      <c r="G7192">
        <v>-1500.001</v>
      </c>
      <c r="H7192" t="s">
        <v>67</v>
      </c>
    </row>
    <row r="7193" spans="1:8" x14ac:dyDescent="0.3">
      <c r="A7193" t="s">
        <v>279</v>
      </c>
      <c r="B7193" t="s">
        <v>23</v>
      </c>
      <c r="C7193" s="1">
        <v>44967</v>
      </c>
      <c r="D7193" t="s">
        <v>43</v>
      </c>
      <c r="E7193">
        <v>6.79</v>
      </c>
      <c r="F7193">
        <v>220.90870000000001</v>
      </c>
      <c r="G7193">
        <v>1499.9701</v>
      </c>
      <c r="H7193">
        <v>22681936</v>
      </c>
    </row>
    <row r="7194" spans="1:8" x14ac:dyDescent="0.3">
      <c r="A7194" t="s">
        <v>279</v>
      </c>
      <c r="B7194" t="s">
        <v>23</v>
      </c>
      <c r="C7194" s="1">
        <v>44967</v>
      </c>
      <c r="D7194" t="s">
        <v>43</v>
      </c>
      <c r="E7194">
        <v>6.79</v>
      </c>
      <c r="F7194">
        <v>220.90870000000001</v>
      </c>
      <c r="G7194">
        <v>1499.9701</v>
      </c>
      <c r="H7194">
        <v>22396848</v>
      </c>
    </row>
    <row r="7195" spans="1:8" x14ac:dyDescent="0.3">
      <c r="A7195" t="s">
        <v>279</v>
      </c>
      <c r="B7195" t="s">
        <v>23</v>
      </c>
      <c r="C7195" s="1">
        <v>44967</v>
      </c>
      <c r="D7195" t="s">
        <v>43</v>
      </c>
      <c r="E7195">
        <v>-6.79</v>
      </c>
      <c r="F7195">
        <v>220.90870000000001</v>
      </c>
      <c r="G7195">
        <v>-1499.9701</v>
      </c>
      <c r="H7195">
        <v>32630221</v>
      </c>
    </row>
    <row r="7196" spans="1:8" x14ac:dyDescent="0.3">
      <c r="A7196" t="s">
        <v>279</v>
      </c>
      <c r="B7196" t="s">
        <v>35</v>
      </c>
      <c r="C7196" s="1">
        <v>44967</v>
      </c>
      <c r="D7196" t="s">
        <v>43</v>
      </c>
      <c r="E7196">
        <v>-6.79</v>
      </c>
      <c r="F7196">
        <v>220.90870000000001</v>
      </c>
      <c r="G7196">
        <v>-1499.9701</v>
      </c>
      <c r="H7196">
        <v>22396848</v>
      </c>
    </row>
    <row r="7197" spans="1:8" x14ac:dyDescent="0.3">
      <c r="A7197" t="s">
        <v>279</v>
      </c>
      <c r="B7197" t="s">
        <v>35</v>
      </c>
      <c r="C7197" s="1">
        <v>44967</v>
      </c>
      <c r="D7197" t="s">
        <v>43</v>
      </c>
      <c r="E7197">
        <v>6.79</v>
      </c>
      <c r="F7197">
        <v>220.90870000000001</v>
      </c>
      <c r="G7197">
        <v>1499.9701</v>
      </c>
      <c r="H7197">
        <v>32630221</v>
      </c>
    </row>
    <row r="7198" spans="1:8" x14ac:dyDescent="0.3">
      <c r="A7198" t="s">
        <v>279</v>
      </c>
      <c r="B7198" t="s">
        <v>23</v>
      </c>
      <c r="C7198" s="1">
        <v>44967</v>
      </c>
      <c r="D7198" t="s">
        <v>43</v>
      </c>
      <c r="E7198">
        <v>-6.79</v>
      </c>
      <c r="F7198">
        <v>220.90870000000001</v>
      </c>
      <c r="G7198">
        <v>-1499.9701</v>
      </c>
      <c r="H7198">
        <v>22681936</v>
      </c>
    </row>
    <row r="7199" spans="1:8" x14ac:dyDescent="0.3">
      <c r="A7199" t="s">
        <v>275</v>
      </c>
      <c r="B7199" t="s">
        <v>44</v>
      </c>
      <c r="C7199" s="1">
        <v>44967</v>
      </c>
      <c r="D7199" t="s">
        <v>25</v>
      </c>
      <c r="E7199">
        <v>11.018000000000001</v>
      </c>
      <c r="F7199">
        <v>136.136</v>
      </c>
      <c r="G7199">
        <v>1499.9464</v>
      </c>
      <c r="H7199" t="s">
        <v>45</v>
      </c>
    </row>
    <row r="7200" spans="1:8" x14ac:dyDescent="0.3">
      <c r="A7200" t="s">
        <v>279</v>
      </c>
      <c r="B7200" t="s">
        <v>44</v>
      </c>
      <c r="C7200" s="1">
        <v>44967</v>
      </c>
      <c r="D7200" t="s">
        <v>43</v>
      </c>
      <c r="E7200">
        <v>6.79</v>
      </c>
      <c r="F7200">
        <v>220.90870000000001</v>
      </c>
      <c r="G7200">
        <v>1499.9701</v>
      </c>
      <c r="H7200">
        <v>14790901</v>
      </c>
    </row>
    <row r="7201" spans="1:8" x14ac:dyDescent="0.3">
      <c r="A7201" t="s">
        <v>401</v>
      </c>
      <c r="B7201" t="s">
        <v>23</v>
      </c>
      <c r="C7201" s="1">
        <v>44972</v>
      </c>
      <c r="D7201" t="s">
        <v>24</v>
      </c>
      <c r="E7201">
        <v>1.3280000000000001</v>
      </c>
      <c r="F7201">
        <v>1129.7</v>
      </c>
      <c r="G7201">
        <v>1500.2416000000001</v>
      </c>
      <c r="H7201">
        <v>1016820271</v>
      </c>
    </row>
    <row r="7202" spans="1:8" x14ac:dyDescent="0.3">
      <c r="A7202" t="s">
        <v>401</v>
      </c>
      <c r="B7202" t="s">
        <v>23</v>
      </c>
      <c r="C7202" s="1">
        <v>44972</v>
      </c>
      <c r="D7202" t="s">
        <v>24</v>
      </c>
      <c r="E7202">
        <v>1.3280000000000001</v>
      </c>
      <c r="F7202">
        <v>1129.7</v>
      </c>
      <c r="G7202">
        <v>1500.2416000000001</v>
      </c>
      <c r="H7202">
        <v>1038366422</v>
      </c>
    </row>
    <row r="7203" spans="1:8" x14ac:dyDescent="0.3">
      <c r="A7203" t="s">
        <v>401</v>
      </c>
      <c r="B7203" t="s">
        <v>23</v>
      </c>
      <c r="C7203" s="1">
        <v>44972</v>
      </c>
      <c r="D7203" t="s">
        <v>24</v>
      </c>
      <c r="E7203">
        <v>-1.3280000000000001</v>
      </c>
      <c r="F7203">
        <v>1129.7</v>
      </c>
      <c r="G7203">
        <v>-1500.2416000000001</v>
      </c>
      <c r="H7203">
        <v>1038366422</v>
      </c>
    </row>
    <row r="7204" spans="1:8" x14ac:dyDescent="0.3">
      <c r="A7204" t="s">
        <v>402</v>
      </c>
      <c r="B7204" t="s">
        <v>23</v>
      </c>
      <c r="C7204" s="1">
        <v>44972</v>
      </c>
      <c r="D7204" t="s">
        <v>25</v>
      </c>
      <c r="E7204">
        <v>-11.025</v>
      </c>
      <c r="F7204">
        <v>136.053</v>
      </c>
      <c r="G7204">
        <v>-1499.9843000000001</v>
      </c>
      <c r="H7204" t="s">
        <v>73</v>
      </c>
    </row>
    <row r="7205" spans="1:8" x14ac:dyDescent="0.3">
      <c r="A7205" t="s">
        <v>402</v>
      </c>
      <c r="B7205" t="s">
        <v>23</v>
      </c>
      <c r="C7205" s="1">
        <v>44972</v>
      </c>
      <c r="D7205" t="s">
        <v>25</v>
      </c>
      <c r="E7205">
        <v>11.025</v>
      </c>
      <c r="F7205">
        <v>136.053</v>
      </c>
      <c r="G7205">
        <v>1499.9843000000001</v>
      </c>
      <c r="H7205" t="s">
        <v>73</v>
      </c>
    </row>
    <row r="7206" spans="1:8" x14ac:dyDescent="0.3">
      <c r="A7206" t="s">
        <v>321</v>
      </c>
      <c r="B7206" t="s">
        <v>23</v>
      </c>
      <c r="C7206" s="1">
        <v>44972</v>
      </c>
      <c r="D7206" t="s">
        <v>87</v>
      </c>
      <c r="E7206">
        <v>1.31</v>
      </c>
      <c r="F7206">
        <v>1144.8589999999999</v>
      </c>
      <c r="G7206">
        <v>1499.7653</v>
      </c>
      <c r="H7206" t="s">
        <v>90</v>
      </c>
    </row>
    <row r="7207" spans="1:8" x14ac:dyDescent="0.3">
      <c r="A7207" t="s">
        <v>403</v>
      </c>
      <c r="B7207" t="s">
        <v>23</v>
      </c>
      <c r="C7207" s="1">
        <v>44972</v>
      </c>
      <c r="D7207" t="s">
        <v>87</v>
      </c>
      <c r="E7207">
        <v>1.31</v>
      </c>
      <c r="F7207">
        <v>1144.8589999999999</v>
      </c>
      <c r="G7207">
        <v>1499.7653</v>
      </c>
      <c r="H7207" t="s">
        <v>30</v>
      </c>
    </row>
    <row r="7208" spans="1:8" x14ac:dyDescent="0.3">
      <c r="A7208" t="s">
        <v>403</v>
      </c>
      <c r="B7208" t="s">
        <v>23</v>
      </c>
      <c r="C7208" s="1">
        <v>44972</v>
      </c>
      <c r="D7208" t="s">
        <v>87</v>
      </c>
      <c r="E7208">
        <v>-1.31</v>
      </c>
      <c r="F7208">
        <v>1144.8589999999999</v>
      </c>
      <c r="G7208">
        <v>-1499.7653</v>
      </c>
      <c r="H7208" t="s">
        <v>90</v>
      </c>
    </row>
    <row r="7209" spans="1:8" x14ac:dyDescent="0.3">
      <c r="A7209" t="s">
        <v>404</v>
      </c>
      <c r="B7209" t="s">
        <v>35</v>
      </c>
      <c r="C7209" s="1">
        <v>44972</v>
      </c>
      <c r="D7209" t="s">
        <v>38</v>
      </c>
      <c r="E7209">
        <v>-5.3620000000000001</v>
      </c>
      <c r="F7209">
        <v>279.70999999999998</v>
      </c>
      <c r="G7209">
        <v>-1499.8050000000001</v>
      </c>
      <c r="H7209" t="s">
        <v>67</v>
      </c>
    </row>
    <row r="7210" spans="1:8" x14ac:dyDescent="0.3">
      <c r="A7210" t="s">
        <v>404</v>
      </c>
      <c r="B7210" t="s">
        <v>35</v>
      </c>
      <c r="C7210" s="1">
        <v>44972</v>
      </c>
      <c r="D7210" t="s">
        <v>38</v>
      </c>
      <c r="E7210">
        <v>5.3620000000000001</v>
      </c>
      <c r="F7210">
        <v>279.70999999999998</v>
      </c>
      <c r="G7210">
        <v>1499.8050000000001</v>
      </c>
      <c r="H7210" t="s">
        <v>67</v>
      </c>
    </row>
    <row r="7211" spans="1:8" x14ac:dyDescent="0.3">
      <c r="A7211" t="s">
        <v>404</v>
      </c>
      <c r="B7211" t="s">
        <v>23</v>
      </c>
      <c r="C7211" s="1">
        <v>44972</v>
      </c>
      <c r="D7211" t="s">
        <v>38</v>
      </c>
      <c r="E7211">
        <v>5.3620000000000001</v>
      </c>
      <c r="F7211">
        <v>279.70999999999998</v>
      </c>
      <c r="G7211">
        <v>1499.8050000000001</v>
      </c>
      <c r="H7211" t="s">
        <v>68</v>
      </c>
    </row>
    <row r="7212" spans="1:8" x14ac:dyDescent="0.3">
      <c r="A7212" t="s">
        <v>404</v>
      </c>
      <c r="B7212" t="s">
        <v>23</v>
      </c>
      <c r="C7212" s="1">
        <v>44972</v>
      </c>
      <c r="D7212" t="s">
        <v>38</v>
      </c>
      <c r="E7212">
        <v>-5.3620000000000001</v>
      </c>
      <c r="F7212">
        <v>279.70999999999998</v>
      </c>
      <c r="G7212">
        <v>-1499.8050000000001</v>
      </c>
      <c r="H7212" t="s">
        <v>68</v>
      </c>
    </row>
    <row r="7213" spans="1:8" x14ac:dyDescent="0.3">
      <c r="A7213" t="s">
        <v>404</v>
      </c>
      <c r="B7213" t="s">
        <v>23</v>
      </c>
      <c r="C7213" s="1">
        <v>44972</v>
      </c>
      <c r="D7213" t="s">
        <v>38</v>
      </c>
      <c r="E7213">
        <v>-5.3620000000000001</v>
      </c>
      <c r="F7213">
        <v>279.70999999999998</v>
      </c>
      <c r="G7213">
        <v>-1499.8050000000001</v>
      </c>
      <c r="H7213" t="s">
        <v>74</v>
      </c>
    </row>
    <row r="7214" spans="1:8" x14ac:dyDescent="0.3">
      <c r="A7214" t="s">
        <v>404</v>
      </c>
      <c r="B7214" t="s">
        <v>23</v>
      </c>
      <c r="C7214" s="1">
        <v>44972</v>
      </c>
      <c r="D7214" t="s">
        <v>38</v>
      </c>
      <c r="E7214">
        <v>5.3620000000000001</v>
      </c>
      <c r="F7214">
        <v>279.70999999999998</v>
      </c>
      <c r="G7214">
        <v>1499.8050000000001</v>
      </c>
      <c r="H7214" t="s">
        <v>74</v>
      </c>
    </row>
    <row r="7215" spans="1:8" x14ac:dyDescent="0.3">
      <c r="A7215" t="s">
        <v>404</v>
      </c>
      <c r="B7215" t="s">
        <v>23</v>
      </c>
      <c r="C7215" s="1">
        <v>44972</v>
      </c>
      <c r="D7215" t="s">
        <v>38</v>
      </c>
      <c r="E7215">
        <v>5.3620000000000001</v>
      </c>
      <c r="F7215">
        <v>279.70999999999998</v>
      </c>
      <c r="G7215">
        <v>1499.8050000000001</v>
      </c>
      <c r="H7215" t="s">
        <v>72</v>
      </c>
    </row>
    <row r="7216" spans="1:8" x14ac:dyDescent="0.3">
      <c r="A7216" t="s">
        <v>405</v>
      </c>
      <c r="B7216" t="s">
        <v>23</v>
      </c>
      <c r="C7216" s="1">
        <v>44972</v>
      </c>
      <c r="D7216" t="s">
        <v>43</v>
      </c>
      <c r="E7216">
        <v>6.7809999999999997</v>
      </c>
      <c r="F7216">
        <v>221.1952</v>
      </c>
      <c r="G7216">
        <v>1499.9247</v>
      </c>
      <c r="H7216">
        <v>21827001</v>
      </c>
    </row>
    <row r="7217" spans="1:8" x14ac:dyDescent="0.3">
      <c r="A7217" t="s">
        <v>405</v>
      </c>
      <c r="B7217" t="s">
        <v>35</v>
      </c>
      <c r="C7217" s="1">
        <v>44972</v>
      </c>
      <c r="D7217" t="s">
        <v>43</v>
      </c>
      <c r="E7217">
        <v>6.7809999999999997</v>
      </c>
      <c r="F7217">
        <v>221.1952</v>
      </c>
      <c r="G7217">
        <v>1499.9247</v>
      </c>
      <c r="H7217">
        <v>22396848</v>
      </c>
    </row>
    <row r="7218" spans="1:8" x14ac:dyDescent="0.3">
      <c r="A7218" t="s">
        <v>405</v>
      </c>
      <c r="B7218" t="s">
        <v>35</v>
      </c>
      <c r="C7218" s="1">
        <v>44972</v>
      </c>
      <c r="D7218" t="s">
        <v>43</v>
      </c>
      <c r="E7218">
        <v>6.7809999999999997</v>
      </c>
      <c r="F7218">
        <v>221.1952</v>
      </c>
      <c r="G7218">
        <v>1499.9247</v>
      </c>
      <c r="H7218">
        <v>32630221</v>
      </c>
    </row>
    <row r="7219" spans="1:8" x14ac:dyDescent="0.3">
      <c r="A7219" t="s">
        <v>405</v>
      </c>
      <c r="B7219" t="s">
        <v>35</v>
      </c>
      <c r="C7219" s="1">
        <v>44972</v>
      </c>
      <c r="D7219" t="s">
        <v>43</v>
      </c>
      <c r="E7219">
        <v>-6.7809999999999997</v>
      </c>
      <c r="F7219">
        <v>221.1952</v>
      </c>
      <c r="G7219">
        <v>-1499.9247</v>
      </c>
      <c r="H7219">
        <v>21827001</v>
      </c>
    </row>
    <row r="7220" spans="1:8" x14ac:dyDescent="0.3">
      <c r="A7220" t="s">
        <v>405</v>
      </c>
      <c r="B7220" t="s">
        <v>23</v>
      </c>
      <c r="C7220" s="1">
        <v>44972</v>
      </c>
      <c r="D7220" t="s">
        <v>43</v>
      </c>
      <c r="E7220">
        <v>-6.7809999999999997</v>
      </c>
      <c r="F7220">
        <v>221.1952</v>
      </c>
      <c r="G7220">
        <v>-1499.9247</v>
      </c>
      <c r="H7220">
        <v>32630221</v>
      </c>
    </row>
    <row r="7221" spans="1:8" x14ac:dyDescent="0.3">
      <c r="A7221" t="s">
        <v>405</v>
      </c>
      <c r="B7221" t="s">
        <v>35</v>
      </c>
      <c r="C7221" s="1">
        <v>44972</v>
      </c>
      <c r="D7221" t="s">
        <v>43</v>
      </c>
      <c r="E7221">
        <v>-6.7809999999999997</v>
      </c>
      <c r="F7221">
        <v>221.1952</v>
      </c>
      <c r="G7221">
        <v>-1499.9247</v>
      </c>
      <c r="H7221">
        <v>22396848</v>
      </c>
    </row>
    <row r="7222" spans="1:8" x14ac:dyDescent="0.3">
      <c r="A7222" t="s">
        <v>402</v>
      </c>
      <c r="B7222" t="s">
        <v>44</v>
      </c>
      <c r="C7222" s="1">
        <v>44972</v>
      </c>
      <c r="D7222" t="s">
        <v>25</v>
      </c>
      <c r="E7222">
        <v>11.025</v>
      </c>
      <c r="F7222">
        <v>136.053</v>
      </c>
      <c r="G7222">
        <v>1499.9843000000001</v>
      </c>
      <c r="H7222" t="s">
        <v>45</v>
      </c>
    </row>
    <row r="7223" spans="1:8" x14ac:dyDescent="0.3">
      <c r="A7223" t="s">
        <v>405</v>
      </c>
      <c r="B7223" t="s">
        <v>44</v>
      </c>
      <c r="C7223" s="1">
        <v>44972</v>
      </c>
      <c r="D7223" t="s">
        <v>43</v>
      </c>
      <c r="E7223">
        <v>6.7809999999999997</v>
      </c>
      <c r="F7223">
        <v>221.1952</v>
      </c>
      <c r="G7223">
        <v>1499.9247</v>
      </c>
      <c r="H7223">
        <v>14790901</v>
      </c>
    </row>
    <row r="7224" spans="1:8" x14ac:dyDescent="0.3">
      <c r="A7224" t="s">
        <v>406</v>
      </c>
      <c r="B7224" t="s">
        <v>23</v>
      </c>
      <c r="C7224" s="1">
        <v>44978</v>
      </c>
      <c r="D7224" t="s">
        <v>24</v>
      </c>
      <c r="E7224">
        <v>-1.341</v>
      </c>
      <c r="F7224">
        <v>1118.3</v>
      </c>
      <c r="G7224">
        <v>-1499.6403</v>
      </c>
      <c r="H7224">
        <v>1038390125</v>
      </c>
    </row>
    <row r="7225" spans="1:8" x14ac:dyDescent="0.3">
      <c r="A7225" t="s">
        <v>406</v>
      </c>
      <c r="B7225" t="s">
        <v>23</v>
      </c>
      <c r="C7225" s="1">
        <v>44978</v>
      </c>
      <c r="D7225" t="s">
        <v>24</v>
      </c>
      <c r="E7225">
        <v>1.341</v>
      </c>
      <c r="F7225">
        <v>1118.3</v>
      </c>
      <c r="G7225">
        <v>1499.6403</v>
      </c>
      <c r="H7225">
        <v>1016820271</v>
      </c>
    </row>
    <row r="7226" spans="1:8" x14ac:dyDescent="0.3">
      <c r="A7226" t="s">
        <v>406</v>
      </c>
      <c r="B7226" t="s">
        <v>23</v>
      </c>
      <c r="C7226" s="1">
        <v>44978</v>
      </c>
      <c r="D7226" t="s">
        <v>24</v>
      </c>
      <c r="E7226">
        <v>1.341</v>
      </c>
      <c r="F7226">
        <v>1118.3</v>
      </c>
      <c r="G7226">
        <v>1499.6403</v>
      </c>
      <c r="H7226">
        <v>1038390125</v>
      </c>
    </row>
    <row r="7227" spans="1:8" x14ac:dyDescent="0.3">
      <c r="A7227" t="s">
        <v>377</v>
      </c>
      <c r="B7227" t="s">
        <v>35</v>
      </c>
      <c r="C7227" s="1">
        <v>44978</v>
      </c>
      <c r="D7227" t="s">
        <v>25</v>
      </c>
      <c r="E7227">
        <v>11.066000000000001</v>
      </c>
      <c r="F7227">
        <v>135.547</v>
      </c>
      <c r="G7227">
        <v>1499.9630999999999</v>
      </c>
      <c r="H7227" t="s">
        <v>75</v>
      </c>
    </row>
    <row r="7228" spans="1:8" x14ac:dyDescent="0.3">
      <c r="A7228" t="s">
        <v>377</v>
      </c>
      <c r="B7228" t="s">
        <v>23</v>
      </c>
      <c r="C7228" s="1">
        <v>44978</v>
      </c>
      <c r="D7228" t="s">
        <v>25</v>
      </c>
      <c r="E7228">
        <v>-11.066000000000001</v>
      </c>
      <c r="F7228">
        <v>135.547</v>
      </c>
      <c r="G7228">
        <v>-1499.9630999999999</v>
      </c>
      <c r="H7228" t="s">
        <v>75</v>
      </c>
    </row>
    <row r="7229" spans="1:8" x14ac:dyDescent="0.3">
      <c r="A7229" t="s">
        <v>312</v>
      </c>
      <c r="B7229" t="s">
        <v>23</v>
      </c>
      <c r="C7229" s="1">
        <v>44978</v>
      </c>
      <c r="D7229" t="s">
        <v>87</v>
      </c>
      <c r="E7229">
        <v>1.3160000000000001</v>
      </c>
      <c r="F7229">
        <v>1139.3489999999999</v>
      </c>
      <c r="G7229">
        <v>1499.3833</v>
      </c>
      <c r="H7229" t="s">
        <v>30</v>
      </c>
    </row>
    <row r="7230" spans="1:8" x14ac:dyDescent="0.3">
      <c r="A7230" t="s">
        <v>380</v>
      </c>
      <c r="B7230" t="s">
        <v>23</v>
      </c>
      <c r="C7230" s="1">
        <v>44978</v>
      </c>
      <c r="D7230" t="s">
        <v>38</v>
      </c>
      <c r="E7230">
        <v>5.3739999999999997</v>
      </c>
      <c r="F7230">
        <v>279.10000000000002</v>
      </c>
      <c r="G7230">
        <v>1499.8833999999999</v>
      </c>
      <c r="H7230" t="s">
        <v>76</v>
      </c>
    </row>
    <row r="7231" spans="1:8" x14ac:dyDescent="0.3">
      <c r="A7231" t="s">
        <v>380</v>
      </c>
      <c r="B7231" t="s">
        <v>35</v>
      </c>
      <c r="C7231" s="1">
        <v>44978</v>
      </c>
      <c r="D7231" t="s">
        <v>38</v>
      </c>
      <c r="E7231">
        <v>-5.3739999999999997</v>
      </c>
      <c r="F7231">
        <v>279.10000000000002</v>
      </c>
      <c r="G7231">
        <v>-1499.8833999999999</v>
      </c>
      <c r="H7231" t="s">
        <v>67</v>
      </c>
    </row>
    <row r="7232" spans="1:8" x14ac:dyDescent="0.3">
      <c r="A7232" t="s">
        <v>380</v>
      </c>
      <c r="B7232" t="s">
        <v>23</v>
      </c>
      <c r="C7232" s="1">
        <v>44978</v>
      </c>
      <c r="D7232" t="s">
        <v>38</v>
      </c>
      <c r="E7232">
        <v>5.3739999999999997</v>
      </c>
      <c r="F7232">
        <v>279.10000000000002</v>
      </c>
      <c r="G7232">
        <v>1499.8833999999999</v>
      </c>
      <c r="H7232" t="s">
        <v>72</v>
      </c>
    </row>
    <row r="7233" spans="1:8" x14ac:dyDescent="0.3">
      <c r="A7233" t="s">
        <v>380</v>
      </c>
      <c r="B7233" t="s">
        <v>23</v>
      </c>
      <c r="C7233" s="1">
        <v>44978</v>
      </c>
      <c r="D7233" t="s">
        <v>38</v>
      </c>
      <c r="E7233">
        <v>-5.3739999999999997</v>
      </c>
      <c r="F7233">
        <v>279.10000000000002</v>
      </c>
      <c r="G7233">
        <v>-1499.8833999999999</v>
      </c>
      <c r="H7233" t="s">
        <v>68</v>
      </c>
    </row>
    <row r="7234" spans="1:8" x14ac:dyDescent="0.3">
      <c r="A7234" t="s">
        <v>380</v>
      </c>
      <c r="B7234" t="s">
        <v>23</v>
      </c>
      <c r="C7234" s="1">
        <v>44978</v>
      </c>
      <c r="D7234" t="s">
        <v>38</v>
      </c>
      <c r="E7234">
        <v>5.3739999999999997</v>
      </c>
      <c r="F7234">
        <v>279.10000000000002</v>
      </c>
      <c r="G7234">
        <v>1499.8833999999999</v>
      </c>
      <c r="H7234" t="s">
        <v>68</v>
      </c>
    </row>
    <row r="7235" spans="1:8" x14ac:dyDescent="0.3">
      <c r="A7235" t="s">
        <v>380</v>
      </c>
      <c r="B7235" t="s">
        <v>35</v>
      </c>
      <c r="C7235" s="1">
        <v>44978</v>
      </c>
      <c r="D7235" t="s">
        <v>38</v>
      </c>
      <c r="E7235">
        <v>5.3739999999999997</v>
      </c>
      <c r="F7235">
        <v>279.10000000000002</v>
      </c>
      <c r="G7235">
        <v>1499.8833999999999</v>
      </c>
      <c r="H7235" t="s">
        <v>67</v>
      </c>
    </row>
    <row r="7236" spans="1:8" x14ac:dyDescent="0.3">
      <c r="A7236" t="s">
        <v>380</v>
      </c>
      <c r="B7236" t="s">
        <v>23</v>
      </c>
      <c r="C7236" s="1">
        <v>44978</v>
      </c>
      <c r="D7236" t="s">
        <v>38</v>
      </c>
      <c r="E7236">
        <v>-5.3739999999999997</v>
      </c>
      <c r="F7236">
        <v>279.10000000000002</v>
      </c>
      <c r="G7236">
        <v>-1499.8833999999999</v>
      </c>
      <c r="H7236" t="s">
        <v>76</v>
      </c>
    </row>
    <row r="7237" spans="1:8" x14ac:dyDescent="0.3">
      <c r="A7237" t="s">
        <v>381</v>
      </c>
      <c r="B7237" t="s">
        <v>23</v>
      </c>
      <c r="C7237" s="1">
        <v>44978</v>
      </c>
      <c r="D7237" t="s">
        <v>43</v>
      </c>
      <c r="E7237">
        <v>-6.8010000000000002</v>
      </c>
      <c r="F7237">
        <v>220.53370000000001</v>
      </c>
      <c r="G7237">
        <v>-1499.8497</v>
      </c>
      <c r="H7237">
        <v>32630221</v>
      </c>
    </row>
    <row r="7238" spans="1:8" x14ac:dyDescent="0.3">
      <c r="A7238" t="s">
        <v>381</v>
      </c>
      <c r="B7238" t="s">
        <v>35</v>
      </c>
      <c r="C7238" s="1">
        <v>44978</v>
      </c>
      <c r="D7238" t="s">
        <v>43</v>
      </c>
      <c r="E7238">
        <v>6.8010000000000002</v>
      </c>
      <c r="F7238">
        <v>220.53370000000001</v>
      </c>
      <c r="G7238">
        <v>1499.8497</v>
      </c>
      <c r="H7238">
        <v>32630221</v>
      </c>
    </row>
    <row r="7239" spans="1:8" x14ac:dyDescent="0.3">
      <c r="A7239" t="s">
        <v>381</v>
      </c>
      <c r="B7239" t="s">
        <v>35</v>
      </c>
      <c r="C7239" s="1">
        <v>44978</v>
      </c>
      <c r="D7239" t="s">
        <v>43</v>
      </c>
      <c r="E7239">
        <v>-6.8010000000000002</v>
      </c>
      <c r="F7239">
        <v>220.53370000000001</v>
      </c>
      <c r="G7239">
        <v>-1499.8497</v>
      </c>
      <c r="H7239">
        <v>21861698</v>
      </c>
    </row>
    <row r="7240" spans="1:8" x14ac:dyDescent="0.3">
      <c r="A7240" t="s">
        <v>381</v>
      </c>
      <c r="B7240" t="s">
        <v>35</v>
      </c>
      <c r="C7240" s="1">
        <v>44978</v>
      </c>
      <c r="D7240" t="s">
        <v>43</v>
      </c>
      <c r="E7240">
        <v>6.8010000000000002</v>
      </c>
      <c r="F7240">
        <v>220.53370000000001</v>
      </c>
      <c r="G7240">
        <v>1499.8497</v>
      </c>
      <c r="H7240">
        <v>22396848</v>
      </c>
    </row>
    <row r="7241" spans="1:8" x14ac:dyDescent="0.3">
      <c r="A7241" t="s">
        <v>381</v>
      </c>
      <c r="B7241" t="s">
        <v>23</v>
      </c>
      <c r="C7241" s="1">
        <v>44978</v>
      </c>
      <c r="D7241" t="s">
        <v>43</v>
      </c>
      <c r="E7241">
        <v>6.8010000000000002</v>
      </c>
      <c r="F7241">
        <v>220.53370000000001</v>
      </c>
      <c r="G7241">
        <v>1499.8497</v>
      </c>
      <c r="H7241">
        <v>21861698</v>
      </c>
    </row>
    <row r="7242" spans="1:8" x14ac:dyDescent="0.3">
      <c r="A7242" t="s">
        <v>381</v>
      </c>
      <c r="B7242" t="s">
        <v>35</v>
      </c>
      <c r="C7242" s="1">
        <v>44978</v>
      </c>
      <c r="D7242" t="s">
        <v>43</v>
      </c>
      <c r="E7242">
        <v>-6.8010000000000002</v>
      </c>
      <c r="F7242">
        <v>220.53370000000001</v>
      </c>
      <c r="G7242">
        <v>-1499.8497</v>
      </c>
      <c r="H7242">
        <v>22396848</v>
      </c>
    </row>
    <row r="7243" spans="1:8" x14ac:dyDescent="0.3">
      <c r="A7243" t="s">
        <v>377</v>
      </c>
      <c r="B7243" t="s">
        <v>44</v>
      </c>
      <c r="C7243" s="1">
        <v>44978</v>
      </c>
      <c r="D7243" t="s">
        <v>25</v>
      </c>
      <c r="E7243">
        <v>11.066000000000001</v>
      </c>
      <c r="F7243">
        <v>135.547</v>
      </c>
      <c r="G7243">
        <v>1499.9630999999999</v>
      </c>
      <c r="H7243" t="s">
        <v>45</v>
      </c>
    </row>
    <row r="7244" spans="1:8" x14ac:dyDescent="0.3">
      <c r="A7244" t="s">
        <v>381</v>
      </c>
      <c r="B7244" t="s">
        <v>44</v>
      </c>
      <c r="C7244" s="1">
        <v>44978</v>
      </c>
      <c r="D7244" t="s">
        <v>43</v>
      </c>
      <c r="E7244">
        <v>6.8010000000000002</v>
      </c>
      <c r="F7244">
        <v>220.53370000000001</v>
      </c>
      <c r="G7244">
        <v>1499.8497</v>
      </c>
      <c r="H7244">
        <v>14790901</v>
      </c>
    </row>
    <row r="7245" spans="1:8" x14ac:dyDescent="0.3">
      <c r="A7245" t="s">
        <v>407</v>
      </c>
      <c r="B7245" t="s">
        <v>23</v>
      </c>
      <c r="C7245" s="1">
        <v>44985</v>
      </c>
      <c r="D7245" t="s">
        <v>132</v>
      </c>
      <c r="E7245">
        <v>8.423</v>
      </c>
      <c r="F7245">
        <v>118.72</v>
      </c>
      <c r="G7245">
        <v>999.97860000000003</v>
      </c>
      <c r="H7245">
        <v>1039024259</v>
      </c>
    </row>
    <row r="7246" spans="1:8" x14ac:dyDescent="0.3">
      <c r="A7246" t="s">
        <v>407</v>
      </c>
      <c r="B7246" t="s">
        <v>23</v>
      </c>
      <c r="C7246" s="1">
        <v>44985</v>
      </c>
      <c r="D7246" t="s">
        <v>132</v>
      </c>
      <c r="E7246">
        <v>-8.423</v>
      </c>
      <c r="F7246">
        <v>118.72</v>
      </c>
      <c r="G7246">
        <v>-999.97860000000003</v>
      </c>
      <c r="H7246">
        <v>1039024259</v>
      </c>
    </row>
    <row r="7247" spans="1:8" x14ac:dyDescent="0.3">
      <c r="A7247" t="s">
        <v>407</v>
      </c>
      <c r="B7247" t="s">
        <v>23</v>
      </c>
      <c r="C7247" s="1">
        <v>44985</v>
      </c>
      <c r="D7247" t="s">
        <v>132</v>
      </c>
      <c r="E7247">
        <v>8.423</v>
      </c>
      <c r="F7247">
        <v>118.72</v>
      </c>
      <c r="G7247">
        <v>999.97860000000003</v>
      </c>
      <c r="H7247">
        <v>1016820271</v>
      </c>
    </row>
    <row r="7248" spans="1:8" x14ac:dyDescent="0.3">
      <c r="A7248" t="s">
        <v>408</v>
      </c>
      <c r="B7248" t="s">
        <v>23</v>
      </c>
      <c r="C7248" s="1">
        <v>44985</v>
      </c>
      <c r="D7248" t="s">
        <v>24</v>
      </c>
      <c r="E7248">
        <v>0.91700000000000004</v>
      </c>
      <c r="F7248">
        <v>1090.78</v>
      </c>
      <c r="G7248">
        <v>1000.2453</v>
      </c>
      <c r="H7248">
        <v>1038197351</v>
      </c>
    </row>
    <row r="7249" spans="1:8" x14ac:dyDescent="0.3">
      <c r="A7249" t="s">
        <v>408</v>
      </c>
      <c r="B7249" t="s">
        <v>23</v>
      </c>
      <c r="C7249" s="1">
        <v>44985</v>
      </c>
      <c r="D7249" t="s">
        <v>24</v>
      </c>
      <c r="E7249">
        <v>-0.91700000000000004</v>
      </c>
      <c r="F7249">
        <v>1090.78</v>
      </c>
      <c r="G7249">
        <v>-1000.2453</v>
      </c>
      <c r="H7249">
        <v>1038197351</v>
      </c>
    </row>
    <row r="7250" spans="1:8" x14ac:dyDescent="0.3">
      <c r="A7250" t="s">
        <v>408</v>
      </c>
      <c r="B7250" t="s">
        <v>23</v>
      </c>
      <c r="C7250" s="1">
        <v>44985</v>
      </c>
      <c r="D7250" t="s">
        <v>24</v>
      </c>
      <c r="E7250">
        <v>0.91700000000000004</v>
      </c>
      <c r="F7250">
        <v>1090.78</v>
      </c>
      <c r="G7250">
        <v>1000.2453</v>
      </c>
      <c r="H7250">
        <v>1016820271</v>
      </c>
    </row>
    <row r="7251" spans="1:8" x14ac:dyDescent="0.3">
      <c r="A7251" t="s">
        <v>409</v>
      </c>
      <c r="B7251" t="s">
        <v>23</v>
      </c>
      <c r="C7251" s="1">
        <v>44985</v>
      </c>
      <c r="D7251" t="s">
        <v>25</v>
      </c>
      <c r="E7251">
        <v>7.5780000000000003</v>
      </c>
      <c r="F7251">
        <v>131.947</v>
      </c>
      <c r="G7251">
        <v>999.89440000000002</v>
      </c>
      <c r="H7251" t="s">
        <v>62</v>
      </c>
    </row>
    <row r="7252" spans="1:8" x14ac:dyDescent="0.3">
      <c r="A7252" t="s">
        <v>409</v>
      </c>
      <c r="B7252" t="s">
        <v>23</v>
      </c>
      <c r="C7252" s="1">
        <v>44985</v>
      </c>
      <c r="D7252" t="s">
        <v>25</v>
      </c>
      <c r="E7252">
        <v>-7.5780000000000003</v>
      </c>
      <c r="F7252">
        <v>131.947</v>
      </c>
      <c r="G7252">
        <v>-999.89440000000002</v>
      </c>
      <c r="H7252" t="s">
        <v>62</v>
      </c>
    </row>
    <row r="7253" spans="1:8" x14ac:dyDescent="0.3">
      <c r="A7253" t="s">
        <v>410</v>
      </c>
      <c r="B7253" t="s">
        <v>23</v>
      </c>
      <c r="C7253" s="1">
        <v>44985</v>
      </c>
      <c r="D7253" t="s">
        <v>133</v>
      </c>
      <c r="E7253">
        <v>6.2859999999999996</v>
      </c>
      <c r="F7253">
        <v>159.07900000000001</v>
      </c>
      <c r="G7253">
        <v>999.97059999999999</v>
      </c>
      <c r="H7253" t="s">
        <v>134</v>
      </c>
    </row>
    <row r="7254" spans="1:8" x14ac:dyDescent="0.3">
      <c r="A7254" t="s">
        <v>410</v>
      </c>
      <c r="B7254" t="s">
        <v>23</v>
      </c>
      <c r="C7254" s="1">
        <v>44985</v>
      </c>
      <c r="D7254" t="s">
        <v>133</v>
      </c>
      <c r="E7254">
        <v>-6.2859999999999996</v>
      </c>
      <c r="F7254">
        <v>159.07900000000001</v>
      </c>
      <c r="G7254">
        <v>-999.97059999999999</v>
      </c>
      <c r="H7254" t="s">
        <v>134</v>
      </c>
    </row>
    <row r="7255" spans="1:8" x14ac:dyDescent="0.3">
      <c r="A7255" t="s">
        <v>411</v>
      </c>
      <c r="B7255" t="s">
        <v>23</v>
      </c>
      <c r="C7255" s="1">
        <v>44985</v>
      </c>
      <c r="D7255" t="s">
        <v>87</v>
      </c>
      <c r="E7255">
        <v>1.3460000000000001</v>
      </c>
      <c r="F7255">
        <v>1114.6389999999999</v>
      </c>
      <c r="G7255">
        <v>1500.3041000000001</v>
      </c>
      <c r="H7255" t="s">
        <v>30</v>
      </c>
    </row>
    <row r="7256" spans="1:8" x14ac:dyDescent="0.3">
      <c r="A7256" t="s">
        <v>312</v>
      </c>
      <c r="B7256" t="s">
        <v>23</v>
      </c>
      <c r="C7256" s="1">
        <v>44985</v>
      </c>
      <c r="D7256" t="s">
        <v>87</v>
      </c>
      <c r="E7256">
        <v>1.3460000000000001</v>
      </c>
      <c r="F7256">
        <v>1114.6389999999999</v>
      </c>
      <c r="G7256">
        <v>1500.3041000000001</v>
      </c>
      <c r="H7256" t="s">
        <v>88</v>
      </c>
    </row>
    <row r="7257" spans="1:8" x14ac:dyDescent="0.3">
      <c r="A7257" t="s">
        <v>411</v>
      </c>
      <c r="B7257" t="s">
        <v>23</v>
      </c>
      <c r="C7257" s="1">
        <v>44985</v>
      </c>
      <c r="D7257" t="s">
        <v>87</v>
      </c>
      <c r="E7257">
        <v>-1.3460000000000001</v>
      </c>
      <c r="F7257">
        <v>1114.6389999999999</v>
      </c>
      <c r="G7257">
        <v>-1500.3041000000001</v>
      </c>
      <c r="H7257" t="s">
        <v>88</v>
      </c>
    </row>
    <row r="7258" spans="1:8" x14ac:dyDescent="0.3">
      <c r="A7258" t="s">
        <v>410</v>
      </c>
      <c r="B7258" t="s">
        <v>35</v>
      </c>
      <c r="C7258" s="1">
        <v>44985</v>
      </c>
      <c r="D7258" t="s">
        <v>135</v>
      </c>
      <c r="E7258">
        <v>-7.4260000000000002</v>
      </c>
      <c r="F7258">
        <v>134.66</v>
      </c>
      <c r="G7258">
        <v>-999.98519999999996</v>
      </c>
      <c r="H7258" t="s">
        <v>67</v>
      </c>
    </row>
    <row r="7259" spans="1:8" x14ac:dyDescent="0.3">
      <c r="A7259" t="s">
        <v>410</v>
      </c>
      <c r="B7259" t="s">
        <v>23</v>
      </c>
      <c r="C7259" s="1">
        <v>44985</v>
      </c>
      <c r="D7259" t="s">
        <v>135</v>
      </c>
      <c r="E7259">
        <v>7.4260000000000002</v>
      </c>
      <c r="F7259">
        <v>134.66</v>
      </c>
      <c r="G7259">
        <v>999.98519999999996</v>
      </c>
      <c r="H7259" t="s">
        <v>68</v>
      </c>
    </row>
    <row r="7260" spans="1:8" x14ac:dyDescent="0.3">
      <c r="A7260" t="s">
        <v>410</v>
      </c>
      <c r="B7260" t="s">
        <v>23</v>
      </c>
      <c r="C7260" s="1">
        <v>44985</v>
      </c>
      <c r="D7260" t="s">
        <v>135</v>
      </c>
      <c r="E7260">
        <v>7.4260000000000002</v>
      </c>
      <c r="F7260">
        <v>134.66</v>
      </c>
      <c r="G7260">
        <v>999.98519999999996</v>
      </c>
      <c r="H7260" t="s">
        <v>72</v>
      </c>
    </row>
    <row r="7261" spans="1:8" x14ac:dyDescent="0.3">
      <c r="A7261" t="s">
        <v>410</v>
      </c>
      <c r="B7261" t="s">
        <v>23</v>
      </c>
      <c r="C7261" s="1">
        <v>44985</v>
      </c>
      <c r="D7261" t="s">
        <v>135</v>
      </c>
      <c r="E7261">
        <v>-7.4260000000000002</v>
      </c>
      <c r="F7261">
        <v>134.66</v>
      </c>
      <c r="G7261">
        <v>-999.98519999999996</v>
      </c>
      <c r="H7261" t="s">
        <v>68</v>
      </c>
    </row>
    <row r="7262" spans="1:8" x14ac:dyDescent="0.3">
      <c r="A7262" t="s">
        <v>410</v>
      </c>
      <c r="B7262" t="s">
        <v>35</v>
      </c>
      <c r="C7262" s="1">
        <v>44985</v>
      </c>
      <c r="D7262" t="s">
        <v>135</v>
      </c>
      <c r="E7262">
        <v>7.4260000000000002</v>
      </c>
      <c r="F7262">
        <v>134.66</v>
      </c>
      <c r="G7262">
        <v>999.98519999999996</v>
      </c>
      <c r="H7262" t="s">
        <v>67</v>
      </c>
    </row>
    <row r="7263" spans="1:8" x14ac:dyDescent="0.3">
      <c r="A7263" t="s">
        <v>412</v>
      </c>
      <c r="B7263" t="s">
        <v>23</v>
      </c>
      <c r="C7263" s="1">
        <v>44985</v>
      </c>
      <c r="D7263" t="s">
        <v>38</v>
      </c>
      <c r="E7263">
        <v>3.6539999999999999</v>
      </c>
      <c r="F7263">
        <v>273.69</v>
      </c>
      <c r="G7263">
        <v>1000.0633</v>
      </c>
      <c r="H7263" t="s">
        <v>68</v>
      </c>
    </row>
    <row r="7264" spans="1:8" x14ac:dyDescent="0.3">
      <c r="A7264" t="s">
        <v>412</v>
      </c>
      <c r="B7264" t="s">
        <v>23</v>
      </c>
      <c r="C7264" s="1">
        <v>44985</v>
      </c>
      <c r="D7264" t="s">
        <v>38</v>
      </c>
      <c r="E7264">
        <v>-3.6539999999999999</v>
      </c>
      <c r="F7264">
        <v>273.69</v>
      </c>
      <c r="G7264">
        <v>-1000.0633</v>
      </c>
      <c r="H7264" t="s">
        <v>69</v>
      </c>
    </row>
    <row r="7265" spans="1:8" x14ac:dyDescent="0.3">
      <c r="A7265" t="s">
        <v>412</v>
      </c>
      <c r="B7265" t="s">
        <v>35</v>
      </c>
      <c r="C7265" s="1">
        <v>44985</v>
      </c>
      <c r="D7265" t="s">
        <v>38</v>
      </c>
      <c r="E7265">
        <v>3.6539999999999999</v>
      </c>
      <c r="F7265">
        <v>273.69</v>
      </c>
      <c r="G7265">
        <v>1000.0633</v>
      </c>
      <c r="H7265" t="s">
        <v>67</v>
      </c>
    </row>
    <row r="7266" spans="1:8" x14ac:dyDescent="0.3">
      <c r="A7266" t="s">
        <v>412</v>
      </c>
      <c r="B7266" t="s">
        <v>23</v>
      </c>
      <c r="C7266" s="1">
        <v>44985</v>
      </c>
      <c r="D7266" t="s">
        <v>38</v>
      </c>
      <c r="E7266">
        <v>-3.6539999999999999</v>
      </c>
      <c r="F7266">
        <v>273.69</v>
      </c>
      <c r="G7266">
        <v>-1000.0633</v>
      </c>
      <c r="H7266" t="s">
        <v>68</v>
      </c>
    </row>
    <row r="7267" spans="1:8" x14ac:dyDescent="0.3">
      <c r="A7267" t="s">
        <v>412</v>
      </c>
      <c r="B7267" t="s">
        <v>35</v>
      </c>
      <c r="C7267" s="1">
        <v>44985</v>
      </c>
      <c r="D7267" t="s">
        <v>38</v>
      </c>
      <c r="E7267">
        <v>-3.6539999999999999</v>
      </c>
      <c r="F7267">
        <v>273.69</v>
      </c>
      <c r="G7267">
        <v>-1000.0633</v>
      </c>
      <c r="H7267" t="s">
        <v>67</v>
      </c>
    </row>
    <row r="7268" spans="1:8" x14ac:dyDescent="0.3">
      <c r="A7268" t="s">
        <v>412</v>
      </c>
      <c r="B7268" t="s">
        <v>23</v>
      </c>
      <c r="C7268" s="1">
        <v>44985</v>
      </c>
      <c r="D7268" t="s">
        <v>38</v>
      </c>
      <c r="E7268">
        <v>3.6539999999999999</v>
      </c>
      <c r="F7268">
        <v>273.69</v>
      </c>
      <c r="G7268">
        <v>1000.0633</v>
      </c>
      <c r="H7268" t="s">
        <v>69</v>
      </c>
    </row>
    <row r="7269" spans="1:8" x14ac:dyDescent="0.3">
      <c r="A7269" t="s">
        <v>412</v>
      </c>
      <c r="B7269" t="s">
        <v>23</v>
      </c>
      <c r="C7269" s="1">
        <v>44985</v>
      </c>
      <c r="D7269" t="s">
        <v>38</v>
      </c>
      <c r="E7269">
        <v>3.6539999999999999</v>
      </c>
      <c r="F7269">
        <v>273.69</v>
      </c>
      <c r="G7269">
        <v>1000.0633</v>
      </c>
      <c r="H7269" t="s">
        <v>72</v>
      </c>
    </row>
    <row r="7270" spans="1:8" x14ac:dyDescent="0.3">
      <c r="A7270" t="s">
        <v>413</v>
      </c>
      <c r="B7270" t="s">
        <v>23</v>
      </c>
      <c r="C7270" s="1">
        <v>44985</v>
      </c>
      <c r="D7270" t="s">
        <v>43</v>
      </c>
      <c r="E7270">
        <v>4.5970000000000004</v>
      </c>
      <c r="F7270">
        <v>217.5026</v>
      </c>
      <c r="G7270">
        <v>999.85950000000003</v>
      </c>
      <c r="H7270">
        <v>21614975</v>
      </c>
    </row>
    <row r="7271" spans="1:8" x14ac:dyDescent="0.3">
      <c r="A7271" t="s">
        <v>413</v>
      </c>
      <c r="B7271" t="s">
        <v>35</v>
      </c>
      <c r="C7271" s="1">
        <v>44985</v>
      </c>
      <c r="D7271" t="s">
        <v>43</v>
      </c>
      <c r="E7271">
        <v>4.5970000000000004</v>
      </c>
      <c r="F7271">
        <v>217.5026</v>
      </c>
      <c r="G7271">
        <v>999.85950000000003</v>
      </c>
      <c r="H7271">
        <v>32630221</v>
      </c>
    </row>
    <row r="7272" spans="1:8" x14ac:dyDescent="0.3">
      <c r="A7272" t="s">
        <v>413</v>
      </c>
      <c r="B7272" t="s">
        <v>35</v>
      </c>
      <c r="C7272" s="1">
        <v>44985</v>
      </c>
      <c r="D7272" t="s">
        <v>43</v>
      </c>
      <c r="E7272">
        <v>-4.5970000000000004</v>
      </c>
      <c r="F7272">
        <v>217.5026</v>
      </c>
      <c r="G7272">
        <v>-999.85950000000003</v>
      </c>
      <c r="H7272">
        <v>22396848</v>
      </c>
    </row>
    <row r="7273" spans="1:8" x14ac:dyDescent="0.3">
      <c r="A7273" t="s">
        <v>413</v>
      </c>
      <c r="B7273" t="s">
        <v>35</v>
      </c>
      <c r="C7273" s="1">
        <v>44985</v>
      </c>
      <c r="D7273" t="s">
        <v>43</v>
      </c>
      <c r="E7273">
        <v>-4.5970000000000004</v>
      </c>
      <c r="F7273">
        <v>217.5026</v>
      </c>
      <c r="G7273">
        <v>-999.85950000000003</v>
      </c>
      <c r="H7273">
        <v>21614975</v>
      </c>
    </row>
    <row r="7274" spans="1:8" x14ac:dyDescent="0.3">
      <c r="A7274" t="s">
        <v>413</v>
      </c>
      <c r="B7274" t="s">
        <v>35</v>
      </c>
      <c r="C7274" s="1">
        <v>44985</v>
      </c>
      <c r="D7274" t="s">
        <v>43</v>
      </c>
      <c r="E7274">
        <v>4.5970000000000004</v>
      </c>
      <c r="F7274">
        <v>217.5026</v>
      </c>
      <c r="G7274">
        <v>999.85950000000003</v>
      </c>
      <c r="H7274">
        <v>22396848</v>
      </c>
    </row>
    <row r="7275" spans="1:8" x14ac:dyDescent="0.3">
      <c r="A7275" t="s">
        <v>413</v>
      </c>
      <c r="B7275" t="s">
        <v>23</v>
      </c>
      <c r="C7275" s="1">
        <v>44985</v>
      </c>
      <c r="D7275" t="s">
        <v>43</v>
      </c>
      <c r="E7275">
        <v>-4.5970000000000004</v>
      </c>
      <c r="F7275">
        <v>217.5026</v>
      </c>
      <c r="G7275">
        <v>-999.85950000000003</v>
      </c>
      <c r="H7275">
        <v>32630221</v>
      </c>
    </row>
    <row r="7276" spans="1:8" x14ac:dyDescent="0.3">
      <c r="A7276" t="s">
        <v>414</v>
      </c>
      <c r="B7276" t="s">
        <v>23</v>
      </c>
      <c r="C7276" s="1">
        <v>44985</v>
      </c>
      <c r="D7276" t="s">
        <v>136</v>
      </c>
      <c r="E7276">
        <v>-7.032</v>
      </c>
      <c r="F7276">
        <v>142.19800000000001</v>
      </c>
      <c r="G7276">
        <v>-999.93629999999996</v>
      </c>
      <c r="H7276">
        <v>32630221</v>
      </c>
    </row>
    <row r="7277" spans="1:8" x14ac:dyDescent="0.3">
      <c r="A7277" t="s">
        <v>414</v>
      </c>
      <c r="B7277" t="s">
        <v>35</v>
      </c>
      <c r="C7277" s="1">
        <v>44985</v>
      </c>
      <c r="D7277" t="s">
        <v>136</v>
      </c>
      <c r="E7277">
        <v>7.032</v>
      </c>
      <c r="F7277">
        <v>142.19800000000001</v>
      </c>
      <c r="G7277">
        <v>999.93629999999996</v>
      </c>
      <c r="H7277">
        <v>32630221</v>
      </c>
    </row>
    <row r="7278" spans="1:8" x14ac:dyDescent="0.3">
      <c r="A7278" t="s">
        <v>414</v>
      </c>
      <c r="B7278" t="s">
        <v>23</v>
      </c>
      <c r="C7278" s="1">
        <v>44985</v>
      </c>
      <c r="D7278" t="s">
        <v>136</v>
      </c>
      <c r="E7278">
        <v>7.032</v>
      </c>
      <c r="F7278">
        <v>142.19800000000001</v>
      </c>
      <c r="G7278">
        <v>999.93629999999996</v>
      </c>
      <c r="H7278">
        <v>22681936</v>
      </c>
    </row>
    <row r="7279" spans="1:8" x14ac:dyDescent="0.3">
      <c r="A7279" t="s">
        <v>414</v>
      </c>
      <c r="B7279" t="s">
        <v>35</v>
      </c>
      <c r="C7279" s="1">
        <v>44985</v>
      </c>
      <c r="D7279" t="s">
        <v>136</v>
      </c>
      <c r="E7279">
        <v>-7.032</v>
      </c>
      <c r="F7279">
        <v>142.19800000000001</v>
      </c>
      <c r="G7279">
        <v>-999.93629999999996</v>
      </c>
      <c r="H7279">
        <v>22396848</v>
      </c>
    </row>
    <row r="7280" spans="1:8" x14ac:dyDescent="0.3">
      <c r="A7280" t="s">
        <v>414</v>
      </c>
      <c r="B7280" t="s">
        <v>23</v>
      </c>
      <c r="C7280" s="1">
        <v>44985</v>
      </c>
      <c r="D7280" t="s">
        <v>136</v>
      </c>
      <c r="E7280">
        <v>7.032</v>
      </c>
      <c r="F7280">
        <v>142.19800000000001</v>
      </c>
      <c r="G7280">
        <v>999.93629999999996</v>
      </c>
      <c r="H7280">
        <v>22396848</v>
      </c>
    </row>
    <row r="7281" spans="1:8" x14ac:dyDescent="0.3">
      <c r="A7281" t="s">
        <v>414</v>
      </c>
      <c r="B7281" t="s">
        <v>23</v>
      </c>
      <c r="C7281" s="1">
        <v>44985</v>
      </c>
      <c r="D7281" t="s">
        <v>136</v>
      </c>
      <c r="E7281">
        <v>-7.032</v>
      </c>
      <c r="F7281">
        <v>142.19800000000001</v>
      </c>
      <c r="G7281">
        <v>-999.93629999999996</v>
      </c>
      <c r="H7281">
        <v>22681936</v>
      </c>
    </row>
    <row r="7282" spans="1:8" x14ac:dyDescent="0.3">
      <c r="A7282" t="s">
        <v>415</v>
      </c>
      <c r="B7282" t="s">
        <v>23</v>
      </c>
      <c r="C7282" s="1">
        <v>44985</v>
      </c>
      <c r="D7282" t="s">
        <v>138</v>
      </c>
      <c r="E7282">
        <v>31.361999999999998</v>
      </c>
      <c r="F7282">
        <v>31.8841</v>
      </c>
      <c r="G7282">
        <v>999.94910000000004</v>
      </c>
      <c r="H7282" t="s">
        <v>139</v>
      </c>
    </row>
    <row r="7283" spans="1:8" x14ac:dyDescent="0.3">
      <c r="A7283" t="s">
        <v>415</v>
      </c>
      <c r="B7283" t="s">
        <v>23</v>
      </c>
      <c r="C7283" s="1">
        <v>44985</v>
      </c>
      <c r="D7283" t="s">
        <v>138</v>
      </c>
      <c r="E7283">
        <v>-31.361999999999998</v>
      </c>
      <c r="F7283">
        <v>31.8841</v>
      </c>
      <c r="G7283">
        <v>-999.94910000000004</v>
      </c>
      <c r="H7283" t="s">
        <v>139</v>
      </c>
    </row>
    <row r="7284" spans="1:8" x14ac:dyDescent="0.3">
      <c r="A7284" t="s">
        <v>409</v>
      </c>
      <c r="B7284" t="s">
        <v>44</v>
      </c>
      <c r="C7284" s="1">
        <v>44985</v>
      </c>
      <c r="D7284" t="s">
        <v>25</v>
      </c>
      <c r="E7284">
        <v>7.5780000000000003</v>
      </c>
      <c r="F7284">
        <v>131.947</v>
      </c>
      <c r="G7284">
        <v>999.89440000000002</v>
      </c>
      <c r="H7284" t="s">
        <v>45</v>
      </c>
    </row>
    <row r="7285" spans="1:8" x14ac:dyDescent="0.3">
      <c r="A7285" t="s">
        <v>410</v>
      </c>
      <c r="B7285" t="s">
        <v>44</v>
      </c>
      <c r="C7285" s="1">
        <v>44985</v>
      </c>
      <c r="D7285" t="s">
        <v>133</v>
      </c>
      <c r="E7285">
        <v>6.2859999999999996</v>
      </c>
      <c r="F7285">
        <v>159.07900000000001</v>
      </c>
      <c r="G7285">
        <v>999.97059999999999</v>
      </c>
      <c r="H7285" t="s">
        <v>140</v>
      </c>
    </row>
    <row r="7286" spans="1:8" x14ac:dyDescent="0.3">
      <c r="A7286" t="s">
        <v>413</v>
      </c>
      <c r="B7286" t="s">
        <v>44</v>
      </c>
      <c r="C7286" s="1">
        <v>44985</v>
      </c>
      <c r="D7286" t="s">
        <v>43</v>
      </c>
      <c r="E7286">
        <v>4.5970000000000004</v>
      </c>
      <c r="F7286">
        <v>217.5026</v>
      </c>
      <c r="G7286">
        <v>999.85950000000003</v>
      </c>
      <c r="H7286">
        <v>14790901</v>
      </c>
    </row>
    <row r="7287" spans="1:8" x14ac:dyDescent="0.3">
      <c r="A7287" t="s">
        <v>414</v>
      </c>
      <c r="B7287" t="s">
        <v>44</v>
      </c>
      <c r="C7287" s="1">
        <v>44985</v>
      </c>
      <c r="D7287" t="s">
        <v>136</v>
      </c>
      <c r="E7287">
        <v>7.032</v>
      </c>
      <c r="F7287">
        <v>142.19800000000001</v>
      </c>
      <c r="G7287">
        <v>999.93629999999996</v>
      </c>
      <c r="H7287">
        <v>14790901</v>
      </c>
    </row>
    <row r="7288" spans="1:8" x14ac:dyDescent="0.3">
      <c r="A7288" t="s">
        <v>415</v>
      </c>
      <c r="B7288" t="s">
        <v>44</v>
      </c>
      <c r="C7288" s="1">
        <v>44985</v>
      </c>
      <c r="D7288" t="s">
        <v>138</v>
      </c>
      <c r="E7288">
        <v>31.361999999999998</v>
      </c>
      <c r="F7288">
        <v>31.8841</v>
      </c>
      <c r="G7288">
        <v>999.94910000000004</v>
      </c>
      <c r="H7288" t="s">
        <v>141</v>
      </c>
    </row>
    <row r="7289" spans="1:8" x14ac:dyDescent="0.3">
      <c r="A7289" t="s">
        <v>326</v>
      </c>
      <c r="B7289" t="s">
        <v>23</v>
      </c>
      <c r="C7289" s="1">
        <v>44995</v>
      </c>
      <c r="D7289" t="s">
        <v>24</v>
      </c>
      <c r="E7289">
        <v>1.37</v>
      </c>
      <c r="F7289">
        <v>1094.8699999999999</v>
      </c>
      <c r="G7289">
        <v>1499.9719</v>
      </c>
      <c r="H7289">
        <v>1039024259</v>
      </c>
    </row>
    <row r="7290" spans="1:8" x14ac:dyDescent="0.3">
      <c r="A7290" t="s">
        <v>326</v>
      </c>
      <c r="B7290" t="s">
        <v>23</v>
      </c>
      <c r="C7290" s="1">
        <v>44995</v>
      </c>
      <c r="D7290" t="s">
        <v>24</v>
      </c>
      <c r="E7290">
        <v>1.37</v>
      </c>
      <c r="F7290">
        <v>1094.8699999999999</v>
      </c>
      <c r="G7290">
        <v>1499.9719</v>
      </c>
      <c r="H7290">
        <v>1016820271</v>
      </c>
    </row>
    <row r="7291" spans="1:8" x14ac:dyDescent="0.3">
      <c r="A7291" t="s">
        <v>326</v>
      </c>
      <c r="B7291" t="s">
        <v>23</v>
      </c>
      <c r="C7291" s="1">
        <v>44995</v>
      </c>
      <c r="D7291" t="s">
        <v>24</v>
      </c>
      <c r="E7291">
        <v>-1.37</v>
      </c>
      <c r="F7291">
        <v>1094.8699999999999</v>
      </c>
      <c r="G7291">
        <v>-1499.9719</v>
      </c>
      <c r="H7291">
        <v>1039024259</v>
      </c>
    </row>
    <row r="7292" spans="1:8" x14ac:dyDescent="0.3">
      <c r="A7292" t="s">
        <v>294</v>
      </c>
      <c r="B7292" t="s">
        <v>35</v>
      </c>
      <c r="C7292" s="1">
        <v>44995</v>
      </c>
      <c r="D7292" t="s">
        <v>25</v>
      </c>
      <c r="E7292">
        <v>11.371</v>
      </c>
      <c r="F7292">
        <v>131.90799999999999</v>
      </c>
      <c r="G7292">
        <v>1499.9259</v>
      </c>
      <c r="H7292" t="s">
        <v>93</v>
      </c>
    </row>
    <row r="7293" spans="1:8" x14ac:dyDescent="0.3">
      <c r="A7293" t="s">
        <v>294</v>
      </c>
      <c r="B7293" t="s">
        <v>23</v>
      </c>
      <c r="C7293" s="1">
        <v>44995</v>
      </c>
      <c r="D7293" t="s">
        <v>25</v>
      </c>
      <c r="E7293">
        <v>-11.371</v>
      </c>
      <c r="F7293">
        <v>131.90799999999999</v>
      </c>
      <c r="G7293">
        <v>-1499.9259</v>
      </c>
      <c r="H7293" t="s">
        <v>93</v>
      </c>
    </row>
    <row r="7294" spans="1:8" x14ac:dyDescent="0.3">
      <c r="A7294" t="s">
        <v>297</v>
      </c>
      <c r="B7294" t="s">
        <v>35</v>
      </c>
      <c r="C7294" s="1">
        <v>44995</v>
      </c>
      <c r="D7294" t="s">
        <v>38</v>
      </c>
      <c r="E7294">
        <v>5.431</v>
      </c>
      <c r="F7294">
        <v>276.17</v>
      </c>
      <c r="G7294">
        <v>1499.8793000000001</v>
      </c>
      <c r="H7294" t="s">
        <v>67</v>
      </c>
    </row>
    <row r="7295" spans="1:8" x14ac:dyDescent="0.3">
      <c r="A7295" t="s">
        <v>297</v>
      </c>
      <c r="B7295" t="s">
        <v>23</v>
      </c>
      <c r="C7295" s="1">
        <v>44995</v>
      </c>
      <c r="D7295" t="s">
        <v>38</v>
      </c>
      <c r="E7295">
        <v>5.431</v>
      </c>
      <c r="F7295">
        <v>276.17</v>
      </c>
      <c r="G7295">
        <v>1499.8793000000001</v>
      </c>
      <c r="H7295" t="s">
        <v>72</v>
      </c>
    </row>
    <row r="7296" spans="1:8" x14ac:dyDescent="0.3">
      <c r="A7296" t="s">
        <v>297</v>
      </c>
      <c r="B7296" t="s">
        <v>23</v>
      </c>
      <c r="C7296" s="1">
        <v>44995</v>
      </c>
      <c r="D7296" t="s">
        <v>38</v>
      </c>
      <c r="E7296">
        <v>-5.431</v>
      </c>
      <c r="F7296">
        <v>276.17</v>
      </c>
      <c r="G7296">
        <v>-1499.8793000000001</v>
      </c>
      <c r="H7296" t="s">
        <v>68</v>
      </c>
    </row>
    <row r="7297" spans="1:8" x14ac:dyDescent="0.3">
      <c r="A7297" t="s">
        <v>297</v>
      </c>
      <c r="B7297" t="s">
        <v>23</v>
      </c>
      <c r="C7297" s="1">
        <v>44995</v>
      </c>
      <c r="D7297" t="s">
        <v>38</v>
      </c>
      <c r="E7297">
        <v>5.431</v>
      </c>
      <c r="F7297">
        <v>276.17</v>
      </c>
      <c r="G7297">
        <v>1499.8793000000001</v>
      </c>
      <c r="H7297" t="s">
        <v>68</v>
      </c>
    </row>
    <row r="7298" spans="1:8" x14ac:dyDescent="0.3">
      <c r="A7298" t="s">
        <v>297</v>
      </c>
      <c r="B7298" t="s">
        <v>35</v>
      </c>
      <c r="C7298" s="1">
        <v>44995</v>
      </c>
      <c r="D7298" t="s">
        <v>38</v>
      </c>
      <c r="E7298">
        <v>-5.431</v>
      </c>
      <c r="F7298">
        <v>276.17</v>
      </c>
      <c r="G7298">
        <v>-1499.8793000000001</v>
      </c>
      <c r="H7298" t="s">
        <v>67</v>
      </c>
    </row>
    <row r="7299" spans="1:8" x14ac:dyDescent="0.3">
      <c r="A7299" t="s">
        <v>294</v>
      </c>
      <c r="B7299" t="s">
        <v>44</v>
      </c>
      <c r="C7299" s="1">
        <v>44995</v>
      </c>
      <c r="D7299" t="s">
        <v>25</v>
      </c>
      <c r="E7299">
        <v>11.371</v>
      </c>
      <c r="F7299">
        <v>131.90799999999999</v>
      </c>
      <c r="G7299">
        <v>1499.9259</v>
      </c>
      <c r="H7299" t="s">
        <v>45</v>
      </c>
    </row>
    <row r="7300" spans="1:8" x14ac:dyDescent="0.3">
      <c r="A7300" t="s">
        <v>416</v>
      </c>
      <c r="B7300" t="s">
        <v>23</v>
      </c>
      <c r="C7300" s="1">
        <v>44998</v>
      </c>
      <c r="D7300" t="s">
        <v>87</v>
      </c>
      <c r="E7300">
        <v>0.89900000000000002</v>
      </c>
      <c r="F7300">
        <v>1111.7950000000001</v>
      </c>
      <c r="G7300">
        <v>999.50369999999998</v>
      </c>
      <c r="H7300" t="s">
        <v>30</v>
      </c>
    </row>
    <row r="7301" spans="1:8" x14ac:dyDescent="0.3">
      <c r="A7301" t="s">
        <v>294</v>
      </c>
      <c r="B7301" t="s">
        <v>23</v>
      </c>
      <c r="C7301" s="1">
        <v>44998</v>
      </c>
      <c r="D7301" t="s">
        <v>87</v>
      </c>
      <c r="E7301">
        <v>0.89900000000000002</v>
      </c>
      <c r="F7301">
        <v>1111.7950000000001</v>
      </c>
      <c r="G7301">
        <v>999.50369999999998</v>
      </c>
      <c r="H7301" t="s">
        <v>95</v>
      </c>
    </row>
    <row r="7302" spans="1:8" x14ac:dyDescent="0.3">
      <c r="A7302" t="s">
        <v>416</v>
      </c>
      <c r="B7302" t="s">
        <v>23</v>
      </c>
      <c r="C7302" s="1">
        <v>44998</v>
      </c>
      <c r="D7302" t="s">
        <v>87</v>
      </c>
      <c r="E7302">
        <v>-0.89900000000000002</v>
      </c>
      <c r="F7302">
        <v>1111.7950000000001</v>
      </c>
      <c r="G7302">
        <v>-999.50369999999998</v>
      </c>
      <c r="H7302" t="s">
        <v>95</v>
      </c>
    </row>
    <row r="7303" spans="1:8" x14ac:dyDescent="0.3">
      <c r="A7303" t="s">
        <v>298</v>
      </c>
      <c r="B7303" t="s">
        <v>23</v>
      </c>
      <c r="C7303" s="1">
        <v>44998</v>
      </c>
      <c r="D7303" t="s">
        <v>43</v>
      </c>
      <c r="E7303">
        <v>-6.9690000000000003</v>
      </c>
      <c r="F7303">
        <v>215.2336</v>
      </c>
      <c r="G7303">
        <v>-1499.963</v>
      </c>
      <c r="H7303">
        <v>22681936</v>
      </c>
    </row>
    <row r="7304" spans="1:8" x14ac:dyDescent="0.3">
      <c r="A7304" t="s">
        <v>298</v>
      </c>
      <c r="B7304" t="s">
        <v>23</v>
      </c>
      <c r="C7304" s="1">
        <v>44998</v>
      </c>
      <c r="D7304" t="s">
        <v>43</v>
      </c>
      <c r="E7304">
        <v>6.9690000000000003</v>
      </c>
      <c r="F7304">
        <v>215.2336</v>
      </c>
      <c r="G7304">
        <v>1499.963</v>
      </c>
      <c r="H7304">
        <v>22396848</v>
      </c>
    </row>
    <row r="7305" spans="1:8" x14ac:dyDescent="0.3">
      <c r="A7305" t="s">
        <v>298</v>
      </c>
      <c r="B7305" t="s">
        <v>23</v>
      </c>
      <c r="C7305" s="1">
        <v>44998</v>
      </c>
      <c r="D7305" t="s">
        <v>43</v>
      </c>
      <c r="E7305">
        <v>6.9690000000000003</v>
      </c>
      <c r="F7305">
        <v>215.2336</v>
      </c>
      <c r="G7305">
        <v>1499.963</v>
      </c>
      <c r="H7305">
        <v>22681936</v>
      </c>
    </row>
    <row r="7306" spans="1:8" x14ac:dyDescent="0.3">
      <c r="A7306" t="s">
        <v>298</v>
      </c>
      <c r="B7306" t="s">
        <v>23</v>
      </c>
      <c r="C7306" s="1">
        <v>44998</v>
      </c>
      <c r="D7306" t="s">
        <v>43</v>
      </c>
      <c r="E7306">
        <v>-6.9690000000000003</v>
      </c>
      <c r="F7306">
        <v>215.2336</v>
      </c>
      <c r="G7306">
        <v>-1499.963</v>
      </c>
      <c r="H7306">
        <v>32630221</v>
      </c>
    </row>
    <row r="7307" spans="1:8" x14ac:dyDescent="0.3">
      <c r="A7307" t="s">
        <v>298</v>
      </c>
      <c r="B7307" t="s">
        <v>35</v>
      </c>
      <c r="C7307" s="1">
        <v>44998</v>
      </c>
      <c r="D7307" t="s">
        <v>43</v>
      </c>
      <c r="E7307">
        <v>6.9690000000000003</v>
      </c>
      <c r="F7307">
        <v>215.2336</v>
      </c>
      <c r="G7307">
        <v>1499.963</v>
      </c>
      <c r="H7307">
        <v>32630221</v>
      </c>
    </row>
    <row r="7308" spans="1:8" x14ac:dyDescent="0.3">
      <c r="A7308" t="s">
        <v>298</v>
      </c>
      <c r="B7308" t="s">
        <v>35</v>
      </c>
      <c r="C7308" s="1">
        <v>44998</v>
      </c>
      <c r="D7308" t="s">
        <v>43</v>
      </c>
      <c r="E7308">
        <v>-6.9690000000000003</v>
      </c>
      <c r="F7308">
        <v>215.2336</v>
      </c>
      <c r="G7308">
        <v>-1499.963</v>
      </c>
      <c r="H7308">
        <v>22396848</v>
      </c>
    </row>
    <row r="7309" spans="1:8" x14ac:dyDescent="0.3">
      <c r="A7309" t="s">
        <v>298</v>
      </c>
      <c r="B7309" t="s">
        <v>44</v>
      </c>
      <c r="C7309" s="1">
        <v>44998</v>
      </c>
      <c r="D7309" t="s">
        <v>43</v>
      </c>
      <c r="E7309">
        <v>6.9690000000000003</v>
      </c>
      <c r="F7309">
        <v>215.2336</v>
      </c>
      <c r="G7309">
        <v>1499.963</v>
      </c>
      <c r="H7309">
        <v>14790901</v>
      </c>
    </row>
    <row r="7310" spans="1:8" x14ac:dyDescent="0.3">
      <c r="A7310" t="s">
        <v>417</v>
      </c>
      <c r="B7310" t="s">
        <v>23</v>
      </c>
      <c r="C7310" s="1">
        <v>45000</v>
      </c>
      <c r="D7310" t="s">
        <v>24</v>
      </c>
      <c r="E7310">
        <v>1.4</v>
      </c>
      <c r="F7310">
        <v>1071.33</v>
      </c>
      <c r="G7310">
        <v>1499.8620000000001</v>
      </c>
      <c r="H7310">
        <v>1038366422</v>
      </c>
    </row>
    <row r="7311" spans="1:8" x14ac:dyDescent="0.3">
      <c r="A7311" t="s">
        <v>417</v>
      </c>
      <c r="B7311" t="s">
        <v>23</v>
      </c>
      <c r="C7311" s="1">
        <v>45000</v>
      </c>
      <c r="D7311" t="s">
        <v>24</v>
      </c>
      <c r="E7311">
        <v>-1.4</v>
      </c>
      <c r="F7311">
        <v>1071.33</v>
      </c>
      <c r="G7311">
        <v>-1499.8620000000001</v>
      </c>
      <c r="H7311">
        <v>1038366422</v>
      </c>
    </row>
    <row r="7312" spans="1:8" x14ac:dyDescent="0.3">
      <c r="A7312" t="s">
        <v>417</v>
      </c>
      <c r="B7312" t="s">
        <v>23</v>
      </c>
      <c r="C7312" s="1">
        <v>45000</v>
      </c>
      <c r="D7312" t="s">
        <v>24</v>
      </c>
      <c r="E7312">
        <v>1.4</v>
      </c>
      <c r="F7312">
        <v>1071.33</v>
      </c>
      <c r="G7312">
        <v>1499.8620000000001</v>
      </c>
      <c r="H7312">
        <v>1016820271</v>
      </c>
    </row>
    <row r="7313" spans="1:8" x14ac:dyDescent="0.3">
      <c r="A7313" t="s">
        <v>418</v>
      </c>
      <c r="B7313" t="s">
        <v>23</v>
      </c>
      <c r="C7313" s="1">
        <v>45000</v>
      </c>
      <c r="D7313" t="s">
        <v>25</v>
      </c>
      <c r="E7313">
        <v>-11.686999999999999</v>
      </c>
      <c r="F7313">
        <v>128.34200000000001</v>
      </c>
      <c r="G7313">
        <v>-1499.933</v>
      </c>
      <c r="H7313" t="s">
        <v>73</v>
      </c>
    </row>
    <row r="7314" spans="1:8" x14ac:dyDescent="0.3">
      <c r="A7314" t="s">
        <v>418</v>
      </c>
      <c r="B7314" t="s">
        <v>23</v>
      </c>
      <c r="C7314" s="1">
        <v>45000</v>
      </c>
      <c r="D7314" t="s">
        <v>25</v>
      </c>
      <c r="E7314">
        <v>11.686999999999999</v>
      </c>
      <c r="F7314">
        <v>128.34200000000001</v>
      </c>
      <c r="G7314">
        <v>1499.933</v>
      </c>
      <c r="H7314" t="s">
        <v>73</v>
      </c>
    </row>
    <row r="7315" spans="1:8" x14ac:dyDescent="0.3">
      <c r="A7315" t="s">
        <v>338</v>
      </c>
      <c r="B7315" t="s">
        <v>23</v>
      </c>
      <c r="C7315" s="1">
        <v>45000</v>
      </c>
      <c r="D7315" t="s">
        <v>87</v>
      </c>
      <c r="E7315">
        <v>1.36</v>
      </c>
      <c r="F7315">
        <v>1102.7860000000001</v>
      </c>
      <c r="G7315">
        <v>1499.789</v>
      </c>
      <c r="H7315" t="s">
        <v>90</v>
      </c>
    </row>
    <row r="7316" spans="1:8" x14ac:dyDescent="0.3">
      <c r="A7316" t="s">
        <v>419</v>
      </c>
      <c r="B7316" t="s">
        <v>23</v>
      </c>
      <c r="C7316" s="1">
        <v>45000</v>
      </c>
      <c r="D7316" t="s">
        <v>87</v>
      </c>
      <c r="E7316">
        <v>-1.36</v>
      </c>
      <c r="F7316">
        <v>1102.7860000000001</v>
      </c>
      <c r="G7316">
        <v>-1499.789</v>
      </c>
      <c r="H7316" t="s">
        <v>90</v>
      </c>
    </row>
    <row r="7317" spans="1:8" x14ac:dyDescent="0.3">
      <c r="A7317" t="s">
        <v>419</v>
      </c>
      <c r="B7317" t="s">
        <v>23</v>
      </c>
      <c r="C7317" s="1">
        <v>45000</v>
      </c>
      <c r="D7317" t="s">
        <v>87</v>
      </c>
      <c r="E7317">
        <v>1.36</v>
      </c>
      <c r="F7317">
        <v>1102.7860000000001</v>
      </c>
      <c r="G7317">
        <v>1499.789</v>
      </c>
      <c r="H7317" t="s">
        <v>30</v>
      </c>
    </row>
    <row r="7318" spans="1:8" x14ac:dyDescent="0.3">
      <c r="A7318" t="s">
        <v>420</v>
      </c>
      <c r="B7318" t="s">
        <v>23</v>
      </c>
      <c r="C7318" s="1">
        <v>45000</v>
      </c>
      <c r="D7318" t="s">
        <v>38</v>
      </c>
      <c r="E7318">
        <v>5.5359999999999996</v>
      </c>
      <c r="F7318">
        <v>270.94</v>
      </c>
      <c r="G7318">
        <v>1499.9238</v>
      </c>
      <c r="H7318" t="s">
        <v>68</v>
      </c>
    </row>
    <row r="7319" spans="1:8" x14ac:dyDescent="0.3">
      <c r="A7319" t="s">
        <v>420</v>
      </c>
      <c r="B7319" t="s">
        <v>35</v>
      </c>
      <c r="C7319" s="1">
        <v>45000</v>
      </c>
      <c r="D7319" t="s">
        <v>38</v>
      </c>
      <c r="E7319">
        <v>5.5359999999999996</v>
      </c>
      <c r="F7319">
        <v>270.94</v>
      </c>
      <c r="G7319">
        <v>1499.9238</v>
      </c>
      <c r="H7319" t="s">
        <v>67</v>
      </c>
    </row>
    <row r="7320" spans="1:8" x14ac:dyDescent="0.3">
      <c r="A7320" t="s">
        <v>420</v>
      </c>
      <c r="B7320" t="s">
        <v>23</v>
      </c>
      <c r="C7320" s="1">
        <v>45000</v>
      </c>
      <c r="D7320" t="s">
        <v>38</v>
      </c>
      <c r="E7320">
        <v>-5.5359999999999996</v>
      </c>
      <c r="F7320">
        <v>270.94</v>
      </c>
      <c r="G7320">
        <v>-1499.9238</v>
      </c>
      <c r="H7320" t="s">
        <v>74</v>
      </c>
    </row>
    <row r="7321" spans="1:8" x14ac:dyDescent="0.3">
      <c r="A7321" t="s">
        <v>420</v>
      </c>
      <c r="B7321" t="s">
        <v>23</v>
      </c>
      <c r="C7321" s="1">
        <v>45000</v>
      </c>
      <c r="D7321" t="s">
        <v>38</v>
      </c>
      <c r="E7321">
        <v>-5.5359999999999996</v>
      </c>
      <c r="F7321">
        <v>270.94</v>
      </c>
      <c r="G7321">
        <v>-1499.9238</v>
      </c>
      <c r="H7321" t="s">
        <v>68</v>
      </c>
    </row>
    <row r="7322" spans="1:8" x14ac:dyDescent="0.3">
      <c r="A7322" t="s">
        <v>420</v>
      </c>
      <c r="B7322" t="s">
        <v>23</v>
      </c>
      <c r="C7322" s="1">
        <v>45000</v>
      </c>
      <c r="D7322" t="s">
        <v>38</v>
      </c>
      <c r="E7322">
        <v>5.5359999999999996</v>
      </c>
      <c r="F7322">
        <v>270.94</v>
      </c>
      <c r="G7322">
        <v>1499.9238</v>
      </c>
      <c r="H7322" t="s">
        <v>74</v>
      </c>
    </row>
    <row r="7323" spans="1:8" x14ac:dyDescent="0.3">
      <c r="A7323" t="s">
        <v>420</v>
      </c>
      <c r="B7323" t="s">
        <v>35</v>
      </c>
      <c r="C7323" s="1">
        <v>45000</v>
      </c>
      <c r="D7323" t="s">
        <v>38</v>
      </c>
      <c r="E7323">
        <v>-5.5359999999999996</v>
      </c>
      <c r="F7323">
        <v>270.94</v>
      </c>
      <c r="G7323">
        <v>-1499.9238</v>
      </c>
      <c r="H7323" t="s">
        <v>67</v>
      </c>
    </row>
    <row r="7324" spans="1:8" x14ac:dyDescent="0.3">
      <c r="A7324" t="s">
        <v>420</v>
      </c>
      <c r="B7324" t="s">
        <v>23</v>
      </c>
      <c r="C7324" s="1">
        <v>45000</v>
      </c>
      <c r="D7324" t="s">
        <v>38</v>
      </c>
      <c r="E7324">
        <v>5.5359999999999996</v>
      </c>
      <c r="F7324">
        <v>270.94</v>
      </c>
      <c r="G7324">
        <v>1499.9238</v>
      </c>
      <c r="H7324" t="s">
        <v>72</v>
      </c>
    </row>
    <row r="7325" spans="1:8" x14ac:dyDescent="0.3">
      <c r="A7325" t="s">
        <v>421</v>
      </c>
      <c r="B7325" t="s">
        <v>23</v>
      </c>
      <c r="C7325" s="1">
        <v>45000</v>
      </c>
      <c r="D7325" t="s">
        <v>43</v>
      </c>
      <c r="E7325">
        <v>6.9909999999999997</v>
      </c>
      <c r="F7325">
        <v>214.55500000000001</v>
      </c>
      <c r="G7325">
        <v>1499.954</v>
      </c>
      <c r="H7325">
        <v>21827001</v>
      </c>
    </row>
    <row r="7326" spans="1:8" x14ac:dyDescent="0.3">
      <c r="A7326" t="s">
        <v>421</v>
      </c>
      <c r="B7326" t="s">
        <v>35</v>
      </c>
      <c r="C7326" s="1">
        <v>45000</v>
      </c>
      <c r="D7326" t="s">
        <v>43</v>
      </c>
      <c r="E7326">
        <v>-6.9909999999999997</v>
      </c>
      <c r="F7326">
        <v>214.55500000000001</v>
      </c>
      <c r="G7326">
        <v>-1499.954</v>
      </c>
      <c r="H7326">
        <v>22396848</v>
      </c>
    </row>
    <row r="7327" spans="1:8" x14ac:dyDescent="0.3">
      <c r="A7327" t="s">
        <v>421</v>
      </c>
      <c r="B7327" t="s">
        <v>23</v>
      </c>
      <c r="C7327" s="1">
        <v>45000</v>
      </c>
      <c r="D7327" t="s">
        <v>43</v>
      </c>
      <c r="E7327">
        <v>-6.9909999999999997</v>
      </c>
      <c r="F7327">
        <v>214.55500000000001</v>
      </c>
      <c r="G7327">
        <v>-1499.954</v>
      </c>
      <c r="H7327">
        <v>32630221</v>
      </c>
    </row>
    <row r="7328" spans="1:8" x14ac:dyDescent="0.3">
      <c r="A7328" t="s">
        <v>421</v>
      </c>
      <c r="B7328" t="s">
        <v>35</v>
      </c>
      <c r="C7328" s="1">
        <v>45000</v>
      </c>
      <c r="D7328" t="s">
        <v>43</v>
      </c>
      <c r="E7328">
        <v>6.9909999999999997</v>
      </c>
      <c r="F7328">
        <v>214.55500000000001</v>
      </c>
      <c r="G7328">
        <v>1499.954</v>
      </c>
      <c r="H7328">
        <v>32630221</v>
      </c>
    </row>
    <row r="7329" spans="1:8" x14ac:dyDescent="0.3">
      <c r="A7329" t="s">
        <v>421</v>
      </c>
      <c r="B7329" t="s">
        <v>35</v>
      </c>
      <c r="C7329" s="1">
        <v>45000</v>
      </c>
      <c r="D7329" t="s">
        <v>43</v>
      </c>
      <c r="E7329">
        <v>-6.9909999999999997</v>
      </c>
      <c r="F7329">
        <v>214.55500000000001</v>
      </c>
      <c r="G7329">
        <v>-1499.954</v>
      </c>
      <c r="H7329">
        <v>21827001</v>
      </c>
    </row>
    <row r="7330" spans="1:8" x14ac:dyDescent="0.3">
      <c r="A7330" t="s">
        <v>421</v>
      </c>
      <c r="B7330" t="s">
        <v>35</v>
      </c>
      <c r="C7330" s="1">
        <v>45000</v>
      </c>
      <c r="D7330" t="s">
        <v>43</v>
      </c>
      <c r="E7330">
        <v>6.9909999999999997</v>
      </c>
      <c r="F7330">
        <v>214.55500000000001</v>
      </c>
      <c r="G7330">
        <v>1499.954</v>
      </c>
      <c r="H7330">
        <v>22396848</v>
      </c>
    </row>
    <row r="7331" spans="1:8" x14ac:dyDescent="0.3">
      <c r="A7331" t="s">
        <v>418</v>
      </c>
      <c r="B7331" t="s">
        <v>44</v>
      </c>
      <c r="C7331" s="1">
        <v>45000</v>
      </c>
      <c r="D7331" t="s">
        <v>25</v>
      </c>
      <c r="E7331">
        <v>11.686999999999999</v>
      </c>
      <c r="F7331">
        <v>128.34200000000001</v>
      </c>
      <c r="G7331">
        <v>1499.933</v>
      </c>
      <c r="H7331" t="s">
        <v>45</v>
      </c>
    </row>
    <row r="7332" spans="1:8" x14ac:dyDescent="0.3">
      <c r="A7332" t="s">
        <v>421</v>
      </c>
      <c r="B7332" t="s">
        <v>44</v>
      </c>
      <c r="C7332" s="1">
        <v>45000</v>
      </c>
      <c r="D7332" t="s">
        <v>43</v>
      </c>
      <c r="E7332">
        <v>6.9909999999999997</v>
      </c>
      <c r="F7332">
        <v>214.55500000000001</v>
      </c>
      <c r="G7332">
        <v>1499.954</v>
      </c>
      <c r="H7332">
        <v>14790901</v>
      </c>
    </row>
    <row r="7333" spans="1:8" x14ac:dyDescent="0.3">
      <c r="A7333" t="s">
        <v>422</v>
      </c>
      <c r="B7333" t="s">
        <v>23</v>
      </c>
      <c r="C7333" s="1">
        <v>45006</v>
      </c>
      <c r="D7333" t="s">
        <v>24</v>
      </c>
      <c r="E7333">
        <v>-1.391</v>
      </c>
      <c r="F7333">
        <v>1078.05</v>
      </c>
      <c r="G7333">
        <v>-1499.5676000000001</v>
      </c>
      <c r="H7333">
        <v>1038390125</v>
      </c>
    </row>
    <row r="7334" spans="1:8" x14ac:dyDescent="0.3">
      <c r="A7334" t="s">
        <v>422</v>
      </c>
      <c r="B7334" t="s">
        <v>23</v>
      </c>
      <c r="C7334" s="1">
        <v>45006</v>
      </c>
      <c r="D7334" t="s">
        <v>24</v>
      </c>
      <c r="E7334">
        <v>1.391</v>
      </c>
      <c r="F7334">
        <v>1078.05</v>
      </c>
      <c r="G7334">
        <v>1499.5676000000001</v>
      </c>
      <c r="H7334">
        <v>1038390125</v>
      </c>
    </row>
    <row r="7335" spans="1:8" x14ac:dyDescent="0.3">
      <c r="A7335" t="s">
        <v>422</v>
      </c>
      <c r="B7335" t="s">
        <v>23</v>
      </c>
      <c r="C7335" s="1">
        <v>45006</v>
      </c>
      <c r="D7335" t="s">
        <v>24</v>
      </c>
      <c r="E7335">
        <v>1.391</v>
      </c>
      <c r="F7335">
        <v>1078.05</v>
      </c>
      <c r="G7335">
        <v>1499.5676000000001</v>
      </c>
      <c r="H7335">
        <v>1016820271</v>
      </c>
    </row>
    <row r="7336" spans="1:8" x14ac:dyDescent="0.3">
      <c r="A7336" t="s">
        <v>393</v>
      </c>
      <c r="B7336" t="s">
        <v>35</v>
      </c>
      <c r="C7336" s="1">
        <v>45006</v>
      </c>
      <c r="D7336" t="s">
        <v>25</v>
      </c>
      <c r="E7336">
        <v>11.663</v>
      </c>
      <c r="F7336">
        <v>128.60300000000001</v>
      </c>
      <c r="G7336">
        <v>1499.8968</v>
      </c>
      <c r="H7336" t="s">
        <v>75</v>
      </c>
    </row>
    <row r="7337" spans="1:8" x14ac:dyDescent="0.3">
      <c r="A7337" t="s">
        <v>393</v>
      </c>
      <c r="B7337" t="s">
        <v>23</v>
      </c>
      <c r="C7337" s="1">
        <v>45006</v>
      </c>
      <c r="D7337" t="s">
        <v>25</v>
      </c>
      <c r="E7337">
        <v>-11.663</v>
      </c>
      <c r="F7337">
        <v>128.60300000000001</v>
      </c>
      <c r="G7337">
        <v>-1499.8968</v>
      </c>
      <c r="H7337" t="s">
        <v>75</v>
      </c>
    </row>
    <row r="7338" spans="1:8" x14ac:dyDescent="0.3">
      <c r="A7338" t="s">
        <v>329</v>
      </c>
      <c r="B7338" t="s">
        <v>23</v>
      </c>
      <c r="C7338" s="1">
        <v>45006</v>
      </c>
      <c r="D7338" t="s">
        <v>87</v>
      </c>
      <c r="E7338">
        <v>1.3520000000000001</v>
      </c>
      <c r="F7338">
        <v>1109.46</v>
      </c>
      <c r="G7338">
        <v>1499.9899</v>
      </c>
      <c r="H7338" t="s">
        <v>30</v>
      </c>
    </row>
    <row r="7339" spans="1:8" x14ac:dyDescent="0.3">
      <c r="A7339" t="s">
        <v>396</v>
      </c>
      <c r="B7339" t="s">
        <v>23</v>
      </c>
      <c r="C7339" s="1">
        <v>45006</v>
      </c>
      <c r="D7339" t="s">
        <v>38</v>
      </c>
      <c r="E7339">
        <v>5.52</v>
      </c>
      <c r="F7339">
        <v>271.70999999999998</v>
      </c>
      <c r="G7339">
        <v>1499.8391999999999</v>
      </c>
      <c r="H7339" t="s">
        <v>76</v>
      </c>
    </row>
    <row r="7340" spans="1:8" x14ac:dyDescent="0.3">
      <c r="A7340" t="s">
        <v>396</v>
      </c>
      <c r="B7340" t="s">
        <v>23</v>
      </c>
      <c r="C7340" s="1">
        <v>45006</v>
      </c>
      <c r="D7340" t="s">
        <v>38</v>
      </c>
      <c r="E7340">
        <v>5.52</v>
      </c>
      <c r="F7340">
        <v>271.70999999999998</v>
      </c>
      <c r="G7340">
        <v>1499.8391999999999</v>
      </c>
      <c r="H7340" t="s">
        <v>72</v>
      </c>
    </row>
    <row r="7341" spans="1:8" x14ac:dyDescent="0.3">
      <c r="A7341" t="s">
        <v>396</v>
      </c>
      <c r="B7341" t="s">
        <v>35</v>
      </c>
      <c r="C7341" s="1">
        <v>45006</v>
      </c>
      <c r="D7341" t="s">
        <v>38</v>
      </c>
      <c r="E7341">
        <v>-5.52</v>
      </c>
      <c r="F7341">
        <v>271.70999999999998</v>
      </c>
      <c r="G7341">
        <v>-1499.8391999999999</v>
      </c>
      <c r="H7341" t="s">
        <v>67</v>
      </c>
    </row>
    <row r="7342" spans="1:8" x14ac:dyDescent="0.3">
      <c r="A7342" t="s">
        <v>396</v>
      </c>
      <c r="B7342" t="s">
        <v>23</v>
      </c>
      <c r="C7342" s="1">
        <v>45006</v>
      </c>
      <c r="D7342" t="s">
        <v>38</v>
      </c>
      <c r="E7342">
        <v>5.52</v>
      </c>
      <c r="F7342">
        <v>271.70999999999998</v>
      </c>
      <c r="G7342">
        <v>1499.8391999999999</v>
      </c>
      <c r="H7342" t="s">
        <v>68</v>
      </c>
    </row>
    <row r="7343" spans="1:8" x14ac:dyDescent="0.3">
      <c r="A7343" t="s">
        <v>396</v>
      </c>
      <c r="B7343" t="s">
        <v>23</v>
      </c>
      <c r="C7343" s="1">
        <v>45006</v>
      </c>
      <c r="D7343" t="s">
        <v>38</v>
      </c>
      <c r="E7343">
        <v>-5.52</v>
      </c>
      <c r="F7343">
        <v>271.70999999999998</v>
      </c>
      <c r="G7343">
        <v>-1499.8391999999999</v>
      </c>
      <c r="H7343" t="s">
        <v>68</v>
      </c>
    </row>
    <row r="7344" spans="1:8" x14ac:dyDescent="0.3">
      <c r="A7344" t="s">
        <v>396</v>
      </c>
      <c r="B7344" t="s">
        <v>23</v>
      </c>
      <c r="C7344" s="1">
        <v>45006</v>
      </c>
      <c r="D7344" t="s">
        <v>38</v>
      </c>
      <c r="E7344">
        <v>-5.52</v>
      </c>
      <c r="F7344">
        <v>271.70999999999998</v>
      </c>
      <c r="G7344">
        <v>-1499.8391999999999</v>
      </c>
      <c r="H7344" t="s">
        <v>76</v>
      </c>
    </row>
    <row r="7345" spans="1:8" x14ac:dyDescent="0.3">
      <c r="A7345" t="s">
        <v>396</v>
      </c>
      <c r="B7345" t="s">
        <v>35</v>
      </c>
      <c r="C7345" s="1">
        <v>45006</v>
      </c>
      <c r="D7345" t="s">
        <v>38</v>
      </c>
      <c r="E7345">
        <v>5.52</v>
      </c>
      <c r="F7345">
        <v>271.70999999999998</v>
      </c>
      <c r="G7345">
        <v>1499.8391999999999</v>
      </c>
      <c r="H7345" t="s">
        <v>67</v>
      </c>
    </row>
    <row r="7346" spans="1:8" x14ac:dyDescent="0.3">
      <c r="A7346" t="s">
        <v>397</v>
      </c>
      <c r="B7346" t="s">
        <v>35</v>
      </c>
      <c r="C7346" s="1">
        <v>45006</v>
      </c>
      <c r="D7346" t="s">
        <v>43</v>
      </c>
      <c r="E7346">
        <v>-6.867</v>
      </c>
      <c r="F7346">
        <v>218.41409999999999</v>
      </c>
      <c r="G7346">
        <v>-1499.8496</v>
      </c>
      <c r="H7346">
        <v>21861698</v>
      </c>
    </row>
    <row r="7347" spans="1:8" x14ac:dyDescent="0.3">
      <c r="A7347" t="s">
        <v>397</v>
      </c>
      <c r="B7347" t="s">
        <v>35</v>
      </c>
      <c r="C7347" s="1">
        <v>45006</v>
      </c>
      <c r="D7347" t="s">
        <v>43</v>
      </c>
      <c r="E7347">
        <v>6.867</v>
      </c>
      <c r="F7347">
        <v>218.41409999999999</v>
      </c>
      <c r="G7347">
        <v>1499.8496</v>
      </c>
      <c r="H7347">
        <v>32630221</v>
      </c>
    </row>
    <row r="7348" spans="1:8" x14ac:dyDescent="0.3">
      <c r="A7348" t="s">
        <v>397</v>
      </c>
      <c r="B7348" t="s">
        <v>23</v>
      </c>
      <c r="C7348" s="1">
        <v>45006</v>
      </c>
      <c r="D7348" t="s">
        <v>43</v>
      </c>
      <c r="E7348">
        <v>-6.867</v>
      </c>
      <c r="F7348">
        <v>218.41409999999999</v>
      </c>
      <c r="G7348">
        <v>-1499.8496</v>
      </c>
      <c r="H7348">
        <v>32630221</v>
      </c>
    </row>
    <row r="7349" spans="1:8" x14ac:dyDescent="0.3">
      <c r="A7349" t="s">
        <v>397</v>
      </c>
      <c r="B7349" t="s">
        <v>35</v>
      </c>
      <c r="C7349" s="1">
        <v>45006</v>
      </c>
      <c r="D7349" t="s">
        <v>43</v>
      </c>
      <c r="E7349">
        <v>6.867</v>
      </c>
      <c r="F7349">
        <v>218.41409999999999</v>
      </c>
      <c r="G7349">
        <v>1499.8496</v>
      </c>
      <c r="H7349">
        <v>22396848</v>
      </c>
    </row>
    <row r="7350" spans="1:8" x14ac:dyDescent="0.3">
      <c r="A7350" t="s">
        <v>397</v>
      </c>
      <c r="B7350" t="s">
        <v>23</v>
      </c>
      <c r="C7350" s="1">
        <v>45006</v>
      </c>
      <c r="D7350" t="s">
        <v>43</v>
      </c>
      <c r="E7350">
        <v>6.867</v>
      </c>
      <c r="F7350">
        <v>218.41409999999999</v>
      </c>
      <c r="G7350">
        <v>1499.8496</v>
      </c>
      <c r="H7350">
        <v>21861698</v>
      </c>
    </row>
    <row r="7351" spans="1:8" x14ac:dyDescent="0.3">
      <c r="A7351" t="s">
        <v>397</v>
      </c>
      <c r="B7351" t="s">
        <v>35</v>
      </c>
      <c r="C7351" s="1">
        <v>45006</v>
      </c>
      <c r="D7351" t="s">
        <v>43</v>
      </c>
      <c r="E7351">
        <v>-6.867</v>
      </c>
      <c r="F7351">
        <v>218.41409999999999</v>
      </c>
      <c r="G7351">
        <v>-1499.8496</v>
      </c>
      <c r="H7351">
        <v>22396848</v>
      </c>
    </row>
    <row r="7352" spans="1:8" x14ac:dyDescent="0.3">
      <c r="A7352" t="s">
        <v>393</v>
      </c>
      <c r="B7352" t="s">
        <v>44</v>
      </c>
      <c r="C7352" s="1">
        <v>45006</v>
      </c>
      <c r="D7352" t="s">
        <v>25</v>
      </c>
      <c r="E7352">
        <v>11.663</v>
      </c>
      <c r="F7352">
        <v>128.60300000000001</v>
      </c>
      <c r="G7352">
        <v>1499.8968</v>
      </c>
      <c r="H7352" t="s">
        <v>45</v>
      </c>
    </row>
    <row r="7353" spans="1:8" x14ac:dyDescent="0.3">
      <c r="A7353" t="s">
        <v>397</v>
      </c>
      <c r="B7353" t="s">
        <v>44</v>
      </c>
      <c r="C7353" s="1">
        <v>45006</v>
      </c>
      <c r="D7353" t="s">
        <v>43</v>
      </c>
      <c r="E7353">
        <v>6.867</v>
      </c>
      <c r="F7353">
        <v>218.41409999999999</v>
      </c>
      <c r="G7353">
        <v>1499.8496</v>
      </c>
      <c r="H7353">
        <v>14790901</v>
      </c>
    </row>
    <row r="7354" spans="1:8" x14ac:dyDescent="0.3">
      <c r="A7354" t="s">
        <v>423</v>
      </c>
      <c r="B7354" t="s">
        <v>23</v>
      </c>
      <c r="C7354" s="1">
        <v>45014</v>
      </c>
      <c r="D7354" t="s">
        <v>132</v>
      </c>
      <c r="E7354">
        <v>8.7390000000000008</v>
      </c>
      <c r="F7354">
        <v>114.43</v>
      </c>
      <c r="G7354">
        <v>1000.0038</v>
      </c>
      <c r="H7354">
        <v>1016820271</v>
      </c>
    </row>
    <row r="7355" spans="1:8" x14ac:dyDescent="0.3">
      <c r="A7355" t="s">
        <v>423</v>
      </c>
      <c r="B7355" t="s">
        <v>23</v>
      </c>
      <c r="C7355" s="1">
        <v>45014</v>
      </c>
      <c r="D7355" t="s">
        <v>132</v>
      </c>
      <c r="E7355">
        <v>-8.7390000000000008</v>
      </c>
      <c r="F7355">
        <v>114.43</v>
      </c>
      <c r="G7355">
        <v>-1000.0038</v>
      </c>
      <c r="H7355">
        <v>1039024259</v>
      </c>
    </row>
    <row r="7356" spans="1:8" x14ac:dyDescent="0.3">
      <c r="A7356" t="s">
        <v>423</v>
      </c>
      <c r="B7356" t="s">
        <v>23</v>
      </c>
      <c r="C7356" s="1">
        <v>45014</v>
      </c>
      <c r="D7356" t="s">
        <v>132</v>
      </c>
      <c r="E7356">
        <v>8.7390000000000008</v>
      </c>
      <c r="F7356">
        <v>114.43</v>
      </c>
      <c r="G7356">
        <v>1000.0038</v>
      </c>
      <c r="H7356">
        <v>1039024259</v>
      </c>
    </row>
    <row r="7357" spans="1:8" x14ac:dyDescent="0.3">
      <c r="A7357" t="s">
        <v>424</v>
      </c>
      <c r="B7357" t="s">
        <v>23</v>
      </c>
      <c r="C7357" s="1">
        <v>45014</v>
      </c>
      <c r="D7357" t="s">
        <v>24</v>
      </c>
      <c r="E7357">
        <v>0.93100000000000005</v>
      </c>
      <c r="F7357">
        <v>1073.57</v>
      </c>
      <c r="G7357">
        <v>999.49369999999999</v>
      </c>
      <c r="H7357">
        <v>1038197351</v>
      </c>
    </row>
    <row r="7358" spans="1:8" x14ac:dyDescent="0.3">
      <c r="A7358" t="s">
        <v>424</v>
      </c>
      <c r="B7358" t="s">
        <v>23</v>
      </c>
      <c r="C7358" s="1">
        <v>45014</v>
      </c>
      <c r="D7358" t="s">
        <v>24</v>
      </c>
      <c r="E7358">
        <v>0.93100000000000005</v>
      </c>
      <c r="F7358">
        <v>1073.57</v>
      </c>
      <c r="G7358">
        <v>999.49369999999999</v>
      </c>
      <c r="H7358">
        <v>1016820271</v>
      </c>
    </row>
    <row r="7359" spans="1:8" x14ac:dyDescent="0.3">
      <c r="A7359" t="s">
        <v>424</v>
      </c>
      <c r="B7359" t="s">
        <v>23</v>
      </c>
      <c r="C7359" s="1">
        <v>45014</v>
      </c>
      <c r="D7359" t="s">
        <v>24</v>
      </c>
      <c r="E7359">
        <v>-0.93100000000000005</v>
      </c>
      <c r="F7359">
        <v>1073.57</v>
      </c>
      <c r="G7359">
        <v>-999.49369999999999</v>
      </c>
      <c r="H7359">
        <v>1038197351</v>
      </c>
    </row>
    <row r="7360" spans="1:8" x14ac:dyDescent="0.3">
      <c r="A7360" t="s">
        <v>425</v>
      </c>
      <c r="B7360" t="s">
        <v>23</v>
      </c>
      <c r="C7360" s="1">
        <v>45014</v>
      </c>
      <c r="D7360" t="s">
        <v>25</v>
      </c>
      <c r="E7360">
        <v>-7.7859999999999996</v>
      </c>
      <c r="F7360">
        <v>128.42599999999999</v>
      </c>
      <c r="G7360">
        <v>-999.9248</v>
      </c>
      <c r="H7360" t="s">
        <v>62</v>
      </c>
    </row>
    <row r="7361" spans="1:8" x14ac:dyDescent="0.3">
      <c r="A7361" t="s">
        <v>425</v>
      </c>
      <c r="B7361" t="s">
        <v>23</v>
      </c>
      <c r="C7361" s="1">
        <v>45014</v>
      </c>
      <c r="D7361" t="s">
        <v>25</v>
      </c>
      <c r="E7361">
        <v>7.7859999999999996</v>
      </c>
      <c r="F7361">
        <v>128.42599999999999</v>
      </c>
      <c r="G7361">
        <v>999.9248</v>
      </c>
      <c r="H7361" t="s">
        <v>62</v>
      </c>
    </row>
    <row r="7362" spans="1:8" x14ac:dyDescent="0.3">
      <c r="A7362" t="s">
        <v>426</v>
      </c>
      <c r="B7362" t="s">
        <v>23</v>
      </c>
      <c r="C7362" s="1">
        <v>45014</v>
      </c>
      <c r="D7362" t="s">
        <v>133</v>
      </c>
      <c r="E7362">
        <v>6.2919999999999998</v>
      </c>
      <c r="F7362">
        <v>158.922</v>
      </c>
      <c r="G7362">
        <v>999.93719999999996</v>
      </c>
      <c r="H7362" t="s">
        <v>134</v>
      </c>
    </row>
    <row r="7363" spans="1:8" x14ac:dyDescent="0.3">
      <c r="A7363" t="s">
        <v>426</v>
      </c>
      <c r="B7363" t="s">
        <v>23</v>
      </c>
      <c r="C7363" s="1">
        <v>45014</v>
      </c>
      <c r="D7363" t="s">
        <v>133</v>
      </c>
      <c r="E7363">
        <v>-6.2919999999999998</v>
      </c>
      <c r="F7363">
        <v>158.922</v>
      </c>
      <c r="G7363">
        <v>-999.93719999999996</v>
      </c>
      <c r="H7363" t="s">
        <v>134</v>
      </c>
    </row>
    <row r="7364" spans="1:8" x14ac:dyDescent="0.3">
      <c r="A7364" t="s">
        <v>329</v>
      </c>
      <c r="B7364" t="s">
        <v>23</v>
      </c>
      <c r="C7364" s="1">
        <v>45014</v>
      </c>
      <c r="D7364" t="s">
        <v>87</v>
      </c>
      <c r="E7364">
        <v>1.3560000000000001</v>
      </c>
      <c r="F7364">
        <v>1106.0920000000001</v>
      </c>
      <c r="G7364">
        <v>1499.8607999999999</v>
      </c>
      <c r="H7364" t="s">
        <v>88</v>
      </c>
    </row>
    <row r="7365" spans="1:8" x14ac:dyDescent="0.3">
      <c r="A7365" t="s">
        <v>427</v>
      </c>
      <c r="B7365" t="s">
        <v>23</v>
      </c>
      <c r="C7365" s="1">
        <v>45014</v>
      </c>
      <c r="D7365" t="s">
        <v>87</v>
      </c>
      <c r="E7365">
        <v>-1.3560000000000001</v>
      </c>
      <c r="F7365">
        <v>1106.0920000000001</v>
      </c>
      <c r="G7365">
        <v>-1499.8607999999999</v>
      </c>
      <c r="H7365" t="s">
        <v>88</v>
      </c>
    </row>
    <row r="7366" spans="1:8" x14ac:dyDescent="0.3">
      <c r="A7366" t="s">
        <v>427</v>
      </c>
      <c r="B7366" t="s">
        <v>23</v>
      </c>
      <c r="C7366" s="1">
        <v>45014</v>
      </c>
      <c r="D7366" t="s">
        <v>87</v>
      </c>
      <c r="E7366">
        <v>1.3560000000000001</v>
      </c>
      <c r="F7366">
        <v>1106.0920000000001</v>
      </c>
      <c r="G7366">
        <v>1499.8607999999999</v>
      </c>
      <c r="H7366" t="s">
        <v>30</v>
      </c>
    </row>
    <row r="7367" spans="1:8" x14ac:dyDescent="0.3">
      <c r="A7367" t="s">
        <v>428</v>
      </c>
      <c r="B7367" t="s">
        <v>35</v>
      </c>
      <c r="C7367" s="1">
        <v>45014</v>
      </c>
      <c r="D7367" t="s">
        <v>135</v>
      </c>
      <c r="E7367">
        <v>-7.7380000000000004</v>
      </c>
      <c r="F7367">
        <v>129.22</v>
      </c>
      <c r="G7367">
        <v>-999.90440000000001</v>
      </c>
      <c r="H7367" t="s">
        <v>67</v>
      </c>
    </row>
    <row r="7368" spans="1:8" x14ac:dyDescent="0.3">
      <c r="A7368" t="s">
        <v>428</v>
      </c>
      <c r="B7368" t="s">
        <v>23</v>
      </c>
      <c r="C7368" s="1">
        <v>45014</v>
      </c>
      <c r="D7368" t="s">
        <v>135</v>
      </c>
      <c r="E7368">
        <v>7.7380000000000004</v>
      </c>
      <c r="F7368">
        <v>129.22</v>
      </c>
      <c r="G7368">
        <v>999.90440000000001</v>
      </c>
      <c r="H7368" t="s">
        <v>68</v>
      </c>
    </row>
    <row r="7369" spans="1:8" x14ac:dyDescent="0.3">
      <c r="A7369" t="s">
        <v>428</v>
      </c>
      <c r="B7369" t="s">
        <v>23</v>
      </c>
      <c r="C7369" s="1">
        <v>45014</v>
      </c>
      <c r="D7369" t="s">
        <v>135</v>
      </c>
      <c r="E7369">
        <v>7.7380000000000004</v>
      </c>
      <c r="F7369">
        <v>129.22</v>
      </c>
      <c r="G7369">
        <v>999.90440000000001</v>
      </c>
      <c r="H7369" t="s">
        <v>72</v>
      </c>
    </row>
    <row r="7370" spans="1:8" x14ac:dyDescent="0.3">
      <c r="A7370" t="s">
        <v>428</v>
      </c>
      <c r="B7370" t="s">
        <v>35</v>
      </c>
      <c r="C7370" s="1">
        <v>45014</v>
      </c>
      <c r="D7370" t="s">
        <v>135</v>
      </c>
      <c r="E7370">
        <v>7.7380000000000004</v>
      </c>
      <c r="F7370">
        <v>129.22</v>
      </c>
      <c r="G7370">
        <v>999.90440000000001</v>
      </c>
      <c r="H7370" t="s">
        <v>67</v>
      </c>
    </row>
    <row r="7371" spans="1:8" x14ac:dyDescent="0.3">
      <c r="A7371" t="s">
        <v>428</v>
      </c>
      <c r="B7371" t="s">
        <v>23</v>
      </c>
      <c r="C7371" s="1">
        <v>45014</v>
      </c>
      <c r="D7371" t="s">
        <v>135</v>
      </c>
      <c r="E7371">
        <v>-7.7380000000000004</v>
      </c>
      <c r="F7371">
        <v>129.22</v>
      </c>
      <c r="G7371">
        <v>-999.90440000000001</v>
      </c>
      <c r="H7371" t="s">
        <v>68</v>
      </c>
    </row>
    <row r="7372" spans="1:8" x14ac:dyDescent="0.3">
      <c r="A7372" t="s">
        <v>429</v>
      </c>
      <c r="B7372" t="s">
        <v>23</v>
      </c>
      <c r="C7372" s="1">
        <v>45014</v>
      </c>
      <c r="D7372" t="s">
        <v>38</v>
      </c>
      <c r="E7372">
        <v>-3.694</v>
      </c>
      <c r="F7372">
        <v>270.70999999999998</v>
      </c>
      <c r="G7372">
        <v>-1000.0027</v>
      </c>
      <c r="H7372" t="s">
        <v>69</v>
      </c>
    </row>
    <row r="7373" spans="1:8" x14ac:dyDescent="0.3">
      <c r="A7373" t="s">
        <v>429</v>
      </c>
      <c r="B7373" t="s">
        <v>23</v>
      </c>
      <c r="C7373" s="1">
        <v>45014</v>
      </c>
      <c r="D7373" t="s">
        <v>38</v>
      </c>
      <c r="E7373">
        <v>3.694</v>
      </c>
      <c r="F7373">
        <v>270.70999999999998</v>
      </c>
      <c r="G7373">
        <v>1000.0027</v>
      </c>
      <c r="H7373" t="s">
        <v>68</v>
      </c>
    </row>
    <row r="7374" spans="1:8" x14ac:dyDescent="0.3">
      <c r="A7374" t="s">
        <v>429</v>
      </c>
      <c r="B7374" t="s">
        <v>23</v>
      </c>
      <c r="C7374" s="1">
        <v>45014</v>
      </c>
      <c r="D7374" t="s">
        <v>38</v>
      </c>
      <c r="E7374">
        <v>3.694</v>
      </c>
      <c r="F7374">
        <v>270.70999999999998</v>
      </c>
      <c r="G7374">
        <v>1000.0027</v>
      </c>
      <c r="H7374" t="s">
        <v>72</v>
      </c>
    </row>
    <row r="7375" spans="1:8" x14ac:dyDescent="0.3">
      <c r="A7375" t="s">
        <v>429</v>
      </c>
      <c r="B7375" t="s">
        <v>23</v>
      </c>
      <c r="C7375" s="1">
        <v>45014</v>
      </c>
      <c r="D7375" t="s">
        <v>38</v>
      </c>
      <c r="E7375">
        <v>-3.694</v>
      </c>
      <c r="F7375">
        <v>270.70999999999998</v>
      </c>
      <c r="G7375">
        <v>-1000.0027</v>
      </c>
      <c r="H7375" t="s">
        <v>68</v>
      </c>
    </row>
    <row r="7376" spans="1:8" x14ac:dyDescent="0.3">
      <c r="A7376" t="s">
        <v>429</v>
      </c>
      <c r="B7376" t="s">
        <v>35</v>
      </c>
      <c r="C7376" s="1">
        <v>45014</v>
      </c>
      <c r="D7376" t="s">
        <v>38</v>
      </c>
      <c r="E7376">
        <v>3.694</v>
      </c>
      <c r="F7376">
        <v>270.70999999999998</v>
      </c>
      <c r="G7376">
        <v>1000.0027</v>
      </c>
      <c r="H7376" t="s">
        <v>67</v>
      </c>
    </row>
    <row r="7377" spans="1:8" x14ac:dyDescent="0.3">
      <c r="A7377" t="s">
        <v>429</v>
      </c>
      <c r="B7377" t="s">
        <v>35</v>
      </c>
      <c r="C7377" s="1">
        <v>45014</v>
      </c>
      <c r="D7377" t="s">
        <v>38</v>
      </c>
      <c r="E7377">
        <v>-3.694</v>
      </c>
      <c r="F7377">
        <v>270.70999999999998</v>
      </c>
      <c r="G7377">
        <v>-1000.0027</v>
      </c>
      <c r="H7377" t="s">
        <v>67</v>
      </c>
    </row>
    <row r="7378" spans="1:8" x14ac:dyDescent="0.3">
      <c r="A7378" t="s">
        <v>429</v>
      </c>
      <c r="B7378" t="s">
        <v>23</v>
      </c>
      <c r="C7378" s="1">
        <v>45014</v>
      </c>
      <c r="D7378" t="s">
        <v>38</v>
      </c>
      <c r="E7378">
        <v>3.694</v>
      </c>
      <c r="F7378">
        <v>270.70999999999998</v>
      </c>
      <c r="G7378">
        <v>1000.0027</v>
      </c>
      <c r="H7378" t="s">
        <v>69</v>
      </c>
    </row>
    <row r="7379" spans="1:8" x14ac:dyDescent="0.3">
      <c r="A7379" t="s">
        <v>430</v>
      </c>
      <c r="B7379" t="s">
        <v>23</v>
      </c>
      <c r="C7379" s="1">
        <v>45014</v>
      </c>
      <c r="D7379" t="s">
        <v>43</v>
      </c>
      <c r="E7379">
        <v>4.62</v>
      </c>
      <c r="F7379">
        <v>216.4427</v>
      </c>
      <c r="G7379">
        <v>999.96529999999996</v>
      </c>
      <c r="H7379">
        <v>21614975</v>
      </c>
    </row>
    <row r="7380" spans="1:8" x14ac:dyDescent="0.3">
      <c r="A7380" t="s">
        <v>430</v>
      </c>
      <c r="B7380" t="s">
        <v>35</v>
      </c>
      <c r="C7380" s="1">
        <v>45014</v>
      </c>
      <c r="D7380" t="s">
        <v>43</v>
      </c>
      <c r="E7380">
        <v>4.62</v>
      </c>
      <c r="F7380">
        <v>216.4427</v>
      </c>
      <c r="G7380">
        <v>999.96529999999996</v>
      </c>
      <c r="H7380">
        <v>32630221</v>
      </c>
    </row>
    <row r="7381" spans="1:8" x14ac:dyDescent="0.3">
      <c r="A7381" t="s">
        <v>430</v>
      </c>
      <c r="B7381" t="s">
        <v>35</v>
      </c>
      <c r="C7381" s="1">
        <v>45014</v>
      </c>
      <c r="D7381" t="s">
        <v>43</v>
      </c>
      <c r="E7381">
        <v>-4.62</v>
      </c>
      <c r="F7381">
        <v>216.4427</v>
      </c>
      <c r="G7381">
        <v>-999.96529999999996</v>
      </c>
      <c r="H7381">
        <v>21614975</v>
      </c>
    </row>
    <row r="7382" spans="1:8" x14ac:dyDescent="0.3">
      <c r="A7382" t="s">
        <v>430</v>
      </c>
      <c r="B7382" t="s">
        <v>35</v>
      </c>
      <c r="C7382" s="1">
        <v>45014</v>
      </c>
      <c r="D7382" t="s">
        <v>43</v>
      </c>
      <c r="E7382">
        <v>-4.62</v>
      </c>
      <c r="F7382">
        <v>216.4427</v>
      </c>
      <c r="G7382">
        <v>-999.96529999999996</v>
      </c>
      <c r="H7382">
        <v>22396848</v>
      </c>
    </row>
    <row r="7383" spans="1:8" x14ac:dyDescent="0.3">
      <c r="A7383" t="s">
        <v>430</v>
      </c>
      <c r="B7383" t="s">
        <v>35</v>
      </c>
      <c r="C7383" s="1">
        <v>45014</v>
      </c>
      <c r="D7383" t="s">
        <v>43</v>
      </c>
      <c r="E7383">
        <v>4.62</v>
      </c>
      <c r="F7383">
        <v>216.4427</v>
      </c>
      <c r="G7383">
        <v>999.96529999999996</v>
      </c>
      <c r="H7383">
        <v>22396848</v>
      </c>
    </row>
    <row r="7384" spans="1:8" x14ac:dyDescent="0.3">
      <c r="A7384" t="s">
        <v>430</v>
      </c>
      <c r="B7384" t="s">
        <v>23</v>
      </c>
      <c r="C7384" s="1">
        <v>45014</v>
      </c>
      <c r="D7384" t="s">
        <v>43</v>
      </c>
      <c r="E7384">
        <v>-4.62</v>
      </c>
      <c r="F7384">
        <v>216.4427</v>
      </c>
      <c r="G7384">
        <v>-999.96529999999996</v>
      </c>
      <c r="H7384">
        <v>32630221</v>
      </c>
    </row>
    <row r="7385" spans="1:8" x14ac:dyDescent="0.3">
      <c r="A7385" t="s">
        <v>431</v>
      </c>
      <c r="B7385" t="s">
        <v>35</v>
      </c>
      <c r="C7385" s="1">
        <v>45014</v>
      </c>
      <c r="D7385" t="s">
        <v>136</v>
      </c>
      <c r="E7385">
        <v>-7.3360000000000003</v>
      </c>
      <c r="F7385">
        <v>136.30879999999999</v>
      </c>
      <c r="G7385">
        <v>-999.96140000000003</v>
      </c>
      <c r="H7385">
        <v>22396848</v>
      </c>
    </row>
    <row r="7386" spans="1:8" x14ac:dyDescent="0.3">
      <c r="A7386" t="s">
        <v>431</v>
      </c>
      <c r="B7386" t="s">
        <v>35</v>
      </c>
      <c r="C7386" s="1">
        <v>45014</v>
      </c>
      <c r="D7386" t="s">
        <v>136</v>
      </c>
      <c r="E7386">
        <v>7.3360000000000003</v>
      </c>
      <c r="F7386">
        <v>136.30879999999999</v>
      </c>
      <c r="G7386">
        <v>999.96140000000003</v>
      </c>
      <c r="H7386">
        <v>32630221</v>
      </c>
    </row>
    <row r="7387" spans="1:8" x14ac:dyDescent="0.3">
      <c r="A7387" t="s">
        <v>431</v>
      </c>
      <c r="B7387" t="s">
        <v>23</v>
      </c>
      <c r="C7387" s="1">
        <v>45014</v>
      </c>
      <c r="D7387" t="s">
        <v>136</v>
      </c>
      <c r="E7387">
        <v>-7.3360000000000003</v>
      </c>
      <c r="F7387">
        <v>136.30879999999999</v>
      </c>
      <c r="G7387">
        <v>-999.96140000000003</v>
      </c>
      <c r="H7387">
        <v>32630221</v>
      </c>
    </row>
    <row r="7388" spans="1:8" x14ac:dyDescent="0.3">
      <c r="A7388" t="s">
        <v>431</v>
      </c>
      <c r="B7388" t="s">
        <v>23</v>
      </c>
      <c r="C7388" s="1">
        <v>45014</v>
      </c>
      <c r="D7388" t="s">
        <v>136</v>
      </c>
      <c r="E7388">
        <v>7.3360000000000003</v>
      </c>
      <c r="F7388">
        <v>136.30879999999999</v>
      </c>
      <c r="G7388">
        <v>999.96140000000003</v>
      </c>
      <c r="H7388">
        <v>22681936</v>
      </c>
    </row>
    <row r="7389" spans="1:8" x14ac:dyDescent="0.3">
      <c r="A7389" t="s">
        <v>431</v>
      </c>
      <c r="B7389" t="s">
        <v>23</v>
      </c>
      <c r="C7389" s="1">
        <v>45014</v>
      </c>
      <c r="D7389" t="s">
        <v>136</v>
      </c>
      <c r="E7389">
        <v>-7.3360000000000003</v>
      </c>
      <c r="F7389">
        <v>136.30879999999999</v>
      </c>
      <c r="G7389">
        <v>-999.96140000000003</v>
      </c>
      <c r="H7389">
        <v>22681936</v>
      </c>
    </row>
    <row r="7390" spans="1:8" x14ac:dyDescent="0.3">
      <c r="A7390" t="s">
        <v>431</v>
      </c>
      <c r="B7390" t="s">
        <v>23</v>
      </c>
      <c r="C7390" s="1">
        <v>45014</v>
      </c>
      <c r="D7390" t="s">
        <v>136</v>
      </c>
      <c r="E7390">
        <v>7.3360000000000003</v>
      </c>
      <c r="F7390">
        <v>136.30879999999999</v>
      </c>
      <c r="G7390">
        <v>999.96140000000003</v>
      </c>
      <c r="H7390">
        <v>22396848</v>
      </c>
    </row>
    <row r="7391" spans="1:8" x14ac:dyDescent="0.3">
      <c r="A7391" t="s">
        <v>432</v>
      </c>
      <c r="B7391" t="s">
        <v>23</v>
      </c>
      <c r="C7391" s="1">
        <v>45014</v>
      </c>
      <c r="D7391" t="s">
        <v>138</v>
      </c>
      <c r="E7391">
        <v>-32.549999999999997</v>
      </c>
      <c r="F7391">
        <v>30.720199999999998</v>
      </c>
      <c r="G7391">
        <v>-999.9425</v>
      </c>
      <c r="H7391" t="s">
        <v>139</v>
      </c>
    </row>
    <row r="7392" spans="1:8" x14ac:dyDescent="0.3">
      <c r="A7392" t="s">
        <v>432</v>
      </c>
      <c r="B7392" t="s">
        <v>23</v>
      </c>
      <c r="C7392" s="1">
        <v>45014</v>
      </c>
      <c r="D7392" t="s">
        <v>138</v>
      </c>
      <c r="E7392">
        <v>32.549999999999997</v>
      </c>
      <c r="F7392">
        <v>30.720199999999998</v>
      </c>
      <c r="G7392">
        <v>999.9425</v>
      </c>
      <c r="H7392" t="s">
        <v>139</v>
      </c>
    </row>
    <row r="7393" spans="1:8" x14ac:dyDescent="0.3">
      <c r="A7393" t="s">
        <v>425</v>
      </c>
      <c r="B7393" t="s">
        <v>44</v>
      </c>
      <c r="C7393" s="1">
        <v>45014</v>
      </c>
      <c r="D7393" t="s">
        <v>25</v>
      </c>
      <c r="E7393">
        <v>7.7859999999999996</v>
      </c>
      <c r="F7393">
        <v>128.42599999999999</v>
      </c>
      <c r="G7393">
        <v>999.9248</v>
      </c>
      <c r="H7393" t="s">
        <v>45</v>
      </c>
    </row>
    <row r="7394" spans="1:8" x14ac:dyDescent="0.3">
      <c r="A7394" t="s">
        <v>426</v>
      </c>
      <c r="B7394" t="s">
        <v>44</v>
      </c>
      <c r="C7394" s="1">
        <v>45014</v>
      </c>
      <c r="D7394" t="s">
        <v>133</v>
      </c>
      <c r="E7394">
        <v>6.2919999999999998</v>
      </c>
      <c r="F7394">
        <v>158.922</v>
      </c>
      <c r="G7394">
        <v>999.93719999999996</v>
      </c>
      <c r="H7394" t="s">
        <v>140</v>
      </c>
    </row>
    <row r="7395" spans="1:8" x14ac:dyDescent="0.3">
      <c r="A7395" t="s">
        <v>430</v>
      </c>
      <c r="B7395" t="s">
        <v>44</v>
      </c>
      <c r="C7395" s="1">
        <v>45014</v>
      </c>
      <c r="D7395" t="s">
        <v>43</v>
      </c>
      <c r="E7395">
        <v>4.62</v>
      </c>
      <c r="F7395">
        <v>216.4427</v>
      </c>
      <c r="G7395">
        <v>999.96529999999996</v>
      </c>
      <c r="H7395">
        <v>14790901</v>
      </c>
    </row>
    <row r="7396" spans="1:8" x14ac:dyDescent="0.3">
      <c r="A7396" t="s">
        <v>431</v>
      </c>
      <c r="B7396" t="s">
        <v>44</v>
      </c>
      <c r="C7396" s="1">
        <v>45014</v>
      </c>
      <c r="D7396" t="s">
        <v>136</v>
      </c>
      <c r="E7396">
        <v>7.3360000000000003</v>
      </c>
      <c r="F7396">
        <v>136.30879999999999</v>
      </c>
      <c r="G7396">
        <v>999.96140000000003</v>
      </c>
      <c r="H7396">
        <v>14790901</v>
      </c>
    </row>
    <row r="7397" spans="1:8" x14ac:dyDescent="0.3">
      <c r="A7397" t="s">
        <v>432</v>
      </c>
      <c r="B7397" t="s">
        <v>44</v>
      </c>
      <c r="C7397" s="1">
        <v>45014</v>
      </c>
      <c r="D7397" t="s">
        <v>138</v>
      </c>
      <c r="E7397">
        <v>32.549999999999997</v>
      </c>
      <c r="F7397">
        <v>30.720199999999998</v>
      </c>
      <c r="G7397">
        <v>999.9425</v>
      </c>
      <c r="H7397" t="s">
        <v>141</v>
      </c>
    </row>
    <row r="7398" spans="1:8" x14ac:dyDescent="0.3">
      <c r="A7398" t="s">
        <v>342</v>
      </c>
      <c r="B7398" t="s">
        <v>23</v>
      </c>
      <c r="C7398" s="1">
        <v>45028</v>
      </c>
      <c r="D7398" t="s">
        <v>24</v>
      </c>
      <c r="E7398">
        <v>1.351</v>
      </c>
      <c r="F7398">
        <v>1110.17</v>
      </c>
      <c r="G7398">
        <v>1499.8397</v>
      </c>
      <c r="H7398">
        <v>1016820271</v>
      </c>
    </row>
    <row r="7399" spans="1:8" x14ac:dyDescent="0.3">
      <c r="A7399" t="s">
        <v>342</v>
      </c>
      <c r="B7399" t="s">
        <v>23</v>
      </c>
      <c r="C7399" s="1">
        <v>45028</v>
      </c>
      <c r="D7399" t="s">
        <v>24</v>
      </c>
      <c r="E7399">
        <v>-1.351</v>
      </c>
      <c r="F7399">
        <v>1110.17</v>
      </c>
      <c r="G7399">
        <v>-1499.8397</v>
      </c>
      <c r="H7399">
        <v>1039024259</v>
      </c>
    </row>
    <row r="7400" spans="1:8" x14ac:dyDescent="0.3">
      <c r="A7400" t="s">
        <v>342</v>
      </c>
      <c r="B7400" t="s">
        <v>23</v>
      </c>
      <c r="C7400" s="1">
        <v>45028</v>
      </c>
      <c r="D7400" t="s">
        <v>24</v>
      </c>
      <c r="E7400">
        <v>1.351</v>
      </c>
      <c r="F7400">
        <v>1110.17</v>
      </c>
      <c r="G7400">
        <v>1499.8397</v>
      </c>
      <c r="H7400">
        <v>1039024259</v>
      </c>
    </row>
    <row r="7401" spans="1:8" x14ac:dyDescent="0.3">
      <c r="A7401" t="s">
        <v>312</v>
      </c>
      <c r="B7401" t="s">
        <v>35</v>
      </c>
      <c r="C7401" s="1">
        <v>45028</v>
      </c>
      <c r="D7401" t="s">
        <v>25</v>
      </c>
      <c r="E7401">
        <v>11.233000000000001</v>
      </c>
      <c r="F7401">
        <v>133.52600000000001</v>
      </c>
      <c r="G7401">
        <v>1499.8976</v>
      </c>
      <c r="H7401" t="s">
        <v>93</v>
      </c>
    </row>
    <row r="7402" spans="1:8" x14ac:dyDescent="0.3">
      <c r="A7402" t="s">
        <v>312</v>
      </c>
      <c r="B7402" t="s">
        <v>23</v>
      </c>
      <c r="C7402" s="1">
        <v>45028</v>
      </c>
      <c r="D7402" t="s">
        <v>25</v>
      </c>
      <c r="E7402">
        <v>-11.233000000000001</v>
      </c>
      <c r="F7402">
        <v>133.52600000000001</v>
      </c>
      <c r="G7402">
        <v>-1499.8976</v>
      </c>
      <c r="H7402" t="s">
        <v>93</v>
      </c>
    </row>
    <row r="7403" spans="1:8" x14ac:dyDescent="0.3">
      <c r="A7403" t="s">
        <v>312</v>
      </c>
      <c r="B7403" t="s">
        <v>23</v>
      </c>
      <c r="C7403" s="1">
        <v>45028</v>
      </c>
      <c r="D7403" t="s">
        <v>87</v>
      </c>
      <c r="E7403">
        <v>0.874</v>
      </c>
      <c r="F7403">
        <v>1143.8820000000001</v>
      </c>
      <c r="G7403">
        <v>999.75289999999995</v>
      </c>
      <c r="H7403" t="s">
        <v>95</v>
      </c>
    </row>
    <row r="7404" spans="1:8" x14ac:dyDescent="0.3">
      <c r="A7404" t="s">
        <v>433</v>
      </c>
      <c r="B7404" t="s">
        <v>23</v>
      </c>
      <c r="C7404" s="1">
        <v>45028</v>
      </c>
      <c r="D7404" t="s">
        <v>87</v>
      </c>
      <c r="E7404">
        <v>-0.874</v>
      </c>
      <c r="F7404">
        <v>1143.8820000000001</v>
      </c>
      <c r="G7404">
        <v>-999.75289999999995</v>
      </c>
      <c r="H7404" t="s">
        <v>95</v>
      </c>
    </row>
    <row r="7405" spans="1:8" x14ac:dyDescent="0.3">
      <c r="A7405" t="s">
        <v>433</v>
      </c>
      <c r="B7405" t="s">
        <v>23</v>
      </c>
      <c r="C7405" s="1">
        <v>45028</v>
      </c>
      <c r="D7405" t="s">
        <v>87</v>
      </c>
      <c r="E7405">
        <v>0.874</v>
      </c>
      <c r="F7405">
        <v>1143.8820000000001</v>
      </c>
      <c r="G7405">
        <v>999.75289999999995</v>
      </c>
      <c r="H7405" t="s">
        <v>30</v>
      </c>
    </row>
    <row r="7406" spans="1:8" x14ac:dyDescent="0.3">
      <c r="A7406" t="s">
        <v>434</v>
      </c>
      <c r="B7406" t="s">
        <v>23</v>
      </c>
      <c r="C7406" s="1">
        <v>45028</v>
      </c>
      <c r="D7406" t="s">
        <v>38</v>
      </c>
      <c r="E7406">
        <v>-5.3620000000000001</v>
      </c>
      <c r="F7406">
        <v>279.73</v>
      </c>
      <c r="G7406">
        <v>-1499.9123</v>
      </c>
      <c r="H7406" t="s">
        <v>68</v>
      </c>
    </row>
    <row r="7407" spans="1:8" x14ac:dyDescent="0.3">
      <c r="A7407" t="s">
        <v>434</v>
      </c>
      <c r="B7407" t="s">
        <v>35</v>
      </c>
      <c r="C7407" s="1">
        <v>45028</v>
      </c>
      <c r="D7407" t="s">
        <v>38</v>
      </c>
      <c r="E7407">
        <v>5.3620000000000001</v>
      </c>
      <c r="F7407">
        <v>279.73</v>
      </c>
      <c r="G7407">
        <v>1499.9123</v>
      </c>
      <c r="H7407" t="s">
        <v>67</v>
      </c>
    </row>
    <row r="7408" spans="1:8" x14ac:dyDescent="0.3">
      <c r="A7408" t="s">
        <v>434</v>
      </c>
      <c r="B7408" t="s">
        <v>35</v>
      </c>
      <c r="C7408" s="1">
        <v>45028</v>
      </c>
      <c r="D7408" t="s">
        <v>38</v>
      </c>
      <c r="E7408">
        <v>-5.3620000000000001</v>
      </c>
      <c r="F7408">
        <v>279.73</v>
      </c>
      <c r="G7408">
        <v>-1499.9123</v>
      </c>
      <c r="H7408" t="s">
        <v>67</v>
      </c>
    </row>
    <row r="7409" spans="1:8" x14ac:dyDescent="0.3">
      <c r="A7409" t="s">
        <v>434</v>
      </c>
      <c r="B7409" t="s">
        <v>23</v>
      </c>
      <c r="C7409" s="1">
        <v>45028</v>
      </c>
      <c r="D7409" t="s">
        <v>38</v>
      </c>
      <c r="E7409">
        <v>5.3620000000000001</v>
      </c>
      <c r="F7409">
        <v>279.73</v>
      </c>
      <c r="G7409">
        <v>1499.9123</v>
      </c>
      <c r="H7409" t="s">
        <v>68</v>
      </c>
    </row>
    <row r="7410" spans="1:8" x14ac:dyDescent="0.3">
      <c r="A7410" t="s">
        <v>434</v>
      </c>
      <c r="B7410" t="s">
        <v>23</v>
      </c>
      <c r="C7410" s="1">
        <v>45028</v>
      </c>
      <c r="D7410" t="s">
        <v>38</v>
      </c>
      <c r="E7410">
        <v>5.3620000000000001</v>
      </c>
      <c r="F7410">
        <v>279.73</v>
      </c>
      <c r="G7410">
        <v>1499.9123</v>
      </c>
      <c r="H7410" t="s">
        <v>72</v>
      </c>
    </row>
    <row r="7411" spans="1:8" x14ac:dyDescent="0.3">
      <c r="A7411" t="s">
        <v>316</v>
      </c>
      <c r="B7411" t="s">
        <v>23</v>
      </c>
      <c r="C7411" s="1">
        <v>45028</v>
      </c>
      <c r="D7411" t="s">
        <v>43</v>
      </c>
      <c r="E7411">
        <v>-6.6769999999999996</v>
      </c>
      <c r="F7411">
        <v>224.6369</v>
      </c>
      <c r="G7411">
        <v>-1499.9005999999999</v>
      </c>
      <c r="H7411">
        <v>22681936</v>
      </c>
    </row>
    <row r="7412" spans="1:8" x14ac:dyDescent="0.3">
      <c r="A7412" t="s">
        <v>316</v>
      </c>
      <c r="B7412" t="s">
        <v>23</v>
      </c>
      <c r="C7412" s="1">
        <v>45028</v>
      </c>
      <c r="D7412" t="s">
        <v>43</v>
      </c>
      <c r="E7412">
        <v>6.6769999999999996</v>
      </c>
      <c r="F7412">
        <v>224.6369</v>
      </c>
      <c r="G7412">
        <v>1499.9005999999999</v>
      </c>
      <c r="H7412">
        <v>22396848</v>
      </c>
    </row>
    <row r="7413" spans="1:8" x14ac:dyDescent="0.3">
      <c r="A7413" t="s">
        <v>316</v>
      </c>
      <c r="B7413" t="s">
        <v>23</v>
      </c>
      <c r="C7413" s="1">
        <v>45028</v>
      </c>
      <c r="D7413" t="s">
        <v>43</v>
      </c>
      <c r="E7413">
        <v>6.6769999999999996</v>
      </c>
      <c r="F7413">
        <v>224.6369</v>
      </c>
      <c r="G7413">
        <v>1499.9005999999999</v>
      </c>
      <c r="H7413">
        <v>22681936</v>
      </c>
    </row>
    <row r="7414" spans="1:8" x14ac:dyDescent="0.3">
      <c r="A7414" t="s">
        <v>316</v>
      </c>
      <c r="B7414" t="s">
        <v>35</v>
      </c>
      <c r="C7414" s="1">
        <v>45028</v>
      </c>
      <c r="D7414" t="s">
        <v>43</v>
      </c>
      <c r="E7414">
        <v>6.6769999999999996</v>
      </c>
      <c r="F7414">
        <v>224.6369</v>
      </c>
      <c r="G7414">
        <v>1499.9005999999999</v>
      </c>
      <c r="H7414">
        <v>32630221</v>
      </c>
    </row>
    <row r="7415" spans="1:8" x14ac:dyDescent="0.3">
      <c r="A7415" t="s">
        <v>316</v>
      </c>
      <c r="B7415" t="s">
        <v>35</v>
      </c>
      <c r="C7415" s="1">
        <v>45028</v>
      </c>
      <c r="D7415" t="s">
        <v>43</v>
      </c>
      <c r="E7415">
        <v>-6.6769999999999996</v>
      </c>
      <c r="F7415">
        <v>224.6369</v>
      </c>
      <c r="G7415">
        <v>-1499.9005999999999</v>
      </c>
      <c r="H7415">
        <v>22396848</v>
      </c>
    </row>
    <row r="7416" spans="1:8" x14ac:dyDescent="0.3">
      <c r="A7416" t="s">
        <v>316</v>
      </c>
      <c r="B7416" t="s">
        <v>23</v>
      </c>
      <c r="C7416" s="1">
        <v>45028</v>
      </c>
      <c r="D7416" t="s">
        <v>43</v>
      </c>
      <c r="E7416">
        <v>-6.6769999999999996</v>
      </c>
      <c r="F7416">
        <v>224.6369</v>
      </c>
      <c r="G7416">
        <v>-1499.9005999999999</v>
      </c>
      <c r="H7416">
        <v>32630221</v>
      </c>
    </row>
    <row r="7417" spans="1:8" x14ac:dyDescent="0.3">
      <c r="A7417" t="s">
        <v>312</v>
      </c>
      <c r="B7417" t="s">
        <v>44</v>
      </c>
      <c r="C7417" s="1">
        <v>45028</v>
      </c>
      <c r="D7417" t="s">
        <v>25</v>
      </c>
      <c r="E7417">
        <v>11.233000000000001</v>
      </c>
      <c r="F7417">
        <v>133.52600000000001</v>
      </c>
      <c r="G7417">
        <v>1499.8976</v>
      </c>
      <c r="H7417" t="s">
        <v>45</v>
      </c>
    </row>
    <row r="7418" spans="1:8" x14ac:dyDescent="0.3">
      <c r="A7418" t="s">
        <v>316</v>
      </c>
      <c r="B7418" t="s">
        <v>44</v>
      </c>
      <c r="C7418" s="1">
        <v>45028</v>
      </c>
      <c r="D7418" t="s">
        <v>43</v>
      </c>
      <c r="E7418">
        <v>6.6769999999999996</v>
      </c>
      <c r="F7418">
        <v>224.6369</v>
      </c>
      <c r="G7418">
        <v>1499.9005999999999</v>
      </c>
      <c r="H7418">
        <v>14790901</v>
      </c>
    </row>
    <row r="7419" spans="1:8" x14ac:dyDescent="0.3">
      <c r="A7419" t="s">
        <v>435</v>
      </c>
      <c r="B7419" t="s">
        <v>23</v>
      </c>
      <c r="C7419" s="1">
        <v>45033</v>
      </c>
      <c r="D7419" t="s">
        <v>24</v>
      </c>
      <c r="E7419">
        <v>1.3580000000000001</v>
      </c>
      <c r="F7419">
        <v>1104.21</v>
      </c>
      <c r="G7419">
        <v>1499.5172</v>
      </c>
      <c r="H7419">
        <v>1016820271</v>
      </c>
    </row>
    <row r="7420" spans="1:8" x14ac:dyDescent="0.3">
      <c r="A7420" t="s">
        <v>435</v>
      </c>
      <c r="B7420" t="s">
        <v>23</v>
      </c>
      <c r="C7420" s="1">
        <v>45033</v>
      </c>
      <c r="D7420" t="s">
        <v>24</v>
      </c>
      <c r="E7420">
        <v>1.3580000000000001</v>
      </c>
      <c r="F7420">
        <v>1104.21</v>
      </c>
      <c r="G7420">
        <v>1499.5172</v>
      </c>
      <c r="H7420">
        <v>1038366422</v>
      </c>
    </row>
    <row r="7421" spans="1:8" x14ac:dyDescent="0.3">
      <c r="A7421" t="s">
        <v>435</v>
      </c>
      <c r="B7421" t="s">
        <v>23</v>
      </c>
      <c r="C7421" s="1">
        <v>45033</v>
      </c>
      <c r="D7421" t="s">
        <v>24</v>
      </c>
      <c r="E7421">
        <v>-1.3580000000000001</v>
      </c>
      <c r="F7421">
        <v>1104.21</v>
      </c>
      <c r="G7421">
        <v>-1499.5172</v>
      </c>
      <c r="H7421">
        <v>1038366422</v>
      </c>
    </row>
    <row r="7422" spans="1:8" x14ac:dyDescent="0.3">
      <c r="A7422" t="s">
        <v>436</v>
      </c>
      <c r="B7422" t="s">
        <v>23</v>
      </c>
      <c r="C7422" s="1">
        <v>45033</v>
      </c>
      <c r="D7422" t="s">
        <v>25</v>
      </c>
      <c r="E7422">
        <v>-11.301</v>
      </c>
      <c r="F7422">
        <v>132.721</v>
      </c>
      <c r="G7422">
        <v>-1499.88</v>
      </c>
      <c r="H7422" t="s">
        <v>73</v>
      </c>
    </row>
    <row r="7423" spans="1:8" x14ac:dyDescent="0.3">
      <c r="A7423" t="s">
        <v>436</v>
      </c>
      <c r="B7423" t="s">
        <v>23</v>
      </c>
      <c r="C7423" s="1">
        <v>45033</v>
      </c>
      <c r="D7423" t="s">
        <v>25</v>
      </c>
      <c r="E7423">
        <v>11.301</v>
      </c>
      <c r="F7423">
        <v>132.721</v>
      </c>
      <c r="G7423">
        <v>1499.88</v>
      </c>
      <c r="H7423" t="s">
        <v>73</v>
      </c>
    </row>
    <row r="7424" spans="1:8" x14ac:dyDescent="0.3">
      <c r="A7424" t="s">
        <v>354</v>
      </c>
      <c r="B7424" t="s">
        <v>23</v>
      </c>
      <c r="C7424" s="1">
        <v>45033</v>
      </c>
      <c r="D7424" t="s">
        <v>87</v>
      </c>
      <c r="E7424">
        <v>1.3220000000000001</v>
      </c>
      <c r="F7424">
        <v>1134.193</v>
      </c>
      <c r="G7424">
        <v>1499.4031</v>
      </c>
      <c r="H7424" t="s">
        <v>90</v>
      </c>
    </row>
    <row r="7425" spans="1:8" x14ac:dyDescent="0.3">
      <c r="A7425" t="s">
        <v>437</v>
      </c>
      <c r="B7425" t="s">
        <v>23</v>
      </c>
      <c r="C7425" s="1">
        <v>45033</v>
      </c>
      <c r="D7425" t="s">
        <v>87</v>
      </c>
      <c r="E7425">
        <v>1.3220000000000001</v>
      </c>
      <c r="F7425">
        <v>1134.193</v>
      </c>
      <c r="G7425">
        <v>1499.4031</v>
      </c>
      <c r="H7425" t="s">
        <v>30</v>
      </c>
    </row>
    <row r="7426" spans="1:8" x14ac:dyDescent="0.3">
      <c r="A7426" t="s">
        <v>437</v>
      </c>
      <c r="B7426" t="s">
        <v>23</v>
      </c>
      <c r="C7426" s="1">
        <v>45033</v>
      </c>
      <c r="D7426" t="s">
        <v>87</v>
      </c>
      <c r="E7426">
        <v>-1.3220000000000001</v>
      </c>
      <c r="F7426">
        <v>1134.193</v>
      </c>
      <c r="G7426">
        <v>-1499.4031</v>
      </c>
      <c r="H7426" t="s">
        <v>90</v>
      </c>
    </row>
    <row r="7427" spans="1:8" x14ac:dyDescent="0.3">
      <c r="A7427" t="s">
        <v>438</v>
      </c>
      <c r="B7427" t="s">
        <v>35</v>
      </c>
      <c r="C7427" s="1">
        <v>45033</v>
      </c>
      <c r="D7427" t="s">
        <v>38</v>
      </c>
      <c r="E7427">
        <v>-5.3979999999999997</v>
      </c>
      <c r="F7427">
        <v>277.85000000000002</v>
      </c>
      <c r="G7427">
        <v>-1499.8343</v>
      </c>
      <c r="H7427" t="s">
        <v>67</v>
      </c>
    </row>
    <row r="7428" spans="1:8" x14ac:dyDescent="0.3">
      <c r="A7428" t="s">
        <v>438</v>
      </c>
      <c r="B7428" t="s">
        <v>23</v>
      </c>
      <c r="C7428" s="1">
        <v>45033</v>
      </c>
      <c r="D7428" t="s">
        <v>38</v>
      </c>
      <c r="E7428">
        <v>5.3979999999999997</v>
      </c>
      <c r="F7428">
        <v>277.85000000000002</v>
      </c>
      <c r="G7428">
        <v>1499.8343</v>
      </c>
      <c r="H7428" t="s">
        <v>72</v>
      </c>
    </row>
    <row r="7429" spans="1:8" x14ac:dyDescent="0.3">
      <c r="A7429" t="s">
        <v>438</v>
      </c>
      <c r="B7429" t="s">
        <v>23</v>
      </c>
      <c r="C7429" s="1">
        <v>45033</v>
      </c>
      <c r="D7429" t="s">
        <v>38</v>
      </c>
      <c r="E7429">
        <v>5.3979999999999997</v>
      </c>
      <c r="F7429">
        <v>277.85000000000002</v>
      </c>
      <c r="G7429">
        <v>1499.8343</v>
      </c>
      <c r="H7429" t="s">
        <v>68</v>
      </c>
    </row>
    <row r="7430" spans="1:8" x14ac:dyDescent="0.3">
      <c r="A7430" t="s">
        <v>438</v>
      </c>
      <c r="B7430" t="s">
        <v>35</v>
      </c>
      <c r="C7430" s="1">
        <v>45033</v>
      </c>
      <c r="D7430" t="s">
        <v>38</v>
      </c>
      <c r="E7430">
        <v>5.3979999999999997</v>
      </c>
      <c r="F7430">
        <v>277.85000000000002</v>
      </c>
      <c r="G7430">
        <v>1499.8343</v>
      </c>
      <c r="H7430" t="s">
        <v>67</v>
      </c>
    </row>
    <row r="7431" spans="1:8" x14ac:dyDescent="0.3">
      <c r="A7431" t="s">
        <v>438</v>
      </c>
      <c r="B7431" t="s">
        <v>23</v>
      </c>
      <c r="C7431" s="1">
        <v>45033</v>
      </c>
      <c r="D7431" t="s">
        <v>38</v>
      </c>
      <c r="E7431">
        <v>-5.3979999999999997</v>
      </c>
      <c r="F7431">
        <v>277.85000000000002</v>
      </c>
      <c r="G7431">
        <v>-1499.8343</v>
      </c>
      <c r="H7431" t="s">
        <v>68</v>
      </c>
    </row>
    <row r="7432" spans="1:8" x14ac:dyDescent="0.3">
      <c r="A7432" t="s">
        <v>438</v>
      </c>
      <c r="B7432" t="s">
        <v>23</v>
      </c>
      <c r="C7432" s="1">
        <v>45033</v>
      </c>
      <c r="D7432" t="s">
        <v>38</v>
      </c>
      <c r="E7432">
        <v>-5.3979999999999997</v>
      </c>
      <c r="F7432">
        <v>277.85000000000002</v>
      </c>
      <c r="G7432">
        <v>-1499.8343</v>
      </c>
      <c r="H7432" t="s">
        <v>74</v>
      </c>
    </row>
    <row r="7433" spans="1:8" x14ac:dyDescent="0.3">
      <c r="A7433" t="s">
        <v>438</v>
      </c>
      <c r="B7433" t="s">
        <v>23</v>
      </c>
      <c r="C7433" s="1">
        <v>45033</v>
      </c>
      <c r="D7433" t="s">
        <v>38</v>
      </c>
      <c r="E7433">
        <v>5.3979999999999997</v>
      </c>
      <c r="F7433">
        <v>277.85000000000002</v>
      </c>
      <c r="G7433">
        <v>1499.8343</v>
      </c>
      <c r="H7433" t="s">
        <v>74</v>
      </c>
    </row>
    <row r="7434" spans="1:8" x14ac:dyDescent="0.3">
      <c r="A7434" t="s">
        <v>439</v>
      </c>
      <c r="B7434" t="s">
        <v>23</v>
      </c>
      <c r="C7434" s="1">
        <v>45033</v>
      </c>
      <c r="D7434" t="s">
        <v>43</v>
      </c>
      <c r="E7434">
        <v>6.6369999999999996</v>
      </c>
      <c r="F7434">
        <v>225.9785</v>
      </c>
      <c r="G7434">
        <v>1499.8193000000001</v>
      </c>
      <c r="H7434">
        <v>21827001</v>
      </c>
    </row>
    <row r="7435" spans="1:8" x14ac:dyDescent="0.3">
      <c r="A7435" t="s">
        <v>439</v>
      </c>
      <c r="B7435" t="s">
        <v>35</v>
      </c>
      <c r="C7435" s="1">
        <v>45033</v>
      </c>
      <c r="D7435" t="s">
        <v>43</v>
      </c>
      <c r="E7435">
        <v>-6.6369999999999996</v>
      </c>
      <c r="F7435">
        <v>225.9785</v>
      </c>
      <c r="G7435">
        <v>-1499.8193000000001</v>
      </c>
      <c r="H7435">
        <v>21827001</v>
      </c>
    </row>
    <row r="7436" spans="1:8" x14ac:dyDescent="0.3">
      <c r="A7436" t="s">
        <v>439</v>
      </c>
      <c r="B7436" t="s">
        <v>35</v>
      </c>
      <c r="C7436" s="1">
        <v>45033</v>
      </c>
      <c r="D7436" t="s">
        <v>43</v>
      </c>
      <c r="E7436">
        <v>6.6369999999999996</v>
      </c>
      <c r="F7436">
        <v>225.9785</v>
      </c>
      <c r="G7436">
        <v>1499.8193000000001</v>
      </c>
      <c r="H7436">
        <v>32630221</v>
      </c>
    </row>
    <row r="7437" spans="1:8" x14ac:dyDescent="0.3">
      <c r="A7437" t="s">
        <v>439</v>
      </c>
      <c r="B7437" t="s">
        <v>35</v>
      </c>
      <c r="C7437" s="1">
        <v>45033</v>
      </c>
      <c r="D7437" t="s">
        <v>43</v>
      </c>
      <c r="E7437">
        <v>-6.6369999999999996</v>
      </c>
      <c r="F7437">
        <v>225.9785</v>
      </c>
      <c r="G7437">
        <v>-1499.8193000000001</v>
      </c>
      <c r="H7437">
        <v>22396848</v>
      </c>
    </row>
    <row r="7438" spans="1:8" x14ac:dyDescent="0.3">
      <c r="A7438" t="s">
        <v>439</v>
      </c>
      <c r="B7438" t="s">
        <v>35</v>
      </c>
      <c r="C7438" s="1">
        <v>45033</v>
      </c>
      <c r="D7438" t="s">
        <v>43</v>
      </c>
      <c r="E7438">
        <v>6.6369999999999996</v>
      </c>
      <c r="F7438">
        <v>225.9785</v>
      </c>
      <c r="G7438">
        <v>1499.8193000000001</v>
      </c>
      <c r="H7438">
        <v>22396848</v>
      </c>
    </row>
    <row r="7439" spans="1:8" x14ac:dyDescent="0.3">
      <c r="A7439" t="s">
        <v>439</v>
      </c>
      <c r="B7439" t="s">
        <v>23</v>
      </c>
      <c r="C7439" s="1">
        <v>45033</v>
      </c>
      <c r="D7439" t="s">
        <v>43</v>
      </c>
      <c r="E7439">
        <v>-6.6369999999999996</v>
      </c>
      <c r="F7439">
        <v>225.9785</v>
      </c>
      <c r="G7439">
        <v>-1499.8193000000001</v>
      </c>
      <c r="H7439">
        <v>32630221</v>
      </c>
    </row>
    <row r="7440" spans="1:8" x14ac:dyDescent="0.3">
      <c r="A7440" t="s">
        <v>436</v>
      </c>
      <c r="B7440" t="s">
        <v>44</v>
      </c>
      <c r="C7440" s="1">
        <v>45033</v>
      </c>
      <c r="D7440" t="s">
        <v>25</v>
      </c>
      <c r="E7440">
        <v>11.301</v>
      </c>
      <c r="F7440">
        <v>132.721</v>
      </c>
      <c r="G7440">
        <v>1499.88</v>
      </c>
      <c r="H7440" t="s">
        <v>45</v>
      </c>
    </row>
    <row r="7441" spans="1:8" x14ac:dyDescent="0.3">
      <c r="A7441" t="s">
        <v>439</v>
      </c>
      <c r="B7441" t="s">
        <v>44</v>
      </c>
      <c r="C7441" s="1">
        <v>45033</v>
      </c>
      <c r="D7441" t="s">
        <v>43</v>
      </c>
      <c r="E7441">
        <v>6.6369999999999996</v>
      </c>
      <c r="F7441">
        <v>225.9785</v>
      </c>
      <c r="G7441">
        <v>1499.8193000000001</v>
      </c>
      <c r="H7441">
        <v>14790901</v>
      </c>
    </row>
    <row r="7442" spans="1:8" x14ac:dyDescent="0.3">
      <c r="A7442" t="s">
        <v>440</v>
      </c>
      <c r="B7442" t="s">
        <v>23</v>
      </c>
      <c r="C7442" s="1">
        <v>45037</v>
      </c>
      <c r="D7442" t="s">
        <v>24</v>
      </c>
      <c r="E7442">
        <v>-1.3640000000000001</v>
      </c>
      <c r="F7442">
        <v>1099.49</v>
      </c>
      <c r="G7442">
        <v>-1499.7044000000001</v>
      </c>
      <c r="H7442">
        <v>1038390125</v>
      </c>
    </row>
    <row r="7443" spans="1:8" x14ac:dyDescent="0.3">
      <c r="A7443" t="s">
        <v>440</v>
      </c>
      <c r="B7443" t="s">
        <v>23</v>
      </c>
      <c r="C7443" s="1">
        <v>45037</v>
      </c>
      <c r="D7443" t="s">
        <v>24</v>
      </c>
      <c r="E7443">
        <v>1.3640000000000001</v>
      </c>
      <c r="F7443">
        <v>1099.49</v>
      </c>
      <c r="G7443">
        <v>1499.7044000000001</v>
      </c>
      <c r="H7443">
        <v>1016820271</v>
      </c>
    </row>
    <row r="7444" spans="1:8" x14ac:dyDescent="0.3">
      <c r="A7444" t="s">
        <v>440</v>
      </c>
      <c r="B7444" t="s">
        <v>23</v>
      </c>
      <c r="C7444" s="1">
        <v>45037</v>
      </c>
      <c r="D7444" t="s">
        <v>24</v>
      </c>
      <c r="E7444">
        <v>1.3640000000000001</v>
      </c>
      <c r="F7444">
        <v>1099.49</v>
      </c>
      <c r="G7444">
        <v>1499.7044000000001</v>
      </c>
      <c r="H7444">
        <v>1038390125</v>
      </c>
    </row>
    <row r="7445" spans="1:8" x14ac:dyDescent="0.3">
      <c r="A7445" t="s">
        <v>409</v>
      </c>
      <c r="B7445" t="s">
        <v>23</v>
      </c>
      <c r="C7445" s="1">
        <v>45037</v>
      </c>
      <c r="D7445" t="s">
        <v>25</v>
      </c>
      <c r="E7445">
        <v>-11.385</v>
      </c>
      <c r="F7445">
        <v>131.745</v>
      </c>
      <c r="G7445">
        <v>-1499.9168</v>
      </c>
      <c r="H7445" t="s">
        <v>75</v>
      </c>
    </row>
    <row r="7446" spans="1:8" x14ac:dyDescent="0.3">
      <c r="A7446" t="s">
        <v>409</v>
      </c>
      <c r="B7446" t="s">
        <v>35</v>
      </c>
      <c r="C7446" s="1">
        <v>45037</v>
      </c>
      <c r="D7446" t="s">
        <v>25</v>
      </c>
      <c r="E7446">
        <v>11.385</v>
      </c>
      <c r="F7446">
        <v>131.745</v>
      </c>
      <c r="G7446">
        <v>1499.9168</v>
      </c>
      <c r="H7446" t="s">
        <v>75</v>
      </c>
    </row>
    <row r="7447" spans="1:8" x14ac:dyDescent="0.3">
      <c r="A7447" t="s">
        <v>345</v>
      </c>
      <c r="B7447" t="s">
        <v>23</v>
      </c>
      <c r="C7447" s="1">
        <v>45037</v>
      </c>
      <c r="D7447" t="s">
        <v>87</v>
      </c>
      <c r="E7447">
        <v>1.3260000000000001</v>
      </c>
      <c r="F7447">
        <v>1131.2650000000001</v>
      </c>
      <c r="G7447">
        <v>1500.0573999999999</v>
      </c>
      <c r="H7447" t="s">
        <v>30</v>
      </c>
    </row>
    <row r="7448" spans="1:8" x14ac:dyDescent="0.3">
      <c r="A7448" t="s">
        <v>441</v>
      </c>
      <c r="B7448" t="s">
        <v>23</v>
      </c>
      <c r="C7448" s="1">
        <v>45037</v>
      </c>
      <c r="D7448" t="s">
        <v>38</v>
      </c>
      <c r="E7448">
        <v>5.4139999999999997</v>
      </c>
      <c r="F7448">
        <v>277.02999999999997</v>
      </c>
      <c r="G7448">
        <v>1499.8404</v>
      </c>
      <c r="H7448" t="s">
        <v>76</v>
      </c>
    </row>
    <row r="7449" spans="1:8" x14ac:dyDescent="0.3">
      <c r="A7449" t="s">
        <v>441</v>
      </c>
      <c r="B7449" t="s">
        <v>35</v>
      </c>
      <c r="C7449" s="1">
        <v>45037</v>
      </c>
      <c r="D7449" t="s">
        <v>38</v>
      </c>
      <c r="E7449">
        <v>-5.4139999999999997</v>
      </c>
      <c r="F7449">
        <v>277.02999999999997</v>
      </c>
      <c r="G7449">
        <v>-1499.8404</v>
      </c>
      <c r="H7449" t="s">
        <v>67</v>
      </c>
    </row>
    <row r="7450" spans="1:8" x14ac:dyDescent="0.3">
      <c r="A7450" t="s">
        <v>441</v>
      </c>
      <c r="B7450" t="s">
        <v>23</v>
      </c>
      <c r="C7450" s="1">
        <v>45037</v>
      </c>
      <c r="D7450" t="s">
        <v>38</v>
      </c>
      <c r="E7450">
        <v>5.4139999999999997</v>
      </c>
      <c r="F7450">
        <v>277.02999999999997</v>
      </c>
      <c r="G7450">
        <v>1499.8404</v>
      </c>
      <c r="H7450" t="s">
        <v>72</v>
      </c>
    </row>
    <row r="7451" spans="1:8" x14ac:dyDescent="0.3">
      <c r="A7451" t="s">
        <v>441</v>
      </c>
      <c r="B7451" t="s">
        <v>23</v>
      </c>
      <c r="C7451" s="1">
        <v>45037</v>
      </c>
      <c r="D7451" t="s">
        <v>38</v>
      </c>
      <c r="E7451">
        <v>-5.4139999999999997</v>
      </c>
      <c r="F7451">
        <v>277.02999999999997</v>
      </c>
      <c r="G7451">
        <v>-1499.8404</v>
      </c>
      <c r="H7451" t="s">
        <v>68</v>
      </c>
    </row>
    <row r="7452" spans="1:8" x14ac:dyDescent="0.3">
      <c r="A7452" t="s">
        <v>441</v>
      </c>
      <c r="B7452" t="s">
        <v>35</v>
      </c>
      <c r="C7452" s="1">
        <v>45037</v>
      </c>
      <c r="D7452" t="s">
        <v>38</v>
      </c>
      <c r="E7452">
        <v>5.4139999999999997</v>
      </c>
      <c r="F7452">
        <v>277.02999999999997</v>
      </c>
      <c r="G7452">
        <v>1499.8404</v>
      </c>
      <c r="H7452" t="s">
        <v>67</v>
      </c>
    </row>
    <row r="7453" spans="1:8" x14ac:dyDescent="0.3">
      <c r="A7453" t="s">
        <v>441</v>
      </c>
      <c r="B7453" t="s">
        <v>23</v>
      </c>
      <c r="C7453" s="1">
        <v>45037</v>
      </c>
      <c r="D7453" t="s">
        <v>38</v>
      </c>
      <c r="E7453">
        <v>5.4139999999999997</v>
      </c>
      <c r="F7453">
        <v>277.02999999999997</v>
      </c>
      <c r="G7453">
        <v>1499.8404</v>
      </c>
      <c r="H7453" t="s">
        <v>68</v>
      </c>
    </row>
    <row r="7454" spans="1:8" x14ac:dyDescent="0.3">
      <c r="A7454" t="s">
        <v>441</v>
      </c>
      <c r="B7454" t="s">
        <v>23</v>
      </c>
      <c r="C7454" s="1">
        <v>45037</v>
      </c>
      <c r="D7454" t="s">
        <v>38</v>
      </c>
      <c r="E7454">
        <v>-5.4139999999999997</v>
      </c>
      <c r="F7454">
        <v>277.02999999999997</v>
      </c>
      <c r="G7454">
        <v>-1499.8404</v>
      </c>
      <c r="H7454" t="s">
        <v>76</v>
      </c>
    </row>
    <row r="7455" spans="1:8" x14ac:dyDescent="0.3">
      <c r="A7455" t="s">
        <v>413</v>
      </c>
      <c r="B7455" t="s">
        <v>23</v>
      </c>
      <c r="C7455" s="1">
        <v>45037</v>
      </c>
      <c r="D7455" t="s">
        <v>43</v>
      </c>
      <c r="E7455">
        <v>-6.6379999999999999</v>
      </c>
      <c r="F7455">
        <v>225.96270000000001</v>
      </c>
      <c r="G7455">
        <v>-1499.9404</v>
      </c>
      <c r="H7455">
        <v>32630221</v>
      </c>
    </row>
    <row r="7456" spans="1:8" x14ac:dyDescent="0.3">
      <c r="A7456" t="s">
        <v>413</v>
      </c>
      <c r="B7456" t="s">
        <v>35</v>
      </c>
      <c r="C7456" s="1">
        <v>45037</v>
      </c>
      <c r="D7456" t="s">
        <v>43</v>
      </c>
      <c r="E7456">
        <v>6.6379999999999999</v>
      </c>
      <c r="F7456">
        <v>225.96270000000001</v>
      </c>
      <c r="G7456">
        <v>1499.9404</v>
      </c>
      <c r="H7456">
        <v>32630221</v>
      </c>
    </row>
    <row r="7457" spans="1:8" x14ac:dyDescent="0.3">
      <c r="A7457" t="s">
        <v>413</v>
      </c>
      <c r="B7457" t="s">
        <v>35</v>
      </c>
      <c r="C7457" s="1">
        <v>45037</v>
      </c>
      <c r="D7457" t="s">
        <v>43</v>
      </c>
      <c r="E7457">
        <v>-6.6379999999999999</v>
      </c>
      <c r="F7457">
        <v>225.96270000000001</v>
      </c>
      <c r="G7457">
        <v>-1499.9404</v>
      </c>
      <c r="H7457">
        <v>21861698</v>
      </c>
    </row>
    <row r="7458" spans="1:8" x14ac:dyDescent="0.3">
      <c r="A7458" t="s">
        <v>413</v>
      </c>
      <c r="B7458" t="s">
        <v>23</v>
      </c>
      <c r="C7458" s="1">
        <v>45037</v>
      </c>
      <c r="D7458" t="s">
        <v>43</v>
      </c>
      <c r="E7458">
        <v>6.6379999999999999</v>
      </c>
      <c r="F7458">
        <v>225.96270000000001</v>
      </c>
      <c r="G7458">
        <v>1499.9404</v>
      </c>
      <c r="H7458">
        <v>21861698</v>
      </c>
    </row>
    <row r="7459" spans="1:8" x14ac:dyDescent="0.3">
      <c r="A7459" t="s">
        <v>413</v>
      </c>
      <c r="B7459" t="s">
        <v>35</v>
      </c>
      <c r="C7459" s="1">
        <v>45037</v>
      </c>
      <c r="D7459" t="s">
        <v>43</v>
      </c>
      <c r="E7459">
        <v>6.6379999999999999</v>
      </c>
      <c r="F7459">
        <v>225.96270000000001</v>
      </c>
      <c r="G7459">
        <v>1499.9404</v>
      </c>
      <c r="H7459">
        <v>22396848</v>
      </c>
    </row>
    <row r="7460" spans="1:8" x14ac:dyDescent="0.3">
      <c r="A7460" t="s">
        <v>413</v>
      </c>
      <c r="B7460" t="s">
        <v>35</v>
      </c>
      <c r="C7460" s="1">
        <v>45037</v>
      </c>
      <c r="D7460" t="s">
        <v>43</v>
      </c>
      <c r="E7460">
        <v>-6.6379999999999999</v>
      </c>
      <c r="F7460">
        <v>225.96270000000001</v>
      </c>
      <c r="G7460">
        <v>-1499.9404</v>
      </c>
      <c r="H7460">
        <v>22396848</v>
      </c>
    </row>
    <row r="7461" spans="1:8" x14ac:dyDescent="0.3">
      <c r="A7461" t="s">
        <v>409</v>
      </c>
      <c r="B7461" t="s">
        <v>44</v>
      </c>
      <c r="C7461" s="1">
        <v>45037</v>
      </c>
      <c r="D7461" t="s">
        <v>25</v>
      </c>
      <c r="E7461">
        <v>11.385</v>
      </c>
      <c r="F7461">
        <v>131.745</v>
      </c>
      <c r="G7461">
        <v>1499.9168</v>
      </c>
      <c r="H7461" t="s">
        <v>45</v>
      </c>
    </row>
    <row r="7462" spans="1:8" x14ac:dyDescent="0.3">
      <c r="A7462" t="s">
        <v>413</v>
      </c>
      <c r="B7462" t="s">
        <v>44</v>
      </c>
      <c r="C7462" s="1">
        <v>45037</v>
      </c>
      <c r="D7462" t="s">
        <v>43</v>
      </c>
      <c r="E7462">
        <v>6.6379999999999999</v>
      </c>
      <c r="F7462">
        <v>225.96270000000001</v>
      </c>
      <c r="G7462">
        <v>1499.9404</v>
      </c>
      <c r="H7462">
        <v>14790901</v>
      </c>
    </row>
    <row r="7463" spans="1:8" x14ac:dyDescent="0.3">
      <c r="A7463" t="s">
        <v>442</v>
      </c>
      <c r="B7463" t="s">
        <v>23</v>
      </c>
      <c r="C7463" s="1">
        <v>45044</v>
      </c>
      <c r="D7463" t="s">
        <v>132</v>
      </c>
      <c r="E7463">
        <v>8.7100000000000009</v>
      </c>
      <c r="F7463">
        <v>114.81</v>
      </c>
      <c r="G7463">
        <v>999.99509999999998</v>
      </c>
      <c r="H7463">
        <v>1016820271</v>
      </c>
    </row>
    <row r="7464" spans="1:8" x14ac:dyDescent="0.3">
      <c r="A7464" t="s">
        <v>442</v>
      </c>
      <c r="B7464" t="s">
        <v>23</v>
      </c>
      <c r="C7464" s="1">
        <v>45044</v>
      </c>
      <c r="D7464" t="s">
        <v>132</v>
      </c>
      <c r="E7464">
        <v>8.7100000000000009</v>
      </c>
      <c r="F7464">
        <v>114.81</v>
      </c>
      <c r="G7464">
        <v>999.99509999999998</v>
      </c>
      <c r="H7464">
        <v>1039024259</v>
      </c>
    </row>
    <row r="7465" spans="1:8" x14ac:dyDescent="0.3">
      <c r="A7465" t="s">
        <v>442</v>
      </c>
      <c r="B7465" t="s">
        <v>23</v>
      </c>
      <c r="C7465" s="1">
        <v>45044</v>
      </c>
      <c r="D7465" t="s">
        <v>132</v>
      </c>
      <c r="E7465">
        <v>-8.7100000000000009</v>
      </c>
      <c r="F7465">
        <v>114.81</v>
      </c>
      <c r="G7465">
        <v>-999.99509999999998</v>
      </c>
      <c r="H7465">
        <v>1039024259</v>
      </c>
    </row>
    <row r="7466" spans="1:8" x14ac:dyDescent="0.3">
      <c r="A7466" t="s">
        <v>443</v>
      </c>
      <c r="B7466" t="s">
        <v>23</v>
      </c>
      <c r="C7466" s="1">
        <v>45044</v>
      </c>
      <c r="D7466" t="s">
        <v>24</v>
      </c>
      <c r="E7466">
        <v>0.88700000000000001</v>
      </c>
      <c r="F7466">
        <v>1126.98</v>
      </c>
      <c r="G7466">
        <v>999.63130000000001</v>
      </c>
      <c r="H7466">
        <v>1038197351</v>
      </c>
    </row>
    <row r="7467" spans="1:8" x14ac:dyDescent="0.3">
      <c r="A7467" t="s">
        <v>443</v>
      </c>
      <c r="B7467" t="s">
        <v>23</v>
      </c>
      <c r="C7467" s="1">
        <v>45044</v>
      </c>
      <c r="D7467" t="s">
        <v>24</v>
      </c>
      <c r="E7467">
        <v>-0.88700000000000001</v>
      </c>
      <c r="F7467">
        <v>1126.98</v>
      </c>
      <c r="G7467">
        <v>-999.63130000000001</v>
      </c>
      <c r="H7467">
        <v>1038197351</v>
      </c>
    </row>
    <row r="7468" spans="1:8" x14ac:dyDescent="0.3">
      <c r="A7468" t="s">
        <v>443</v>
      </c>
      <c r="B7468" t="s">
        <v>23</v>
      </c>
      <c r="C7468" s="1">
        <v>45044</v>
      </c>
      <c r="D7468" t="s">
        <v>24</v>
      </c>
      <c r="E7468">
        <v>0.88700000000000001</v>
      </c>
      <c r="F7468">
        <v>1126.98</v>
      </c>
      <c r="G7468">
        <v>999.63130000000001</v>
      </c>
      <c r="H7468">
        <v>1016820271</v>
      </c>
    </row>
    <row r="7469" spans="1:8" x14ac:dyDescent="0.3">
      <c r="A7469" t="s">
        <v>444</v>
      </c>
      <c r="B7469" t="s">
        <v>23</v>
      </c>
      <c r="C7469" s="1">
        <v>45044</v>
      </c>
      <c r="D7469" t="s">
        <v>25</v>
      </c>
      <c r="E7469">
        <v>-7.4379999999999997</v>
      </c>
      <c r="F7469">
        <v>134.43600000000001</v>
      </c>
      <c r="G7469">
        <v>-999.93499999999995</v>
      </c>
      <c r="H7469" t="s">
        <v>62</v>
      </c>
    </row>
    <row r="7470" spans="1:8" x14ac:dyDescent="0.3">
      <c r="A7470" t="s">
        <v>444</v>
      </c>
      <c r="B7470" t="s">
        <v>23</v>
      </c>
      <c r="C7470" s="1">
        <v>45044</v>
      </c>
      <c r="D7470" t="s">
        <v>25</v>
      </c>
      <c r="E7470">
        <v>7.4379999999999997</v>
      </c>
      <c r="F7470">
        <v>134.43600000000001</v>
      </c>
      <c r="G7470">
        <v>999.93499999999995</v>
      </c>
      <c r="H7470" t="s">
        <v>62</v>
      </c>
    </row>
    <row r="7471" spans="1:8" x14ac:dyDescent="0.3">
      <c r="A7471" t="s">
        <v>445</v>
      </c>
      <c r="B7471" t="s">
        <v>23</v>
      </c>
      <c r="C7471" s="1">
        <v>45044</v>
      </c>
      <c r="D7471" t="s">
        <v>133</v>
      </c>
      <c r="E7471">
        <v>5.9880000000000004</v>
      </c>
      <c r="F7471">
        <v>167.00299999999999</v>
      </c>
      <c r="G7471">
        <v>1000.014</v>
      </c>
      <c r="H7471" t="s">
        <v>134</v>
      </c>
    </row>
    <row r="7472" spans="1:8" x14ac:dyDescent="0.3">
      <c r="A7472" t="s">
        <v>445</v>
      </c>
      <c r="B7472" t="s">
        <v>23</v>
      </c>
      <c r="C7472" s="1">
        <v>45044</v>
      </c>
      <c r="D7472" t="s">
        <v>133</v>
      </c>
      <c r="E7472">
        <v>-5.9880000000000004</v>
      </c>
      <c r="F7472">
        <v>167.00299999999999</v>
      </c>
      <c r="G7472">
        <v>-1000.014</v>
      </c>
      <c r="H7472" t="s">
        <v>134</v>
      </c>
    </row>
    <row r="7473" spans="1:8" x14ac:dyDescent="0.3">
      <c r="A7473" t="s">
        <v>446</v>
      </c>
      <c r="B7473" t="s">
        <v>23</v>
      </c>
      <c r="C7473" s="1">
        <v>45044</v>
      </c>
      <c r="D7473" t="s">
        <v>87</v>
      </c>
      <c r="E7473">
        <v>1.294</v>
      </c>
      <c r="F7473">
        <v>1159.2809999999999</v>
      </c>
      <c r="G7473">
        <v>1500.1096</v>
      </c>
      <c r="H7473" t="s">
        <v>30</v>
      </c>
    </row>
    <row r="7474" spans="1:8" x14ac:dyDescent="0.3">
      <c r="A7474" t="s">
        <v>345</v>
      </c>
      <c r="B7474" t="s">
        <v>23</v>
      </c>
      <c r="C7474" s="1">
        <v>45044</v>
      </c>
      <c r="D7474" t="s">
        <v>87</v>
      </c>
      <c r="E7474">
        <v>1.294</v>
      </c>
      <c r="F7474">
        <v>1159.2809999999999</v>
      </c>
      <c r="G7474">
        <v>1500.1096</v>
      </c>
      <c r="H7474" t="s">
        <v>88</v>
      </c>
    </row>
    <row r="7475" spans="1:8" x14ac:dyDescent="0.3">
      <c r="A7475" t="s">
        <v>446</v>
      </c>
      <c r="B7475" t="s">
        <v>23</v>
      </c>
      <c r="C7475" s="1">
        <v>45044</v>
      </c>
      <c r="D7475" t="s">
        <v>87</v>
      </c>
      <c r="E7475">
        <v>-1.294</v>
      </c>
      <c r="F7475">
        <v>1159.2809999999999</v>
      </c>
      <c r="G7475">
        <v>-1500.1096</v>
      </c>
      <c r="H7475" t="s">
        <v>88</v>
      </c>
    </row>
    <row r="7476" spans="1:8" x14ac:dyDescent="0.3">
      <c r="A7476" t="s">
        <v>445</v>
      </c>
      <c r="B7476" t="s">
        <v>23</v>
      </c>
      <c r="C7476" s="1">
        <v>45044</v>
      </c>
      <c r="D7476" t="s">
        <v>135</v>
      </c>
      <c r="E7476">
        <v>7.7779999999999996</v>
      </c>
      <c r="F7476">
        <v>128.56</v>
      </c>
      <c r="G7476">
        <v>999.93970000000002</v>
      </c>
      <c r="H7476" t="s">
        <v>72</v>
      </c>
    </row>
    <row r="7477" spans="1:8" x14ac:dyDescent="0.3">
      <c r="A7477" t="s">
        <v>445</v>
      </c>
      <c r="B7477" t="s">
        <v>35</v>
      </c>
      <c r="C7477" s="1">
        <v>45044</v>
      </c>
      <c r="D7477" t="s">
        <v>135</v>
      </c>
      <c r="E7477">
        <v>-7.7779999999999996</v>
      </c>
      <c r="F7477">
        <v>128.56</v>
      </c>
      <c r="G7477">
        <v>-999.93970000000002</v>
      </c>
      <c r="H7477" t="s">
        <v>67</v>
      </c>
    </row>
    <row r="7478" spans="1:8" x14ac:dyDescent="0.3">
      <c r="A7478" t="s">
        <v>445</v>
      </c>
      <c r="B7478" t="s">
        <v>23</v>
      </c>
      <c r="C7478" s="1">
        <v>45044</v>
      </c>
      <c r="D7478" t="s">
        <v>135</v>
      </c>
      <c r="E7478">
        <v>7.7779999999999996</v>
      </c>
      <c r="F7478">
        <v>128.56</v>
      </c>
      <c r="G7478">
        <v>999.93970000000002</v>
      </c>
      <c r="H7478" t="s">
        <v>68</v>
      </c>
    </row>
    <row r="7479" spans="1:8" x14ac:dyDescent="0.3">
      <c r="A7479" t="s">
        <v>445</v>
      </c>
      <c r="B7479" t="s">
        <v>35</v>
      </c>
      <c r="C7479" s="1">
        <v>45044</v>
      </c>
      <c r="D7479" t="s">
        <v>135</v>
      </c>
      <c r="E7479">
        <v>7.7779999999999996</v>
      </c>
      <c r="F7479">
        <v>128.56</v>
      </c>
      <c r="G7479">
        <v>999.93970000000002</v>
      </c>
      <c r="H7479" t="s">
        <v>67</v>
      </c>
    </row>
    <row r="7480" spans="1:8" x14ac:dyDescent="0.3">
      <c r="A7480" t="s">
        <v>445</v>
      </c>
      <c r="B7480" t="s">
        <v>23</v>
      </c>
      <c r="C7480" s="1">
        <v>45044</v>
      </c>
      <c r="D7480" t="s">
        <v>135</v>
      </c>
      <c r="E7480">
        <v>-7.7779999999999996</v>
      </c>
      <c r="F7480">
        <v>128.56</v>
      </c>
      <c r="G7480">
        <v>-999.93970000000002</v>
      </c>
      <c r="H7480" t="s">
        <v>68</v>
      </c>
    </row>
    <row r="7481" spans="1:8" x14ac:dyDescent="0.3">
      <c r="A7481" t="s">
        <v>447</v>
      </c>
      <c r="B7481" t="s">
        <v>35</v>
      </c>
      <c r="C7481" s="1">
        <v>45044</v>
      </c>
      <c r="D7481" t="s">
        <v>38</v>
      </c>
      <c r="E7481">
        <v>3.5419999999999998</v>
      </c>
      <c r="F7481">
        <v>282.29000000000002</v>
      </c>
      <c r="G7481">
        <v>999.87120000000004</v>
      </c>
      <c r="H7481" t="s">
        <v>67</v>
      </c>
    </row>
    <row r="7482" spans="1:8" x14ac:dyDescent="0.3">
      <c r="A7482" t="s">
        <v>447</v>
      </c>
      <c r="B7482" t="s">
        <v>23</v>
      </c>
      <c r="C7482" s="1">
        <v>45044</v>
      </c>
      <c r="D7482" t="s">
        <v>38</v>
      </c>
      <c r="E7482">
        <v>-3.5419999999999998</v>
      </c>
      <c r="F7482">
        <v>282.29000000000002</v>
      </c>
      <c r="G7482">
        <v>-999.87120000000004</v>
      </c>
      <c r="H7482" t="s">
        <v>69</v>
      </c>
    </row>
    <row r="7483" spans="1:8" x14ac:dyDescent="0.3">
      <c r="A7483" t="s">
        <v>447</v>
      </c>
      <c r="B7483" t="s">
        <v>23</v>
      </c>
      <c r="C7483" s="1">
        <v>45044</v>
      </c>
      <c r="D7483" t="s">
        <v>38</v>
      </c>
      <c r="E7483">
        <v>-3.5419999999999998</v>
      </c>
      <c r="F7483">
        <v>282.29000000000002</v>
      </c>
      <c r="G7483">
        <v>-999.87120000000004</v>
      </c>
      <c r="H7483" t="s">
        <v>68</v>
      </c>
    </row>
    <row r="7484" spans="1:8" x14ac:dyDescent="0.3">
      <c r="A7484" t="s">
        <v>447</v>
      </c>
      <c r="B7484" t="s">
        <v>23</v>
      </c>
      <c r="C7484" s="1">
        <v>45044</v>
      </c>
      <c r="D7484" t="s">
        <v>38</v>
      </c>
      <c r="E7484">
        <v>3.5419999999999998</v>
      </c>
      <c r="F7484">
        <v>282.29000000000002</v>
      </c>
      <c r="G7484">
        <v>999.87120000000004</v>
      </c>
      <c r="H7484" t="s">
        <v>68</v>
      </c>
    </row>
    <row r="7485" spans="1:8" x14ac:dyDescent="0.3">
      <c r="A7485" t="s">
        <v>447</v>
      </c>
      <c r="B7485" t="s">
        <v>35</v>
      </c>
      <c r="C7485" s="1">
        <v>45044</v>
      </c>
      <c r="D7485" t="s">
        <v>38</v>
      </c>
      <c r="E7485">
        <v>-3.5419999999999998</v>
      </c>
      <c r="F7485">
        <v>282.29000000000002</v>
      </c>
      <c r="G7485">
        <v>-999.87120000000004</v>
      </c>
      <c r="H7485" t="s">
        <v>67</v>
      </c>
    </row>
    <row r="7486" spans="1:8" x14ac:dyDescent="0.3">
      <c r="A7486" t="s">
        <v>447</v>
      </c>
      <c r="B7486" t="s">
        <v>23</v>
      </c>
      <c r="C7486" s="1">
        <v>45044</v>
      </c>
      <c r="D7486" t="s">
        <v>38</v>
      </c>
      <c r="E7486">
        <v>3.5419999999999998</v>
      </c>
      <c r="F7486">
        <v>282.29000000000002</v>
      </c>
      <c r="G7486">
        <v>999.87120000000004</v>
      </c>
      <c r="H7486" t="s">
        <v>72</v>
      </c>
    </row>
    <row r="7487" spans="1:8" x14ac:dyDescent="0.3">
      <c r="A7487" t="s">
        <v>447</v>
      </c>
      <c r="B7487" t="s">
        <v>23</v>
      </c>
      <c r="C7487" s="1">
        <v>45044</v>
      </c>
      <c r="D7487" t="s">
        <v>38</v>
      </c>
      <c r="E7487">
        <v>3.5419999999999998</v>
      </c>
      <c r="F7487">
        <v>282.29000000000002</v>
      </c>
      <c r="G7487">
        <v>999.87120000000004</v>
      </c>
      <c r="H7487" t="s">
        <v>69</v>
      </c>
    </row>
    <row r="7488" spans="1:8" x14ac:dyDescent="0.3">
      <c r="A7488" t="s">
        <v>448</v>
      </c>
      <c r="B7488" t="s">
        <v>23</v>
      </c>
      <c r="C7488" s="1">
        <v>45044</v>
      </c>
      <c r="D7488" t="s">
        <v>43</v>
      </c>
      <c r="E7488">
        <v>4.343</v>
      </c>
      <c r="F7488">
        <v>230.26349999999999</v>
      </c>
      <c r="G7488">
        <v>1000.0344</v>
      </c>
      <c r="H7488">
        <v>21614975</v>
      </c>
    </row>
    <row r="7489" spans="1:8" x14ac:dyDescent="0.3">
      <c r="A7489" t="s">
        <v>448</v>
      </c>
      <c r="B7489" t="s">
        <v>35</v>
      </c>
      <c r="C7489" s="1">
        <v>45044</v>
      </c>
      <c r="D7489" t="s">
        <v>43</v>
      </c>
      <c r="E7489">
        <v>4.343</v>
      </c>
      <c r="F7489">
        <v>230.26349999999999</v>
      </c>
      <c r="G7489">
        <v>1000.0344</v>
      </c>
      <c r="H7489">
        <v>32630221</v>
      </c>
    </row>
    <row r="7490" spans="1:8" x14ac:dyDescent="0.3">
      <c r="A7490" t="s">
        <v>448</v>
      </c>
      <c r="B7490" t="s">
        <v>35</v>
      </c>
      <c r="C7490" s="1">
        <v>45044</v>
      </c>
      <c r="D7490" t="s">
        <v>43</v>
      </c>
      <c r="E7490">
        <v>4.343</v>
      </c>
      <c r="F7490">
        <v>230.26349999999999</v>
      </c>
      <c r="G7490">
        <v>1000.0344</v>
      </c>
      <c r="H7490">
        <v>22396848</v>
      </c>
    </row>
    <row r="7491" spans="1:8" x14ac:dyDescent="0.3">
      <c r="A7491" t="s">
        <v>448</v>
      </c>
      <c r="B7491" t="s">
        <v>35</v>
      </c>
      <c r="C7491" s="1">
        <v>45044</v>
      </c>
      <c r="D7491" t="s">
        <v>43</v>
      </c>
      <c r="E7491">
        <v>-4.343</v>
      </c>
      <c r="F7491">
        <v>230.26349999999999</v>
      </c>
      <c r="G7491">
        <v>-1000.0344</v>
      </c>
      <c r="H7491">
        <v>21614975</v>
      </c>
    </row>
    <row r="7492" spans="1:8" x14ac:dyDescent="0.3">
      <c r="A7492" t="s">
        <v>448</v>
      </c>
      <c r="B7492" t="s">
        <v>23</v>
      </c>
      <c r="C7492" s="1">
        <v>45044</v>
      </c>
      <c r="D7492" t="s">
        <v>43</v>
      </c>
      <c r="E7492">
        <v>-4.343</v>
      </c>
      <c r="F7492">
        <v>230.26349999999999</v>
      </c>
      <c r="G7492">
        <v>-1000.0344</v>
      </c>
      <c r="H7492">
        <v>32630221</v>
      </c>
    </row>
    <row r="7493" spans="1:8" x14ac:dyDescent="0.3">
      <c r="A7493" t="s">
        <v>448</v>
      </c>
      <c r="B7493" t="s">
        <v>35</v>
      </c>
      <c r="C7493" s="1">
        <v>45044</v>
      </c>
      <c r="D7493" t="s">
        <v>43</v>
      </c>
      <c r="E7493">
        <v>-4.343</v>
      </c>
      <c r="F7493">
        <v>230.26349999999999</v>
      </c>
      <c r="G7493">
        <v>-1000.0344</v>
      </c>
      <c r="H7493">
        <v>22396848</v>
      </c>
    </row>
    <row r="7494" spans="1:8" x14ac:dyDescent="0.3">
      <c r="A7494" t="s">
        <v>449</v>
      </c>
      <c r="B7494" t="s">
        <v>35</v>
      </c>
      <c r="C7494" s="1">
        <v>45044</v>
      </c>
      <c r="D7494" t="s">
        <v>136</v>
      </c>
      <c r="E7494">
        <v>-7.3109999999999999</v>
      </c>
      <c r="F7494">
        <v>136.7748</v>
      </c>
      <c r="G7494">
        <v>-999.9606</v>
      </c>
      <c r="H7494">
        <v>22396848</v>
      </c>
    </row>
    <row r="7495" spans="1:8" x14ac:dyDescent="0.3">
      <c r="A7495" t="s">
        <v>449</v>
      </c>
      <c r="B7495" t="s">
        <v>35</v>
      </c>
      <c r="C7495" s="1">
        <v>45044</v>
      </c>
      <c r="D7495" t="s">
        <v>136</v>
      </c>
      <c r="E7495">
        <v>7.3109999999999999</v>
      </c>
      <c r="F7495">
        <v>136.7748</v>
      </c>
      <c r="G7495">
        <v>999.9606</v>
      </c>
      <c r="H7495">
        <v>32630221</v>
      </c>
    </row>
    <row r="7496" spans="1:8" x14ac:dyDescent="0.3">
      <c r="A7496" t="s">
        <v>449</v>
      </c>
      <c r="B7496" t="s">
        <v>23</v>
      </c>
      <c r="C7496" s="1">
        <v>45044</v>
      </c>
      <c r="D7496" t="s">
        <v>136</v>
      </c>
      <c r="E7496">
        <v>-7.3109999999999999</v>
      </c>
      <c r="F7496">
        <v>136.7748</v>
      </c>
      <c r="G7496">
        <v>-999.9606</v>
      </c>
      <c r="H7496">
        <v>32630221</v>
      </c>
    </row>
    <row r="7497" spans="1:8" x14ac:dyDescent="0.3">
      <c r="A7497" t="s">
        <v>449</v>
      </c>
      <c r="B7497" t="s">
        <v>23</v>
      </c>
      <c r="C7497" s="1">
        <v>45044</v>
      </c>
      <c r="D7497" t="s">
        <v>136</v>
      </c>
      <c r="E7497">
        <v>7.3109999999999999</v>
      </c>
      <c r="F7497">
        <v>136.7748</v>
      </c>
      <c r="G7497">
        <v>999.9606</v>
      </c>
      <c r="H7497">
        <v>22681936</v>
      </c>
    </row>
    <row r="7498" spans="1:8" x14ac:dyDescent="0.3">
      <c r="A7498" t="s">
        <v>449</v>
      </c>
      <c r="B7498" t="s">
        <v>23</v>
      </c>
      <c r="C7498" s="1">
        <v>45044</v>
      </c>
      <c r="D7498" t="s">
        <v>136</v>
      </c>
      <c r="E7498">
        <v>-7.3109999999999999</v>
      </c>
      <c r="F7498">
        <v>136.7748</v>
      </c>
      <c r="G7498">
        <v>-999.9606</v>
      </c>
      <c r="H7498">
        <v>22681936</v>
      </c>
    </row>
    <row r="7499" spans="1:8" x14ac:dyDescent="0.3">
      <c r="A7499" t="s">
        <v>449</v>
      </c>
      <c r="B7499" t="s">
        <v>23</v>
      </c>
      <c r="C7499" s="1">
        <v>45044</v>
      </c>
      <c r="D7499" t="s">
        <v>136</v>
      </c>
      <c r="E7499">
        <v>7.3109999999999999</v>
      </c>
      <c r="F7499">
        <v>136.7748</v>
      </c>
      <c r="G7499">
        <v>999.9606</v>
      </c>
      <c r="H7499">
        <v>22396848</v>
      </c>
    </row>
    <row r="7500" spans="1:8" x14ac:dyDescent="0.3">
      <c r="A7500" t="s">
        <v>450</v>
      </c>
      <c r="B7500" t="s">
        <v>23</v>
      </c>
      <c r="C7500" s="1">
        <v>45044</v>
      </c>
      <c r="D7500" t="s">
        <v>138</v>
      </c>
      <c r="E7500">
        <v>-32.595999999999997</v>
      </c>
      <c r="F7500">
        <v>30.677099999999999</v>
      </c>
      <c r="G7500">
        <v>-999.95079999999996</v>
      </c>
      <c r="H7500" t="s">
        <v>139</v>
      </c>
    </row>
    <row r="7501" spans="1:8" x14ac:dyDescent="0.3">
      <c r="A7501" t="s">
        <v>450</v>
      </c>
      <c r="B7501" t="s">
        <v>23</v>
      </c>
      <c r="C7501" s="1">
        <v>45044</v>
      </c>
      <c r="D7501" t="s">
        <v>138</v>
      </c>
      <c r="E7501">
        <v>32.595999999999997</v>
      </c>
      <c r="F7501">
        <v>30.677099999999999</v>
      </c>
      <c r="G7501">
        <v>999.95079999999996</v>
      </c>
      <c r="H7501" t="s">
        <v>139</v>
      </c>
    </row>
    <row r="7502" spans="1:8" x14ac:dyDescent="0.3">
      <c r="A7502" t="s">
        <v>444</v>
      </c>
      <c r="B7502" t="s">
        <v>44</v>
      </c>
      <c r="C7502" s="1">
        <v>45044</v>
      </c>
      <c r="D7502" t="s">
        <v>25</v>
      </c>
      <c r="E7502">
        <v>7.4379999999999997</v>
      </c>
      <c r="F7502">
        <v>134.43600000000001</v>
      </c>
      <c r="G7502">
        <v>999.93499999999995</v>
      </c>
      <c r="H7502" t="s">
        <v>45</v>
      </c>
    </row>
    <row r="7503" spans="1:8" x14ac:dyDescent="0.3">
      <c r="A7503" t="s">
        <v>445</v>
      </c>
      <c r="B7503" t="s">
        <v>44</v>
      </c>
      <c r="C7503" s="1">
        <v>45044</v>
      </c>
      <c r="D7503" t="s">
        <v>133</v>
      </c>
      <c r="E7503">
        <v>5.9880000000000004</v>
      </c>
      <c r="F7503">
        <v>167.00299999999999</v>
      </c>
      <c r="G7503">
        <v>1000.014</v>
      </c>
      <c r="H7503" t="s">
        <v>140</v>
      </c>
    </row>
    <row r="7504" spans="1:8" x14ac:dyDescent="0.3">
      <c r="A7504" t="s">
        <v>448</v>
      </c>
      <c r="B7504" t="s">
        <v>44</v>
      </c>
      <c r="C7504" s="1">
        <v>45044</v>
      </c>
      <c r="D7504" t="s">
        <v>43</v>
      </c>
      <c r="E7504">
        <v>4.343</v>
      </c>
      <c r="F7504">
        <v>230.26349999999999</v>
      </c>
      <c r="G7504">
        <v>1000.0344</v>
      </c>
      <c r="H7504">
        <v>14790901</v>
      </c>
    </row>
    <row r="7505" spans="1:8" x14ac:dyDescent="0.3">
      <c r="A7505" t="s">
        <v>449</v>
      </c>
      <c r="B7505" t="s">
        <v>44</v>
      </c>
      <c r="C7505" s="1">
        <v>45044</v>
      </c>
      <c r="D7505" t="s">
        <v>136</v>
      </c>
      <c r="E7505">
        <v>7.3109999999999999</v>
      </c>
      <c r="F7505">
        <v>136.7748</v>
      </c>
      <c r="G7505">
        <v>999.9606</v>
      </c>
      <c r="H7505">
        <v>14790901</v>
      </c>
    </row>
    <row r="7506" spans="1:8" x14ac:dyDescent="0.3">
      <c r="A7506" t="s">
        <v>450</v>
      </c>
      <c r="B7506" t="s">
        <v>44</v>
      </c>
      <c r="C7506" s="1">
        <v>45044</v>
      </c>
      <c r="D7506" t="s">
        <v>138</v>
      </c>
      <c r="E7506">
        <v>32.595999999999997</v>
      </c>
      <c r="F7506">
        <v>30.677099999999999</v>
      </c>
      <c r="G7506">
        <v>999.95079999999996</v>
      </c>
      <c r="H7506" t="s">
        <v>141</v>
      </c>
    </row>
    <row r="7507" spans="1:8" x14ac:dyDescent="0.3">
      <c r="A7507" t="s">
        <v>358</v>
      </c>
      <c r="B7507" t="s">
        <v>23</v>
      </c>
      <c r="C7507" s="1">
        <v>45056</v>
      </c>
      <c r="D7507" t="s">
        <v>24</v>
      </c>
      <c r="E7507">
        <v>-1.3149999999999999</v>
      </c>
      <c r="F7507">
        <v>1140.67</v>
      </c>
      <c r="G7507">
        <v>-1499.9811</v>
      </c>
      <c r="H7507">
        <v>1039024259</v>
      </c>
    </row>
    <row r="7508" spans="1:8" x14ac:dyDescent="0.3">
      <c r="A7508" t="s">
        <v>358</v>
      </c>
      <c r="B7508" t="s">
        <v>23</v>
      </c>
      <c r="C7508" s="1">
        <v>45056</v>
      </c>
      <c r="D7508" t="s">
        <v>24</v>
      </c>
      <c r="E7508">
        <v>1.3149999999999999</v>
      </c>
      <c r="F7508">
        <v>1140.67</v>
      </c>
      <c r="G7508">
        <v>1499.9811</v>
      </c>
      <c r="H7508">
        <v>1016820271</v>
      </c>
    </row>
    <row r="7509" spans="1:8" x14ac:dyDescent="0.3">
      <c r="A7509" t="s">
        <v>358</v>
      </c>
      <c r="B7509" t="s">
        <v>23</v>
      </c>
      <c r="C7509" s="1">
        <v>45056</v>
      </c>
      <c r="D7509" t="s">
        <v>24</v>
      </c>
      <c r="E7509">
        <v>1.3149999999999999</v>
      </c>
      <c r="F7509">
        <v>1140.67</v>
      </c>
      <c r="G7509">
        <v>1499.9811</v>
      </c>
      <c r="H7509">
        <v>1039024259</v>
      </c>
    </row>
    <row r="7510" spans="1:8" x14ac:dyDescent="0.3">
      <c r="A7510" t="s">
        <v>329</v>
      </c>
      <c r="B7510" t="s">
        <v>35</v>
      </c>
      <c r="C7510" s="1">
        <v>45056</v>
      </c>
      <c r="D7510" t="s">
        <v>25</v>
      </c>
      <c r="E7510">
        <v>10.923</v>
      </c>
      <c r="F7510">
        <v>137.31700000000001</v>
      </c>
      <c r="G7510">
        <v>1499.9136000000001</v>
      </c>
      <c r="H7510" t="s">
        <v>93</v>
      </c>
    </row>
    <row r="7511" spans="1:8" x14ac:dyDescent="0.3">
      <c r="A7511" t="s">
        <v>329</v>
      </c>
      <c r="B7511" t="s">
        <v>23</v>
      </c>
      <c r="C7511" s="1">
        <v>45056</v>
      </c>
      <c r="D7511" t="s">
        <v>25</v>
      </c>
      <c r="E7511">
        <v>-10.923</v>
      </c>
      <c r="F7511">
        <v>137.31700000000001</v>
      </c>
      <c r="G7511">
        <v>-1499.9136000000001</v>
      </c>
      <c r="H7511" t="s">
        <v>93</v>
      </c>
    </row>
    <row r="7512" spans="1:8" x14ac:dyDescent="0.3">
      <c r="A7512" t="s">
        <v>451</v>
      </c>
      <c r="B7512" t="s">
        <v>23</v>
      </c>
      <c r="C7512" s="1">
        <v>45056</v>
      </c>
      <c r="D7512" t="s">
        <v>87</v>
      </c>
      <c r="E7512">
        <v>-0.85199999999999998</v>
      </c>
      <c r="F7512">
        <v>1174.27</v>
      </c>
      <c r="G7512">
        <v>-1000.478</v>
      </c>
      <c r="H7512" t="s">
        <v>95</v>
      </c>
    </row>
    <row r="7513" spans="1:8" x14ac:dyDescent="0.3">
      <c r="A7513" t="s">
        <v>329</v>
      </c>
      <c r="B7513" t="s">
        <v>23</v>
      </c>
      <c r="C7513" s="1">
        <v>45056</v>
      </c>
      <c r="D7513" t="s">
        <v>87</v>
      </c>
      <c r="E7513">
        <v>0.85199999999999998</v>
      </c>
      <c r="F7513">
        <v>1174.27</v>
      </c>
      <c r="G7513">
        <v>1000.478</v>
      </c>
      <c r="H7513" t="s">
        <v>95</v>
      </c>
    </row>
    <row r="7514" spans="1:8" x14ac:dyDescent="0.3">
      <c r="A7514" t="s">
        <v>451</v>
      </c>
      <c r="B7514" t="s">
        <v>23</v>
      </c>
      <c r="C7514" s="1">
        <v>45056</v>
      </c>
      <c r="D7514" t="s">
        <v>87</v>
      </c>
      <c r="E7514">
        <v>0.85199999999999998</v>
      </c>
      <c r="F7514">
        <v>1174.27</v>
      </c>
      <c r="G7514">
        <v>1000.478</v>
      </c>
      <c r="H7514" t="s">
        <v>30</v>
      </c>
    </row>
    <row r="7515" spans="1:8" x14ac:dyDescent="0.3">
      <c r="A7515" t="s">
        <v>452</v>
      </c>
      <c r="B7515" t="s">
        <v>35</v>
      </c>
      <c r="C7515" s="1">
        <v>45056</v>
      </c>
      <c r="D7515" t="s">
        <v>38</v>
      </c>
      <c r="E7515">
        <v>-5.2279999999999998</v>
      </c>
      <c r="F7515">
        <v>286.91000000000003</v>
      </c>
      <c r="G7515">
        <v>-1499.9655</v>
      </c>
      <c r="H7515" t="s">
        <v>67</v>
      </c>
    </row>
    <row r="7516" spans="1:8" x14ac:dyDescent="0.3">
      <c r="A7516" t="s">
        <v>452</v>
      </c>
      <c r="B7516" t="s">
        <v>23</v>
      </c>
      <c r="C7516" s="1">
        <v>45056</v>
      </c>
      <c r="D7516" t="s">
        <v>38</v>
      </c>
      <c r="E7516">
        <v>-5.2279999999999998</v>
      </c>
      <c r="F7516">
        <v>286.91000000000003</v>
      </c>
      <c r="G7516">
        <v>-1499.9655</v>
      </c>
      <c r="H7516" t="s">
        <v>68</v>
      </c>
    </row>
    <row r="7517" spans="1:8" x14ac:dyDescent="0.3">
      <c r="A7517" t="s">
        <v>452</v>
      </c>
      <c r="B7517" t="s">
        <v>35</v>
      </c>
      <c r="C7517" s="1">
        <v>45056</v>
      </c>
      <c r="D7517" t="s">
        <v>38</v>
      </c>
      <c r="E7517">
        <v>5.2279999999999998</v>
      </c>
      <c r="F7517">
        <v>286.91000000000003</v>
      </c>
      <c r="G7517">
        <v>1499.9655</v>
      </c>
      <c r="H7517" t="s">
        <v>67</v>
      </c>
    </row>
    <row r="7518" spans="1:8" x14ac:dyDescent="0.3">
      <c r="A7518" t="s">
        <v>452</v>
      </c>
      <c r="B7518" t="s">
        <v>23</v>
      </c>
      <c r="C7518" s="1">
        <v>45056</v>
      </c>
      <c r="D7518" t="s">
        <v>38</v>
      </c>
      <c r="E7518">
        <v>5.2279999999999998</v>
      </c>
      <c r="F7518">
        <v>286.91000000000003</v>
      </c>
      <c r="G7518">
        <v>1499.9655</v>
      </c>
      <c r="H7518" t="s">
        <v>68</v>
      </c>
    </row>
    <row r="7519" spans="1:8" x14ac:dyDescent="0.3">
      <c r="A7519" t="s">
        <v>452</v>
      </c>
      <c r="B7519" t="s">
        <v>23</v>
      </c>
      <c r="C7519" s="1">
        <v>45056</v>
      </c>
      <c r="D7519" t="s">
        <v>38</v>
      </c>
      <c r="E7519">
        <v>5.2279999999999998</v>
      </c>
      <c r="F7519">
        <v>286.91000000000003</v>
      </c>
      <c r="G7519">
        <v>1499.9655</v>
      </c>
      <c r="H7519" t="s">
        <v>72</v>
      </c>
    </row>
    <row r="7520" spans="1:8" x14ac:dyDescent="0.3">
      <c r="A7520" t="s">
        <v>333</v>
      </c>
      <c r="B7520" t="s">
        <v>23</v>
      </c>
      <c r="C7520" s="1">
        <v>45056</v>
      </c>
      <c r="D7520" t="s">
        <v>43</v>
      </c>
      <c r="E7520">
        <v>6.4359999999999999</v>
      </c>
      <c r="F7520">
        <v>233.03700000000001</v>
      </c>
      <c r="G7520">
        <v>1499.8261</v>
      </c>
      <c r="H7520">
        <v>22681936</v>
      </c>
    </row>
    <row r="7521" spans="1:8" x14ac:dyDescent="0.3">
      <c r="A7521" t="s">
        <v>333</v>
      </c>
      <c r="B7521" t="s">
        <v>35</v>
      </c>
      <c r="C7521" s="1">
        <v>45056</v>
      </c>
      <c r="D7521" t="s">
        <v>43</v>
      </c>
      <c r="E7521">
        <v>-6.4359999999999999</v>
      </c>
      <c r="F7521">
        <v>233.03700000000001</v>
      </c>
      <c r="G7521">
        <v>-1499.8261</v>
      </c>
      <c r="H7521">
        <v>22396848</v>
      </c>
    </row>
    <row r="7522" spans="1:8" x14ac:dyDescent="0.3">
      <c r="A7522" t="s">
        <v>333</v>
      </c>
      <c r="B7522" t="s">
        <v>35</v>
      </c>
      <c r="C7522" s="1">
        <v>45056</v>
      </c>
      <c r="D7522" t="s">
        <v>43</v>
      </c>
      <c r="E7522">
        <v>6.4359999999999999</v>
      </c>
      <c r="F7522">
        <v>233.03700000000001</v>
      </c>
      <c r="G7522">
        <v>1499.8261</v>
      </c>
      <c r="H7522">
        <v>32630221</v>
      </c>
    </row>
    <row r="7523" spans="1:8" x14ac:dyDescent="0.3">
      <c r="A7523" t="s">
        <v>333</v>
      </c>
      <c r="B7523" t="s">
        <v>23</v>
      </c>
      <c r="C7523" s="1">
        <v>45056</v>
      </c>
      <c r="D7523" t="s">
        <v>43</v>
      </c>
      <c r="E7523">
        <v>-6.4359999999999999</v>
      </c>
      <c r="F7523">
        <v>233.03700000000001</v>
      </c>
      <c r="G7523">
        <v>-1499.8261</v>
      </c>
      <c r="H7523">
        <v>32630221</v>
      </c>
    </row>
    <row r="7524" spans="1:8" x14ac:dyDescent="0.3">
      <c r="A7524" t="s">
        <v>333</v>
      </c>
      <c r="B7524" t="s">
        <v>23</v>
      </c>
      <c r="C7524" s="1">
        <v>45056</v>
      </c>
      <c r="D7524" t="s">
        <v>43</v>
      </c>
      <c r="E7524">
        <v>6.4359999999999999</v>
      </c>
      <c r="F7524">
        <v>233.03700000000001</v>
      </c>
      <c r="G7524">
        <v>1499.8261</v>
      </c>
      <c r="H7524">
        <v>22396848</v>
      </c>
    </row>
    <row r="7525" spans="1:8" x14ac:dyDescent="0.3">
      <c r="A7525" t="s">
        <v>333</v>
      </c>
      <c r="B7525" t="s">
        <v>23</v>
      </c>
      <c r="C7525" s="1">
        <v>45056</v>
      </c>
      <c r="D7525" t="s">
        <v>43</v>
      </c>
      <c r="E7525">
        <v>-6.4359999999999999</v>
      </c>
      <c r="F7525">
        <v>233.03700000000001</v>
      </c>
      <c r="G7525">
        <v>-1499.8261</v>
      </c>
      <c r="H7525">
        <v>22681936</v>
      </c>
    </row>
    <row r="7526" spans="1:8" x14ac:dyDescent="0.3">
      <c r="A7526" t="s">
        <v>329</v>
      </c>
      <c r="B7526" t="s">
        <v>44</v>
      </c>
      <c r="C7526" s="1">
        <v>45056</v>
      </c>
      <c r="D7526" t="s">
        <v>25</v>
      </c>
      <c r="E7526">
        <v>10.923</v>
      </c>
      <c r="F7526">
        <v>137.31700000000001</v>
      </c>
      <c r="G7526">
        <v>1499.9136000000001</v>
      </c>
      <c r="H7526" t="s">
        <v>45</v>
      </c>
    </row>
    <row r="7527" spans="1:8" x14ac:dyDescent="0.3">
      <c r="A7527" t="s">
        <v>333</v>
      </c>
      <c r="B7527" t="s">
        <v>44</v>
      </c>
      <c r="C7527" s="1">
        <v>45056</v>
      </c>
      <c r="D7527" t="s">
        <v>43</v>
      </c>
      <c r="E7527">
        <v>6.4359999999999999</v>
      </c>
      <c r="F7527">
        <v>233.03700000000001</v>
      </c>
      <c r="G7527">
        <v>1499.8261</v>
      </c>
      <c r="H7527">
        <v>14790901</v>
      </c>
    </row>
    <row r="7528" spans="1:8" x14ac:dyDescent="0.3">
      <c r="A7528" t="s">
        <v>453</v>
      </c>
      <c r="B7528" t="s">
        <v>23</v>
      </c>
      <c r="C7528" s="1">
        <v>45061</v>
      </c>
      <c r="D7528" t="s">
        <v>24</v>
      </c>
      <c r="E7528">
        <v>1.3049999999999999</v>
      </c>
      <c r="F7528">
        <v>1149.07</v>
      </c>
      <c r="G7528">
        <v>1499.5364</v>
      </c>
      <c r="H7528">
        <v>1016820271</v>
      </c>
    </row>
    <row r="7529" spans="1:8" x14ac:dyDescent="0.3">
      <c r="A7529" t="s">
        <v>453</v>
      </c>
      <c r="B7529" t="s">
        <v>23</v>
      </c>
      <c r="C7529" s="1">
        <v>45061</v>
      </c>
      <c r="D7529" t="s">
        <v>24</v>
      </c>
      <c r="E7529">
        <v>-1.3049999999999999</v>
      </c>
      <c r="F7529">
        <v>1149.07</v>
      </c>
      <c r="G7529">
        <v>-1499.5364</v>
      </c>
      <c r="H7529">
        <v>1038366422</v>
      </c>
    </row>
    <row r="7530" spans="1:8" x14ac:dyDescent="0.3">
      <c r="A7530" t="s">
        <v>453</v>
      </c>
      <c r="B7530" t="s">
        <v>23</v>
      </c>
      <c r="C7530" s="1">
        <v>45061</v>
      </c>
      <c r="D7530" t="s">
        <v>24</v>
      </c>
      <c r="E7530">
        <v>1.3049999999999999</v>
      </c>
      <c r="F7530">
        <v>1149.07</v>
      </c>
      <c r="G7530">
        <v>1499.5364</v>
      </c>
      <c r="H7530">
        <v>1038366422</v>
      </c>
    </row>
    <row r="7531" spans="1:8" x14ac:dyDescent="0.3">
      <c r="A7531" t="s">
        <v>454</v>
      </c>
      <c r="B7531" t="s">
        <v>23</v>
      </c>
      <c r="C7531" s="1">
        <v>45061</v>
      </c>
      <c r="D7531" t="s">
        <v>25</v>
      </c>
      <c r="E7531">
        <v>10.871</v>
      </c>
      <c r="F7531">
        <v>137.97</v>
      </c>
      <c r="G7531">
        <v>1499.8719000000001</v>
      </c>
      <c r="H7531" t="s">
        <v>73</v>
      </c>
    </row>
    <row r="7532" spans="1:8" x14ac:dyDescent="0.3">
      <c r="A7532" t="s">
        <v>454</v>
      </c>
      <c r="B7532" t="s">
        <v>23</v>
      </c>
      <c r="C7532" s="1">
        <v>45061</v>
      </c>
      <c r="D7532" t="s">
        <v>25</v>
      </c>
      <c r="E7532">
        <v>-10.871</v>
      </c>
      <c r="F7532">
        <v>137.97</v>
      </c>
      <c r="G7532">
        <v>-1499.8719000000001</v>
      </c>
      <c r="H7532" t="s">
        <v>73</v>
      </c>
    </row>
    <row r="7533" spans="1:8" x14ac:dyDescent="0.3">
      <c r="A7533" t="s">
        <v>370</v>
      </c>
      <c r="B7533" t="s">
        <v>23</v>
      </c>
      <c r="C7533" s="1">
        <v>45061</v>
      </c>
      <c r="D7533" t="s">
        <v>87</v>
      </c>
      <c r="E7533">
        <v>1.2669999999999999</v>
      </c>
      <c r="F7533">
        <v>1183.6279999999999</v>
      </c>
      <c r="G7533">
        <v>1499.6567</v>
      </c>
      <c r="H7533" t="s">
        <v>90</v>
      </c>
    </row>
    <row r="7534" spans="1:8" x14ac:dyDescent="0.3">
      <c r="A7534" t="s">
        <v>455</v>
      </c>
      <c r="B7534" t="s">
        <v>23</v>
      </c>
      <c r="C7534" s="1">
        <v>45061</v>
      </c>
      <c r="D7534" t="s">
        <v>87</v>
      </c>
      <c r="E7534">
        <v>-1.2669999999999999</v>
      </c>
      <c r="F7534">
        <v>1183.6279999999999</v>
      </c>
      <c r="G7534">
        <v>-1499.6567</v>
      </c>
      <c r="H7534" t="s">
        <v>90</v>
      </c>
    </row>
    <row r="7535" spans="1:8" x14ac:dyDescent="0.3">
      <c r="A7535" t="s">
        <v>455</v>
      </c>
      <c r="B7535" t="s">
        <v>23</v>
      </c>
      <c r="C7535" s="1">
        <v>45061</v>
      </c>
      <c r="D7535" t="s">
        <v>87</v>
      </c>
      <c r="E7535">
        <v>1.2669999999999999</v>
      </c>
      <c r="F7535">
        <v>1183.6279999999999</v>
      </c>
      <c r="G7535">
        <v>1499.6567</v>
      </c>
      <c r="H7535" t="s">
        <v>30</v>
      </c>
    </row>
    <row r="7536" spans="1:8" x14ac:dyDescent="0.3">
      <c r="A7536" t="s">
        <v>456</v>
      </c>
      <c r="B7536" t="s">
        <v>23</v>
      </c>
      <c r="C7536" s="1">
        <v>45061</v>
      </c>
      <c r="D7536" t="s">
        <v>38</v>
      </c>
      <c r="E7536">
        <v>5.2169999999999996</v>
      </c>
      <c r="F7536">
        <v>287.52</v>
      </c>
      <c r="G7536">
        <v>1499.9918</v>
      </c>
      <c r="H7536" t="s">
        <v>74</v>
      </c>
    </row>
    <row r="7537" spans="1:8" x14ac:dyDescent="0.3">
      <c r="A7537" t="s">
        <v>456</v>
      </c>
      <c r="B7537" t="s">
        <v>35</v>
      </c>
      <c r="C7537" s="1">
        <v>45061</v>
      </c>
      <c r="D7537" t="s">
        <v>38</v>
      </c>
      <c r="E7537">
        <v>-5.2169999999999996</v>
      </c>
      <c r="F7537">
        <v>287.52</v>
      </c>
      <c r="G7537">
        <v>-1499.9918</v>
      </c>
      <c r="H7537" t="s">
        <v>67</v>
      </c>
    </row>
    <row r="7538" spans="1:8" x14ac:dyDescent="0.3">
      <c r="A7538" t="s">
        <v>456</v>
      </c>
      <c r="B7538" t="s">
        <v>23</v>
      </c>
      <c r="C7538" s="1">
        <v>45061</v>
      </c>
      <c r="D7538" t="s">
        <v>38</v>
      </c>
      <c r="E7538">
        <v>-5.2169999999999996</v>
      </c>
      <c r="F7538">
        <v>287.52</v>
      </c>
      <c r="G7538">
        <v>-1499.9918</v>
      </c>
      <c r="H7538" t="s">
        <v>68</v>
      </c>
    </row>
    <row r="7539" spans="1:8" x14ac:dyDescent="0.3">
      <c r="A7539" t="s">
        <v>456</v>
      </c>
      <c r="B7539" t="s">
        <v>23</v>
      </c>
      <c r="C7539" s="1">
        <v>45061</v>
      </c>
      <c r="D7539" t="s">
        <v>38</v>
      </c>
      <c r="E7539">
        <v>-5.2169999999999996</v>
      </c>
      <c r="F7539">
        <v>287.52</v>
      </c>
      <c r="G7539">
        <v>-1499.9918</v>
      </c>
      <c r="H7539" t="s">
        <v>74</v>
      </c>
    </row>
    <row r="7540" spans="1:8" x14ac:dyDescent="0.3">
      <c r="A7540" t="s">
        <v>456</v>
      </c>
      <c r="B7540" t="s">
        <v>23</v>
      </c>
      <c r="C7540" s="1">
        <v>45061</v>
      </c>
      <c r="D7540" t="s">
        <v>38</v>
      </c>
      <c r="E7540">
        <v>5.2169999999999996</v>
      </c>
      <c r="F7540">
        <v>287.52</v>
      </c>
      <c r="G7540">
        <v>1499.9918</v>
      </c>
      <c r="H7540" t="s">
        <v>68</v>
      </c>
    </row>
    <row r="7541" spans="1:8" x14ac:dyDescent="0.3">
      <c r="A7541" t="s">
        <v>456</v>
      </c>
      <c r="B7541" t="s">
        <v>23</v>
      </c>
      <c r="C7541" s="1">
        <v>45061</v>
      </c>
      <c r="D7541" t="s">
        <v>38</v>
      </c>
      <c r="E7541">
        <v>5.2169999999999996</v>
      </c>
      <c r="F7541">
        <v>287.52</v>
      </c>
      <c r="G7541">
        <v>1499.9918</v>
      </c>
      <c r="H7541" t="s">
        <v>72</v>
      </c>
    </row>
    <row r="7542" spans="1:8" x14ac:dyDescent="0.3">
      <c r="A7542" t="s">
        <v>456</v>
      </c>
      <c r="B7542" t="s">
        <v>35</v>
      </c>
      <c r="C7542" s="1">
        <v>45061</v>
      </c>
      <c r="D7542" t="s">
        <v>38</v>
      </c>
      <c r="E7542">
        <v>5.2169999999999996</v>
      </c>
      <c r="F7542">
        <v>287.52</v>
      </c>
      <c r="G7542">
        <v>1499.9918</v>
      </c>
      <c r="H7542" t="s">
        <v>67</v>
      </c>
    </row>
    <row r="7543" spans="1:8" x14ac:dyDescent="0.3">
      <c r="A7543" t="s">
        <v>457</v>
      </c>
      <c r="B7543" t="s">
        <v>23</v>
      </c>
      <c r="C7543" s="1">
        <v>45061</v>
      </c>
      <c r="D7543" t="s">
        <v>43</v>
      </c>
      <c r="E7543">
        <v>-6.367</v>
      </c>
      <c r="F7543">
        <v>235.59479999999999</v>
      </c>
      <c r="G7543">
        <v>-1500.0320999999999</v>
      </c>
      <c r="H7543">
        <v>32630221</v>
      </c>
    </row>
    <row r="7544" spans="1:8" x14ac:dyDescent="0.3">
      <c r="A7544" t="s">
        <v>457</v>
      </c>
      <c r="B7544" t="s">
        <v>35</v>
      </c>
      <c r="C7544" s="1">
        <v>45061</v>
      </c>
      <c r="D7544" t="s">
        <v>43</v>
      </c>
      <c r="E7544">
        <v>6.367</v>
      </c>
      <c r="F7544">
        <v>235.59479999999999</v>
      </c>
      <c r="G7544">
        <v>1500.0320999999999</v>
      </c>
      <c r="H7544">
        <v>32630221</v>
      </c>
    </row>
    <row r="7545" spans="1:8" x14ac:dyDescent="0.3">
      <c r="A7545" t="s">
        <v>457</v>
      </c>
      <c r="B7545" t="s">
        <v>23</v>
      </c>
      <c r="C7545" s="1">
        <v>45061</v>
      </c>
      <c r="D7545" t="s">
        <v>43</v>
      </c>
      <c r="E7545">
        <v>6.367</v>
      </c>
      <c r="F7545">
        <v>235.59479999999999</v>
      </c>
      <c r="G7545">
        <v>1500.0320999999999</v>
      </c>
      <c r="H7545">
        <v>21827001</v>
      </c>
    </row>
    <row r="7546" spans="1:8" x14ac:dyDescent="0.3">
      <c r="A7546" t="s">
        <v>457</v>
      </c>
      <c r="B7546" t="s">
        <v>35</v>
      </c>
      <c r="C7546" s="1">
        <v>45061</v>
      </c>
      <c r="D7546" t="s">
        <v>43</v>
      </c>
      <c r="E7546">
        <v>-6.367</v>
      </c>
      <c r="F7546">
        <v>235.59479999999999</v>
      </c>
      <c r="G7546">
        <v>-1500.0320999999999</v>
      </c>
      <c r="H7546">
        <v>22396848</v>
      </c>
    </row>
    <row r="7547" spans="1:8" x14ac:dyDescent="0.3">
      <c r="A7547" t="s">
        <v>457</v>
      </c>
      <c r="B7547" t="s">
        <v>35</v>
      </c>
      <c r="C7547" s="1">
        <v>45061</v>
      </c>
      <c r="D7547" t="s">
        <v>43</v>
      </c>
      <c r="E7547">
        <v>-6.367</v>
      </c>
      <c r="F7547">
        <v>235.59479999999999</v>
      </c>
      <c r="G7547">
        <v>-1500.0320999999999</v>
      </c>
      <c r="H7547">
        <v>21827001</v>
      </c>
    </row>
    <row r="7548" spans="1:8" x14ac:dyDescent="0.3">
      <c r="A7548" t="s">
        <v>457</v>
      </c>
      <c r="B7548" t="s">
        <v>35</v>
      </c>
      <c r="C7548" s="1">
        <v>45061</v>
      </c>
      <c r="D7548" t="s">
        <v>43</v>
      </c>
      <c r="E7548">
        <v>6.367</v>
      </c>
      <c r="F7548">
        <v>235.59479999999999</v>
      </c>
      <c r="G7548">
        <v>1500.0320999999999</v>
      </c>
      <c r="H7548">
        <v>22396848</v>
      </c>
    </row>
    <row r="7549" spans="1:8" x14ac:dyDescent="0.3">
      <c r="A7549" t="s">
        <v>454</v>
      </c>
      <c r="B7549" t="s">
        <v>44</v>
      </c>
      <c r="C7549" s="1">
        <v>45061</v>
      </c>
      <c r="D7549" t="s">
        <v>25</v>
      </c>
      <c r="E7549">
        <v>10.871</v>
      </c>
      <c r="F7549">
        <v>137.97</v>
      </c>
      <c r="G7549">
        <v>1499.8719000000001</v>
      </c>
      <c r="H7549" t="s">
        <v>45</v>
      </c>
    </row>
    <row r="7550" spans="1:8" x14ac:dyDescent="0.3">
      <c r="A7550" t="s">
        <v>457</v>
      </c>
      <c r="B7550" t="s">
        <v>44</v>
      </c>
      <c r="C7550" s="1">
        <v>45061</v>
      </c>
      <c r="D7550" t="s">
        <v>43</v>
      </c>
      <c r="E7550">
        <v>6.367</v>
      </c>
      <c r="F7550">
        <v>235.59479999999999</v>
      </c>
      <c r="G7550">
        <v>1500.0320999999999</v>
      </c>
      <c r="H7550">
        <v>14790901</v>
      </c>
    </row>
    <row r="7551" spans="1:8" x14ac:dyDescent="0.3">
      <c r="A7551" t="s">
        <v>86</v>
      </c>
      <c r="B7551" t="s">
        <v>23</v>
      </c>
      <c r="C7551" s="1">
        <v>45062</v>
      </c>
      <c r="D7551" t="s">
        <v>84</v>
      </c>
      <c r="E7551">
        <v>-0.39800000000000002</v>
      </c>
      <c r="F7551">
        <v>4421.75</v>
      </c>
      <c r="G7551">
        <v>-1759.8565000000001</v>
      </c>
      <c r="H7551" t="s">
        <v>90</v>
      </c>
    </row>
    <row r="7552" spans="1:8" x14ac:dyDescent="0.3">
      <c r="A7552" t="s">
        <v>86</v>
      </c>
      <c r="B7552" t="s">
        <v>23</v>
      </c>
      <c r="C7552" s="1">
        <v>45062</v>
      </c>
      <c r="D7552" t="s">
        <v>84</v>
      </c>
      <c r="E7552">
        <v>0.44400000000000001</v>
      </c>
      <c r="F7552">
        <v>4421.75</v>
      </c>
      <c r="G7552">
        <v>1963.2570000000001</v>
      </c>
      <c r="H7552" t="s">
        <v>30</v>
      </c>
    </row>
    <row r="7553" spans="1:8" x14ac:dyDescent="0.3">
      <c r="A7553" t="s">
        <v>86</v>
      </c>
      <c r="B7553" t="s">
        <v>23</v>
      </c>
      <c r="C7553" s="1">
        <v>45062</v>
      </c>
      <c r="D7553" t="s">
        <v>84</v>
      </c>
      <c r="E7553">
        <v>0.495</v>
      </c>
      <c r="F7553">
        <v>4421.75</v>
      </c>
      <c r="G7553">
        <v>2188.7662999999998</v>
      </c>
      <c r="H7553" t="s">
        <v>30</v>
      </c>
    </row>
    <row r="7554" spans="1:8" x14ac:dyDescent="0.3">
      <c r="A7554" t="s">
        <v>86</v>
      </c>
      <c r="B7554" t="s">
        <v>23</v>
      </c>
      <c r="C7554" s="1">
        <v>45062</v>
      </c>
      <c r="D7554" t="s">
        <v>84</v>
      </c>
      <c r="E7554">
        <v>0.34599999999999997</v>
      </c>
      <c r="F7554">
        <v>4421.75</v>
      </c>
      <c r="G7554">
        <v>1529.9255000000001</v>
      </c>
      <c r="H7554" t="s">
        <v>30</v>
      </c>
    </row>
    <row r="7555" spans="1:8" x14ac:dyDescent="0.3">
      <c r="A7555" t="s">
        <v>86</v>
      </c>
      <c r="B7555" t="s">
        <v>23</v>
      </c>
      <c r="C7555" s="1">
        <v>45062</v>
      </c>
      <c r="D7555" t="s">
        <v>84</v>
      </c>
      <c r="E7555">
        <v>-0.27800000000000002</v>
      </c>
      <c r="F7555">
        <v>4421.75</v>
      </c>
      <c r="G7555">
        <v>-1229.2465</v>
      </c>
      <c r="H7555" t="s">
        <v>95</v>
      </c>
    </row>
    <row r="7556" spans="1:8" x14ac:dyDescent="0.3">
      <c r="A7556" t="s">
        <v>86</v>
      </c>
      <c r="B7556" t="s">
        <v>23</v>
      </c>
      <c r="C7556" s="1">
        <v>45062</v>
      </c>
      <c r="D7556" t="s">
        <v>84</v>
      </c>
      <c r="E7556">
        <v>-0.25900000000000001</v>
      </c>
      <c r="F7556">
        <v>4421.75</v>
      </c>
      <c r="G7556">
        <v>-1145.2333000000001</v>
      </c>
      <c r="H7556" t="s">
        <v>95</v>
      </c>
    </row>
    <row r="7557" spans="1:8" x14ac:dyDescent="0.3">
      <c r="A7557" t="s">
        <v>86</v>
      </c>
      <c r="B7557" t="s">
        <v>23</v>
      </c>
      <c r="C7557" s="1">
        <v>45062</v>
      </c>
      <c r="D7557" t="s">
        <v>84</v>
      </c>
      <c r="E7557">
        <v>0.48399999999999999</v>
      </c>
      <c r="F7557">
        <v>4421.75</v>
      </c>
      <c r="G7557">
        <v>2140.127</v>
      </c>
      <c r="H7557" t="s">
        <v>30</v>
      </c>
    </row>
    <row r="7558" spans="1:8" x14ac:dyDescent="0.3">
      <c r="A7558" t="s">
        <v>86</v>
      </c>
      <c r="B7558" t="s">
        <v>23</v>
      </c>
      <c r="C7558" s="1">
        <v>45062</v>
      </c>
      <c r="D7558" t="s">
        <v>84</v>
      </c>
      <c r="E7558">
        <v>0.27600000000000002</v>
      </c>
      <c r="F7558">
        <v>4421.75</v>
      </c>
      <c r="G7558">
        <v>1220.403</v>
      </c>
      <c r="H7558" t="s">
        <v>30</v>
      </c>
    </row>
    <row r="7559" spans="1:8" x14ac:dyDescent="0.3">
      <c r="A7559" t="s">
        <v>86</v>
      </c>
      <c r="B7559" t="s">
        <v>23</v>
      </c>
      <c r="C7559" s="1">
        <v>45062</v>
      </c>
      <c r="D7559" t="s">
        <v>84</v>
      </c>
      <c r="E7559">
        <v>0.433</v>
      </c>
      <c r="F7559">
        <v>4421.75</v>
      </c>
      <c r="G7559">
        <v>1914.6178</v>
      </c>
      <c r="H7559" t="s">
        <v>30</v>
      </c>
    </row>
    <row r="7560" spans="1:8" x14ac:dyDescent="0.3">
      <c r="A7560" t="s">
        <v>86</v>
      </c>
      <c r="B7560" t="s">
        <v>23</v>
      </c>
      <c r="C7560" s="1">
        <v>45062</v>
      </c>
      <c r="D7560" t="s">
        <v>84</v>
      </c>
      <c r="E7560">
        <v>0.40899999999999997</v>
      </c>
      <c r="F7560">
        <v>4421.75</v>
      </c>
      <c r="G7560">
        <v>1808.4957999999999</v>
      </c>
      <c r="H7560" t="s">
        <v>30</v>
      </c>
    </row>
    <row r="7561" spans="1:8" x14ac:dyDescent="0.3">
      <c r="A7561" t="s">
        <v>86</v>
      </c>
      <c r="B7561" t="s">
        <v>23</v>
      </c>
      <c r="C7561" s="1">
        <v>45062</v>
      </c>
      <c r="D7561" t="s">
        <v>84</v>
      </c>
      <c r="E7561">
        <v>0.32900000000000001</v>
      </c>
      <c r="F7561">
        <v>4421.75</v>
      </c>
      <c r="G7561">
        <v>1454.7557999999999</v>
      </c>
      <c r="H7561" t="s">
        <v>30</v>
      </c>
    </row>
    <row r="7562" spans="1:8" x14ac:dyDescent="0.3">
      <c r="A7562" t="s">
        <v>86</v>
      </c>
      <c r="B7562" t="s">
        <v>23</v>
      </c>
      <c r="C7562" s="1">
        <v>45062</v>
      </c>
      <c r="D7562" t="s">
        <v>84</v>
      </c>
      <c r="E7562">
        <v>0.52</v>
      </c>
      <c r="F7562">
        <v>4421.75</v>
      </c>
      <c r="G7562">
        <v>2299.31</v>
      </c>
      <c r="H7562" t="s">
        <v>30</v>
      </c>
    </row>
    <row r="7563" spans="1:8" x14ac:dyDescent="0.3">
      <c r="A7563" t="s">
        <v>86</v>
      </c>
      <c r="B7563" t="s">
        <v>23</v>
      </c>
      <c r="C7563" s="1">
        <v>45062</v>
      </c>
      <c r="D7563" t="s">
        <v>84</v>
      </c>
      <c r="E7563">
        <v>0.47299999999999998</v>
      </c>
      <c r="F7563">
        <v>4421.75</v>
      </c>
      <c r="G7563">
        <v>2091.4877999999999</v>
      </c>
      <c r="H7563" t="s">
        <v>30</v>
      </c>
    </row>
    <row r="7564" spans="1:8" x14ac:dyDescent="0.3">
      <c r="A7564" t="s">
        <v>86</v>
      </c>
      <c r="B7564" t="s">
        <v>23</v>
      </c>
      <c r="C7564" s="1">
        <v>45062</v>
      </c>
      <c r="D7564" t="s">
        <v>84</v>
      </c>
      <c r="E7564">
        <v>0.39800000000000002</v>
      </c>
      <c r="F7564">
        <v>4421.75</v>
      </c>
      <c r="G7564">
        <v>1759.8565000000001</v>
      </c>
      <c r="H7564" t="s">
        <v>30</v>
      </c>
    </row>
    <row r="7565" spans="1:8" x14ac:dyDescent="0.3">
      <c r="A7565" t="s">
        <v>86</v>
      </c>
      <c r="B7565" t="s">
        <v>23</v>
      </c>
      <c r="C7565" s="1">
        <v>45062</v>
      </c>
      <c r="D7565" t="s">
        <v>84</v>
      </c>
      <c r="E7565">
        <v>-0.47299999999999998</v>
      </c>
      <c r="F7565">
        <v>4421.75</v>
      </c>
      <c r="G7565">
        <v>-2091.4877999999999</v>
      </c>
      <c r="H7565" t="s">
        <v>90</v>
      </c>
    </row>
    <row r="7566" spans="1:8" x14ac:dyDescent="0.3">
      <c r="A7566" t="s">
        <v>86</v>
      </c>
      <c r="B7566" t="s">
        <v>23</v>
      </c>
      <c r="C7566" s="1">
        <v>45062</v>
      </c>
      <c r="D7566" t="s">
        <v>84</v>
      </c>
      <c r="E7566">
        <v>-0.44400000000000001</v>
      </c>
      <c r="F7566">
        <v>4421.75</v>
      </c>
      <c r="G7566">
        <v>-1963.2570000000001</v>
      </c>
      <c r="H7566" t="s">
        <v>90</v>
      </c>
    </row>
    <row r="7567" spans="1:8" x14ac:dyDescent="0.3">
      <c r="A7567" t="s">
        <v>86</v>
      </c>
      <c r="B7567" t="s">
        <v>23</v>
      </c>
      <c r="C7567" s="1">
        <v>45062</v>
      </c>
      <c r="D7567" t="s">
        <v>84</v>
      </c>
      <c r="E7567">
        <v>0.39400000000000002</v>
      </c>
      <c r="F7567">
        <v>4421.75</v>
      </c>
      <c r="G7567">
        <v>1742.1695</v>
      </c>
      <c r="H7567" t="s">
        <v>30</v>
      </c>
    </row>
    <row r="7568" spans="1:8" x14ac:dyDescent="0.3">
      <c r="A7568" t="s">
        <v>86</v>
      </c>
      <c r="B7568" t="s">
        <v>23</v>
      </c>
      <c r="C7568" s="1">
        <v>45062</v>
      </c>
      <c r="D7568" t="s">
        <v>84</v>
      </c>
      <c r="E7568">
        <v>0.38400000000000001</v>
      </c>
      <c r="F7568">
        <v>4421.75</v>
      </c>
      <c r="G7568">
        <v>1697.952</v>
      </c>
      <c r="H7568" t="s">
        <v>30</v>
      </c>
    </row>
    <row r="7569" spans="1:8" x14ac:dyDescent="0.3">
      <c r="A7569" t="s">
        <v>86</v>
      </c>
      <c r="B7569" t="s">
        <v>23</v>
      </c>
      <c r="C7569" s="1">
        <v>45062</v>
      </c>
      <c r="D7569" t="s">
        <v>84</v>
      </c>
      <c r="E7569">
        <v>0.44600000000000001</v>
      </c>
      <c r="F7569">
        <v>4421.75</v>
      </c>
      <c r="G7569">
        <v>1972.1005</v>
      </c>
      <c r="H7569" t="s">
        <v>30</v>
      </c>
    </row>
    <row r="7570" spans="1:8" x14ac:dyDescent="0.3">
      <c r="A7570" t="s">
        <v>86</v>
      </c>
      <c r="B7570" t="s">
        <v>23</v>
      </c>
      <c r="C7570" s="1">
        <v>45062</v>
      </c>
      <c r="D7570" t="s">
        <v>84</v>
      </c>
      <c r="E7570">
        <v>-0.41499999999999998</v>
      </c>
      <c r="F7570">
        <v>4421.75</v>
      </c>
      <c r="G7570">
        <v>-1835.0263</v>
      </c>
      <c r="H7570" t="s">
        <v>88</v>
      </c>
    </row>
    <row r="7571" spans="1:8" x14ac:dyDescent="0.3">
      <c r="A7571" t="s">
        <v>86</v>
      </c>
      <c r="B7571" t="s">
        <v>23</v>
      </c>
      <c r="C7571" s="1">
        <v>45062</v>
      </c>
      <c r="D7571" t="s">
        <v>84</v>
      </c>
      <c r="E7571">
        <v>0.40100000000000002</v>
      </c>
      <c r="F7571">
        <v>4421.75</v>
      </c>
      <c r="G7571">
        <v>1773.1217999999999</v>
      </c>
      <c r="H7571" t="s">
        <v>30</v>
      </c>
    </row>
    <row r="7572" spans="1:8" x14ac:dyDescent="0.3">
      <c r="A7572" t="s">
        <v>86</v>
      </c>
      <c r="B7572" t="s">
        <v>23</v>
      </c>
      <c r="C7572" s="1">
        <v>45062</v>
      </c>
      <c r="D7572" t="s">
        <v>84</v>
      </c>
      <c r="E7572">
        <v>-0.41699999999999998</v>
      </c>
      <c r="F7572">
        <v>4421.75</v>
      </c>
      <c r="G7572">
        <v>-1843.8697999999999</v>
      </c>
      <c r="H7572" t="s">
        <v>88</v>
      </c>
    </row>
    <row r="7573" spans="1:8" x14ac:dyDescent="0.3">
      <c r="A7573" t="s">
        <v>86</v>
      </c>
      <c r="B7573" t="s">
        <v>23</v>
      </c>
      <c r="C7573" s="1">
        <v>45062</v>
      </c>
      <c r="D7573" t="s">
        <v>84</v>
      </c>
      <c r="E7573">
        <v>-0.495</v>
      </c>
      <c r="F7573">
        <v>4421.75</v>
      </c>
      <c r="G7573">
        <v>-2188.7662999999998</v>
      </c>
      <c r="H7573" t="s">
        <v>90</v>
      </c>
    </row>
    <row r="7574" spans="1:8" x14ac:dyDescent="0.3">
      <c r="A7574" t="s">
        <v>86</v>
      </c>
      <c r="B7574" t="s">
        <v>23</v>
      </c>
      <c r="C7574" s="1">
        <v>45062</v>
      </c>
      <c r="D7574" t="s">
        <v>84</v>
      </c>
      <c r="E7574">
        <v>-0.26400000000000001</v>
      </c>
      <c r="F7574">
        <v>4421.75</v>
      </c>
      <c r="G7574">
        <v>-1167.3420000000001</v>
      </c>
      <c r="H7574" t="s">
        <v>95</v>
      </c>
    </row>
    <row r="7575" spans="1:8" x14ac:dyDescent="0.3">
      <c r="A7575" t="s">
        <v>86</v>
      </c>
      <c r="B7575" t="s">
        <v>23</v>
      </c>
      <c r="C7575" s="1">
        <v>45062</v>
      </c>
      <c r="D7575" t="s">
        <v>84</v>
      </c>
      <c r="E7575">
        <v>0.50600000000000001</v>
      </c>
      <c r="F7575">
        <v>4421.75</v>
      </c>
      <c r="G7575">
        <v>2237.4054999999998</v>
      </c>
      <c r="H7575" t="s">
        <v>30</v>
      </c>
    </row>
    <row r="7576" spans="1:8" x14ac:dyDescent="0.3">
      <c r="A7576" t="s">
        <v>86</v>
      </c>
      <c r="B7576" t="s">
        <v>23</v>
      </c>
      <c r="C7576" s="1">
        <v>45062</v>
      </c>
      <c r="D7576" t="s">
        <v>84</v>
      </c>
      <c r="E7576">
        <v>-0.38900000000000001</v>
      </c>
      <c r="F7576">
        <v>4421.75</v>
      </c>
      <c r="G7576">
        <v>-1720.0608</v>
      </c>
      <c r="H7576" t="s">
        <v>90</v>
      </c>
    </row>
    <row r="7577" spans="1:8" x14ac:dyDescent="0.3">
      <c r="A7577" t="s">
        <v>86</v>
      </c>
      <c r="B7577" t="s">
        <v>23</v>
      </c>
      <c r="C7577" s="1">
        <v>45062</v>
      </c>
      <c r="D7577" t="s">
        <v>84</v>
      </c>
      <c r="E7577">
        <v>-0.40300000000000002</v>
      </c>
      <c r="F7577">
        <v>4421.75</v>
      </c>
      <c r="G7577">
        <v>-1781.9653000000001</v>
      </c>
      <c r="H7577" t="s">
        <v>90</v>
      </c>
    </row>
    <row r="7578" spans="1:8" x14ac:dyDescent="0.3">
      <c r="A7578" t="s">
        <v>86</v>
      </c>
      <c r="B7578" t="s">
        <v>23</v>
      </c>
      <c r="C7578" s="1">
        <v>45062</v>
      </c>
      <c r="D7578" t="s">
        <v>84</v>
      </c>
      <c r="E7578">
        <v>0.25900000000000001</v>
      </c>
      <c r="F7578">
        <v>4421.75</v>
      </c>
      <c r="G7578">
        <v>1145.2333000000001</v>
      </c>
      <c r="H7578" t="s">
        <v>30</v>
      </c>
    </row>
    <row r="7579" spans="1:8" x14ac:dyDescent="0.3">
      <c r="A7579" t="s">
        <v>86</v>
      </c>
      <c r="B7579" t="s">
        <v>23</v>
      </c>
      <c r="C7579" s="1">
        <v>45062</v>
      </c>
      <c r="D7579" t="s">
        <v>84</v>
      </c>
      <c r="E7579">
        <v>-0.26</v>
      </c>
      <c r="F7579">
        <v>4421.75</v>
      </c>
      <c r="G7579">
        <v>-1149.655</v>
      </c>
      <c r="H7579" t="s">
        <v>95</v>
      </c>
    </row>
    <row r="7580" spans="1:8" x14ac:dyDescent="0.3">
      <c r="A7580" t="s">
        <v>86</v>
      </c>
      <c r="B7580" t="s">
        <v>23</v>
      </c>
      <c r="C7580" s="1">
        <v>45062</v>
      </c>
      <c r="D7580" t="s">
        <v>84</v>
      </c>
      <c r="E7580">
        <v>0.41599999999999998</v>
      </c>
      <c r="F7580">
        <v>4421.75</v>
      </c>
      <c r="G7580">
        <v>1839.4480000000001</v>
      </c>
      <c r="H7580" t="s">
        <v>30</v>
      </c>
    </row>
    <row r="7581" spans="1:8" x14ac:dyDescent="0.3">
      <c r="A7581" t="s">
        <v>86</v>
      </c>
      <c r="B7581" t="s">
        <v>23</v>
      </c>
      <c r="C7581" s="1">
        <v>45062</v>
      </c>
      <c r="D7581" t="s">
        <v>84</v>
      </c>
      <c r="E7581">
        <v>0.32300000000000001</v>
      </c>
      <c r="F7581">
        <v>4421.75</v>
      </c>
      <c r="G7581">
        <v>1428.2253000000001</v>
      </c>
      <c r="H7581" t="s">
        <v>30</v>
      </c>
    </row>
    <row r="7582" spans="1:8" x14ac:dyDescent="0.3">
      <c r="A7582" t="s">
        <v>86</v>
      </c>
      <c r="B7582" t="s">
        <v>23</v>
      </c>
      <c r="C7582" s="1">
        <v>45062</v>
      </c>
      <c r="D7582" t="s">
        <v>84</v>
      </c>
      <c r="E7582">
        <v>0.45200000000000001</v>
      </c>
      <c r="F7582">
        <v>4421.75</v>
      </c>
      <c r="G7582">
        <v>1998.6310000000001</v>
      </c>
      <c r="H7582" t="s">
        <v>30</v>
      </c>
    </row>
    <row r="7583" spans="1:8" x14ac:dyDescent="0.3">
      <c r="A7583" t="s">
        <v>86</v>
      </c>
      <c r="B7583" t="s">
        <v>23</v>
      </c>
      <c r="C7583" s="1">
        <v>45062</v>
      </c>
      <c r="D7583" t="s">
        <v>84</v>
      </c>
      <c r="E7583">
        <v>0.26200000000000001</v>
      </c>
      <c r="F7583">
        <v>4421.75</v>
      </c>
      <c r="G7583">
        <v>1158.4984999999999</v>
      </c>
      <c r="H7583" t="s">
        <v>30</v>
      </c>
    </row>
    <row r="7584" spans="1:8" x14ac:dyDescent="0.3">
      <c r="A7584" t="s">
        <v>86</v>
      </c>
      <c r="B7584" t="s">
        <v>23</v>
      </c>
      <c r="C7584" s="1">
        <v>45062</v>
      </c>
      <c r="D7584" t="s">
        <v>84</v>
      </c>
      <c r="E7584">
        <v>0.45800000000000002</v>
      </c>
      <c r="F7584">
        <v>4421.75</v>
      </c>
      <c r="G7584">
        <v>2025.1614999999999</v>
      </c>
      <c r="H7584" t="s">
        <v>30</v>
      </c>
    </row>
    <row r="7585" spans="1:8" x14ac:dyDescent="0.3">
      <c r="A7585" t="s">
        <v>86</v>
      </c>
      <c r="B7585" t="s">
        <v>23</v>
      </c>
      <c r="C7585" s="1">
        <v>45062</v>
      </c>
      <c r="D7585" t="s">
        <v>84</v>
      </c>
      <c r="E7585">
        <v>0.45300000000000001</v>
      </c>
      <c r="F7585">
        <v>4421.75</v>
      </c>
      <c r="G7585">
        <v>2003.0527999999999</v>
      </c>
      <c r="H7585" t="s">
        <v>30</v>
      </c>
    </row>
    <row r="7586" spans="1:8" x14ac:dyDescent="0.3">
      <c r="A7586" t="s">
        <v>86</v>
      </c>
      <c r="B7586" t="s">
        <v>23</v>
      </c>
      <c r="C7586" s="1">
        <v>45062</v>
      </c>
      <c r="D7586" t="s">
        <v>84</v>
      </c>
      <c r="E7586">
        <v>-0.39400000000000002</v>
      </c>
      <c r="F7586">
        <v>4421.75</v>
      </c>
      <c r="G7586">
        <v>-1742.1695</v>
      </c>
      <c r="H7586" t="s">
        <v>88</v>
      </c>
    </row>
    <row r="7587" spans="1:8" x14ac:dyDescent="0.3">
      <c r="A7587" t="s">
        <v>86</v>
      </c>
      <c r="B7587" t="s">
        <v>23</v>
      </c>
      <c r="C7587" s="1">
        <v>45062</v>
      </c>
      <c r="D7587" t="s">
        <v>84</v>
      </c>
      <c r="E7587">
        <v>-0.32900000000000001</v>
      </c>
      <c r="F7587">
        <v>4421.75</v>
      </c>
      <c r="G7587">
        <v>-1454.7557999999999</v>
      </c>
      <c r="H7587" t="s">
        <v>95</v>
      </c>
    </row>
    <row r="7588" spans="1:8" x14ac:dyDescent="0.3">
      <c r="A7588" t="s">
        <v>86</v>
      </c>
      <c r="B7588" t="s">
        <v>23</v>
      </c>
      <c r="C7588" s="1">
        <v>45062</v>
      </c>
      <c r="D7588" t="s">
        <v>84</v>
      </c>
      <c r="E7588">
        <v>0.41699999999999998</v>
      </c>
      <c r="F7588">
        <v>4421.75</v>
      </c>
      <c r="G7588">
        <v>1843.8697999999999</v>
      </c>
      <c r="H7588" t="s">
        <v>30</v>
      </c>
    </row>
    <row r="7589" spans="1:8" x14ac:dyDescent="0.3">
      <c r="A7589" t="s">
        <v>86</v>
      </c>
      <c r="B7589" t="s">
        <v>23</v>
      </c>
      <c r="C7589" s="1">
        <v>45062</v>
      </c>
      <c r="D7589" t="s">
        <v>84</v>
      </c>
      <c r="E7589">
        <v>-0.52</v>
      </c>
      <c r="F7589">
        <v>4421.75</v>
      </c>
      <c r="G7589">
        <v>-2299.31</v>
      </c>
      <c r="H7589" t="s">
        <v>90</v>
      </c>
    </row>
    <row r="7590" spans="1:8" x14ac:dyDescent="0.3">
      <c r="A7590" t="s">
        <v>86</v>
      </c>
      <c r="B7590" t="s">
        <v>23</v>
      </c>
      <c r="C7590" s="1">
        <v>45062</v>
      </c>
      <c r="D7590" t="s">
        <v>84</v>
      </c>
      <c r="E7590">
        <v>-0.45200000000000001</v>
      </c>
      <c r="F7590">
        <v>4421.75</v>
      </c>
      <c r="G7590">
        <v>-1998.6310000000001</v>
      </c>
      <c r="H7590" t="s">
        <v>90</v>
      </c>
    </row>
    <row r="7591" spans="1:8" x14ac:dyDescent="0.3">
      <c r="A7591" t="s">
        <v>86</v>
      </c>
      <c r="B7591" t="s">
        <v>23</v>
      </c>
      <c r="C7591" s="1">
        <v>45062</v>
      </c>
      <c r="D7591" t="s">
        <v>84</v>
      </c>
      <c r="E7591">
        <v>-0.504</v>
      </c>
      <c r="F7591">
        <v>4421.75</v>
      </c>
      <c r="G7591">
        <v>-2228.5619999999999</v>
      </c>
      <c r="H7591" t="s">
        <v>88</v>
      </c>
    </row>
    <row r="7592" spans="1:8" x14ac:dyDescent="0.3">
      <c r="A7592" t="s">
        <v>86</v>
      </c>
      <c r="B7592" t="s">
        <v>23</v>
      </c>
      <c r="C7592" s="1">
        <v>45062</v>
      </c>
      <c r="D7592" t="s">
        <v>84</v>
      </c>
      <c r="E7592">
        <v>-0.27600000000000002</v>
      </c>
      <c r="F7592">
        <v>4421.75</v>
      </c>
      <c r="G7592">
        <v>-1220.403</v>
      </c>
      <c r="H7592" t="s">
        <v>95</v>
      </c>
    </row>
    <row r="7593" spans="1:8" x14ac:dyDescent="0.3">
      <c r="A7593" t="s">
        <v>86</v>
      </c>
      <c r="B7593" t="s">
        <v>23</v>
      </c>
      <c r="C7593" s="1">
        <v>45062</v>
      </c>
      <c r="D7593" t="s">
        <v>84</v>
      </c>
      <c r="E7593">
        <v>0.40300000000000002</v>
      </c>
      <c r="F7593">
        <v>4421.75</v>
      </c>
      <c r="G7593">
        <v>1781.9653000000001</v>
      </c>
      <c r="H7593" t="s">
        <v>30</v>
      </c>
    </row>
    <row r="7594" spans="1:8" x14ac:dyDescent="0.3">
      <c r="A7594" t="s">
        <v>86</v>
      </c>
      <c r="B7594" t="s">
        <v>23</v>
      </c>
      <c r="C7594" s="1">
        <v>45062</v>
      </c>
      <c r="D7594" t="s">
        <v>84</v>
      </c>
      <c r="E7594">
        <v>-0.39300000000000002</v>
      </c>
      <c r="F7594">
        <v>4421.75</v>
      </c>
      <c r="G7594">
        <v>-1737.7478000000001</v>
      </c>
      <c r="H7594" t="s">
        <v>90</v>
      </c>
    </row>
    <row r="7595" spans="1:8" x14ac:dyDescent="0.3">
      <c r="A7595" t="s">
        <v>86</v>
      </c>
      <c r="B7595" t="s">
        <v>23</v>
      </c>
      <c r="C7595" s="1">
        <v>45062</v>
      </c>
      <c r="D7595" t="s">
        <v>84</v>
      </c>
      <c r="E7595">
        <v>0.41499999999999998</v>
      </c>
      <c r="F7595">
        <v>4421.75</v>
      </c>
      <c r="G7595">
        <v>1835.0263</v>
      </c>
      <c r="H7595" t="s">
        <v>30</v>
      </c>
    </row>
    <row r="7596" spans="1:8" x14ac:dyDescent="0.3">
      <c r="A7596" t="s">
        <v>86</v>
      </c>
      <c r="B7596" t="s">
        <v>23</v>
      </c>
      <c r="C7596" s="1">
        <v>45062</v>
      </c>
      <c r="D7596" t="s">
        <v>84</v>
      </c>
      <c r="E7596">
        <v>6.5229999999999997</v>
      </c>
      <c r="F7596">
        <v>4421.75</v>
      </c>
      <c r="G7596">
        <v>28843.0753</v>
      </c>
      <c r="H7596" t="s">
        <v>90</v>
      </c>
    </row>
    <row r="7597" spans="1:8" x14ac:dyDescent="0.3">
      <c r="A7597" t="s">
        <v>86</v>
      </c>
      <c r="B7597" t="s">
        <v>23</v>
      </c>
      <c r="C7597" s="1">
        <v>45062</v>
      </c>
      <c r="D7597" t="s">
        <v>84</v>
      </c>
      <c r="E7597">
        <v>4.3339999999999996</v>
      </c>
      <c r="F7597">
        <v>4421.75</v>
      </c>
      <c r="G7597">
        <v>19163.8645</v>
      </c>
      <c r="H7597" t="s">
        <v>95</v>
      </c>
    </row>
    <row r="7598" spans="1:8" x14ac:dyDescent="0.3">
      <c r="A7598" t="s">
        <v>86</v>
      </c>
      <c r="B7598" t="s">
        <v>23</v>
      </c>
      <c r="C7598" s="1">
        <v>45062</v>
      </c>
      <c r="D7598" t="s">
        <v>84</v>
      </c>
      <c r="E7598">
        <v>6.5190000000000001</v>
      </c>
      <c r="F7598">
        <v>4421.75</v>
      </c>
      <c r="G7598">
        <v>28825.388299999999</v>
      </c>
      <c r="H7598" t="s">
        <v>88</v>
      </c>
    </row>
    <row r="7599" spans="1:8" x14ac:dyDescent="0.3">
      <c r="A7599" t="s">
        <v>86</v>
      </c>
      <c r="B7599" t="s">
        <v>23</v>
      </c>
      <c r="C7599" s="1">
        <v>45062</v>
      </c>
      <c r="D7599" t="s">
        <v>84</v>
      </c>
      <c r="E7599">
        <v>6.5570000000000004</v>
      </c>
      <c r="F7599">
        <v>4421.75</v>
      </c>
      <c r="G7599">
        <v>28993.414799999999</v>
      </c>
      <c r="H7599" t="s">
        <v>30</v>
      </c>
    </row>
    <row r="7600" spans="1:8" x14ac:dyDescent="0.3">
      <c r="A7600" t="s">
        <v>86</v>
      </c>
      <c r="B7600" t="s">
        <v>23</v>
      </c>
      <c r="C7600" s="1">
        <v>45062</v>
      </c>
      <c r="D7600" t="s">
        <v>84</v>
      </c>
      <c r="E7600">
        <v>-0.48399999999999999</v>
      </c>
      <c r="F7600">
        <v>4421.75</v>
      </c>
      <c r="G7600">
        <v>-2140.127</v>
      </c>
      <c r="H7600" t="s">
        <v>90</v>
      </c>
    </row>
    <row r="7601" spans="1:8" x14ac:dyDescent="0.3">
      <c r="A7601" t="s">
        <v>86</v>
      </c>
      <c r="B7601" t="s">
        <v>23</v>
      </c>
      <c r="C7601" s="1">
        <v>45062</v>
      </c>
      <c r="D7601" t="s">
        <v>84</v>
      </c>
      <c r="E7601">
        <v>0.38900000000000001</v>
      </c>
      <c r="F7601">
        <v>4421.75</v>
      </c>
      <c r="G7601">
        <v>1720.0608</v>
      </c>
      <c r="H7601" t="s">
        <v>30</v>
      </c>
    </row>
    <row r="7602" spans="1:8" x14ac:dyDescent="0.3">
      <c r="A7602" t="s">
        <v>86</v>
      </c>
      <c r="B7602" t="s">
        <v>23</v>
      </c>
      <c r="C7602" s="1">
        <v>45062</v>
      </c>
      <c r="D7602" t="s">
        <v>84</v>
      </c>
      <c r="E7602">
        <v>-0.27100000000000002</v>
      </c>
      <c r="F7602">
        <v>4421.75</v>
      </c>
      <c r="G7602">
        <v>-1198.2943</v>
      </c>
      <c r="H7602" t="s">
        <v>95</v>
      </c>
    </row>
    <row r="7603" spans="1:8" x14ac:dyDescent="0.3">
      <c r="A7603" t="s">
        <v>86</v>
      </c>
      <c r="B7603" t="s">
        <v>23</v>
      </c>
      <c r="C7603" s="1">
        <v>45062</v>
      </c>
      <c r="D7603" t="s">
        <v>84</v>
      </c>
      <c r="E7603">
        <v>-0.25600000000000001</v>
      </c>
      <c r="F7603">
        <v>4421.75</v>
      </c>
      <c r="G7603">
        <v>-1131.9680000000001</v>
      </c>
      <c r="H7603" t="s">
        <v>95</v>
      </c>
    </row>
    <row r="7604" spans="1:8" x14ac:dyDescent="0.3">
      <c r="A7604" t="s">
        <v>86</v>
      </c>
      <c r="B7604" t="s">
        <v>23</v>
      </c>
      <c r="C7604" s="1">
        <v>45062</v>
      </c>
      <c r="D7604" t="s">
        <v>84</v>
      </c>
      <c r="E7604">
        <v>-0.45300000000000001</v>
      </c>
      <c r="F7604">
        <v>4421.75</v>
      </c>
      <c r="G7604">
        <v>-2003.0527999999999</v>
      </c>
      <c r="H7604" t="s">
        <v>88</v>
      </c>
    </row>
    <row r="7605" spans="1:8" x14ac:dyDescent="0.3">
      <c r="A7605" t="s">
        <v>86</v>
      </c>
      <c r="B7605" t="s">
        <v>23</v>
      </c>
      <c r="C7605" s="1">
        <v>45062</v>
      </c>
      <c r="D7605" t="s">
        <v>84</v>
      </c>
      <c r="E7605">
        <v>0.27800000000000002</v>
      </c>
      <c r="F7605">
        <v>4421.75</v>
      </c>
      <c r="G7605">
        <v>1229.2465</v>
      </c>
      <c r="H7605" t="s">
        <v>30</v>
      </c>
    </row>
    <row r="7606" spans="1:8" x14ac:dyDescent="0.3">
      <c r="A7606" t="s">
        <v>86</v>
      </c>
      <c r="B7606" t="s">
        <v>23</v>
      </c>
      <c r="C7606" s="1">
        <v>45062</v>
      </c>
      <c r="D7606" t="s">
        <v>84</v>
      </c>
      <c r="E7606">
        <v>-0.40899999999999997</v>
      </c>
      <c r="F7606">
        <v>4421.75</v>
      </c>
      <c r="G7606">
        <v>-1808.4957999999999</v>
      </c>
      <c r="H7606" t="s">
        <v>88</v>
      </c>
    </row>
    <row r="7607" spans="1:8" x14ac:dyDescent="0.3">
      <c r="A7607" t="s">
        <v>86</v>
      </c>
      <c r="B7607" t="s">
        <v>23</v>
      </c>
      <c r="C7607" s="1">
        <v>45062</v>
      </c>
      <c r="D7607" t="s">
        <v>84</v>
      </c>
      <c r="E7607">
        <v>-0.32100000000000001</v>
      </c>
      <c r="F7607">
        <v>4421.75</v>
      </c>
      <c r="G7607">
        <v>-1419.3818000000001</v>
      </c>
      <c r="H7607" t="s">
        <v>95</v>
      </c>
    </row>
    <row r="7608" spans="1:8" x14ac:dyDescent="0.3">
      <c r="A7608" t="s">
        <v>86</v>
      </c>
      <c r="B7608" t="s">
        <v>23</v>
      </c>
      <c r="C7608" s="1">
        <v>45062</v>
      </c>
      <c r="D7608" t="s">
        <v>84</v>
      </c>
      <c r="E7608">
        <v>-0.39700000000000002</v>
      </c>
      <c r="F7608">
        <v>4421.75</v>
      </c>
      <c r="G7608">
        <v>-1755.4348</v>
      </c>
      <c r="H7608" t="s">
        <v>88</v>
      </c>
    </row>
    <row r="7609" spans="1:8" x14ac:dyDescent="0.3">
      <c r="A7609" t="s">
        <v>86</v>
      </c>
      <c r="B7609" t="s">
        <v>23</v>
      </c>
      <c r="C7609" s="1">
        <v>45062</v>
      </c>
      <c r="D7609" t="s">
        <v>84</v>
      </c>
      <c r="E7609">
        <v>0.25600000000000001</v>
      </c>
      <c r="F7609">
        <v>4421.75</v>
      </c>
      <c r="G7609">
        <v>1131.9680000000001</v>
      </c>
      <c r="H7609" t="s">
        <v>30</v>
      </c>
    </row>
    <row r="7610" spans="1:8" x14ac:dyDescent="0.3">
      <c r="A7610" t="s">
        <v>86</v>
      </c>
      <c r="B7610" t="s">
        <v>23</v>
      </c>
      <c r="C7610" s="1">
        <v>45062</v>
      </c>
      <c r="D7610" t="s">
        <v>84</v>
      </c>
      <c r="E7610">
        <v>-0.40300000000000002</v>
      </c>
      <c r="F7610">
        <v>4421.75</v>
      </c>
      <c r="G7610">
        <v>-1781.9653000000001</v>
      </c>
      <c r="H7610" t="s">
        <v>88</v>
      </c>
    </row>
    <row r="7611" spans="1:8" x14ac:dyDescent="0.3">
      <c r="A7611" t="s">
        <v>86</v>
      </c>
      <c r="B7611" t="s">
        <v>23</v>
      </c>
      <c r="C7611" s="1">
        <v>45062</v>
      </c>
      <c r="D7611" t="s">
        <v>84</v>
      </c>
      <c r="E7611">
        <v>-0.45800000000000002</v>
      </c>
      <c r="F7611">
        <v>4421.75</v>
      </c>
      <c r="G7611">
        <v>-2025.1614999999999</v>
      </c>
      <c r="H7611" t="s">
        <v>88</v>
      </c>
    </row>
    <row r="7612" spans="1:8" x14ac:dyDescent="0.3">
      <c r="A7612" t="s">
        <v>86</v>
      </c>
      <c r="B7612" t="s">
        <v>23</v>
      </c>
      <c r="C7612" s="1">
        <v>45062</v>
      </c>
      <c r="D7612" t="s">
        <v>84</v>
      </c>
      <c r="E7612">
        <v>-0.29799999999999999</v>
      </c>
      <c r="F7612">
        <v>4421.75</v>
      </c>
      <c r="G7612">
        <v>-1317.6814999999999</v>
      </c>
      <c r="H7612" t="s">
        <v>95</v>
      </c>
    </row>
    <row r="7613" spans="1:8" x14ac:dyDescent="0.3">
      <c r="A7613" t="s">
        <v>86</v>
      </c>
      <c r="B7613" t="s">
        <v>23</v>
      </c>
      <c r="C7613" s="1">
        <v>45062</v>
      </c>
      <c r="D7613" t="s">
        <v>84</v>
      </c>
      <c r="E7613">
        <v>0.29699999999999999</v>
      </c>
      <c r="F7613">
        <v>4421.75</v>
      </c>
      <c r="G7613">
        <v>1313.2598</v>
      </c>
      <c r="H7613" t="s">
        <v>30</v>
      </c>
    </row>
    <row r="7614" spans="1:8" x14ac:dyDescent="0.3">
      <c r="A7614" t="s">
        <v>86</v>
      </c>
      <c r="B7614" t="s">
        <v>23</v>
      </c>
      <c r="C7614" s="1">
        <v>45062</v>
      </c>
      <c r="D7614" t="s">
        <v>84</v>
      </c>
      <c r="E7614">
        <v>-0.42299999999999999</v>
      </c>
      <c r="F7614">
        <v>4421.75</v>
      </c>
      <c r="G7614">
        <v>-1870.4003</v>
      </c>
      <c r="H7614" t="s">
        <v>90</v>
      </c>
    </row>
    <row r="7615" spans="1:8" x14ac:dyDescent="0.3">
      <c r="A7615" t="s">
        <v>86</v>
      </c>
      <c r="B7615" t="s">
        <v>23</v>
      </c>
      <c r="C7615" s="1">
        <v>45062</v>
      </c>
      <c r="D7615" t="s">
        <v>84</v>
      </c>
      <c r="E7615">
        <v>0.29399999999999998</v>
      </c>
      <c r="F7615">
        <v>4421.75</v>
      </c>
      <c r="G7615">
        <v>1299.9945</v>
      </c>
      <c r="H7615" t="s">
        <v>30</v>
      </c>
    </row>
    <row r="7616" spans="1:8" x14ac:dyDescent="0.3">
      <c r="A7616" t="s">
        <v>86</v>
      </c>
      <c r="B7616" t="s">
        <v>23</v>
      </c>
      <c r="C7616" s="1">
        <v>45062</v>
      </c>
      <c r="D7616" t="s">
        <v>84</v>
      </c>
      <c r="E7616">
        <v>0.26400000000000001</v>
      </c>
      <c r="F7616">
        <v>4421.75</v>
      </c>
      <c r="G7616">
        <v>1167.3420000000001</v>
      </c>
      <c r="H7616" t="s">
        <v>30</v>
      </c>
    </row>
    <row r="7617" spans="1:8" x14ac:dyDescent="0.3">
      <c r="A7617" t="s">
        <v>86</v>
      </c>
      <c r="B7617" t="s">
        <v>23</v>
      </c>
      <c r="C7617" s="1">
        <v>45062</v>
      </c>
      <c r="D7617" t="s">
        <v>84</v>
      </c>
      <c r="E7617">
        <v>-0.433</v>
      </c>
      <c r="F7617">
        <v>4421.75</v>
      </c>
      <c r="G7617">
        <v>-1914.6178</v>
      </c>
      <c r="H7617" t="s">
        <v>88</v>
      </c>
    </row>
    <row r="7618" spans="1:8" x14ac:dyDescent="0.3">
      <c r="A7618" t="s">
        <v>86</v>
      </c>
      <c r="B7618" t="s">
        <v>23</v>
      </c>
      <c r="C7618" s="1">
        <v>45062</v>
      </c>
      <c r="D7618" t="s">
        <v>84</v>
      </c>
      <c r="E7618">
        <v>-0.41599999999999998</v>
      </c>
      <c r="F7618">
        <v>4421.75</v>
      </c>
      <c r="G7618">
        <v>-1839.4480000000001</v>
      </c>
      <c r="H7618" t="s">
        <v>88</v>
      </c>
    </row>
    <row r="7619" spans="1:8" x14ac:dyDescent="0.3">
      <c r="A7619" t="s">
        <v>86</v>
      </c>
      <c r="B7619" t="s">
        <v>23</v>
      </c>
      <c r="C7619" s="1">
        <v>45062</v>
      </c>
      <c r="D7619" t="s">
        <v>84</v>
      </c>
      <c r="E7619">
        <v>0.41799999999999998</v>
      </c>
      <c r="F7619">
        <v>4421.75</v>
      </c>
      <c r="G7619">
        <v>1848.2915</v>
      </c>
      <c r="H7619" t="s">
        <v>30</v>
      </c>
    </row>
    <row r="7620" spans="1:8" x14ac:dyDescent="0.3">
      <c r="A7620" t="s">
        <v>86</v>
      </c>
      <c r="B7620" t="s">
        <v>23</v>
      </c>
      <c r="C7620" s="1">
        <v>45062</v>
      </c>
      <c r="D7620" t="s">
        <v>84</v>
      </c>
      <c r="E7620">
        <v>-0.39300000000000002</v>
      </c>
      <c r="F7620">
        <v>4421.75</v>
      </c>
      <c r="G7620">
        <v>-1737.7478000000001</v>
      </c>
      <c r="H7620" t="s">
        <v>88</v>
      </c>
    </row>
    <row r="7621" spans="1:8" x14ac:dyDescent="0.3">
      <c r="A7621" t="s">
        <v>86</v>
      </c>
      <c r="B7621" t="s">
        <v>23</v>
      </c>
      <c r="C7621" s="1">
        <v>45062</v>
      </c>
      <c r="D7621" t="s">
        <v>84</v>
      </c>
      <c r="E7621">
        <v>-0.44600000000000001</v>
      </c>
      <c r="F7621">
        <v>4421.75</v>
      </c>
      <c r="G7621">
        <v>-1972.1005</v>
      </c>
      <c r="H7621" t="s">
        <v>90</v>
      </c>
    </row>
    <row r="7622" spans="1:8" x14ac:dyDescent="0.3">
      <c r="A7622" t="s">
        <v>86</v>
      </c>
      <c r="B7622" t="s">
        <v>23</v>
      </c>
      <c r="C7622" s="1">
        <v>45062</v>
      </c>
      <c r="D7622" t="s">
        <v>84</v>
      </c>
      <c r="E7622">
        <v>-0.40100000000000002</v>
      </c>
      <c r="F7622">
        <v>4421.75</v>
      </c>
      <c r="G7622">
        <v>-1773.1217999999999</v>
      </c>
      <c r="H7622" t="s">
        <v>90</v>
      </c>
    </row>
    <row r="7623" spans="1:8" x14ac:dyDescent="0.3">
      <c r="A7623" t="s">
        <v>86</v>
      </c>
      <c r="B7623" t="s">
        <v>23</v>
      </c>
      <c r="C7623" s="1">
        <v>45062</v>
      </c>
      <c r="D7623" t="s">
        <v>84</v>
      </c>
      <c r="E7623">
        <v>-0.41799999999999998</v>
      </c>
      <c r="F7623">
        <v>4421.75</v>
      </c>
      <c r="G7623">
        <v>-1848.2915</v>
      </c>
      <c r="H7623" t="s">
        <v>90</v>
      </c>
    </row>
    <row r="7624" spans="1:8" x14ac:dyDescent="0.3">
      <c r="A7624" t="s">
        <v>86</v>
      </c>
      <c r="B7624" t="s">
        <v>23</v>
      </c>
      <c r="C7624" s="1">
        <v>45062</v>
      </c>
      <c r="D7624" t="s">
        <v>84</v>
      </c>
      <c r="E7624">
        <v>0.26</v>
      </c>
      <c r="F7624">
        <v>4421.75</v>
      </c>
      <c r="G7624">
        <v>1149.655</v>
      </c>
      <c r="H7624" t="s">
        <v>30</v>
      </c>
    </row>
    <row r="7625" spans="1:8" x14ac:dyDescent="0.3">
      <c r="A7625" t="s">
        <v>86</v>
      </c>
      <c r="B7625" t="s">
        <v>23</v>
      </c>
      <c r="C7625" s="1">
        <v>45062</v>
      </c>
      <c r="D7625" t="s">
        <v>84</v>
      </c>
      <c r="E7625">
        <v>-0.34599999999999997</v>
      </c>
      <c r="F7625">
        <v>4421.75</v>
      </c>
      <c r="G7625">
        <v>-1529.9255000000001</v>
      </c>
      <c r="H7625" t="s">
        <v>95</v>
      </c>
    </row>
    <row r="7626" spans="1:8" x14ac:dyDescent="0.3">
      <c r="A7626" t="s">
        <v>86</v>
      </c>
      <c r="B7626" t="s">
        <v>23</v>
      </c>
      <c r="C7626" s="1">
        <v>45062</v>
      </c>
      <c r="D7626" t="s">
        <v>84</v>
      </c>
      <c r="E7626">
        <v>0.42299999999999999</v>
      </c>
      <c r="F7626">
        <v>4421.75</v>
      </c>
      <c r="G7626">
        <v>1870.4003</v>
      </c>
      <c r="H7626" t="s">
        <v>30</v>
      </c>
    </row>
    <row r="7627" spans="1:8" x14ac:dyDescent="0.3">
      <c r="A7627" t="s">
        <v>86</v>
      </c>
      <c r="B7627" t="s">
        <v>23</v>
      </c>
      <c r="C7627" s="1">
        <v>45062</v>
      </c>
      <c r="D7627" t="s">
        <v>84</v>
      </c>
      <c r="E7627">
        <v>-0.32300000000000001</v>
      </c>
      <c r="F7627">
        <v>4421.75</v>
      </c>
      <c r="G7627">
        <v>-1428.2253000000001</v>
      </c>
      <c r="H7627" t="s">
        <v>95</v>
      </c>
    </row>
    <row r="7628" spans="1:8" x14ac:dyDescent="0.3">
      <c r="A7628" t="s">
        <v>86</v>
      </c>
      <c r="B7628" t="s">
        <v>23</v>
      </c>
      <c r="C7628" s="1">
        <v>45062</v>
      </c>
      <c r="D7628" t="s">
        <v>84</v>
      </c>
      <c r="E7628">
        <v>-0.29399999999999998</v>
      </c>
      <c r="F7628">
        <v>4421.75</v>
      </c>
      <c r="G7628">
        <v>-1299.9945</v>
      </c>
      <c r="H7628" t="s">
        <v>95</v>
      </c>
    </row>
    <row r="7629" spans="1:8" x14ac:dyDescent="0.3">
      <c r="A7629" t="s">
        <v>86</v>
      </c>
      <c r="B7629" t="s">
        <v>23</v>
      </c>
      <c r="C7629" s="1">
        <v>45062</v>
      </c>
      <c r="D7629" t="s">
        <v>84</v>
      </c>
      <c r="E7629">
        <v>0.29799999999999999</v>
      </c>
      <c r="F7629">
        <v>4421.75</v>
      </c>
      <c r="G7629">
        <v>1317.6814999999999</v>
      </c>
      <c r="H7629" t="s">
        <v>30</v>
      </c>
    </row>
    <row r="7630" spans="1:8" x14ac:dyDescent="0.3">
      <c r="A7630" t="s">
        <v>86</v>
      </c>
      <c r="B7630" t="s">
        <v>23</v>
      </c>
      <c r="C7630" s="1">
        <v>45062</v>
      </c>
      <c r="D7630" t="s">
        <v>84</v>
      </c>
      <c r="E7630">
        <v>0.39300000000000002</v>
      </c>
      <c r="F7630">
        <v>4421.75</v>
      </c>
      <c r="G7630">
        <v>1737.7478000000001</v>
      </c>
      <c r="H7630" t="s">
        <v>30</v>
      </c>
    </row>
    <row r="7631" spans="1:8" x14ac:dyDescent="0.3">
      <c r="A7631" t="s">
        <v>86</v>
      </c>
      <c r="B7631" t="s">
        <v>23</v>
      </c>
      <c r="C7631" s="1">
        <v>45062</v>
      </c>
      <c r="D7631" t="s">
        <v>84</v>
      </c>
      <c r="E7631">
        <v>-0.29699999999999999</v>
      </c>
      <c r="F7631">
        <v>4421.75</v>
      </c>
      <c r="G7631">
        <v>-1313.2598</v>
      </c>
      <c r="H7631" t="s">
        <v>95</v>
      </c>
    </row>
    <row r="7632" spans="1:8" x14ac:dyDescent="0.3">
      <c r="A7632" t="s">
        <v>86</v>
      </c>
      <c r="B7632" t="s">
        <v>23</v>
      </c>
      <c r="C7632" s="1">
        <v>45062</v>
      </c>
      <c r="D7632" t="s">
        <v>84</v>
      </c>
      <c r="E7632">
        <v>-0.26200000000000001</v>
      </c>
      <c r="F7632">
        <v>4421.75</v>
      </c>
      <c r="G7632">
        <v>-1158.4984999999999</v>
      </c>
      <c r="H7632" t="s">
        <v>95</v>
      </c>
    </row>
    <row r="7633" spans="1:8" x14ac:dyDescent="0.3">
      <c r="A7633" t="s">
        <v>86</v>
      </c>
      <c r="B7633" t="s">
        <v>23</v>
      </c>
      <c r="C7633" s="1">
        <v>45062</v>
      </c>
      <c r="D7633" t="s">
        <v>84</v>
      </c>
      <c r="E7633">
        <v>0.32100000000000001</v>
      </c>
      <c r="F7633">
        <v>4421.75</v>
      </c>
      <c r="G7633">
        <v>1419.3818000000001</v>
      </c>
      <c r="H7633" t="s">
        <v>30</v>
      </c>
    </row>
    <row r="7634" spans="1:8" x14ac:dyDescent="0.3">
      <c r="A7634" t="s">
        <v>86</v>
      </c>
      <c r="B7634" t="s">
        <v>23</v>
      </c>
      <c r="C7634" s="1">
        <v>45062</v>
      </c>
      <c r="D7634" t="s">
        <v>84</v>
      </c>
      <c r="E7634">
        <v>-0.38400000000000001</v>
      </c>
      <c r="F7634">
        <v>4421.75</v>
      </c>
      <c r="G7634">
        <v>-1697.952</v>
      </c>
      <c r="H7634" t="s">
        <v>90</v>
      </c>
    </row>
    <row r="7635" spans="1:8" x14ac:dyDescent="0.3">
      <c r="A7635" t="s">
        <v>86</v>
      </c>
      <c r="B7635" t="s">
        <v>23</v>
      </c>
      <c r="C7635" s="1">
        <v>45062</v>
      </c>
      <c r="D7635" t="s">
        <v>84</v>
      </c>
      <c r="E7635">
        <v>0.44600000000000001</v>
      </c>
      <c r="F7635">
        <v>4421.75</v>
      </c>
      <c r="G7635">
        <v>1972.1005</v>
      </c>
      <c r="H7635" t="s">
        <v>30</v>
      </c>
    </row>
    <row r="7636" spans="1:8" x14ac:dyDescent="0.3">
      <c r="A7636" t="s">
        <v>86</v>
      </c>
      <c r="B7636" t="s">
        <v>23</v>
      </c>
      <c r="C7636" s="1">
        <v>45062</v>
      </c>
      <c r="D7636" t="s">
        <v>84</v>
      </c>
      <c r="E7636">
        <v>0.504</v>
      </c>
      <c r="F7636">
        <v>4421.75</v>
      </c>
      <c r="G7636">
        <v>2228.5619999999999</v>
      </c>
      <c r="H7636" t="s">
        <v>30</v>
      </c>
    </row>
    <row r="7637" spans="1:8" x14ac:dyDescent="0.3">
      <c r="A7637" t="s">
        <v>86</v>
      </c>
      <c r="B7637" t="s">
        <v>23</v>
      </c>
      <c r="C7637" s="1">
        <v>45062</v>
      </c>
      <c r="D7637" t="s">
        <v>84</v>
      </c>
      <c r="E7637">
        <v>0.47499999999999998</v>
      </c>
      <c r="F7637">
        <v>4421.75</v>
      </c>
      <c r="G7637">
        <v>2100.3312999999998</v>
      </c>
      <c r="H7637" t="s">
        <v>30</v>
      </c>
    </row>
    <row r="7638" spans="1:8" x14ac:dyDescent="0.3">
      <c r="A7638" t="s">
        <v>86</v>
      </c>
      <c r="B7638" t="s">
        <v>23</v>
      </c>
      <c r="C7638" s="1">
        <v>45062</v>
      </c>
      <c r="D7638" t="s">
        <v>84</v>
      </c>
      <c r="E7638">
        <v>0.39700000000000002</v>
      </c>
      <c r="F7638">
        <v>4421.75</v>
      </c>
      <c r="G7638">
        <v>1755.4348</v>
      </c>
      <c r="H7638" t="s">
        <v>30</v>
      </c>
    </row>
    <row r="7639" spans="1:8" x14ac:dyDescent="0.3">
      <c r="A7639" t="s">
        <v>86</v>
      </c>
      <c r="B7639" t="s">
        <v>23</v>
      </c>
      <c r="C7639" s="1">
        <v>45062</v>
      </c>
      <c r="D7639" t="s">
        <v>84</v>
      </c>
      <c r="E7639">
        <v>-0.47499999999999998</v>
      </c>
      <c r="F7639">
        <v>4421.75</v>
      </c>
      <c r="G7639">
        <v>-2100.3312999999998</v>
      </c>
      <c r="H7639" t="s">
        <v>88</v>
      </c>
    </row>
    <row r="7640" spans="1:8" x14ac:dyDescent="0.3">
      <c r="A7640" t="s">
        <v>86</v>
      </c>
      <c r="B7640" t="s">
        <v>23</v>
      </c>
      <c r="C7640" s="1">
        <v>45062</v>
      </c>
      <c r="D7640" t="s">
        <v>84</v>
      </c>
      <c r="E7640">
        <v>-0.44600000000000001</v>
      </c>
      <c r="F7640">
        <v>4421.75</v>
      </c>
      <c r="G7640">
        <v>-1972.1005</v>
      </c>
      <c r="H7640" t="s">
        <v>88</v>
      </c>
    </row>
    <row r="7641" spans="1:8" x14ac:dyDescent="0.3">
      <c r="A7641" t="s">
        <v>86</v>
      </c>
      <c r="B7641" t="s">
        <v>23</v>
      </c>
      <c r="C7641" s="1">
        <v>45062</v>
      </c>
      <c r="D7641" t="s">
        <v>84</v>
      </c>
      <c r="E7641">
        <v>0.40300000000000002</v>
      </c>
      <c r="F7641">
        <v>4421.75</v>
      </c>
      <c r="G7641">
        <v>1781.9653000000001</v>
      </c>
      <c r="H7641" t="s">
        <v>30</v>
      </c>
    </row>
    <row r="7642" spans="1:8" x14ac:dyDescent="0.3">
      <c r="A7642" t="s">
        <v>86</v>
      </c>
      <c r="B7642" t="s">
        <v>23</v>
      </c>
      <c r="C7642" s="1">
        <v>45062</v>
      </c>
      <c r="D7642" t="s">
        <v>84</v>
      </c>
      <c r="E7642">
        <v>0.27100000000000002</v>
      </c>
      <c r="F7642">
        <v>4421.75</v>
      </c>
      <c r="G7642">
        <v>1198.2943</v>
      </c>
      <c r="H7642" t="s">
        <v>30</v>
      </c>
    </row>
    <row r="7643" spans="1:8" x14ac:dyDescent="0.3">
      <c r="A7643" t="s">
        <v>86</v>
      </c>
      <c r="B7643" t="s">
        <v>23</v>
      </c>
      <c r="C7643" s="1">
        <v>45062</v>
      </c>
      <c r="D7643" t="s">
        <v>84</v>
      </c>
      <c r="E7643">
        <v>-0.50600000000000001</v>
      </c>
      <c r="F7643">
        <v>4421.75</v>
      </c>
      <c r="G7643">
        <v>-2237.4054999999998</v>
      </c>
      <c r="H7643" t="s">
        <v>88</v>
      </c>
    </row>
    <row r="7644" spans="1:8" x14ac:dyDescent="0.3">
      <c r="A7644" t="s">
        <v>86</v>
      </c>
      <c r="B7644" t="s">
        <v>23</v>
      </c>
      <c r="C7644" s="1">
        <v>45062</v>
      </c>
      <c r="D7644" t="s">
        <v>84</v>
      </c>
      <c r="E7644">
        <v>0.39300000000000002</v>
      </c>
      <c r="F7644">
        <v>4421.75</v>
      </c>
      <c r="G7644">
        <v>1737.7478000000001</v>
      </c>
      <c r="H7644" t="s">
        <v>30</v>
      </c>
    </row>
    <row r="7645" spans="1:8" x14ac:dyDescent="0.3">
      <c r="A7645" t="s">
        <v>86</v>
      </c>
      <c r="B7645" t="s">
        <v>23</v>
      </c>
      <c r="C7645" s="1">
        <v>45063</v>
      </c>
      <c r="D7645" t="s">
        <v>458</v>
      </c>
      <c r="E7645">
        <v>2.883</v>
      </c>
      <c r="F7645">
        <v>2949.5464000000002</v>
      </c>
      <c r="G7645">
        <v>8503.5422999999992</v>
      </c>
      <c r="H7645" t="s">
        <v>134</v>
      </c>
    </row>
    <row r="7646" spans="1:8" x14ac:dyDescent="0.3">
      <c r="A7646" t="s">
        <v>86</v>
      </c>
      <c r="B7646" t="s">
        <v>23</v>
      </c>
      <c r="C7646" s="1">
        <v>45063</v>
      </c>
      <c r="D7646" t="s">
        <v>123</v>
      </c>
      <c r="E7646">
        <v>61.747999999999998</v>
      </c>
      <c r="F7646">
        <v>462.20440000000002</v>
      </c>
      <c r="G7646">
        <v>28540.1973</v>
      </c>
      <c r="H7646" t="s">
        <v>74</v>
      </c>
    </row>
    <row r="7647" spans="1:8" x14ac:dyDescent="0.3">
      <c r="A7647" t="s">
        <v>86</v>
      </c>
      <c r="B7647" t="s">
        <v>23</v>
      </c>
      <c r="C7647" s="1">
        <v>45063</v>
      </c>
      <c r="D7647" t="s">
        <v>123</v>
      </c>
      <c r="E7647">
        <v>41.040999999999997</v>
      </c>
      <c r="F7647">
        <v>462.20440000000002</v>
      </c>
      <c r="G7647">
        <v>18969.3308</v>
      </c>
      <c r="H7647" t="s">
        <v>69</v>
      </c>
    </row>
    <row r="7648" spans="1:8" x14ac:dyDescent="0.3">
      <c r="A7648" t="s">
        <v>86</v>
      </c>
      <c r="B7648" t="s">
        <v>23</v>
      </c>
      <c r="C7648" s="1">
        <v>45063</v>
      </c>
      <c r="D7648" t="s">
        <v>123</v>
      </c>
      <c r="E7648">
        <v>62.04</v>
      </c>
      <c r="F7648">
        <v>462.20440000000002</v>
      </c>
      <c r="G7648">
        <v>28675.161</v>
      </c>
      <c r="H7648" t="s">
        <v>76</v>
      </c>
    </row>
    <row r="7649" spans="1:8" x14ac:dyDescent="0.3">
      <c r="A7649" t="s">
        <v>86</v>
      </c>
      <c r="B7649" t="s">
        <v>23</v>
      </c>
      <c r="C7649" s="1">
        <v>45063</v>
      </c>
      <c r="D7649" t="s">
        <v>123</v>
      </c>
      <c r="E7649">
        <v>61.46</v>
      </c>
      <c r="F7649">
        <v>462.20440000000002</v>
      </c>
      <c r="G7649">
        <v>28407.082399999999</v>
      </c>
      <c r="H7649" t="s">
        <v>68</v>
      </c>
    </row>
    <row r="7650" spans="1:8" x14ac:dyDescent="0.3">
      <c r="A7650" t="s">
        <v>86</v>
      </c>
      <c r="B7650" t="s">
        <v>23</v>
      </c>
      <c r="C7650" s="1">
        <v>45063</v>
      </c>
      <c r="D7650" t="s">
        <v>126</v>
      </c>
      <c r="E7650">
        <v>16.381</v>
      </c>
      <c r="F7650">
        <v>3013.2258000000002</v>
      </c>
      <c r="G7650">
        <v>49359.6518</v>
      </c>
      <c r="H7650">
        <v>21827001</v>
      </c>
    </row>
    <row r="7651" spans="1:8" x14ac:dyDescent="0.3">
      <c r="A7651" t="s">
        <v>86</v>
      </c>
      <c r="B7651" t="s">
        <v>23</v>
      </c>
      <c r="C7651" s="1">
        <v>45063</v>
      </c>
      <c r="D7651" t="s">
        <v>126</v>
      </c>
      <c r="E7651">
        <v>14.59</v>
      </c>
      <c r="F7651">
        <v>3013.2258000000002</v>
      </c>
      <c r="G7651">
        <v>43962.964399999997</v>
      </c>
      <c r="H7651">
        <v>21861698</v>
      </c>
    </row>
    <row r="7652" spans="1:8" x14ac:dyDescent="0.3">
      <c r="A7652" t="s">
        <v>86</v>
      </c>
      <c r="B7652" t="s">
        <v>23</v>
      </c>
      <c r="C7652" s="1">
        <v>45063</v>
      </c>
      <c r="D7652" t="s">
        <v>126</v>
      </c>
      <c r="E7652">
        <v>37.344999999999999</v>
      </c>
      <c r="F7652">
        <v>3013.2258000000002</v>
      </c>
      <c r="G7652">
        <v>112528.9175</v>
      </c>
      <c r="H7652">
        <v>22396848</v>
      </c>
    </row>
    <row r="7653" spans="1:8" x14ac:dyDescent="0.3">
      <c r="A7653" t="s">
        <v>459</v>
      </c>
      <c r="B7653" t="s">
        <v>23</v>
      </c>
      <c r="C7653" s="1">
        <v>45068</v>
      </c>
      <c r="D7653" t="s">
        <v>24</v>
      </c>
      <c r="E7653">
        <v>1.3029999999999999</v>
      </c>
      <c r="F7653">
        <v>1151.5</v>
      </c>
      <c r="G7653">
        <v>1500.4045000000001</v>
      </c>
      <c r="H7653">
        <v>1038390125</v>
      </c>
    </row>
    <row r="7654" spans="1:8" x14ac:dyDescent="0.3">
      <c r="A7654" t="s">
        <v>459</v>
      </c>
      <c r="B7654" t="s">
        <v>23</v>
      </c>
      <c r="C7654" s="1">
        <v>45068</v>
      </c>
      <c r="D7654" t="s">
        <v>24</v>
      </c>
      <c r="E7654">
        <v>1.3029999999999999</v>
      </c>
      <c r="F7654">
        <v>1151.5</v>
      </c>
      <c r="G7654">
        <v>1500.4045000000001</v>
      </c>
      <c r="H7654">
        <v>1016820271</v>
      </c>
    </row>
    <row r="7655" spans="1:8" x14ac:dyDescent="0.3">
      <c r="A7655" t="s">
        <v>459</v>
      </c>
      <c r="B7655" t="s">
        <v>23</v>
      </c>
      <c r="C7655" s="1">
        <v>45068</v>
      </c>
      <c r="D7655" t="s">
        <v>24</v>
      </c>
      <c r="E7655">
        <v>-1.3029999999999999</v>
      </c>
      <c r="F7655">
        <v>1151.5</v>
      </c>
      <c r="G7655">
        <v>-1500.4045000000001</v>
      </c>
      <c r="H7655">
        <v>1038390125</v>
      </c>
    </row>
    <row r="7656" spans="1:8" x14ac:dyDescent="0.3">
      <c r="A7656" t="s">
        <v>425</v>
      </c>
      <c r="B7656" t="s">
        <v>35</v>
      </c>
      <c r="C7656" s="1">
        <v>45068</v>
      </c>
      <c r="D7656" t="s">
        <v>25</v>
      </c>
      <c r="E7656">
        <v>10.888999999999999</v>
      </c>
      <c r="F7656">
        <v>137.74700000000001</v>
      </c>
      <c r="G7656">
        <v>1499.9271000000001</v>
      </c>
      <c r="H7656" t="s">
        <v>75</v>
      </c>
    </row>
    <row r="7657" spans="1:8" x14ac:dyDescent="0.3">
      <c r="A7657" t="s">
        <v>425</v>
      </c>
      <c r="B7657" t="s">
        <v>23</v>
      </c>
      <c r="C7657" s="1">
        <v>45068</v>
      </c>
      <c r="D7657" t="s">
        <v>25</v>
      </c>
      <c r="E7657">
        <v>-10.888999999999999</v>
      </c>
      <c r="F7657">
        <v>137.74700000000001</v>
      </c>
      <c r="G7657">
        <v>-1499.9271000000001</v>
      </c>
      <c r="H7657" t="s">
        <v>75</v>
      </c>
    </row>
    <row r="7658" spans="1:8" x14ac:dyDescent="0.3">
      <c r="A7658" t="s">
        <v>361</v>
      </c>
      <c r="B7658" t="s">
        <v>23</v>
      </c>
      <c r="C7658" s="1">
        <v>45068</v>
      </c>
      <c r="D7658" t="s">
        <v>87</v>
      </c>
      <c r="E7658">
        <v>1.2689999999999999</v>
      </c>
      <c r="F7658">
        <v>1182.2059999999999</v>
      </c>
      <c r="G7658">
        <v>1500.2194</v>
      </c>
      <c r="H7658" t="s">
        <v>30</v>
      </c>
    </row>
    <row r="7659" spans="1:8" x14ac:dyDescent="0.3">
      <c r="A7659" t="s">
        <v>460</v>
      </c>
      <c r="B7659" t="s">
        <v>23</v>
      </c>
      <c r="C7659" s="1">
        <v>45068</v>
      </c>
      <c r="D7659" t="s">
        <v>38</v>
      </c>
      <c r="E7659">
        <v>5.2430000000000003</v>
      </c>
      <c r="F7659">
        <v>286.08</v>
      </c>
      <c r="G7659">
        <v>1499.9174</v>
      </c>
      <c r="H7659" t="s">
        <v>76</v>
      </c>
    </row>
    <row r="7660" spans="1:8" x14ac:dyDescent="0.3">
      <c r="A7660" t="s">
        <v>460</v>
      </c>
      <c r="B7660" t="s">
        <v>23</v>
      </c>
      <c r="C7660" s="1">
        <v>45068</v>
      </c>
      <c r="D7660" t="s">
        <v>38</v>
      </c>
      <c r="E7660">
        <v>5.2430000000000003</v>
      </c>
      <c r="F7660">
        <v>286.08</v>
      </c>
      <c r="G7660">
        <v>1499.9174</v>
      </c>
      <c r="H7660" t="s">
        <v>72</v>
      </c>
    </row>
    <row r="7661" spans="1:8" x14ac:dyDescent="0.3">
      <c r="A7661" t="s">
        <v>460</v>
      </c>
      <c r="B7661" t="s">
        <v>23</v>
      </c>
      <c r="C7661" s="1">
        <v>45068</v>
      </c>
      <c r="D7661" t="s">
        <v>38</v>
      </c>
      <c r="E7661">
        <v>5.2430000000000003</v>
      </c>
      <c r="F7661">
        <v>286.08</v>
      </c>
      <c r="G7661">
        <v>1499.9174</v>
      </c>
      <c r="H7661" t="s">
        <v>68</v>
      </c>
    </row>
    <row r="7662" spans="1:8" x14ac:dyDescent="0.3">
      <c r="A7662" t="s">
        <v>460</v>
      </c>
      <c r="B7662" t="s">
        <v>35</v>
      </c>
      <c r="C7662" s="1">
        <v>45068</v>
      </c>
      <c r="D7662" t="s">
        <v>38</v>
      </c>
      <c r="E7662">
        <v>5.2430000000000003</v>
      </c>
      <c r="F7662">
        <v>286.08</v>
      </c>
      <c r="G7662">
        <v>1499.9174</v>
      </c>
      <c r="H7662" t="s">
        <v>67</v>
      </c>
    </row>
    <row r="7663" spans="1:8" x14ac:dyDescent="0.3">
      <c r="A7663" t="s">
        <v>460</v>
      </c>
      <c r="B7663" t="s">
        <v>23</v>
      </c>
      <c r="C7663" s="1">
        <v>45068</v>
      </c>
      <c r="D7663" t="s">
        <v>38</v>
      </c>
      <c r="E7663">
        <v>-5.2430000000000003</v>
      </c>
      <c r="F7663">
        <v>286.08</v>
      </c>
      <c r="G7663">
        <v>-1499.9174</v>
      </c>
      <c r="H7663" t="s">
        <v>68</v>
      </c>
    </row>
    <row r="7664" spans="1:8" x14ac:dyDescent="0.3">
      <c r="A7664" t="s">
        <v>460</v>
      </c>
      <c r="B7664" t="s">
        <v>35</v>
      </c>
      <c r="C7664" s="1">
        <v>45068</v>
      </c>
      <c r="D7664" t="s">
        <v>38</v>
      </c>
      <c r="E7664">
        <v>-5.2430000000000003</v>
      </c>
      <c r="F7664">
        <v>286.08</v>
      </c>
      <c r="G7664">
        <v>-1499.9174</v>
      </c>
      <c r="H7664" t="s">
        <v>67</v>
      </c>
    </row>
    <row r="7665" spans="1:8" x14ac:dyDescent="0.3">
      <c r="A7665" t="s">
        <v>460</v>
      </c>
      <c r="B7665" t="s">
        <v>23</v>
      </c>
      <c r="C7665" s="1">
        <v>45068</v>
      </c>
      <c r="D7665" t="s">
        <v>38</v>
      </c>
      <c r="E7665">
        <v>-5.2430000000000003</v>
      </c>
      <c r="F7665">
        <v>286.08</v>
      </c>
      <c r="G7665">
        <v>-1499.9174</v>
      </c>
      <c r="H7665" t="s">
        <v>76</v>
      </c>
    </row>
    <row r="7666" spans="1:8" x14ac:dyDescent="0.3">
      <c r="A7666" t="s">
        <v>430</v>
      </c>
      <c r="B7666" t="s">
        <v>35</v>
      </c>
      <c r="C7666" s="1">
        <v>45068</v>
      </c>
      <c r="D7666" t="s">
        <v>43</v>
      </c>
      <c r="E7666">
        <v>-6.3559999999999999</v>
      </c>
      <c r="F7666">
        <v>235.98400000000001</v>
      </c>
      <c r="G7666">
        <v>-1499.9142999999999</v>
      </c>
      <c r="H7666">
        <v>22396848</v>
      </c>
    </row>
    <row r="7667" spans="1:8" x14ac:dyDescent="0.3">
      <c r="A7667" t="s">
        <v>430</v>
      </c>
      <c r="B7667" t="s">
        <v>35</v>
      </c>
      <c r="C7667" s="1">
        <v>45068</v>
      </c>
      <c r="D7667" t="s">
        <v>43</v>
      </c>
      <c r="E7667">
        <v>6.3559999999999999</v>
      </c>
      <c r="F7667">
        <v>235.98400000000001</v>
      </c>
      <c r="G7667">
        <v>1499.9142999999999</v>
      </c>
      <c r="H7667">
        <v>32630221</v>
      </c>
    </row>
    <row r="7668" spans="1:8" x14ac:dyDescent="0.3">
      <c r="A7668" t="s">
        <v>430</v>
      </c>
      <c r="B7668" t="s">
        <v>23</v>
      </c>
      <c r="C7668" s="1">
        <v>45068</v>
      </c>
      <c r="D7668" t="s">
        <v>43</v>
      </c>
      <c r="E7668">
        <v>-6.3559999999999999</v>
      </c>
      <c r="F7668">
        <v>235.98400000000001</v>
      </c>
      <c r="G7668">
        <v>-1499.9142999999999</v>
      </c>
      <c r="H7668">
        <v>32630221</v>
      </c>
    </row>
    <row r="7669" spans="1:8" x14ac:dyDescent="0.3">
      <c r="A7669" t="s">
        <v>430</v>
      </c>
      <c r="B7669" t="s">
        <v>23</v>
      </c>
      <c r="C7669" s="1">
        <v>45068</v>
      </c>
      <c r="D7669" t="s">
        <v>43</v>
      </c>
      <c r="E7669">
        <v>6.3559999999999999</v>
      </c>
      <c r="F7669">
        <v>235.98400000000001</v>
      </c>
      <c r="G7669">
        <v>1499.9142999999999</v>
      </c>
      <c r="H7669">
        <v>21861698</v>
      </c>
    </row>
    <row r="7670" spans="1:8" x14ac:dyDescent="0.3">
      <c r="A7670" t="s">
        <v>430</v>
      </c>
      <c r="B7670" t="s">
        <v>35</v>
      </c>
      <c r="C7670" s="1">
        <v>45068</v>
      </c>
      <c r="D7670" t="s">
        <v>43</v>
      </c>
      <c r="E7670">
        <v>-6.3559999999999999</v>
      </c>
      <c r="F7670">
        <v>235.98400000000001</v>
      </c>
      <c r="G7670">
        <v>-1499.9142999999999</v>
      </c>
      <c r="H7670">
        <v>21861698</v>
      </c>
    </row>
    <row r="7671" spans="1:8" x14ac:dyDescent="0.3">
      <c r="A7671" t="s">
        <v>430</v>
      </c>
      <c r="B7671" t="s">
        <v>35</v>
      </c>
      <c r="C7671" s="1">
        <v>45068</v>
      </c>
      <c r="D7671" t="s">
        <v>43</v>
      </c>
      <c r="E7671">
        <v>6.3559999999999999</v>
      </c>
      <c r="F7671">
        <v>235.98400000000001</v>
      </c>
      <c r="G7671">
        <v>1499.9142999999999</v>
      </c>
      <c r="H7671">
        <v>22396848</v>
      </c>
    </row>
    <row r="7672" spans="1:8" x14ac:dyDescent="0.3">
      <c r="A7672" t="s">
        <v>425</v>
      </c>
      <c r="B7672" t="s">
        <v>44</v>
      </c>
      <c r="C7672" s="1">
        <v>45068</v>
      </c>
      <c r="D7672" t="s">
        <v>25</v>
      </c>
      <c r="E7672">
        <v>10.888999999999999</v>
      </c>
      <c r="F7672">
        <v>137.74700000000001</v>
      </c>
      <c r="G7672">
        <v>1499.9271000000001</v>
      </c>
      <c r="H7672" t="s">
        <v>45</v>
      </c>
    </row>
    <row r="7673" spans="1:8" x14ac:dyDescent="0.3">
      <c r="A7673" t="s">
        <v>430</v>
      </c>
      <c r="B7673" t="s">
        <v>44</v>
      </c>
      <c r="C7673" s="1">
        <v>45068</v>
      </c>
      <c r="D7673" t="s">
        <v>43</v>
      </c>
      <c r="E7673">
        <v>6.3559999999999999</v>
      </c>
      <c r="F7673">
        <v>235.98400000000001</v>
      </c>
      <c r="G7673">
        <v>1499.9142999999999</v>
      </c>
      <c r="H7673">
        <v>14790901</v>
      </c>
    </row>
    <row r="7674" spans="1:8" x14ac:dyDescent="0.3">
      <c r="A7674" t="s">
        <v>461</v>
      </c>
      <c r="B7674" t="s">
        <v>23</v>
      </c>
      <c r="C7674" s="1">
        <v>45075</v>
      </c>
      <c r="D7674" t="s">
        <v>132</v>
      </c>
      <c r="E7674">
        <v>-8.1959999999999997</v>
      </c>
      <c r="F7674">
        <v>122.01</v>
      </c>
      <c r="G7674">
        <v>-999.99400000000003</v>
      </c>
      <c r="H7674">
        <v>1039024259</v>
      </c>
    </row>
    <row r="7675" spans="1:8" x14ac:dyDescent="0.3">
      <c r="A7675" t="s">
        <v>461</v>
      </c>
      <c r="B7675" t="s">
        <v>23</v>
      </c>
      <c r="C7675" s="1">
        <v>45075</v>
      </c>
      <c r="D7675" t="s">
        <v>132</v>
      </c>
      <c r="E7675">
        <v>8.1959999999999997</v>
      </c>
      <c r="F7675">
        <v>122.01</v>
      </c>
      <c r="G7675">
        <v>999.99400000000003</v>
      </c>
      <c r="H7675">
        <v>1039024259</v>
      </c>
    </row>
    <row r="7676" spans="1:8" x14ac:dyDescent="0.3">
      <c r="A7676" t="s">
        <v>461</v>
      </c>
      <c r="B7676" t="s">
        <v>23</v>
      </c>
      <c r="C7676" s="1">
        <v>45075</v>
      </c>
      <c r="D7676" t="s">
        <v>132</v>
      </c>
      <c r="E7676">
        <v>8.1959999999999997</v>
      </c>
      <c r="F7676">
        <v>122.01</v>
      </c>
      <c r="G7676">
        <v>999.99400000000003</v>
      </c>
      <c r="H7676">
        <v>1016820271</v>
      </c>
    </row>
    <row r="7677" spans="1:8" x14ac:dyDescent="0.3">
      <c r="A7677" t="s">
        <v>462</v>
      </c>
      <c r="B7677" t="s">
        <v>23</v>
      </c>
      <c r="C7677" s="1">
        <v>45075</v>
      </c>
      <c r="D7677" t="s">
        <v>24</v>
      </c>
      <c r="E7677">
        <v>-0.85499999999999998</v>
      </c>
      <c r="F7677">
        <v>1169.77</v>
      </c>
      <c r="G7677">
        <v>-1000.1534</v>
      </c>
      <c r="H7677">
        <v>1038197351</v>
      </c>
    </row>
    <row r="7678" spans="1:8" x14ac:dyDescent="0.3">
      <c r="A7678" t="s">
        <v>462</v>
      </c>
      <c r="B7678" t="s">
        <v>23</v>
      </c>
      <c r="C7678" s="1">
        <v>45075</v>
      </c>
      <c r="D7678" t="s">
        <v>24</v>
      </c>
      <c r="E7678">
        <v>0.85499999999999998</v>
      </c>
      <c r="F7678">
        <v>1169.77</v>
      </c>
      <c r="G7678">
        <v>1000.1534</v>
      </c>
      <c r="H7678">
        <v>1038197351</v>
      </c>
    </row>
    <row r="7679" spans="1:8" x14ac:dyDescent="0.3">
      <c r="A7679" t="s">
        <v>462</v>
      </c>
      <c r="B7679" t="s">
        <v>23</v>
      </c>
      <c r="C7679" s="1">
        <v>45075</v>
      </c>
      <c r="D7679" t="s">
        <v>24</v>
      </c>
      <c r="E7679">
        <v>0.85499999999999998</v>
      </c>
      <c r="F7679">
        <v>1169.77</v>
      </c>
      <c r="G7679">
        <v>1000.1534</v>
      </c>
      <c r="H7679">
        <v>1016820271</v>
      </c>
    </row>
    <row r="7680" spans="1:8" x14ac:dyDescent="0.3">
      <c r="A7680" t="s">
        <v>463</v>
      </c>
      <c r="B7680" t="s">
        <v>23</v>
      </c>
      <c r="C7680" s="1">
        <v>45075</v>
      </c>
      <c r="D7680" t="s">
        <v>25</v>
      </c>
      <c r="E7680">
        <v>7.1760000000000002</v>
      </c>
      <c r="F7680">
        <v>139.346</v>
      </c>
      <c r="G7680">
        <v>999.94690000000003</v>
      </c>
      <c r="H7680" t="s">
        <v>62</v>
      </c>
    </row>
    <row r="7681" spans="1:8" x14ac:dyDescent="0.3">
      <c r="A7681" t="s">
        <v>463</v>
      </c>
      <c r="B7681" t="s">
        <v>23</v>
      </c>
      <c r="C7681" s="1">
        <v>45075</v>
      </c>
      <c r="D7681" t="s">
        <v>25</v>
      </c>
      <c r="E7681">
        <v>-7.1760000000000002</v>
      </c>
      <c r="F7681">
        <v>139.346</v>
      </c>
      <c r="G7681">
        <v>-999.94690000000003</v>
      </c>
      <c r="H7681" t="s">
        <v>62</v>
      </c>
    </row>
    <row r="7682" spans="1:8" x14ac:dyDescent="0.3">
      <c r="A7682" t="s">
        <v>464</v>
      </c>
      <c r="B7682" t="s">
        <v>23</v>
      </c>
      <c r="C7682" s="1">
        <v>45075</v>
      </c>
      <c r="D7682" t="s">
        <v>133</v>
      </c>
      <c r="E7682">
        <v>5.76</v>
      </c>
      <c r="F7682">
        <v>173.59100000000001</v>
      </c>
      <c r="G7682">
        <v>999.88419999999996</v>
      </c>
      <c r="H7682" t="s">
        <v>134</v>
      </c>
    </row>
    <row r="7683" spans="1:8" x14ac:dyDescent="0.3">
      <c r="A7683" t="s">
        <v>464</v>
      </c>
      <c r="B7683" t="s">
        <v>23</v>
      </c>
      <c r="C7683" s="1">
        <v>45075</v>
      </c>
      <c r="D7683" t="s">
        <v>133</v>
      </c>
      <c r="E7683">
        <v>-5.76</v>
      </c>
      <c r="F7683">
        <v>173.59100000000001</v>
      </c>
      <c r="G7683">
        <v>-999.88419999999996</v>
      </c>
      <c r="H7683" t="s">
        <v>134</v>
      </c>
    </row>
    <row r="7684" spans="1:8" x14ac:dyDescent="0.3">
      <c r="A7684" t="s">
        <v>361</v>
      </c>
      <c r="B7684" t="s">
        <v>23</v>
      </c>
      <c r="C7684" s="1">
        <v>45075</v>
      </c>
      <c r="D7684" t="s">
        <v>87</v>
      </c>
      <c r="E7684">
        <v>1.256</v>
      </c>
      <c r="F7684">
        <v>1193.9280000000001</v>
      </c>
      <c r="G7684">
        <v>1499.5735999999999</v>
      </c>
      <c r="H7684" t="s">
        <v>88</v>
      </c>
    </row>
    <row r="7685" spans="1:8" x14ac:dyDescent="0.3">
      <c r="A7685" t="s">
        <v>465</v>
      </c>
      <c r="B7685" t="s">
        <v>23</v>
      </c>
      <c r="C7685" s="1">
        <v>45075</v>
      </c>
      <c r="D7685" t="s">
        <v>87</v>
      </c>
      <c r="E7685">
        <v>1.256</v>
      </c>
      <c r="F7685">
        <v>1193.9280000000001</v>
      </c>
      <c r="G7685">
        <v>1499.5735999999999</v>
      </c>
      <c r="H7685" t="s">
        <v>30</v>
      </c>
    </row>
    <row r="7686" spans="1:8" x14ac:dyDescent="0.3">
      <c r="A7686" t="s">
        <v>465</v>
      </c>
      <c r="B7686" t="s">
        <v>23</v>
      </c>
      <c r="C7686" s="1">
        <v>45075</v>
      </c>
      <c r="D7686" t="s">
        <v>87</v>
      </c>
      <c r="E7686">
        <v>-1.256</v>
      </c>
      <c r="F7686">
        <v>1193.9280000000001</v>
      </c>
      <c r="G7686">
        <v>-1499.5735999999999</v>
      </c>
      <c r="H7686" t="s">
        <v>88</v>
      </c>
    </row>
    <row r="7687" spans="1:8" x14ac:dyDescent="0.3">
      <c r="A7687" t="s">
        <v>464</v>
      </c>
      <c r="B7687" t="s">
        <v>23</v>
      </c>
      <c r="C7687" s="1">
        <v>45075</v>
      </c>
      <c r="D7687" t="s">
        <v>135</v>
      </c>
      <c r="E7687">
        <v>7.3860000000000001</v>
      </c>
      <c r="F7687">
        <v>135.38999999999999</v>
      </c>
      <c r="G7687">
        <v>999.9905</v>
      </c>
      <c r="H7687" t="s">
        <v>68</v>
      </c>
    </row>
    <row r="7688" spans="1:8" x14ac:dyDescent="0.3">
      <c r="A7688" t="s">
        <v>464</v>
      </c>
      <c r="B7688" t="s">
        <v>35</v>
      </c>
      <c r="C7688" s="1">
        <v>45075</v>
      </c>
      <c r="D7688" t="s">
        <v>135</v>
      </c>
      <c r="E7688">
        <v>7.3860000000000001</v>
      </c>
      <c r="F7688">
        <v>135.38999999999999</v>
      </c>
      <c r="G7688">
        <v>999.9905</v>
      </c>
      <c r="H7688" t="s">
        <v>67</v>
      </c>
    </row>
    <row r="7689" spans="1:8" x14ac:dyDescent="0.3">
      <c r="A7689" t="s">
        <v>464</v>
      </c>
      <c r="B7689" t="s">
        <v>23</v>
      </c>
      <c r="C7689" s="1">
        <v>45075</v>
      </c>
      <c r="D7689" t="s">
        <v>135</v>
      </c>
      <c r="E7689">
        <v>-7.3860000000000001</v>
      </c>
      <c r="F7689">
        <v>135.38999999999999</v>
      </c>
      <c r="G7689">
        <v>-999.9905</v>
      </c>
      <c r="H7689" t="s">
        <v>68</v>
      </c>
    </row>
    <row r="7690" spans="1:8" x14ac:dyDescent="0.3">
      <c r="A7690" t="s">
        <v>464</v>
      </c>
      <c r="B7690" t="s">
        <v>23</v>
      </c>
      <c r="C7690" s="1">
        <v>45075</v>
      </c>
      <c r="D7690" t="s">
        <v>135</v>
      </c>
      <c r="E7690">
        <v>7.3860000000000001</v>
      </c>
      <c r="F7690">
        <v>135.38999999999999</v>
      </c>
      <c r="G7690">
        <v>999.9905</v>
      </c>
      <c r="H7690" t="s">
        <v>72</v>
      </c>
    </row>
    <row r="7691" spans="1:8" x14ac:dyDescent="0.3">
      <c r="A7691" t="s">
        <v>464</v>
      </c>
      <c r="B7691" t="s">
        <v>35</v>
      </c>
      <c r="C7691" s="1">
        <v>45075</v>
      </c>
      <c r="D7691" t="s">
        <v>135</v>
      </c>
      <c r="E7691">
        <v>-7.3860000000000001</v>
      </c>
      <c r="F7691">
        <v>135.38999999999999</v>
      </c>
      <c r="G7691">
        <v>-999.9905</v>
      </c>
      <c r="H7691" t="s">
        <v>67</v>
      </c>
    </row>
    <row r="7692" spans="1:8" x14ac:dyDescent="0.3">
      <c r="A7692" t="s">
        <v>466</v>
      </c>
      <c r="B7692" t="s">
        <v>23</v>
      </c>
      <c r="C7692" s="1">
        <v>45075</v>
      </c>
      <c r="D7692" t="s">
        <v>38</v>
      </c>
      <c r="E7692">
        <v>3.4580000000000002</v>
      </c>
      <c r="F7692">
        <v>289.17</v>
      </c>
      <c r="G7692">
        <v>999.94989999999996</v>
      </c>
      <c r="H7692" t="s">
        <v>69</v>
      </c>
    </row>
    <row r="7693" spans="1:8" x14ac:dyDescent="0.3">
      <c r="A7693" t="s">
        <v>466</v>
      </c>
      <c r="B7693" t="s">
        <v>35</v>
      </c>
      <c r="C7693" s="1">
        <v>45075</v>
      </c>
      <c r="D7693" t="s">
        <v>38</v>
      </c>
      <c r="E7693">
        <v>-3.4580000000000002</v>
      </c>
      <c r="F7693">
        <v>289.17</v>
      </c>
      <c r="G7693">
        <v>-999.94989999999996</v>
      </c>
      <c r="H7693" t="s">
        <v>67</v>
      </c>
    </row>
    <row r="7694" spans="1:8" x14ac:dyDescent="0.3">
      <c r="A7694" t="s">
        <v>466</v>
      </c>
      <c r="B7694" t="s">
        <v>23</v>
      </c>
      <c r="C7694" s="1">
        <v>45075</v>
      </c>
      <c r="D7694" t="s">
        <v>38</v>
      </c>
      <c r="E7694">
        <v>3.4580000000000002</v>
      </c>
      <c r="F7694">
        <v>289.17</v>
      </c>
      <c r="G7694">
        <v>999.94989999999996</v>
      </c>
      <c r="H7694" t="s">
        <v>72</v>
      </c>
    </row>
    <row r="7695" spans="1:8" x14ac:dyDescent="0.3">
      <c r="A7695" t="s">
        <v>466</v>
      </c>
      <c r="B7695" t="s">
        <v>35</v>
      </c>
      <c r="C7695" s="1">
        <v>45075</v>
      </c>
      <c r="D7695" t="s">
        <v>38</v>
      </c>
      <c r="E7695">
        <v>3.4580000000000002</v>
      </c>
      <c r="F7695">
        <v>289.17</v>
      </c>
      <c r="G7695">
        <v>999.94989999999996</v>
      </c>
      <c r="H7695" t="s">
        <v>67</v>
      </c>
    </row>
    <row r="7696" spans="1:8" x14ac:dyDescent="0.3">
      <c r="A7696" t="s">
        <v>466</v>
      </c>
      <c r="B7696" t="s">
        <v>23</v>
      </c>
      <c r="C7696" s="1">
        <v>45075</v>
      </c>
      <c r="D7696" t="s">
        <v>38</v>
      </c>
      <c r="E7696">
        <v>-3.4580000000000002</v>
      </c>
      <c r="F7696">
        <v>289.17</v>
      </c>
      <c r="G7696">
        <v>-999.94989999999996</v>
      </c>
      <c r="H7696" t="s">
        <v>68</v>
      </c>
    </row>
    <row r="7697" spans="1:8" x14ac:dyDescent="0.3">
      <c r="A7697" t="s">
        <v>466</v>
      </c>
      <c r="B7697" t="s">
        <v>23</v>
      </c>
      <c r="C7697" s="1">
        <v>45075</v>
      </c>
      <c r="D7697" t="s">
        <v>38</v>
      </c>
      <c r="E7697">
        <v>-3.4580000000000002</v>
      </c>
      <c r="F7697">
        <v>289.17</v>
      </c>
      <c r="G7697">
        <v>-999.94989999999996</v>
      </c>
      <c r="H7697" t="s">
        <v>69</v>
      </c>
    </row>
    <row r="7698" spans="1:8" x14ac:dyDescent="0.3">
      <c r="A7698" t="s">
        <v>466</v>
      </c>
      <c r="B7698" t="s">
        <v>23</v>
      </c>
      <c r="C7698" s="1">
        <v>45075</v>
      </c>
      <c r="D7698" t="s">
        <v>38</v>
      </c>
      <c r="E7698">
        <v>3.4580000000000002</v>
      </c>
      <c r="F7698">
        <v>289.17</v>
      </c>
      <c r="G7698">
        <v>999.94989999999996</v>
      </c>
      <c r="H7698" t="s">
        <v>68</v>
      </c>
    </row>
    <row r="7699" spans="1:8" x14ac:dyDescent="0.3">
      <c r="A7699" t="s">
        <v>467</v>
      </c>
      <c r="B7699" t="s">
        <v>23</v>
      </c>
      <c r="C7699" s="1">
        <v>45075</v>
      </c>
      <c r="D7699" t="s">
        <v>43</v>
      </c>
      <c r="E7699">
        <v>-4.1849999999999996</v>
      </c>
      <c r="F7699">
        <v>238.94139999999999</v>
      </c>
      <c r="G7699">
        <v>-999.96979999999996</v>
      </c>
      <c r="H7699">
        <v>32630221</v>
      </c>
    </row>
    <row r="7700" spans="1:8" x14ac:dyDescent="0.3">
      <c r="A7700" t="s">
        <v>467</v>
      </c>
      <c r="B7700" t="s">
        <v>23</v>
      </c>
      <c r="C7700" s="1">
        <v>45075</v>
      </c>
      <c r="D7700" t="s">
        <v>43</v>
      </c>
      <c r="E7700">
        <v>4.1849999999999996</v>
      </c>
      <c r="F7700">
        <v>238.94139999999999</v>
      </c>
      <c r="G7700">
        <v>999.96979999999996</v>
      </c>
      <c r="H7700">
        <v>21614975</v>
      </c>
    </row>
    <row r="7701" spans="1:8" x14ac:dyDescent="0.3">
      <c r="A7701" t="s">
        <v>467</v>
      </c>
      <c r="B7701" t="s">
        <v>35</v>
      </c>
      <c r="C7701" s="1">
        <v>45075</v>
      </c>
      <c r="D7701" t="s">
        <v>43</v>
      </c>
      <c r="E7701">
        <v>-4.1849999999999996</v>
      </c>
      <c r="F7701">
        <v>238.94139999999999</v>
      </c>
      <c r="G7701">
        <v>-999.96979999999996</v>
      </c>
      <c r="H7701">
        <v>21614975</v>
      </c>
    </row>
    <row r="7702" spans="1:8" x14ac:dyDescent="0.3">
      <c r="A7702" t="s">
        <v>467</v>
      </c>
      <c r="B7702" t="s">
        <v>35</v>
      </c>
      <c r="C7702" s="1">
        <v>45075</v>
      </c>
      <c r="D7702" t="s">
        <v>43</v>
      </c>
      <c r="E7702">
        <v>-4.1849999999999996</v>
      </c>
      <c r="F7702">
        <v>238.94139999999999</v>
      </c>
      <c r="G7702">
        <v>-999.96979999999996</v>
      </c>
      <c r="H7702">
        <v>22396848</v>
      </c>
    </row>
    <row r="7703" spans="1:8" x14ac:dyDescent="0.3">
      <c r="A7703" t="s">
        <v>467</v>
      </c>
      <c r="B7703" t="s">
        <v>35</v>
      </c>
      <c r="C7703" s="1">
        <v>45075</v>
      </c>
      <c r="D7703" t="s">
        <v>43</v>
      </c>
      <c r="E7703">
        <v>4.1849999999999996</v>
      </c>
      <c r="F7703">
        <v>238.94139999999999</v>
      </c>
      <c r="G7703">
        <v>999.96979999999996</v>
      </c>
      <c r="H7703">
        <v>32630221</v>
      </c>
    </row>
    <row r="7704" spans="1:8" x14ac:dyDescent="0.3">
      <c r="A7704" t="s">
        <v>467</v>
      </c>
      <c r="B7704" t="s">
        <v>35</v>
      </c>
      <c r="C7704" s="1">
        <v>45075</v>
      </c>
      <c r="D7704" t="s">
        <v>43</v>
      </c>
      <c r="E7704">
        <v>4.1849999999999996</v>
      </c>
      <c r="F7704">
        <v>238.94139999999999</v>
      </c>
      <c r="G7704">
        <v>999.96979999999996</v>
      </c>
      <c r="H7704">
        <v>22396848</v>
      </c>
    </row>
    <row r="7705" spans="1:8" x14ac:dyDescent="0.3">
      <c r="A7705" t="s">
        <v>468</v>
      </c>
      <c r="B7705" t="s">
        <v>23</v>
      </c>
      <c r="C7705" s="1">
        <v>45075</v>
      </c>
      <c r="D7705" t="s">
        <v>136</v>
      </c>
      <c r="E7705">
        <v>6.9690000000000003</v>
      </c>
      <c r="F7705">
        <v>143.4812</v>
      </c>
      <c r="G7705">
        <v>999.92049999999995</v>
      </c>
      <c r="H7705">
        <v>22681936</v>
      </c>
    </row>
    <row r="7706" spans="1:8" x14ac:dyDescent="0.3">
      <c r="A7706" t="s">
        <v>468</v>
      </c>
      <c r="B7706" t="s">
        <v>35</v>
      </c>
      <c r="C7706" s="1">
        <v>45075</v>
      </c>
      <c r="D7706" t="s">
        <v>136</v>
      </c>
      <c r="E7706">
        <v>-6.9690000000000003</v>
      </c>
      <c r="F7706">
        <v>143.4812</v>
      </c>
      <c r="G7706">
        <v>-999.92049999999995</v>
      </c>
      <c r="H7706">
        <v>22396848</v>
      </c>
    </row>
    <row r="7707" spans="1:8" x14ac:dyDescent="0.3">
      <c r="A7707" t="s">
        <v>468</v>
      </c>
      <c r="B7707" t="s">
        <v>35</v>
      </c>
      <c r="C7707" s="1">
        <v>45075</v>
      </c>
      <c r="D7707" t="s">
        <v>136</v>
      </c>
      <c r="E7707">
        <v>6.9690000000000003</v>
      </c>
      <c r="F7707">
        <v>143.4812</v>
      </c>
      <c r="G7707">
        <v>999.92049999999995</v>
      </c>
      <c r="H7707">
        <v>32630221</v>
      </c>
    </row>
    <row r="7708" spans="1:8" x14ac:dyDescent="0.3">
      <c r="A7708" t="s">
        <v>468</v>
      </c>
      <c r="B7708" t="s">
        <v>23</v>
      </c>
      <c r="C7708" s="1">
        <v>45075</v>
      </c>
      <c r="D7708" t="s">
        <v>136</v>
      </c>
      <c r="E7708">
        <v>-6.9690000000000003</v>
      </c>
      <c r="F7708">
        <v>143.4812</v>
      </c>
      <c r="G7708">
        <v>-999.92049999999995</v>
      </c>
      <c r="H7708">
        <v>32630221</v>
      </c>
    </row>
    <row r="7709" spans="1:8" x14ac:dyDescent="0.3">
      <c r="A7709" t="s">
        <v>468</v>
      </c>
      <c r="B7709" t="s">
        <v>23</v>
      </c>
      <c r="C7709" s="1">
        <v>45075</v>
      </c>
      <c r="D7709" t="s">
        <v>136</v>
      </c>
      <c r="E7709">
        <v>-6.9690000000000003</v>
      </c>
      <c r="F7709">
        <v>143.4812</v>
      </c>
      <c r="G7709">
        <v>-999.92049999999995</v>
      </c>
      <c r="H7709">
        <v>22681936</v>
      </c>
    </row>
    <row r="7710" spans="1:8" x14ac:dyDescent="0.3">
      <c r="A7710" t="s">
        <v>468</v>
      </c>
      <c r="B7710" t="s">
        <v>23</v>
      </c>
      <c r="C7710" s="1">
        <v>45075</v>
      </c>
      <c r="D7710" t="s">
        <v>136</v>
      </c>
      <c r="E7710">
        <v>6.9690000000000003</v>
      </c>
      <c r="F7710">
        <v>143.4812</v>
      </c>
      <c r="G7710">
        <v>999.92049999999995</v>
      </c>
      <c r="H7710">
        <v>22396848</v>
      </c>
    </row>
    <row r="7711" spans="1:8" x14ac:dyDescent="0.3">
      <c r="A7711" t="s">
        <v>469</v>
      </c>
      <c r="B7711" t="s">
        <v>23</v>
      </c>
      <c r="C7711" s="1">
        <v>45075</v>
      </c>
      <c r="D7711" t="s">
        <v>138</v>
      </c>
      <c r="E7711">
        <v>-30.768999999999998</v>
      </c>
      <c r="F7711">
        <v>32.4983</v>
      </c>
      <c r="G7711">
        <v>-999.9402</v>
      </c>
      <c r="H7711" t="s">
        <v>139</v>
      </c>
    </row>
    <row r="7712" spans="1:8" x14ac:dyDescent="0.3">
      <c r="A7712" t="s">
        <v>469</v>
      </c>
      <c r="B7712" t="s">
        <v>23</v>
      </c>
      <c r="C7712" s="1">
        <v>45075</v>
      </c>
      <c r="D7712" t="s">
        <v>138</v>
      </c>
      <c r="E7712">
        <v>30.768999999999998</v>
      </c>
      <c r="F7712">
        <v>32.4983</v>
      </c>
      <c r="G7712">
        <v>999.9402</v>
      </c>
      <c r="H7712" t="s">
        <v>139</v>
      </c>
    </row>
    <row r="7713" spans="1:8" x14ac:dyDescent="0.3">
      <c r="A7713" t="s">
        <v>463</v>
      </c>
      <c r="B7713" t="s">
        <v>44</v>
      </c>
      <c r="C7713" s="1">
        <v>45075</v>
      </c>
      <c r="D7713" t="s">
        <v>25</v>
      </c>
      <c r="E7713">
        <v>7.1760000000000002</v>
      </c>
      <c r="F7713">
        <v>139.346</v>
      </c>
      <c r="G7713">
        <v>999.94690000000003</v>
      </c>
      <c r="H7713" t="s">
        <v>45</v>
      </c>
    </row>
    <row r="7714" spans="1:8" x14ac:dyDescent="0.3">
      <c r="A7714" t="s">
        <v>464</v>
      </c>
      <c r="B7714" t="s">
        <v>44</v>
      </c>
      <c r="C7714" s="1">
        <v>45075</v>
      </c>
      <c r="D7714" t="s">
        <v>133</v>
      </c>
      <c r="E7714">
        <v>5.76</v>
      </c>
      <c r="F7714">
        <v>173.59100000000001</v>
      </c>
      <c r="G7714">
        <v>999.88419999999996</v>
      </c>
      <c r="H7714" t="s">
        <v>140</v>
      </c>
    </row>
    <row r="7715" spans="1:8" x14ac:dyDescent="0.3">
      <c r="A7715" t="s">
        <v>467</v>
      </c>
      <c r="B7715" t="s">
        <v>44</v>
      </c>
      <c r="C7715" s="1">
        <v>45075</v>
      </c>
      <c r="D7715" t="s">
        <v>43</v>
      </c>
      <c r="E7715">
        <v>4.1849999999999996</v>
      </c>
      <c r="F7715">
        <v>238.94139999999999</v>
      </c>
      <c r="G7715">
        <v>999.96979999999996</v>
      </c>
      <c r="H7715">
        <v>14790901</v>
      </c>
    </row>
    <row r="7716" spans="1:8" x14ac:dyDescent="0.3">
      <c r="A7716" t="s">
        <v>468</v>
      </c>
      <c r="B7716" t="s">
        <v>44</v>
      </c>
      <c r="C7716" s="1">
        <v>45075</v>
      </c>
      <c r="D7716" t="s">
        <v>136</v>
      </c>
      <c r="E7716">
        <v>6.9690000000000003</v>
      </c>
      <c r="F7716">
        <v>143.4812</v>
      </c>
      <c r="G7716">
        <v>999.92049999999995</v>
      </c>
      <c r="H7716">
        <v>14790901</v>
      </c>
    </row>
    <row r="7717" spans="1:8" x14ac:dyDescent="0.3">
      <c r="A7717" t="s">
        <v>469</v>
      </c>
      <c r="B7717" t="s">
        <v>44</v>
      </c>
      <c r="C7717" s="1">
        <v>45075</v>
      </c>
      <c r="D7717" t="s">
        <v>138</v>
      </c>
      <c r="E7717">
        <v>30.768999999999998</v>
      </c>
      <c r="F7717">
        <v>32.4983</v>
      </c>
      <c r="G7717">
        <v>999.9402</v>
      </c>
      <c r="H7717" t="s">
        <v>141</v>
      </c>
    </row>
    <row r="7718" spans="1:8" x14ac:dyDescent="0.3">
      <c r="A7718" t="s">
        <v>374</v>
      </c>
      <c r="B7718" t="s">
        <v>23</v>
      </c>
      <c r="C7718" s="1">
        <v>45089</v>
      </c>
      <c r="D7718" t="s">
        <v>24</v>
      </c>
      <c r="E7718">
        <v>1.2689999999999999</v>
      </c>
      <c r="F7718">
        <v>1182.43</v>
      </c>
      <c r="G7718">
        <v>1500.5037</v>
      </c>
      <c r="H7718">
        <v>1039024259</v>
      </c>
    </row>
    <row r="7719" spans="1:8" x14ac:dyDescent="0.3">
      <c r="A7719" t="s">
        <v>374</v>
      </c>
      <c r="B7719" t="s">
        <v>23</v>
      </c>
      <c r="C7719" s="1">
        <v>45089</v>
      </c>
      <c r="D7719" t="s">
        <v>24</v>
      </c>
      <c r="E7719">
        <v>1.2689999999999999</v>
      </c>
      <c r="F7719">
        <v>1182.43</v>
      </c>
      <c r="G7719">
        <v>1500.5037</v>
      </c>
      <c r="H7719">
        <v>1016820271</v>
      </c>
    </row>
    <row r="7720" spans="1:8" x14ac:dyDescent="0.3">
      <c r="A7720" t="s">
        <v>374</v>
      </c>
      <c r="B7720" t="s">
        <v>23</v>
      </c>
      <c r="C7720" s="1">
        <v>45089</v>
      </c>
      <c r="D7720" t="s">
        <v>24</v>
      </c>
      <c r="E7720">
        <v>-1.2689999999999999</v>
      </c>
      <c r="F7720">
        <v>1182.43</v>
      </c>
      <c r="G7720">
        <v>-1500.5037</v>
      </c>
      <c r="H7720">
        <v>1039024259</v>
      </c>
    </row>
    <row r="7721" spans="1:8" x14ac:dyDescent="0.3">
      <c r="A7721" t="s">
        <v>345</v>
      </c>
      <c r="B7721" t="s">
        <v>35</v>
      </c>
      <c r="C7721" s="1">
        <v>45089</v>
      </c>
      <c r="D7721" t="s">
        <v>25</v>
      </c>
      <c r="E7721">
        <v>10.53</v>
      </c>
      <c r="F7721">
        <v>142.446</v>
      </c>
      <c r="G7721">
        <v>1499.9564</v>
      </c>
      <c r="H7721" t="s">
        <v>93</v>
      </c>
    </row>
    <row r="7722" spans="1:8" x14ac:dyDescent="0.3">
      <c r="A7722" t="s">
        <v>345</v>
      </c>
      <c r="B7722" t="s">
        <v>23</v>
      </c>
      <c r="C7722" s="1">
        <v>45089</v>
      </c>
      <c r="D7722" t="s">
        <v>25</v>
      </c>
      <c r="E7722">
        <v>-10.53</v>
      </c>
      <c r="F7722">
        <v>142.446</v>
      </c>
      <c r="G7722">
        <v>-1499.9564</v>
      </c>
      <c r="H7722" t="s">
        <v>93</v>
      </c>
    </row>
    <row r="7723" spans="1:8" x14ac:dyDescent="0.3">
      <c r="A7723" t="s">
        <v>345</v>
      </c>
      <c r="B7723" t="s">
        <v>23</v>
      </c>
      <c r="C7723" s="1">
        <v>45089</v>
      </c>
      <c r="D7723" t="s">
        <v>87</v>
      </c>
      <c r="E7723">
        <v>0.81899999999999995</v>
      </c>
      <c r="F7723">
        <v>1221.675</v>
      </c>
      <c r="G7723">
        <v>1000.5518</v>
      </c>
      <c r="H7723" t="s">
        <v>95</v>
      </c>
    </row>
    <row r="7724" spans="1:8" x14ac:dyDescent="0.3">
      <c r="A7724" t="s">
        <v>470</v>
      </c>
      <c r="B7724" t="s">
        <v>23</v>
      </c>
      <c r="C7724" s="1">
        <v>45089</v>
      </c>
      <c r="D7724" t="s">
        <v>87</v>
      </c>
      <c r="E7724">
        <v>-0.81899999999999995</v>
      </c>
      <c r="F7724">
        <v>1221.675</v>
      </c>
      <c r="G7724">
        <v>-1000.5518</v>
      </c>
      <c r="H7724" t="s">
        <v>95</v>
      </c>
    </row>
    <row r="7725" spans="1:8" x14ac:dyDescent="0.3">
      <c r="A7725" t="s">
        <v>470</v>
      </c>
      <c r="B7725" t="s">
        <v>23</v>
      </c>
      <c r="C7725" s="1">
        <v>45089</v>
      </c>
      <c r="D7725" t="s">
        <v>87</v>
      </c>
      <c r="E7725">
        <v>0.81899999999999995</v>
      </c>
      <c r="F7725">
        <v>1221.675</v>
      </c>
      <c r="G7725">
        <v>1000.5518</v>
      </c>
      <c r="H7725" t="s">
        <v>30</v>
      </c>
    </row>
    <row r="7726" spans="1:8" x14ac:dyDescent="0.3">
      <c r="A7726" t="s">
        <v>471</v>
      </c>
      <c r="B7726" t="s">
        <v>35</v>
      </c>
      <c r="C7726" s="1">
        <v>45089</v>
      </c>
      <c r="D7726" t="s">
        <v>38</v>
      </c>
      <c r="E7726">
        <v>-5.1269999999999998</v>
      </c>
      <c r="F7726">
        <v>292.57</v>
      </c>
      <c r="G7726">
        <v>-1500.0064</v>
      </c>
      <c r="H7726" t="s">
        <v>67</v>
      </c>
    </row>
    <row r="7727" spans="1:8" x14ac:dyDescent="0.3">
      <c r="A7727" t="s">
        <v>471</v>
      </c>
      <c r="B7727" t="s">
        <v>23</v>
      </c>
      <c r="C7727" s="1">
        <v>45089</v>
      </c>
      <c r="D7727" t="s">
        <v>38</v>
      </c>
      <c r="E7727">
        <v>5.1269999999999998</v>
      </c>
      <c r="F7727">
        <v>292.57</v>
      </c>
      <c r="G7727">
        <v>1500.0064</v>
      </c>
      <c r="H7727" t="s">
        <v>68</v>
      </c>
    </row>
    <row r="7728" spans="1:8" x14ac:dyDescent="0.3">
      <c r="A7728" t="s">
        <v>471</v>
      </c>
      <c r="B7728" t="s">
        <v>23</v>
      </c>
      <c r="C7728" s="1">
        <v>45089</v>
      </c>
      <c r="D7728" t="s">
        <v>38</v>
      </c>
      <c r="E7728">
        <v>-5.1269999999999998</v>
      </c>
      <c r="F7728">
        <v>292.57</v>
      </c>
      <c r="G7728">
        <v>-1500.0064</v>
      </c>
      <c r="H7728" t="s">
        <v>68</v>
      </c>
    </row>
    <row r="7729" spans="1:8" x14ac:dyDescent="0.3">
      <c r="A7729" t="s">
        <v>471</v>
      </c>
      <c r="B7729" t="s">
        <v>35</v>
      </c>
      <c r="C7729" s="1">
        <v>45089</v>
      </c>
      <c r="D7729" t="s">
        <v>38</v>
      </c>
      <c r="E7729">
        <v>5.1269999999999998</v>
      </c>
      <c r="F7729">
        <v>292.57</v>
      </c>
      <c r="G7729">
        <v>1500.0064</v>
      </c>
      <c r="H7729" t="s">
        <v>67</v>
      </c>
    </row>
    <row r="7730" spans="1:8" x14ac:dyDescent="0.3">
      <c r="A7730" t="s">
        <v>471</v>
      </c>
      <c r="B7730" t="s">
        <v>23</v>
      </c>
      <c r="C7730" s="1">
        <v>45089</v>
      </c>
      <c r="D7730" t="s">
        <v>38</v>
      </c>
      <c r="E7730">
        <v>5.1269999999999998</v>
      </c>
      <c r="F7730">
        <v>292.57</v>
      </c>
      <c r="G7730">
        <v>1500.0064</v>
      </c>
      <c r="H7730" t="s">
        <v>72</v>
      </c>
    </row>
    <row r="7731" spans="1:8" x14ac:dyDescent="0.3">
      <c r="A7731" t="s">
        <v>349</v>
      </c>
      <c r="B7731" t="s">
        <v>23</v>
      </c>
      <c r="C7731" s="1">
        <v>45089</v>
      </c>
      <c r="D7731" t="s">
        <v>43</v>
      </c>
      <c r="E7731">
        <v>-6.2320000000000002</v>
      </c>
      <c r="F7731">
        <v>240.67070000000001</v>
      </c>
      <c r="G7731">
        <v>-1499.8598</v>
      </c>
      <c r="H7731">
        <v>32630221</v>
      </c>
    </row>
    <row r="7732" spans="1:8" x14ac:dyDescent="0.3">
      <c r="A7732" t="s">
        <v>349</v>
      </c>
      <c r="B7732" t="s">
        <v>35</v>
      </c>
      <c r="C7732" s="1">
        <v>45089</v>
      </c>
      <c r="D7732" t="s">
        <v>43</v>
      </c>
      <c r="E7732">
        <v>6.2320000000000002</v>
      </c>
      <c r="F7732">
        <v>240.67070000000001</v>
      </c>
      <c r="G7732">
        <v>1499.8598</v>
      </c>
      <c r="H7732">
        <v>32630221</v>
      </c>
    </row>
    <row r="7733" spans="1:8" x14ac:dyDescent="0.3">
      <c r="A7733" t="s">
        <v>349</v>
      </c>
      <c r="B7733" t="s">
        <v>35</v>
      </c>
      <c r="C7733" s="1">
        <v>45089</v>
      </c>
      <c r="D7733" t="s">
        <v>43</v>
      </c>
      <c r="E7733">
        <v>-6.2320000000000002</v>
      </c>
      <c r="F7733">
        <v>240.67070000000001</v>
      </c>
      <c r="G7733">
        <v>-1499.8598</v>
      </c>
      <c r="H7733">
        <v>22396848</v>
      </c>
    </row>
    <row r="7734" spans="1:8" x14ac:dyDescent="0.3">
      <c r="A7734" t="s">
        <v>349</v>
      </c>
      <c r="B7734" t="s">
        <v>23</v>
      </c>
      <c r="C7734" s="1">
        <v>45089</v>
      </c>
      <c r="D7734" t="s">
        <v>43</v>
      </c>
      <c r="E7734">
        <v>6.2320000000000002</v>
      </c>
      <c r="F7734">
        <v>240.67070000000001</v>
      </c>
      <c r="G7734">
        <v>1499.8598</v>
      </c>
      <c r="H7734">
        <v>22681936</v>
      </c>
    </row>
    <row r="7735" spans="1:8" x14ac:dyDescent="0.3">
      <c r="A7735" t="s">
        <v>349</v>
      </c>
      <c r="B7735" t="s">
        <v>23</v>
      </c>
      <c r="C7735" s="1">
        <v>45089</v>
      </c>
      <c r="D7735" t="s">
        <v>43</v>
      </c>
      <c r="E7735">
        <v>6.2320000000000002</v>
      </c>
      <c r="F7735">
        <v>240.67070000000001</v>
      </c>
      <c r="G7735">
        <v>1499.8598</v>
      </c>
      <c r="H7735">
        <v>22396848</v>
      </c>
    </row>
    <row r="7736" spans="1:8" x14ac:dyDescent="0.3">
      <c r="A7736" t="s">
        <v>349</v>
      </c>
      <c r="B7736" t="s">
        <v>23</v>
      </c>
      <c r="C7736" s="1">
        <v>45089</v>
      </c>
      <c r="D7736" t="s">
        <v>43</v>
      </c>
      <c r="E7736">
        <v>-6.2320000000000002</v>
      </c>
      <c r="F7736">
        <v>240.67070000000001</v>
      </c>
      <c r="G7736">
        <v>-1499.8598</v>
      </c>
      <c r="H7736">
        <v>22681936</v>
      </c>
    </row>
    <row r="7737" spans="1:8" x14ac:dyDescent="0.3">
      <c r="A7737" t="s">
        <v>345</v>
      </c>
      <c r="B7737" t="s">
        <v>44</v>
      </c>
      <c r="C7737" s="1">
        <v>45089</v>
      </c>
      <c r="D7737" t="s">
        <v>25</v>
      </c>
      <c r="E7737">
        <v>10.53</v>
      </c>
      <c r="F7737">
        <v>142.446</v>
      </c>
      <c r="G7737">
        <v>1499.9564</v>
      </c>
      <c r="H7737" t="s">
        <v>45</v>
      </c>
    </row>
    <row r="7738" spans="1:8" x14ac:dyDescent="0.3">
      <c r="A7738" t="s">
        <v>349</v>
      </c>
      <c r="B7738" t="s">
        <v>44</v>
      </c>
      <c r="C7738" s="1">
        <v>45089</v>
      </c>
      <c r="D7738" t="s">
        <v>43</v>
      </c>
      <c r="E7738">
        <v>6.2320000000000002</v>
      </c>
      <c r="F7738">
        <v>240.67070000000001</v>
      </c>
      <c r="G7738">
        <v>1499.8598</v>
      </c>
      <c r="H7738">
        <v>14790901</v>
      </c>
    </row>
    <row r="7739" spans="1:8" x14ac:dyDescent="0.3">
      <c r="A7739" t="s">
        <v>472</v>
      </c>
      <c r="B7739" t="s">
        <v>23</v>
      </c>
      <c r="C7739" s="1">
        <v>45092</v>
      </c>
      <c r="D7739" t="s">
        <v>24</v>
      </c>
      <c r="E7739">
        <v>-1.258</v>
      </c>
      <c r="F7739">
        <v>1192.69</v>
      </c>
      <c r="G7739">
        <v>-1500.404</v>
      </c>
      <c r="H7739">
        <v>1038366422</v>
      </c>
    </row>
    <row r="7740" spans="1:8" x14ac:dyDescent="0.3">
      <c r="A7740" t="s">
        <v>472</v>
      </c>
      <c r="B7740" t="s">
        <v>23</v>
      </c>
      <c r="C7740" s="1">
        <v>45092</v>
      </c>
      <c r="D7740" t="s">
        <v>24</v>
      </c>
      <c r="E7740">
        <v>1.258</v>
      </c>
      <c r="F7740">
        <v>1192.69</v>
      </c>
      <c r="G7740">
        <v>1500.404</v>
      </c>
      <c r="H7740">
        <v>1016820271</v>
      </c>
    </row>
    <row r="7741" spans="1:8" x14ac:dyDescent="0.3">
      <c r="A7741" t="s">
        <v>472</v>
      </c>
      <c r="B7741" t="s">
        <v>23</v>
      </c>
      <c r="C7741" s="1">
        <v>45092</v>
      </c>
      <c r="D7741" t="s">
        <v>24</v>
      </c>
      <c r="E7741">
        <v>1.258</v>
      </c>
      <c r="F7741">
        <v>1192.69</v>
      </c>
      <c r="G7741">
        <v>1500.404</v>
      </c>
      <c r="H7741">
        <v>1038366422</v>
      </c>
    </row>
    <row r="7742" spans="1:8" x14ac:dyDescent="0.3">
      <c r="A7742" t="s">
        <v>473</v>
      </c>
      <c r="B7742" t="s">
        <v>23</v>
      </c>
      <c r="C7742" s="1">
        <v>45092</v>
      </c>
      <c r="D7742" t="s">
        <v>25</v>
      </c>
      <c r="E7742">
        <v>10.45</v>
      </c>
      <c r="F7742">
        <v>143.53200000000001</v>
      </c>
      <c r="G7742">
        <v>1499.9094</v>
      </c>
      <c r="H7742" t="s">
        <v>73</v>
      </c>
    </row>
    <row r="7743" spans="1:8" x14ac:dyDescent="0.3">
      <c r="A7743" t="s">
        <v>473</v>
      </c>
      <c r="B7743" t="s">
        <v>23</v>
      </c>
      <c r="C7743" s="1">
        <v>45092</v>
      </c>
      <c r="D7743" t="s">
        <v>25</v>
      </c>
      <c r="E7743">
        <v>-10.45</v>
      </c>
      <c r="F7743">
        <v>143.53200000000001</v>
      </c>
      <c r="G7743">
        <v>-1499.9094</v>
      </c>
      <c r="H7743" t="s">
        <v>73</v>
      </c>
    </row>
    <row r="7744" spans="1:8" x14ac:dyDescent="0.3">
      <c r="A7744" t="s">
        <v>386</v>
      </c>
      <c r="B7744" t="s">
        <v>23</v>
      </c>
      <c r="C7744" s="1">
        <v>45092</v>
      </c>
      <c r="D7744" t="s">
        <v>87</v>
      </c>
      <c r="E7744">
        <v>1.224</v>
      </c>
      <c r="F7744">
        <v>1225.1890000000001</v>
      </c>
      <c r="G7744">
        <v>1499.6313</v>
      </c>
      <c r="H7744" t="s">
        <v>90</v>
      </c>
    </row>
    <row r="7745" spans="1:8" x14ac:dyDescent="0.3">
      <c r="A7745" t="s">
        <v>474</v>
      </c>
      <c r="B7745" t="s">
        <v>23</v>
      </c>
      <c r="C7745" s="1">
        <v>45092</v>
      </c>
      <c r="D7745" t="s">
        <v>87</v>
      </c>
      <c r="E7745">
        <v>1.224</v>
      </c>
      <c r="F7745">
        <v>1225.1890000000001</v>
      </c>
      <c r="G7745">
        <v>1499.6313</v>
      </c>
      <c r="H7745" t="s">
        <v>30</v>
      </c>
    </row>
    <row r="7746" spans="1:8" x14ac:dyDescent="0.3">
      <c r="A7746" t="s">
        <v>474</v>
      </c>
      <c r="B7746" t="s">
        <v>23</v>
      </c>
      <c r="C7746" s="1">
        <v>45092</v>
      </c>
      <c r="D7746" t="s">
        <v>87</v>
      </c>
      <c r="E7746">
        <v>-1.224</v>
      </c>
      <c r="F7746">
        <v>1225.1890000000001</v>
      </c>
      <c r="G7746">
        <v>-1499.6313</v>
      </c>
      <c r="H7746" t="s">
        <v>90</v>
      </c>
    </row>
    <row r="7747" spans="1:8" x14ac:dyDescent="0.3">
      <c r="A7747" t="s">
        <v>475</v>
      </c>
      <c r="B7747" t="s">
        <v>35</v>
      </c>
      <c r="C7747" s="1">
        <v>45092</v>
      </c>
      <c r="D7747" t="s">
        <v>38</v>
      </c>
      <c r="E7747">
        <v>-5.1070000000000002</v>
      </c>
      <c r="F7747">
        <v>293.70999999999998</v>
      </c>
      <c r="G7747">
        <v>-1499.9770000000001</v>
      </c>
      <c r="H7747" t="s">
        <v>67</v>
      </c>
    </row>
    <row r="7748" spans="1:8" x14ac:dyDescent="0.3">
      <c r="A7748" t="s">
        <v>475</v>
      </c>
      <c r="B7748" t="s">
        <v>23</v>
      </c>
      <c r="C7748" s="1">
        <v>45092</v>
      </c>
      <c r="D7748" t="s">
        <v>38</v>
      </c>
      <c r="E7748">
        <v>5.1070000000000002</v>
      </c>
      <c r="F7748">
        <v>293.70999999999998</v>
      </c>
      <c r="G7748">
        <v>1499.9770000000001</v>
      </c>
      <c r="H7748" t="s">
        <v>72</v>
      </c>
    </row>
    <row r="7749" spans="1:8" x14ac:dyDescent="0.3">
      <c r="A7749" t="s">
        <v>475</v>
      </c>
      <c r="B7749" t="s">
        <v>23</v>
      </c>
      <c r="C7749" s="1">
        <v>45092</v>
      </c>
      <c r="D7749" t="s">
        <v>38</v>
      </c>
      <c r="E7749">
        <v>-5.1070000000000002</v>
      </c>
      <c r="F7749">
        <v>293.70999999999998</v>
      </c>
      <c r="G7749">
        <v>-1499.9770000000001</v>
      </c>
      <c r="H7749" t="s">
        <v>74</v>
      </c>
    </row>
    <row r="7750" spans="1:8" x14ac:dyDescent="0.3">
      <c r="A7750" t="s">
        <v>475</v>
      </c>
      <c r="B7750" t="s">
        <v>23</v>
      </c>
      <c r="C7750" s="1">
        <v>45092</v>
      </c>
      <c r="D7750" t="s">
        <v>38</v>
      </c>
      <c r="E7750">
        <v>-5.1070000000000002</v>
      </c>
      <c r="F7750">
        <v>293.70999999999998</v>
      </c>
      <c r="G7750">
        <v>-1499.9770000000001</v>
      </c>
      <c r="H7750" t="s">
        <v>68</v>
      </c>
    </row>
    <row r="7751" spans="1:8" x14ac:dyDescent="0.3">
      <c r="A7751" t="s">
        <v>475</v>
      </c>
      <c r="B7751" t="s">
        <v>23</v>
      </c>
      <c r="C7751" s="1">
        <v>45092</v>
      </c>
      <c r="D7751" t="s">
        <v>38</v>
      </c>
      <c r="E7751">
        <v>5.1070000000000002</v>
      </c>
      <c r="F7751">
        <v>293.70999999999998</v>
      </c>
      <c r="G7751">
        <v>1499.9770000000001</v>
      </c>
      <c r="H7751" t="s">
        <v>68</v>
      </c>
    </row>
    <row r="7752" spans="1:8" x14ac:dyDescent="0.3">
      <c r="A7752" t="s">
        <v>475</v>
      </c>
      <c r="B7752" t="s">
        <v>35</v>
      </c>
      <c r="C7752" s="1">
        <v>45092</v>
      </c>
      <c r="D7752" t="s">
        <v>38</v>
      </c>
      <c r="E7752">
        <v>5.1070000000000002</v>
      </c>
      <c r="F7752">
        <v>293.70999999999998</v>
      </c>
      <c r="G7752">
        <v>1499.9770000000001</v>
      </c>
      <c r="H7752" t="s">
        <v>67</v>
      </c>
    </row>
    <row r="7753" spans="1:8" x14ac:dyDescent="0.3">
      <c r="A7753" t="s">
        <v>475</v>
      </c>
      <c r="B7753" t="s">
        <v>23</v>
      </c>
      <c r="C7753" s="1">
        <v>45092</v>
      </c>
      <c r="D7753" t="s">
        <v>38</v>
      </c>
      <c r="E7753">
        <v>5.1070000000000002</v>
      </c>
      <c r="F7753">
        <v>293.70999999999998</v>
      </c>
      <c r="G7753">
        <v>1499.9770000000001</v>
      </c>
      <c r="H7753" t="s">
        <v>74</v>
      </c>
    </row>
    <row r="7754" spans="1:8" x14ac:dyDescent="0.3">
      <c r="A7754" t="s">
        <v>476</v>
      </c>
      <c r="B7754" t="s">
        <v>23</v>
      </c>
      <c r="C7754" s="1">
        <v>45092</v>
      </c>
      <c r="D7754" t="s">
        <v>43</v>
      </c>
      <c r="E7754">
        <v>6.22</v>
      </c>
      <c r="F7754">
        <v>241.16120000000001</v>
      </c>
      <c r="G7754">
        <v>1500.0227</v>
      </c>
      <c r="H7754">
        <v>21827001</v>
      </c>
    </row>
    <row r="7755" spans="1:8" x14ac:dyDescent="0.3">
      <c r="A7755" t="s">
        <v>476</v>
      </c>
      <c r="B7755" t="s">
        <v>35</v>
      </c>
      <c r="C7755" s="1">
        <v>45092</v>
      </c>
      <c r="D7755" t="s">
        <v>43</v>
      </c>
      <c r="E7755">
        <v>-6.22</v>
      </c>
      <c r="F7755">
        <v>241.16120000000001</v>
      </c>
      <c r="G7755">
        <v>-1500.0227</v>
      </c>
      <c r="H7755">
        <v>21827001</v>
      </c>
    </row>
    <row r="7756" spans="1:8" x14ac:dyDescent="0.3">
      <c r="A7756" t="s">
        <v>476</v>
      </c>
      <c r="B7756" t="s">
        <v>35</v>
      </c>
      <c r="C7756" s="1">
        <v>45092</v>
      </c>
      <c r="D7756" t="s">
        <v>43</v>
      </c>
      <c r="E7756">
        <v>6.22</v>
      </c>
      <c r="F7756">
        <v>241.16120000000001</v>
      </c>
      <c r="G7756">
        <v>1500.0227</v>
      </c>
      <c r="H7756">
        <v>22396848</v>
      </c>
    </row>
    <row r="7757" spans="1:8" x14ac:dyDescent="0.3">
      <c r="A7757" t="s">
        <v>476</v>
      </c>
      <c r="B7757" t="s">
        <v>23</v>
      </c>
      <c r="C7757" s="1">
        <v>45092</v>
      </c>
      <c r="D7757" t="s">
        <v>43</v>
      </c>
      <c r="E7757">
        <v>-6.22</v>
      </c>
      <c r="F7757">
        <v>241.16120000000001</v>
      </c>
      <c r="G7757">
        <v>-1500.0227</v>
      </c>
      <c r="H7757">
        <v>32630221</v>
      </c>
    </row>
    <row r="7758" spans="1:8" x14ac:dyDescent="0.3">
      <c r="A7758" t="s">
        <v>476</v>
      </c>
      <c r="B7758" t="s">
        <v>35</v>
      </c>
      <c r="C7758" s="1">
        <v>45092</v>
      </c>
      <c r="D7758" t="s">
        <v>43</v>
      </c>
      <c r="E7758">
        <v>-6.22</v>
      </c>
      <c r="F7758">
        <v>241.16120000000001</v>
      </c>
      <c r="G7758">
        <v>-1500.0227</v>
      </c>
      <c r="H7758">
        <v>22396848</v>
      </c>
    </row>
    <row r="7759" spans="1:8" x14ac:dyDescent="0.3">
      <c r="A7759" t="s">
        <v>476</v>
      </c>
      <c r="B7759" t="s">
        <v>35</v>
      </c>
      <c r="C7759" s="1">
        <v>45092</v>
      </c>
      <c r="D7759" t="s">
        <v>43</v>
      </c>
      <c r="E7759">
        <v>6.22</v>
      </c>
      <c r="F7759">
        <v>241.16120000000001</v>
      </c>
      <c r="G7759">
        <v>1500.0227</v>
      </c>
      <c r="H7759">
        <v>32630221</v>
      </c>
    </row>
    <row r="7760" spans="1:8" x14ac:dyDescent="0.3">
      <c r="A7760" t="s">
        <v>473</v>
      </c>
      <c r="B7760" t="s">
        <v>44</v>
      </c>
      <c r="C7760" s="1">
        <v>45092</v>
      </c>
      <c r="D7760" t="s">
        <v>25</v>
      </c>
      <c r="E7760">
        <v>10.45</v>
      </c>
      <c r="F7760">
        <v>143.53200000000001</v>
      </c>
      <c r="G7760">
        <v>1499.9094</v>
      </c>
      <c r="H7760" t="s">
        <v>45</v>
      </c>
    </row>
    <row r="7761" spans="1:8" x14ac:dyDescent="0.3">
      <c r="A7761" t="s">
        <v>476</v>
      </c>
      <c r="B7761" t="s">
        <v>44</v>
      </c>
      <c r="C7761" s="1">
        <v>45092</v>
      </c>
      <c r="D7761" t="s">
        <v>43</v>
      </c>
      <c r="E7761">
        <v>6.22</v>
      </c>
      <c r="F7761">
        <v>241.16120000000001</v>
      </c>
      <c r="G7761">
        <v>1500.0227</v>
      </c>
      <c r="H7761">
        <v>14790901</v>
      </c>
    </row>
    <row r="7762" spans="1:8" x14ac:dyDescent="0.3">
      <c r="A7762" t="s">
        <v>477</v>
      </c>
      <c r="B7762" t="s">
        <v>23</v>
      </c>
      <c r="C7762" s="1">
        <v>45110</v>
      </c>
      <c r="D7762" t="s">
        <v>132</v>
      </c>
      <c r="E7762">
        <v>7.8179999999999996</v>
      </c>
      <c r="F7762">
        <v>127.9</v>
      </c>
      <c r="G7762">
        <v>999.92219999999998</v>
      </c>
      <c r="H7762">
        <v>1039024259</v>
      </c>
    </row>
    <row r="7763" spans="1:8" x14ac:dyDescent="0.3">
      <c r="A7763" t="s">
        <v>477</v>
      </c>
      <c r="B7763" t="s">
        <v>23</v>
      </c>
      <c r="C7763" s="1">
        <v>45110</v>
      </c>
      <c r="D7763" t="s">
        <v>132</v>
      </c>
      <c r="E7763">
        <v>-7.8179999999999996</v>
      </c>
      <c r="F7763">
        <v>127.9</v>
      </c>
      <c r="G7763">
        <v>-999.92219999999998</v>
      </c>
      <c r="H7763">
        <v>1039024259</v>
      </c>
    </row>
    <row r="7764" spans="1:8" x14ac:dyDescent="0.3">
      <c r="A7764" t="s">
        <v>477</v>
      </c>
      <c r="B7764" t="s">
        <v>23</v>
      </c>
      <c r="C7764" s="1">
        <v>45110</v>
      </c>
      <c r="D7764" t="s">
        <v>132</v>
      </c>
      <c r="E7764">
        <v>7.8179999999999996</v>
      </c>
      <c r="F7764">
        <v>127.9</v>
      </c>
      <c r="G7764">
        <v>999.92219999999998</v>
      </c>
      <c r="H7764">
        <v>1016820271</v>
      </c>
    </row>
    <row r="7765" spans="1:8" x14ac:dyDescent="0.3">
      <c r="A7765" t="s">
        <v>478</v>
      </c>
      <c r="B7765" t="s">
        <v>23</v>
      </c>
      <c r="C7765" s="1">
        <v>45110</v>
      </c>
      <c r="D7765" t="s">
        <v>24</v>
      </c>
      <c r="E7765">
        <v>-0.81200000000000006</v>
      </c>
      <c r="F7765">
        <v>1231.7</v>
      </c>
      <c r="G7765">
        <v>-1000.1404</v>
      </c>
      <c r="H7765">
        <v>1038197351</v>
      </c>
    </row>
    <row r="7766" spans="1:8" x14ac:dyDescent="0.3">
      <c r="A7766" t="s">
        <v>478</v>
      </c>
      <c r="B7766" t="s">
        <v>23</v>
      </c>
      <c r="C7766" s="1">
        <v>45110</v>
      </c>
      <c r="D7766" t="s">
        <v>24</v>
      </c>
      <c r="E7766">
        <v>0.81200000000000006</v>
      </c>
      <c r="F7766">
        <v>1231.7</v>
      </c>
      <c r="G7766">
        <v>1000.1404</v>
      </c>
      <c r="H7766">
        <v>1038197351</v>
      </c>
    </row>
    <row r="7767" spans="1:8" x14ac:dyDescent="0.3">
      <c r="A7767" t="s">
        <v>478</v>
      </c>
      <c r="B7767" t="s">
        <v>23</v>
      </c>
      <c r="C7767" s="1">
        <v>45110</v>
      </c>
      <c r="D7767" t="s">
        <v>24</v>
      </c>
      <c r="E7767">
        <v>0.81200000000000006</v>
      </c>
      <c r="F7767">
        <v>1231.7</v>
      </c>
      <c r="G7767">
        <v>1000.1404</v>
      </c>
      <c r="H7767">
        <v>1016820271</v>
      </c>
    </row>
    <row r="7768" spans="1:8" x14ac:dyDescent="0.3">
      <c r="A7768" t="s">
        <v>479</v>
      </c>
      <c r="B7768" t="s">
        <v>23</v>
      </c>
      <c r="C7768" s="1">
        <v>45110</v>
      </c>
      <c r="D7768" t="s">
        <v>25</v>
      </c>
      <c r="E7768">
        <v>6.8019999999999996</v>
      </c>
      <c r="F7768">
        <v>147.01499999999999</v>
      </c>
      <c r="G7768">
        <v>999.99599999999998</v>
      </c>
      <c r="H7768" t="s">
        <v>62</v>
      </c>
    </row>
    <row r="7769" spans="1:8" x14ac:dyDescent="0.3">
      <c r="A7769" t="s">
        <v>479</v>
      </c>
      <c r="B7769" t="s">
        <v>23</v>
      </c>
      <c r="C7769" s="1">
        <v>45110</v>
      </c>
      <c r="D7769" t="s">
        <v>25</v>
      </c>
      <c r="E7769">
        <v>-6.8019999999999996</v>
      </c>
      <c r="F7769">
        <v>147.01499999999999</v>
      </c>
      <c r="G7769">
        <v>-999.99599999999998</v>
      </c>
      <c r="H7769" t="s">
        <v>62</v>
      </c>
    </row>
    <row r="7770" spans="1:8" x14ac:dyDescent="0.3">
      <c r="A7770" t="s">
        <v>480</v>
      </c>
      <c r="B7770" t="s">
        <v>23</v>
      </c>
      <c r="C7770" s="1">
        <v>45110</v>
      </c>
      <c r="D7770" t="s">
        <v>133</v>
      </c>
      <c r="E7770">
        <v>5.3849999999999998</v>
      </c>
      <c r="F7770">
        <v>185.69399999999999</v>
      </c>
      <c r="G7770">
        <v>999.96220000000005</v>
      </c>
      <c r="H7770" t="s">
        <v>134</v>
      </c>
    </row>
    <row r="7771" spans="1:8" x14ac:dyDescent="0.3">
      <c r="A7771" t="s">
        <v>480</v>
      </c>
      <c r="B7771" t="s">
        <v>23</v>
      </c>
      <c r="C7771" s="1">
        <v>45110</v>
      </c>
      <c r="D7771" t="s">
        <v>133</v>
      </c>
      <c r="E7771">
        <v>-5.3849999999999998</v>
      </c>
      <c r="F7771">
        <v>185.69399999999999</v>
      </c>
      <c r="G7771">
        <v>-999.96220000000005</v>
      </c>
      <c r="H7771" t="s">
        <v>134</v>
      </c>
    </row>
    <row r="7772" spans="1:8" x14ac:dyDescent="0.3">
      <c r="A7772" t="s">
        <v>481</v>
      </c>
      <c r="B7772" t="s">
        <v>23</v>
      </c>
      <c r="C7772" s="1">
        <v>45110</v>
      </c>
      <c r="D7772" t="s">
        <v>87</v>
      </c>
      <c r="E7772">
        <v>1.19</v>
      </c>
      <c r="F7772">
        <v>1260.3920000000001</v>
      </c>
      <c r="G7772">
        <v>1499.8665000000001</v>
      </c>
      <c r="H7772" t="s">
        <v>30</v>
      </c>
    </row>
    <row r="7773" spans="1:8" x14ac:dyDescent="0.3">
      <c r="A7773" t="s">
        <v>377</v>
      </c>
      <c r="B7773" t="s">
        <v>23</v>
      </c>
      <c r="C7773" s="1">
        <v>45110</v>
      </c>
      <c r="D7773" t="s">
        <v>87</v>
      </c>
      <c r="E7773">
        <v>1.19</v>
      </c>
      <c r="F7773">
        <v>1260.3920000000001</v>
      </c>
      <c r="G7773">
        <v>1499.8665000000001</v>
      </c>
      <c r="H7773" t="s">
        <v>88</v>
      </c>
    </row>
    <row r="7774" spans="1:8" x14ac:dyDescent="0.3">
      <c r="A7774" t="s">
        <v>481</v>
      </c>
      <c r="B7774" t="s">
        <v>23</v>
      </c>
      <c r="C7774" s="1">
        <v>45110</v>
      </c>
      <c r="D7774" t="s">
        <v>87</v>
      </c>
      <c r="E7774">
        <v>-1.19</v>
      </c>
      <c r="F7774">
        <v>1260.3920000000001</v>
      </c>
      <c r="G7774">
        <v>-1499.8665000000001</v>
      </c>
      <c r="H7774" t="s">
        <v>88</v>
      </c>
    </row>
    <row r="7775" spans="1:8" x14ac:dyDescent="0.3">
      <c r="A7775" t="s">
        <v>480</v>
      </c>
      <c r="B7775" t="s">
        <v>23</v>
      </c>
      <c r="C7775" s="1">
        <v>45110</v>
      </c>
      <c r="D7775" t="s">
        <v>135</v>
      </c>
      <c r="E7775">
        <v>7.1749999999999998</v>
      </c>
      <c r="F7775">
        <v>139.36000000000001</v>
      </c>
      <c r="G7775">
        <v>999.90800000000002</v>
      </c>
      <c r="H7775" t="s">
        <v>72</v>
      </c>
    </row>
    <row r="7776" spans="1:8" x14ac:dyDescent="0.3">
      <c r="A7776" t="s">
        <v>480</v>
      </c>
      <c r="B7776" t="s">
        <v>35</v>
      </c>
      <c r="C7776" s="1">
        <v>45110</v>
      </c>
      <c r="D7776" t="s">
        <v>135</v>
      </c>
      <c r="E7776">
        <v>-7.1749999999999998</v>
      </c>
      <c r="F7776">
        <v>139.36000000000001</v>
      </c>
      <c r="G7776">
        <v>-999.90800000000002</v>
      </c>
      <c r="H7776" t="s">
        <v>67</v>
      </c>
    </row>
    <row r="7777" spans="1:8" x14ac:dyDescent="0.3">
      <c r="A7777" t="s">
        <v>480</v>
      </c>
      <c r="B7777" t="s">
        <v>23</v>
      </c>
      <c r="C7777" s="1">
        <v>45110</v>
      </c>
      <c r="D7777" t="s">
        <v>135</v>
      </c>
      <c r="E7777">
        <v>7.1749999999999998</v>
      </c>
      <c r="F7777">
        <v>139.36000000000001</v>
      </c>
      <c r="G7777">
        <v>999.90800000000002</v>
      </c>
      <c r="H7777" t="s">
        <v>68</v>
      </c>
    </row>
    <row r="7778" spans="1:8" x14ac:dyDescent="0.3">
      <c r="A7778" t="s">
        <v>480</v>
      </c>
      <c r="B7778" t="s">
        <v>23</v>
      </c>
      <c r="C7778" s="1">
        <v>45110</v>
      </c>
      <c r="D7778" t="s">
        <v>135</v>
      </c>
      <c r="E7778">
        <v>-7.1749999999999998</v>
      </c>
      <c r="F7778">
        <v>139.36000000000001</v>
      </c>
      <c r="G7778">
        <v>-999.90800000000002</v>
      </c>
      <c r="H7778" t="s">
        <v>68</v>
      </c>
    </row>
    <row r="7779" spans="1:8" x14ac:dyDescent="0.3">
      <c r="A7779" t="s">
        <v>480</v>
      </c>
      <c r="B7779" t="s">
        <v>35</v>
      </c>
      <c r="C7779" s="1">
        <v>45110</v>
      </c>
      <c r="D7779" t="s">
        <v>135</v>
      </c>
      <c r="E7779">
        <v>7.1749999999999998</v>
      </c>
      <c r="F7779">
        <v>139.36000000000001</v>
      </c>
      <c r="G7779">
        <v>999.90800000000002</v>
      </c>
      <c r="H7779" t="s">
        <v>67</v>
      </c>
    </row>
    <row r="7780" spans="1:8" x14ac:dyDescent="0.3">
      <c r="A7780" t="s">
        <v>482</v>
      </c>
      <c r="B7780" t="s">
        <v>35</v>
      </c>
      <c r="C7780" s="1">
        <v>45110</v>
      </c>
      <c r="D7780" t="s">
        <v>38</v>
      </c>
      <c r="E7780">
        <v>3.302</v>
      </c>
      <c r="F7780">
        <v>302.83</v>
      </c>
      <c r="G7780">
        <v>999.94470000000001</v>
      </c>
      <c r="H7780" t="s">
        <v>67</v>
      </c>
    </row>
    <row r="7781" spans="1:8" x14ac:dyDescent="0.3">
      <c r="A7781" t="s">
        <v>482</v>
      </c>
      <c r="B7781" t="s">
        <v>23</v>
      </c>
      <c r="C7781" s="1">
        <v>45110</v>
      </c>
      <c r="D7781" t="s">
        <v>38</v>
      </c>
      <c r="E7781">
        <v>-3.302</v>
      </c>
      <c r="F7781">
        <v>302.83</v>
      </c>
      <c r="G7781">
        <v>-999.94470000000001</v>
      </c>
      <c r="H7781" t="s">
        <v>68</v>
      </c>
    </row>
    <row r="7782" spans="1:8" x14ac:dyDescent="0.3">
      <c r="A7782" t="s">
        <v>482</v>
      </c>
      <c r="B7782" t="s">
        <v>23</v>
      </c>
      <c r="C7782" s="1">
        <v>45110</v>
      </c>
      <c r="D7782" t="s">
        <v>38</v>
      </c>
      <c r="E7782">
        <v>-3.302</v>
      </c>
      <c r="F7782">
        <v>302.83</v>
      </c>
      <c r="G7782">
        <v>-999.94470000000001</v>
      </c>
      <c r="H7782" t="s">
        <v>69</v>
      </c>
    </row>
    <row r="7783" spans="1:8" x14ac:dyDescent="0.3">
      <c r="A7783" t="s">
        <v>482</v>
      </c>
      <c r="B7783" t="s">
        <v>23</v>
      </c>
      <c r="C7783" s="1">
        <v>45110</v>
      </c>
      <c r="D7783" t="s">
        <v>38</v>
      </c>
      <c r="E7783">
        <v>3.302</v>
      </c>
      <c r="F7783">
        <v>302.83</v>
      </c>
      <c r="G7783">
        <v>999.94470000000001</v>
      </c>
      <c r="H7783" t="s">
        <v>69</v>
      </c>
    </row>
    <row r="7784" spans="1:8" x14ac:dyDescent="0.3">
      <c r="A7784" t="s">
        <v>482</v>
      </c>
      <c r="B7784" t="s">
        <v>35</v>
      </c>
      <c r="C7784" s="1">
        <v>45110</v>
      </c>
      <c r="D7784" t="s">
        <v>38</v>
      </c>
      <c r="E7784">
        <v>-3.302</v>
      </c>
      <c r="F7784">
        <v>302.83</v>
      </c>
      <c r="G7784">
        <v>-999.94470000000001</v>
      </c>
      <c r="H7784" t="s">
        <v>67</v>
      </c>
    </row>
    <row r="7785" spans="1:8" x14ac:dyDescent="0.3">
      <c r="A7785" t="s">
        <v>482</v>
      </c>
      <c r="B7785" t="s">
        <v>23</v>
      </c>
      <c r="C7785" s="1">
        <v>45110</v>
      </c>
      <c r="D7785" t="s">
        <v>38</v>
      </c>
      <c r="E7785">
        <v>3.302</v>
      </c>
      <c r="F7785">
        <v>302.83</v>
      </c>
      <c r="G7785">
        <v>999.94470000000001</v>
      </c>
      <c r="H7785" t="s">
        <v>68</v>
      </c>
    </row>
    <row r="7786" spans="1:8" x14ac:dyDescent="0.3">
      <c r="A7786" t="s">
        <v>482</v>
      </c>
      <c r="B7786" t="s">
        <v>23</v>
      </c>
      <c r="C7786" s="1">
        <v>45110</v>
      </c>
      <c r="D7786" t="s">
        <v>38</v>
      </c>
      <c r="E7786">
        <v>3.302</v>
      </c>
      <c r="F7786">
        <v>302.83</v>
      </c>
      <c r="G7786">
        <v>999.94470000000001</v>
      </c>
      <c r="H7786" t="s">
        <v>72</v>
      </c>
    </row>
    <row r="7787" spans="1:8" x14ac:dyDescent="0.3">
      <c r="A7787" t="s">
        <v>483</v>
      </c>
      <c r="B7787" t="s">
        <v>35</v>
      </c>
      <c r="C7787" s="1">
        <v>45110</v>
      </c>
      <c r="D7787" t="s">
        <v>43</v>
      </c>
      <c r="E7787">
        <v>4.0129999999999999</v>
      </c>
      <c r="F7787">
        <v>249.18870000000001</v>
      </c>
      <c r="G7787">
        <v>999.99429999999995</v>
      </c>
      <c r="H7787">
        <v>22396848</v>
      </c>
    </row>
    <row r="7788" spans="1:8" x14ac:dyDescent="0.3">
      <c r="A7788" t="s">
        <v>483</v>
      </c>
      <c r="B7788" t="s">
        <v>35</v>
      </c>
      <c r="C7788" s="1">
        <v>45110</v>
      </c>
      <c r="D7788" t="s">
        <v>43</v>
      </c>
      <c r="E7788">
        <v>4.0129999999999999</v>
      </c>
      <c r="F7788">
        <v>249.18870000000001</v>
      </c>
      <c r="G7788">
        <v>999.99429999999995</v>
      </c>
      <c r="H7788">
        <v>32630221</v>
      </c>
    </row>
    <row r="7789" spans="1:8" x14ac:dyDescent="0.3">
      <c r="A7789" t="s">
        <v>483</v>
      </c>
      <c r="B7789" t="s">
        <v>35</v>
      </c>
      <c r="C7789" s="1">
        <v>45110</v>
      </c>
      <c r="D7789" t="s">
        <v>43</v>
      </c>
      <c r="E7789">
        <v>-4.0129999999999999</v>
      </c>
      <c r="F7789">
        <v>249.18870000000001</v>
      </c>
      <c r="G7789">
        <v>-999.99429999999995</v>
      </c>
      <c r="H7789">
        <v>21614975</v>
      </c>
    </row>
    <row r="7790" spans="1:8" x14ac:dyDescent="0.3">
      <c r="A7790" t="s">
        <v>483</v>
      </c>
      <c r="B7790" t="s">
        <v>35</v>
      </c>
      <c r="C7790" s="1">
        <v>45110</v>
      </c>
      <c r="D7790" t="s">
        <v>43</v>
      </c>
      <c r="E7790">
        <v>-4.0129999999999999</v>
      </c>
      <c r="F7790">
        <v>249.18870000000001</v>
      </c>
      <c r="G7790">
        <v>-999.99429999999995</v>
      </c>
      <c r="H7790">
        <v>22396848</v>
      </c>
    </row>
    <row r="7791" spans="1:8" x14ac:dyDescent="0.3">
      <c r="A7791" t="s">
        <v>483</v>
      </c>
      <c r="B7791" t="s">
        <v>23</v>
      </c>
      <c r="C7791" s="1">
        <v>45110</v>
      </c>
      <c r="D7791" t="s">
        <v>43</v>
      </c>
      <c r="E7791">
        <v>4.0129999999999999</v>
      </c>
      <c r="F7791">
        <v>249.18870000000001</v>
      </c>
      <c r="G7791">
        <v>999.99429999999995</v>
      </c>
      <c r="H7791">
        <v>21614975</v>
      </c>
    </row>
    <row r="7792" spans="1:8" x14ac:dyDescent="0.3">
      <c r="A7792" t="s">
        <v>483</v>
      </c>
      <c r="B7792" t="s">
        <v>23</v>
      </c>
      <c r="C7792" s="1">
        <v>45110</v>
      </c>
      <c r="D7792" t="s">
        <v>43</v>
      </c>
      <c r="E7792">
        <v>-4.0129999999999999</v>
      </c>
      <c r="F7792">
        <v>249.18870000000001</v>
      </c>
      <c r="G7792">
        <v>-999.99429999999995</v>
      </c>
      <c r="H7792">
        <v>32630221</v>
      </c>
    </row>
    <row r="7793" spans="1:8" x14ac:dyDescent="0.3">
      <c r="A7793" t="s">
        <v>484</v>
      </c>
      <c r="B7793" t="s">
        <v>35</v>
      </c>
      <c r="C7793" s="1">
        <v>45110</v>
      </c>
      <c r="D7793" t="s">
        <v>136</v>
      </c>
      <c r="E7793">
        <v>-6.7889999999999997</v>
      </c>
      <c r="F7793">
        <v>147.297</v>
      </c>
      <c r="G7793">
        <v>-999.99929999999995</v>
      </c>
      <c r="H7793">
        <v>22396848</v>
      </c>
    </row>
    <row r="7794" spans="1:8" x14ac:dyDescent="0.3">
      <c r="A7794" t="s">
        <v>484</v>
      </c>
      <c r="B7794" t="s">
        <v>35</v>
      </c>
      <c r="C7794" s="1">
        <v>45110</v>
      </c>
      <c r="D7794" t="s">
        <v>136</v>
      </c>
      <c r="E7794">
        <v>6.7889999999999997</v>
      </c>
      <c r="F7794">
        <v>147.297</v>
      </c>
      <c r="G7794">
        <v>999.99929999999995</v>
      </c>
      <c r="H7794">
        <v>32630221</v>
      </c>
    </row>
    <row r="7795" spans="1:8" x14ac:dyDescent="0.3">
      <c r="A7795" t="s">
        <v>484</v>
      </c>
      <c r="B7795" t="s">
        <v>23</v>
      </c>
      <c r="C7795" s="1">
        <v>45110</v>
      </c>
      <c r="D7795" t="s">
        <v>136</v>
      </c>
      <c r="E7795">
        <v>-6.7889999999999997</v>
      </c>
      <c r="F7795">
        <v>147.297</v>
      </c>
      <c r="G7795">
        <v>-999.99929999999995</v>
      </c>
      <c r="H7795">
        <v>32630221</v>
      </c>
    </row>
    <row r="7796" spans="1:8" x14ac:dyDescent="0.3">
      <c r="A7796" t="s">
        <v>484</v>
      </c>
      <c r="B7796" t="s">
        <v>23</v>
      </c>
      <c r="C7796" s="1">
        <v>45110</v>
      </c>
      <c r="D7796" t="s">
        <v>136</v>
      </c>
      <c r="E7796">
        <v>6.7889999999999997</v>
      </c>
      <c r="F7796">
        <v>147.297</v>
      </c>
      <c r="G7796">
        <v>999.99929999999995</v>
      </c>
      <c r="H7796">
        <v>22681936</v>
      </c>
    </row>
    <row r="7797" spans="1:8" x14ac:dyDescent="0.3">
      <c r="A7797" t="s">
        <v>484</v>
      </c>
      <c r="B7797" t="s">
        <v>23</v>
      </c>
      <c r="C7797" s="1">
        <v>45110</v>
      </c>
      <c r="D7797" t="s">
        <v>136</v>
      </c>
      <c r="E7797">
        <v>6.7889999999999997</v>
      </c>
      <c r="F7797">
        <v>147.297</v>
      </c>
      <c r="G7797">
        <v>999.99929999999995</v>
      </c>
      <c r="H7797">
        <v>22396848</v>
      </c>
    </row>
    <row r="7798" spans="1:8" x14ac:dyDescent="0.3">
      <c r="A7798" t="s">
        <v>484</v>
      </c>
      <c r="B7798" t="s">
        <v>23</v>
      </c>
      <c r="C7798" s="1">
        <v>45110</v>
      </c>
      <c r="D7798" t="s">
        <v>136</v>
      </c>
      <c r="E7798">
        <v>-6.7889999999999997</v>
      </c>
      <c r="F7798">
        <v>147.297</v>
      </c>
      <c r="G7798">
        <v>-999.99929999999995</v>
      </c>
      <c r="H7798">
        <v>22681936</v>
      </c>
    </row>
    <row r="7799" spans="1:8" x14ac:dyDescent="0.3">
      <c r="A7799" t="s">
        <v>485</v>
      </c>
      <c r="B7799" t="s">
        <v>23</v>
      </c>
      <c r="C7799" s="1">
        <v>45110</v>
      </c>
      <c r="D7799" t="s">
        <v>138</v>
      </c>
      <c r="E7799">
        <v>-29.777999999999999</v>
      </c>
      <c r="F7799">
        <v>33.580300000000001</v>
      </c>
      <c r="G7799">
        <v>-999.95420000000001</v>
      </c>
      <c r="H7799" t="s">
        <v>139</v>
      </c>
    </row>
    <row r="7800" spans="1:8" x14ac:dyDescent="0.3">
      <c r="A7800" t="s">
        <v>485</v>
      </c>
      <c r="B7800" t="s">
        <v>23</v>
      </c>
      <c r="C7800" s="1">
        <v>45110</v>
      </c>
      <c r="D7800" t="s">
        <v>138</v>
      </c>
      <c r="E7800">
        <v>29.777999999999999</v>
      </c>
      <c r="F7800">
        <v>33.580300000000001</v>
      </c>
      <c r="G7800">
        <v>999.95420000000001</v>
      </c>
      <c r="H7800" t="s">
        <v>139</v>
      </c>
    </row>
    <row r="7801" spans="1:8" x14ac:dyDescent="0.3">
      <c r="A7801" t="s">
        <v>479</v>
      </c>
      <c r="B7801" t="s">
        <v>44</v>
      </c>
      <c r="C7801" s="1">
        <v>45110</v>
      </c>
      <c r="D7801" t="s">
        <v>25</v>
      </c>
      <c r="E7801">
        <v>6.8019999999999996</v>
      </c>
      <c r="F7801">
        <v>147.01499999999999</v>
      </c>
      <c r="G7801">
        <v>999.99599999999998</v>
      </c>
      <c r="H7801" t="s">
        <v>45</v>
      </c>
    </row>
    <row r="7802" spans="1:8" x14ac:dyDescent="0.3">
      <c r="A7802" t="s">
        <v>480</v>
      </c>
      <c r="B7802" t="s">
        <v>44</v>
      </c>
      <c r="C7802" s="1">
        <v>45110</v>
      </c>
      <c r="D7802" t="s">
        <v>133</v>
      </c>
      <c r="E7802">
        <v>5.3849999999999998</v>
      </c>
      <c r="F7802">
        <v>185.69399999999999</v>
      </c>
      <c r="G7802">
        <v>999.96220000000005</v>
      </c>
      <c r="H7802" t="s">
        <v>140</v>
      </c>
    </row>
    <row r="7803" spans="1:8" x14ac:dyDescent="0.3">
      <c r="A7803" t="s">
        <v>483</v>
      </c>
      <c r="B7803" t="s">
        <v>44</v>
      </c>
      <c r="C7803" s="1">
        <v>45110</v>
      </c>
      <c r="D7803" t="s">
        <v>43</v>
      </c>
      <c r="E7803">
        <v>4.0129999999999999</v>
      </c>
      <c r="F7803">
        <v>249.18870000000001</v>
      </c>
      <c r="G7803">
        <v>999.99429999999995</v>
      </c>
      <c r="H7803">
        <v>14790901</v>
      </c>
    </row>
    <row r="7804" spans="1:8" x14ac:dyDescent="0.3">
      <c r="A7804" t="s">
        <v>484</v>
      </c>
      <c r="B7804" t="s">
        <v>44</v>
      </c>
      <c r="C7804" s="1">
        <v>45110</v>
      </c>
      <c r="D7804" t="s">
        <v>136</v>
      </c>
      <c r="E7804">
        <v>6.7889999999999997</v>
      </c>
      <c r="F7804">
        <v>147.297</v>
      </c>
      <c r="G7804">
        <v>999.99929999999995</v>
      </c>
      <c r="H7804">
        <v>14790901</v>
      </c>
    </row>
    <row r="7805" spans="1:8" x14ac:dyDescent="0.3">
      <c r="A7805" t="s">
        <v>485</v>
      </c>
      <c r="B7805" t="s">
        <v>44</v>
      </c>
      <c r="C7805" s="1">
        <v>45110</v>
      </c>
      <c r="D7805" t="s">
        <v>138</v>
      </c>
      <c r="E7805">
        <v>29.777999999999999</v>
      </c>
      <c r="F7805">
        <v>33.580300000000001</v>
      </c>
      <c r="G7805">
        <v>999.95420000000001</v>
      </c>
      <c r="H7805" t="s">
        <v>141</v>
      </c>
    </row>
    <row r="7806" spans="1:8" x14ac:dyDescent="0.3">
      <c r="A7806" t="s">
        <v>486</v>
      </c>
      <c r="B7806" t="s">
        <v>23</v>
      </c>
      <c r="C7806" s="1">
        <v>45135</v>
      </c>
      <c r="D7806" t="s">
        <v>132</v>
      </c>
      <c r="E7806">
        <v>-7.7140000000000004</v>
      </c>
      <c r="F7806">
        <v>129.63</v>
      </c>
      <c r="G7806">
        <v>-999.96579999999994</v>
      </c>
      <c r="H7806">
        <v>1039024259</v>
      </c>
    </row>
    <row r="7807" spans="1:8" x14ac:dyDescent="0.3">
      <c r="A7807" t="s">
        <v>486</v>
      </c>
      <c r="B7807" t="s">
        <v>23</v>
      </c>
      <c r="C7807" s="1">
        <v>45135</v>
      </c>
      <c r="D7807" t="s">
        <v>132</v>
      </c>
      <c r="E7807">
        <v>7.7140000000000004</v>
      </c>
      <c r="F7807">
        <v>129.63</v>
      </c>
      <c r="G7807">
        <v>999.96579999999994</v>
      </c>
      <c r="H7807">
        <v>1016820271</v>
      </c>
    </row>
    <row r="7808" spans="1:8" x14ac:dyDescent="0.3">
      <c r="A7808" t="s">
        <v>486</v>
      </c>
      <c r="B7808" t="s">
        <v>23</v>
      </c>
      <c r="C7808" s="1">
        <v>45135</v>
      </c>
      <c r="D7808" t="s">
        <v>132</v>
      </c>
      <c r="E7808">
        <v>7.7140000000000004</v>
      </c>
      <c r="F7808">
        <v>129.63</v>
      </c>
      <c r="G7808">
        <v>999.96579999999994</v>
      </c>
      <c r="H7808">
        <v>1039024259</v>
      </c>
    </row>
    <row r="7809" spans="1:8" x14ac:dyDescent="0.3">
      <c r="A7809" t="s">
        <v>487</v>
      </c>
      <c r="B7809" t="s">
        <v>23</v>
      </c>
      <c r="C7809" s="1">
        <v>45135</v>
      </c>
      <c r="D7809" t="s">
        <v>24</v>
      </c>
      <c r="E7809">
        <v>0.79</v>
      </c>
      <c r="F7809">
        <v>1265.8900000000001</v>
      </c>
      <c r="G7809">
        <v>1000.0531</v>
      </c>
      <c r="H7809">
        <v>1038197351</v>
      </c>
    </row>
    <row r="7810" spans="1:8" x14ac:dyDescent="0.3">
      <c r="A7810" t="s">
        <v>487</v>
      </c>
      <c r="B7810" t="s">
        <v>23</v>
      </c>
      <c r="C7810" s="1">
        <v>45135</v>
      </c>
      <c r="D7810" t="s">
        <v>24</v>
      </c>
      <c r="E7810">
        <v>0.79</v>
      </c>
      <c r="F7810">
        <v>1265.8900000000001</v>
      </c>
      <c r="G7810">
        <v>1000.0531</v>
      </c>
      <c r="H7810">
        <v>1016820271</v>
      </c>
    </row>
    <row r="7811" spans="1:8" x14ac:dyDescent="0.3">
      <c r="A7811" t="s">
        <v>487</v>
      </c>
      <c r="B7811" t="s">
        <v>23</v>
      </c>
      <c r="C7811" s="1">
        <v>45135</v>
      </c>
      <c r="D7811" t="s">
        <v>24</v>
      </c>
      <c r="E7811">
        <v>-0.79</v>
      </c>
      <c r="F7811">
        <v>1265.8900000000001</v>
      </c>
      <c r="G7811">
        <v>-1000.0531</v>
      </c>
      <c r="H7811">
        <v>1038197351</v>
      </c>
    </row>
    <row r="7812" spans="1:8" x14ac:dyDescent="0.3">
      <c r="A7812" t="s">
        <v>488</v>
      </c>
      <c r="B7812" t="s">
        <v>23</v>
      </c>
      <c r="C7812" s="1">
        <v>45135</v>
      </c>
      <c r="D7812" t="s">
        <v>25</v>
      </c>
      <c r="E7812">
        <v>6.6980000000000004</v>
      </c>
      <c r="F7812">
        <v>149.285</v>
      </c>
      <c r="G7812">
        <v>999.91089999999997</v>
      </c>
      <c r="H7812" t="s">
        <v>62</v>
      </c>
    </row>
    <row r="7813" spans="1:8" x14ac:dyDescent="0.3">
      <c r="A7813" t="s">
        <v>488</v>
      </c>
      <c r="B7813" t="s">
        <v>23</v>
      </c>
      <c r="C7813" s="1">
        <v>45135</v>
      </c>
      <c r="D7813" t="s">
        <v>25</v>
      </c>
      <c r="E7813">
        <v>-6.6980000000000004</v>
      </c>
      <c r="F7813">
        <v>149.285</v>
      </c>
      <c r="G7813">
        <v>-999.91089999999997</v>
      </c>
      <c r="H7813" t="s">
        <v>62</v>
      </c>
    </row>
    <row r="7814" spans="1:8" x14ac:dyDescent="0.3">
      <c r="A7814" t="s">
        <v>489</v>
      </c>
      <c r="B7814" t="s">
        <v>23</v>
      </c>
      <c r="C7814" s="1">
        <v>45135</v>
      </c>
      <c r="D7814" t="s">
        <v>133</v>
      </c>
      <c r="E7814">
        <v>5.024</v>
      </c>
      <c r="F7814">
        <v>199.05</v>
      </c>
      <c r="G7814">
        <v>1000.0272</v>
      </c>
      <c r="H7814" t="s">
        <v>134</v>
      </c>
    </row>
    <row r="7815" spans="1:8" x14ac:dyDescent="0.3">
      <c r="A7815" t="s">
        <v>489</v>
      </c>
      <c r="B7815" t="s">
        <v>23</v>
      </c>
      <c r="C7815" s="1">
        <v>45135</v>
      </c>
      <c r="D7815" t="s">
        <v>133</v>
      </c>
      <c r="E7815">
        <v>-5.024</v>
      </c>
      <c r="F7815">
        <v>199.05</v>
      </c>
      <c r="G7815">
        <v>-1000.0272</v>
      </c>
      <c r="H7815" t="s">
        <v>134</v>
      </c>
    </row>
    <row r="7816" spans="1:8" x14ac:dyDescent="0.3">
      <c r="A7816" t="s">
        <v>490</v>
      </c>
      <c r="B7816" t="s">
        <v>23</v>
      </c>
      <c r="C7816" s="1">
        <v>45135</v>
      </c>
      <c r="D7816" t="s">
        <v>87</v>
      </c>
      <c r="E7816">
        <v>-1.153</v>
      </c>
      <c r="F7816">
        <v>1300.8800000000001</v>
      </c>
      <c r="G7816">
        <v>-1499.9146000000001</v>
      </c>
      <c r="H7816" t="s">
        <v>88</v>
      </c>
    </row>
    <row r="7817" spans="1:8" x14ac:dyDescent="0.3">
      <c r="A7817" t="s">
        <v>393</v>
      </c>
      <c r="B7817" t="s">
        <v>23</v>
      </c>
      <c r="C7817" s="1">
        <v>45135</v>
      </c>
      <c r="D7817" t="s">
        <v>87</v>
      </c>
      <c r="E7817">
        <v>1.153</v>
      </c>
      <c r="F7817">
        <v>1300.8800000000001</v>
      </c>
      <c r="G7817">
        <v>1499.9146000000001</v>
      </c>
      <c r="H7817" t="s">
        <v>88</v>
      </c>
    </row>
    <row r="7818" spans="1:8" x14ac:dyDescent="0.3">
      <c r="A7818" t="s">
        <v>490</v>
      </c>
      <c r="B7818" t="s">
        <v>23</v>
      </c>
      <c r="C7818" s="1">
        <v>45135</v>
      </c>
      <c r="D7818" t="s">
        <v>87</v>
      </c>
      <c r="E7818">
        <v>1.153</v>
      </c>
      <c r="F7818">
        <v>1300.8800000000001</v>
      </c>
      <c r="G7818">
        <v>1499.9146000000001</v>
      </c>
      <c r="H7818" t="s">
        <v>30</v>
      </c>
    </row>
    <row r="7819" spans="1:8" x14ac:dyDescent="0.3">
      <c r="A7819" t="s">
        <v>489</v>
      </c>
      <c r="B7819" t="s">
        <v>35</v>
      </c>
      <c r="C7819" s="1">
        <v>45135</v>
      </c>
      <c r="D7819" t="s">
        <v>135</v>
      </c>
      <c r="E7819">
        <v>-7.0339999999999998</v>
      </c>
      <c r="F7819">
        <v>142.15</v>
      </c>
      <c r="G7819">
        <v>-999.88310000000001</v>
      </c>
      <c r="H7819" t="s">
        <v>67</v>
      </c>
    </row>
    <row r="7820" spans="1:8" x14ac:dyDescent="0.3">
      <c r="A7820" t="s">
        <v>489</v>
      </c>
      <c r="B7820" t="s">
        <v>23</v>
      </c>
      <c r="C7820" s="1">
        <v>45135</v>
      </c>
      <c r="D7820" t="s">
        <v>135</v>
      </c>
      <c r="E7820">
        <v>7.0339999999999998</v>
      </c>
      <c r="F7820">
        <v>142.15</v>
      </c>
      <c r="G7820">
        <v>999.88310000000001</v>
      </c>
      <c r="H7820" t="s">
        <v>68</v>
      </c>
    </row>
    <row r="7821" spans="1:8" x14ac:dyDescent="0.3">
      <c r="A7821" t="s">
        <v>489</v>
      </c>
      <c r="B7821" t="s">
        <v>23</v>
      </c>
      <c r="C7821" s="1">
        <v>45135</v>
      </c>
      <c r="D7821" t="s">
        <v>135</v>
      </c>
      <c r="E7821">
        <v>7.0339999999999998</v>
      </c>
      <c r="F7821">
        <v>142.15</v>
      </c>
      <c r="G7821">
        <v>999.88310000000001</v>
      </c>
      <c r="H7821" t="s">
        <v>72</v>
      </c>
    </row>
    <row r="7822" spans="1:8" x14ac:dyDescent="0.3">
      <c r="A7822" t="s">
        <v>489</v>
      </c>
      <c r="B7822" t="s">
        <v>23</v>
      </c>
      <c r="C7822" s="1">
        <v>45135</v>
      </c>
      <c r="D7822" t="s">
        <v>135</v>
      </c>
      <c r="E7822">
        <v>-7.0339999999999998</v>
      </c>
      <c r="F7822">
        <v>142.15</v>
      </c>
      <c r="G7822">
        <v>-999.88310000000001</v>
      </c>
      <c r="H7822" t="s">
        <v>68</v>
      </c>
    </row>
    <row r="7823" spans="1:8" x14ac:dyDescent="0.3">
      <c r="A7823" t="s">
        <v>489</v>
      </c>
      <c r="B7823" t="s">
        <v>35</v>
      </c>
      <c r="C7823" s="1">
        <v>45135</v>
      </c>
      <c r="D7823" t="s">
        <v>135</v>
      </c>
      <c r="E7823">
        <v>7.0339999999999998</v>
      </c>
      <c r="F7823">
        <v>142.15</v>
      </c>
      <c r="G7823">
        <v>999.88310000000001</v>
      </c>
      <c r="H7823" t="s">
        <v>67</v>
      </c>
    </row>
    <row r="7824" spans="1:8" x14ac:dyDescent="0.3">
      <c r="A7824" t="s">
        <v>491</v>
      </c>
      <c r="B7824" t="s">
        <v>23</v>
      </c>
      <c r="C7824" s="1">
        <v>45135</v>
      </c>
      <c r="D7824" t="s">
        <v>38</v>
      </c>
      <c r="E7824">
        <v>3.16</v>
      </c>
      <c r="F7824">
        <v>316.39999999999998</v>
      </c>
      <c r="G7824">
        <v>999.82399999999996</v>
      </c>
      <c r="H7824" t="s">
        <v>68</v>
      </c>
    </row>
    <row r="7825" spans="1:8" x14ac:dyDescent="0.3">
      <c r="A7825" t="s">
        <v>491</v>
      </c>
      <c r="B7825" t="s">
        <v>35</v>
      </c>
      <c r="C7825" s="1">
        <v>45135</v>
      </c>
      <c r="D7825" t="s">
        <v>38</v>
      </c>
      <c r="E7825">
        <v>3.16</v>
      </c>
      <c r="F7825">
        <v>316.39999999999998</v>
      </c>
      <c r="G7825">
        <v>999.82399999999996</v>
      </c>
      <c r="H7825" t="s">
        <v>67</v>
      </c>
    </row>
    <row r="7826" spans="1:8" x14ac:dyDescent="0.3">
      <c r="A7826" t="s">
        <v>491</v>
      </c>
      <c r="B7826" t="s">
        <v>23</v>
      </c>
      <c r="C7826" s="1">
        <v>45135</v>
      </c>
      <c r="D7826" t="s">
        <v>38</v>
      </c>
      <c r="E7826">
        <v>-3.16</v>
      </c>
      <c r="F7826">
        <v>316.39999999999998</v>
      </c>
      <c r="G7826">
        <v>-999.82399999999996</v>
      </c>
      <c r="H7826" t="s">
        <v>68</v>
      </c>
    </row>
    <row r="7827" spans="1:8" x14ac:dyDescent="0.3">
      <c r="A7827" t="s">
        <v>491</v>
      </c>
      <c r="B7827" t="s">
        <v>23</v>
      </c>
      <c r="C7827" s="1">
        <v>45135</v>
      </c>
      <c r="D7827" t="s">
        <v>38</v>
      </c>
      <c r="E7827">
        <v>-3.16</v>
      </c>
      <c r="F7827">
        <v>316.39999999999998</v>
      </c>
      <c r="G7827">
        <v>-999.82399999999996</v>
      </c>
      <c r="H7827" t="s">
        <v>69</v>
      </c>
    </row>
    <row r="7828" spans="1:8" x14ac:dyDescent="0.3">
      <c r="A7828" t="s">
        <v>491</v>
      </c>
      <c r="B7828" t="s">
        <v>23</v>
      </c>
      <c r="C7828" s="1">
        <v>45135</v>
      </c>
      <c r="D7828" t="s">
        <v>38</v>
      </c>
      <c r="E7828">
        <v>3.16</v>
      </c>
      <c r="F7828">
        <v>316.39999999999998</v>
      </c>
      <c r="G7828">
        <v>999.82399999999996</v>
      </c>
      <c r="H7828" t="s">
        <v>72</v>
      </c>
    </row>
    <row r="7829" spans="1:8" x14ac:dyDescent="0.3">
      <c r="A7829" t="s">
        <v>491</v>
      </c>
      <c r="B7829" t="s">
        <v>23</v>
      </c>
      <c r="C7829" s="1">
        <v>45135</v>
      </c>
      <c r="D7829" t="s">
        <v>38</v>
      </c>
      <c r="E7829">
        <v>3.16</v>
      </c>
      <c r="F7829">
        <v>316.39999999999998</v>
      </c>
      <c r="G7829">
        <v>999.82399999999996</v>
      </c>
      <c r="H7829" t="s">
        <v>69</v>
      </c>
    </row>
    <row r="7830" spans="1:8" x14ac:dyDescent="0.3">
      <c r="A7830" t="s">
        <v>491</v>
      </c>
      <c r="B7830" t="s">
        <v>35</v>
      </c>
      <c r="C7830" s="1">
        <v>45135</v>
      </c>
      <c r="D7830" t="s">
        <v>38</v>
      </c>
      <c r="E7830">
        <v>-3.16</v>
      </c>
      <c r="F7830">
        <v>316.39999999999998</v>
      </c>
      <c r="G7830">
        <v>-999.82399999999996</v>
      </c>
      <c r="H7830" t="s">
        <v>67</v>
      </c>
    </row>
    <row r="7831" spans="1:8" x14ac:dyDescent="0.3">
      <c r="A7831" t="s">
        <v>492</v>
      </c>
      <c r="B7831" t="s">
        <v>35</v>
      </c>
      <c r="C7831" s="1">
        <v>45135</v>
      </c>
      <c r="D7831" t="s">
        <v>43</v>
      </c>
      <c r="E7831">
        <v>-3.8540000000000001</v>
      </c>
      <c r="F7831">
        <v>259.45999999999998</v>
      </c>
      <c r="G7831">
        <v>-999.9588</v>
      </c>
      <c r="H7831">
        <v>21614975</v>
      </c>
    </row>
    <row r="7832" spans="1:8" x14ac:dyDescent="0.3">
      <c r="A7832" t="s">
        <v>492</v>
      </c>
      <c r="B7832" t="s">
        <v>23</v>
      </c>
      <c r="C7832" s="1">
        <v>45135</v>
      </c>
      <c r="D7832" t="s">
        <v>43</v>
      </c>
      <c r="E7832">
        <v>3.8540000000000001</v>
      </c>
      <c r="F7832">
        <v>259.45999999999998</v>
      </c>
      <c r="G7832">
        <v>999.9588</v>
      </c>
      <c r="H7832">
        <v>21614975</v>
      </c>
    </row>
    <row r="7833" spans="1:8" x14ac:dyDescent="0.3">
      <c r="A7833" t="s">
        <v>492</v>
      </c>
      <c r="B7833" t="s">
        <v>23</v>
      </c>
      <c r="C7833" s="1">
        <v>45135</v>
      </c>
      <c r="D7833" t="s">
        <v>43</v>
      </c>
      <c r="E7833">
        <v>-3.8540000000000001</v>
      </c>
      <c r="F7833">
        <v>259.45999999999998</v>
      </c>
      <c r="G7833">
        <v>-999.9588</v>
      </c>
      <c r="H7833">
        <v>32630221</v>
      </c>
    </row>
    <row r="7834" spans="1:8" x14ac:dyDescent="0.3">
      <c r="A7834" t="s">
        <v>492</v>
      </c>
      <c r="B7834" t="s">
        <v>35</v>
      </c>
      <c r="C7834" s="1">
        <v>45135</v>
      </c>
      <c r="D7834" t="s">
        <v>43</v>
      </c>
      <c r="E7834">
        <v>-3.8540000000000001</v>
      </c>
      <c r="F7834">
        <v>259.45999999999998</v>
      </c>
      <c r="G7834">
        <v>-999.9588</v>
      </c>
      <c r="H7834">
        <v>22396848</v>
      </c>
    </row>
    <row r="7835" spans="1:8" x14ac:dyDescent="0.3">
      <c r="A7835" t="s">
        <v>492</v>
      </c>
      <c r="B7835" t="s">
        <v>35</v>
      </c>
      <c r="C7835" s="1">
        <v>45135</v>
      </c>
      <c r="D7835" t="s">
        <v>43</v>
      </c>
      <c r="E7835">
        <v>3.8540000000000001</v>
      </c>
      <c r="F7835">
        <v>259.45999999999998</v>
      </c>
      <c r="G7835">
        <v>999.9588</v>
      </c>
      <c r="H7835">
        <v>32630221</v>
      </c>
    </row>
    <row r="7836" spans="1:8" x14ac:dyDescent="0.3">
      <c r="A7836" t="s">
        <v>492</v>
      </c>
      <c r="B7836" t="s">
        <v>35</v>
      </c>
      <c r="C7836" s="1">
        <v>45135</v>
      </c>
      <c r="D7836" t="s">
        <v>43</v>
      </c>
      <c r="E7836">
        <v>3.8540000000000001</v>
      </c>
      <c r="F7836">
        <v>259.45999999999998</v>
      </c>
      <c r="G7836">
        <v>999.9588</v>
      </c>
      <c r="H7836">
        <v>22396848</v>
      </c>
    </row>
    <row r="7837" spans="1:8" x14ac:dyDescent="0.3">
      <c r="A7837" t="s">
        <v>493</v>
      </c>
      <c r="B7837" t="s">
        <v>35</v>
      </c>
      <c r="C7837" s="1">
        <v>45135</v>
      </c>
      <c r="D7837" t="s">
        <v>136</v>
      </c>
      <c r="E7837">
        <v>6.6950000000000003</v>
      </c>
      <c r="F7837">
        <v>149.36510000000001</v>
      </c>
      <c r="G7837">
        <v>999.99929999999995</v>
      </c>
      <c r="H7837">
        <v>32630221</v>
      </c>
    </row>
    <row r="7838" spans="1:8" x14ac:dyDescent="0.3">
      <c r="A7838" t="s">
        <v>493</v>
      </c>
      <c r="B7838" t="s">
        <v>23</v>
      </c>
      <c r="C7838" s="1">
        <v>45135</v>
      </c>
      <c r="D7838" t="s">
        <v>136</v>
      </c>
      <c r="E7838">
        <v>-6.6950000000000003</v>
      </c>
      <c r="F7838">
        <v>149.36510000000001</v>
      </c>
      <c r="G7838">
        <v>-999.99929999999995</v>
      </c>
      <c r="H7838">
        <v>32630221</v>
      </c>
    </row>
    <row r="7839" spans="1:8" x14ac:dyDescent="0.3">
      <c r="A7839" t="s">
        <v>493</v>
      </c>
      <c r="B7839" t="s">
        <v>23</v>
      </c>
      <c r="C7839" s="1">
        <v>45135</v>
      </c>
      <c r="D7839" t="s">
        <v>136</v>
      </c>
      <c r="E7839">
        <v>6.6950000000000003</v>
      </c>
      <c r="F7839">
        <v>149.36510000000001</v>
      </c>
      <c r="G7839">
        <v>999.99929999999995</v>
      </c>
      <c r="H7839">
        <v>22681936</v>
      </c>
    </row>
    <row r="7840" spans="1:8" x14ac:dyDescent="0.3">
      <c r="A7840" t="s">
        <v>493</v>
      </c>
      <c r="B7840" t="s">
        <v>35</v>
      </c>
      <c r="C7840" s="1">
        <v>45135</v>
      </c>
      <c r="D7840" t="s">
        <v>136</v>
      </c>
      <c r="E7840">
        <v>-6.6950000000000003</v>
      </c>
      <c r="F7840">
        <v>149.36510000000001</v>
      </c>
      <c r="G7840">
        <v>-999.99929999999995</v>
      </c>
      <c r="H7840">
        <v>22396848</v>
      </c>
    </row>
    <row r="7841" spans="1:8" x14ac:dyDescent="0.3">
      <c r="A7841" t="s">
        <v>493</v>
      </c>
      <c r="B7841" t="s">
        <v>23</v>
      </c>
      <c r="C7841" s="1">
        <v>45135</v>
      </c>
      <c r="D7841" t="s">
        <v>136</v>
      </c>
      <c r="E7841">
        <v>6.6950000000000003</v>
      </c>
      <c r="F7841">
        <v>149.36510000000001</v>
      </c>
      <c r="G7841">
        <v>999.99929999999995</v>
      </c>
      <c r="H7841">
        <v>22396848</v>
      </c>
    </row>
    <row r="7842" spans="1:8" x14ac:dyDescent="0.3">
      <c r="A7842" t="s">
        <v>493</v>
      </c>
      <c r="B7842" t="s">
        <v>23</v>
      </c>
      <c r="C7842" s="1">
        <v>45135</v>
      </c>
      <c r="D7842" t="s">
        <v>136</v>
      </c>
      <c r="E7842">
        <v>-6.6950000000000003</v>
      </c>
      <c r="F7842">
        <v>149.36510000000001</v>
      </c>
      <c r="G7842">
        <v>-999.99929999999995</v>
      </c>
      <c r="H7842">
        <v>22681936</v>
      </c>
    </row>
    <row r="7843" spans="1:8" x14ac:dyDescent="0.3">
      <c r="A7843" t="s">
        <v>494</v>
      </c>
      <c r="B7843" t="s">
        <v>23</v>
      </c>
      <c r="C7843" s="1">
        <v>45135</v>
      </c>
      <c r="D7843" t="s">
        <v>138</v>
      </c>
      <c r="E7843">
        <v>-29.507000000000001</v>
      </c>
      <c r="F7843">
        <v>33.889099999999999</v>
      </c>
      <c r="G7843">
        <v>-999.96569999999997</v>
      </c>
      <c r="H7843" t="s">
        <v>139</v>
      </c>
    </row>
    <row r="7844" spans="1:8" x14ac:dyDescent="0.3">
      <c r="A7844" t="s">
        <v>494</v>
      </c>
      <c r="B7844" t="s">
        <v>23</v>
      </c>
      <c r="C7844" s="1">
        <v>45135</v>
      </c>
      <c r="D7844" t="s">
        <v>138</v>
      </c>
      <c r="E7844">
        <v>29.507000000000001</v>
      </c>
      <c r="F7844">
        <v>33.889099999999999</v>
      </c>
      <c r="G7844">
        <v>999.96569999999997</v>
      </c>
      <c r="H7844" t="s">
        <v>139</v>
      </c>
    </row>
    <row r="7845" spans="1:8" x14ac:dyDescent="0.3">
      <c r="A7845" t="s">
        <v>488</v>
      </c>
      <c r="B7845" t="s">
        <v>44</v>
      </c>
      <c r="C7845" s="1">
        <v>45135</v>
      </c>
      <c r="D7845" t="s">
        <v>25</v>
      </c>
      <c r="E7845">
        <v>6.6980000000000004</v>
      </c>
      <c r="F7845">
        <v>149.285</v>
      </c>
      <c r="G7845">
        <v>999.91089999999997</v>
      </c>
      <c r="H7845" t="s">
        <v>45</v>
      </c>
    </row>
    <row r="7846" spans="1:8" x14ac:dyDescent="0.3">
      <c r="A7846" t="s">
        <v>489</v>
      </c>
      <c r="B7846" t="s">
        <v>44</v>
      </c>
      <c r="C7846" s="1">
        <v>45135</v>
      </c>
      <c r="D7846" t="s">
        <v>133</v>
      </c>
      <c r="E7846">
        <v>5.024</v>
      </c>
      <c r="F7846">
        <v>199.05</v>
      </c>
      <c r="G7846">
        <v>1000.0272</v>
      </c>
      <c r="H7846" t="s">
        <v>140</v>
      </c>
    </row>
    <row r="7847" spans="1:8" x14ac:dyDescent="0.3">
      <c r="A7847" t="s">
        <v>492</v>
      </c>
      <c r="B7847" t="s">
        <v>44</v>
      </c>
      <c r="C7847" s="1">
        <v>45135</v>
      </c>
      <c r="D7847" t="s">
        <v>43</v>
      </c>
      <c r="E7847">
        <v>3.8540000000000001</v>
      </c>
      <c r="F7847">
        <v>259.45999999999998</v>
      </c>
      <c r="G7847">
        <v>999.9588</v>
      </c>
      <c r="H7847">
        <v>14790901</v>
      </c>
    </row>
    <row r="7848" spans="1:8" x14ac:dyDescent="0.3">
      <c r="A7848" t="s">
        <v>493</v>
      </c>
      <c r="B7848" t="s">
        <v>44</v>
      </c>
      <c r="C7848" s="1">
        <v>45135</v>
      </c>
      <c r="D7848" t="s">
        <v>136</v>
      </c>
      <c r="E7848">
        <v>6.6950000000000003</v>
      </c>
      <c r="F7848">
        <v>149.36510000000001</v>
      </c>
      <c r="G7848">
        <v>999.99929999999995</v>
      </c>
      <c r="H7848">
        <v>14790901</v>
      </c>
    </row>
    <row r="7849" spans="1:8" x14ac:dyDescent="0.3">
      <c r="A7849" t="s">
        <v>494</v>
      </c>
      <c r="B7849" t="s">
        <v>44</v>
      </c>
      <c r="C7849" s="1">
        <v>45135</v>
      </c>
      <c r="D7849" t="s">
        <v>138</v>
      </c>
      <c r="E7849">
        <v>29.507000000000001</v>
      </c>
      <c r="F7849">
        <v>33.889099999999999</v>
      </c>
      <c r="G7849">
        <v>999.96569999999997</v>
      </c>
      <c r="H7849" t="s">
        <v>141</v>
      </c>
    </row>
    <row r="7850" spans="1:8" x14ac:dyDescent="0.3">
      <c r="A7850" t="s">
        <v>495</v>
      </c>
      <c r="B7850" t="s">
        <v>23</v>
      </c>
      <c r="C7850" s="1">
        <v>45166</v>
      </c>
      <c r="D7850" t="s">
        <v>132</v>
      </c>
      <c r="E7850">
        <v>7.4109999999999996</v>
      </c>
      <c r="F7850">
        <v>134.91999999999999</v>
      </c>
      <c r="G7850">
        <v>999.89210000000003</v>
      </c>
      <c r="H7850">
        <v>1016820271</v>
      </c>
    </row>
    <row r="7851" spans="1:8" x14ac:dyDescent="0.3">
      <c r="A7851" t="s">
        <v>495</v>
      </c>
      <c r="B7851" t="s">
        <v>23</v>
      </c>
      <c r="C7851" s="1">
        <v>45166</v>
      </c>
      <c r="D7851" t="s">
        <v>132</v>
      </c>
      <c r="E7851">
        <v>-7.4109999999999996</v>
      </c>
      <c r="F7851">
        <v>134.91999999999999</v>
      </c>
      <c r="G7851">
        <v>-999.89210000000003</v>
      </c>
      <c r="H7851">
        <v>1039024259</v>
      </c>
    </row>
    <row r="7852" spans="1:8" x14ac:dyDescent="0.3">
      <c r="A7852" t="s">
        <v>495</v>
      </c>
      <c r="B7852" t="s">
        <v>23</v>
      </c>
      <c r="C7852" s="1">
        <v>45166</v>
      </c>
      <c r="D7852" t="s">
        <v>132</v>
      </c>
      <c r="E7852">
        <v>7.4109999999999996</v>
      </c>
      <c r="F7852">
        <v>134.91999999999999</v>
      </c>
      <c r="G7852">
        <v>999.89210000000003</v>
      </c>
      <c r="H7852">
        <v>1039024259</v>
      </c>
    </row>
    <row r="7853" spans="1:8" x14ac:dyDescent="0.3">
      <c r="A7853" t="s">
        <v>496</v>
      </c>
      <c r="B7853" t="s">
        <v>23</v>
      </c>
      <c r="C7853" s="1">
        <v>45166</v>
      </c>
      <c r="D7853" t="s">
        <v>24</v>
      </c>
      <c r="E7853">
        <v>-0.79200000000000004</v>
      </c>
      <c r="F7853">
        <v>1263.28</v>
      </c>
      <c r="G7853">
        <v>-1000.5178</v>
      </c>
      <c r="H7853">
        <v>1038197351</v>
      </c>
    </row>
    <row r="7854" spans="1:8" x14ac:dyDescent="0.3">
      <c r="A7854" t="s">
        <v>496</v>
      </c>
      <c r="B7854" t="s">
        <v>23</v>
      </c>
      <c r="C7854" s="1">
        <v>45166</v>
      </c>
      <c r="D7854" t="s">
        <v>24</v>
      </c>
      <c r="E7854">
        <v>0.79200000000000004</v>
      </c>
      <c r="F7854">
        <v>1263.28</v>
      </c>
      <c r="G7854">
        <v>1000.5178</v>
      </c>
      <c r="H7854">
        <v>1038197351</v>
      </c>
    </row>
    <row r="7855" spans="1:8" x14ac:dyDescent="0.3">
      <c r="A7855" t="s">
        <v>496</v>
      </c>
      <c r="B7855" t="s">
        <v>23</v>
      </c>
      <c r="C7855" s="1">
        <v>45166</v>
      </c>
      <c r="D7855" t="s">
        <v>24</v>
      </c>
      <c r="E7855">
        <v>0.79200000000000004</v>
      </c>
      <c r="F7855">
        <v>1263.28</v>
      </c>
      <c r="G7855">
        <v>1000.5178</v>
      </c>
      <c r="H7855">
        <v>1016820271</v>
      </c>
    </row>
    <row r="7856" spans="1:8" x14ac:dyDescent="0.3">
      <c r="A7856" t="s">
        <v>497</v>
      </c>
      <c r="B7856" t="s">
        <v>23</v>
      </c>
      <c r="C7856" s="1">
        <v>45166</v>
      </c>
      <c r="D7856" t="s">
        <v>25</v>
      </c>
      <c r="E7856">
        <v>6.5880000000000001</v>
      </c>
      <c r="F7856">
        <v>151.78899999999999</v>
      </c>
      <c r="G7856">
        <v>999.98590000000002</v>
      </c>
      <c r="H7856" t="s">
        <v>62</v>
      </c>
    </row>
    <row r="7857" spans="1:8" x14ac:dyDescent="0.3">
      <c r="A7857" t="s">
        <v>497</v>
      </c>
      <c r="B7857" t="s">
        <v>23</v>
      </c>
      <c r="C7857" s="1">
        <v>45166</v>
      </c>
      <c r="D7857" t="s">
        <v>25</v>
      </c>
      <c r="E7857">
        <v>-6.5880000000000001</v>
      </c>
      <c r="F7857">
        <v>151.78899999999999</v>
      </c>
      <c r="G7857">
        <v>-999.98590000000002</v>
      </c>
      <c r="H7857" t="s">
        <v>62</v>
      </c>
    </row>
    <row r="7858" spans="1:8" x14ac:dyDescent="0.3">
      <c r="A7858" t="s">
        <v>498</v>
      </c>
      <c r="B7858" t="s">
        <v>23</v>
      </c>
      <c r="C7858" s="1">
        <v>45166</v>
      </c>
      <c r="D7858" t="s">
        <v>133</v>
      </c>
      <c r="E7858">
        <v>4.83</v>
      </c>
      <c r="F7858">
        <v>207.023</v>
      </c>
      <c r="G7858">
        <v>999.92110000000002</v>
      </c>
      <c r="H7858" t="s">
        <v>134</v>
      </c>
    </row>
    <row r="7859" spans="1:8" x14ac:dyDescent="0.3">
      <c r="A7859" t="s">
        <v>498</v>
      </c>
      <c r="B7859" t="s">
        <v>23</v>
      </c>
      <c r="C7859" s="1">
        <v>45166</v>
      </c>
      <c r="D7859" t="s">
        <v>133</v>
      </c>
      <c r="E7859">
        <v>-4.83</v>
      </c>
      <c r="F7859">
        <v>207.023</v>
      </c>
      <c r="G7859">
        <v>-999.92110000000002</v>
      </c>
      <c r="H7859" t="s">
        <v>134</v>
      </c>
    </row>
    <row r="7860" spans="1:8" x14ac:dyDescent="0.3">
      <c r="A7860" t="s">
        <v>409</v>
      </c>
      <c r="B7860" t="s">
        <v>23</v>
      </c>
      <c r="C7860" s="1">
        <v>45166</v>
      </c>
      <c r="D7860" t="s">
        <v>87</v>
      </c>
      <c r="E7860">
        <v>1.147</v>
      </c>
      <c r="F7860">
        <v>1307.4739999999999</v>
      </c>
      <c r="G7860">
        <v>1499.6727000000001</v>
      </c>
      <c r="H7860" t="s">
        <v>88</v>
      </c>
    </row>
    <row r="7861" spans="1:8" x14ac:dyDescent="0.3">
      <c r="A7861" t="s">
        <v>499</v>
      </c>
      <c r="B7861" t="s">
        <v>23</v>
      </c>
      <c r="C7861" s="1">
        <v>45166</v>
      </c>
      <c r="D7861" t="s">
        <v>87</v>
      </c>
      <c r="E7861">
        <v>-1.147</v>
      </c>
      <c r="F7861">
        <v>1307.4739999999999</v>
      </c>
      <c r="G7861">
        <v>-1499.6727000000001</v>
      </c>
      <c r="H7861" t="s">
        <v>88</v>
      </c>
    </row>
    <row r="7862" spans="1:8" x14ac:dyDescent="0.3">
      <c r="A7862" t="s">
        <v>499</v>
      </c>
      <c r="B7862" t="s">
        <v>23</v>
      </c>
      <c r="C7862" s="1">
        <v>45166</v>
      </c>
      <c r="D7862" t="s">
        <v>87</v>
      </c>
      <c r="E7862">
        <v>1.147</v>
      </c>
      <c r="F7862">
        <v>1307.4739999999999</v>
      </c>
      <c r="G7862">
        <v>1499.6727000000001</v>
      </c>
      <c r="H7862" t="s">
        <v>30</v>
      </c>
    </row>
    <row r="7863" spans="1:8" x14ac:dyDescent="0.3">
      <c r="A7863" t="s">
        <v>498</v>
      </c>
      <c r="B7863" t="s">
        <v>23</v>
      </c>
      <c r="C7863" s="1">
        <v>45166</v>
      </c>
      <c r="D7863" t="s">
        <v>135</v>
      </c>
      <c r="E7863">
        <v>6.8</v>
      </c>
      <c r="F7863">
        <v>147.06</v>
      </c>
      <c r="G7863">
        <v>1000.008</v>
      </c>
      <c r="H7863" t="s">
        <v>72</v>
      </c>
    </row>
    <row r="7864" spans="1:8" x14ac:dyDescent="0.3">
      <c r="A7864" t="s">
        <v>498</v>
      </c>
      <c r="B7864" t="s">
        <v>23</v>
      </c>
      <c r="C7864" s="1">
        <v>45166</v>
      </c>
      <c r="D7864" t="s">
        <v>135</v>
      </c>
      <c r="E7864">
        <v>6.8</v>
      </c>
      <c r="F7864">
        <v>147.06</v>
      </c>
      <c r="G7864">
        <v>1000.008</v>
      </c>
      <c r="H7864" t="s">
        <v>68</v>
      </c>
    </row>
    <row r="7865" spans="1:8" x14ac:dyDescent="0.3">
      <c r="A7865" t="s">
        <v>498</v>
      </c>
      <c r="B7865" t="s">
        <v>23</v>
      </c>
      <c r="C7865" s="1">
        <v>45166</v>
      </c>
      <c r="D7865" t="s">
        <v>135</v>
      </c>
      <c r="E7865">
        <v>-6.8</v>
      </c>
      <c r="F7865">
        <v>147.06</v>
      </c>
      <c r="G7865">
        <v>-1000.008</v>
      </c>
      <c r="H7865" t="s">
        <v>68</v>
      </c>
    </row>
    <row r="7866" spans="1:8" x14ac:dyDescent="0.3">
      <c r="A7866" t="s">
        <v>498</v>
      </c>
      <c r="B7866" t="s">
        <v>35</v>
      </c>
      <c r="C7866" s="1">
        <v>45166</v>
      </c>
      <c r="D7866" t="s">
        <v>135</v>
      </c>
      <c r="E7866">
        <v>6.8</v>
      </c>
      <c r="F7866">
        <v>147.06</v>
      </c>
      <c r="G7866">
        <v>1000.008</v>
      </c>
      <c r="H7866" t="s">
        <v>67</v>
      </c>
    </row>
    <row r="7867" spans="1:8" x14ac:dyDescent="0.3">
      <c r="A7867" t="s">
        <v>498</v>
      </c>
      <c r="B7867" t="s">
        <v>35</v>
      </c>
      <c r="C7867" s="1">
        <v>45166</v>
      </c>
      <c r="D7867" t="s">
        <v>135</v>
      </c>
      <c r="E7867">
        <v>-6.8</v>
      </c>
      <c r="F7867">
        <v>147.06</v>
      </c>
      <c r="G7867">
        <v>-1000.008</v>
      </c>
      <c r="H7867" t="s">
        <v>67</v>
      </c>
    </row>
    <row r="7868" spans="1:8" x14ac:dyDescent="0.3">
      <c r="A7868" t="s">
        <v>500</v>
      </c>
      <c r="B7868" t="s">
        <v>23</v>
      </c>
      <c r="C7868" s="1">
        <v>45166</v>
      </c>
      <c r="D7868" t="s">
        <v>38</v>
      </c>
      <c r="E7868">
        <v>-3.145</v>
      </c>
      <c r="F7868">
        <v>317.94</v>
      </c>
      <c r="G7868">
        <v>-999.92129999999997</v>
      </c>
      <c r="H7868" t="s">
        <v>68</v>
      </c>
    </row>
    <row r="7869" spans="1:8" x14ac:dyDescent="0.3">
      <c r="A7869" t="s">
        <v>500</v>
      </c>
      <c r="B7869" t="s">
        <v>35</v>
      </c>
      <c r="C7869" s="1">
        <v>45166</v>
      </c>
      <c r="D7869" t="s">
        <v>38</v>
      </c>
      <c r="E7869">
        <v>3.145</v>
      </c>
      <c r="F7869">
        <v>317.94</v>
      </c>
      <c r="G7869">
        <v>999.92129999999997</v>
      </c>
      <c r="H7869" t="s">
        <v>67</v>
      </c>
    </row>
    <row r="7870" spans="1:8" x14ac:dyDescent="0.3">
      <c r="A7870" t="s">
        <v>500</v>
      </c>
      <c r="B7870" t="s">
        <v>23</v>
      </c>
      <c r="C7870" s="1">
        <v>45166</v>
      </c>
      <c r="D7870" t="s">
        <v>38</v>
      </c>
      <c r="E7870">
        <v>-3.145</v>
      </c>
      <c r="F7870">
        <v>317.94</v>
      </c>
      <c r="G7870">
        <v>-999.92129999999997</v>
      </c>
      <c r="H7870" t="s">
        <v>69</v>
      </c>
    </row>
    <row r="7871" spans="1:8" x14ac:dyDescent="0.3">
      <c r="A7871" t="s">
        <v>500</v>
      </c>
      <c r="B7871" t="s">
        <v>23</v>
      </c>
      <c r="C7871" s="1">
        <v>45166</v>
      </c>
      <c r="D7871" t="s">
        <v>38</v>
      </c>
      <c r="E7871">
        <v>3.145</v>
      </c>
      <c r="F7871">
        <v>317.94</v>
      </c>
      <c r="G7871">
        <v>999.92129999999997</v>
      </c>
      <c r="H7871" t="s">
        <v>68</v>
      </c>
    </row>
    <row r="7872" spans="1:8" x14ac:dyDescent="0.3">
      <c r="A7872" t="s">
        <v>500</v>
      </c>
      <c r="B7872" t="s">
        <v>23</v>
      </c>
      <c r="C7872" s="1">
        <v>45166</v>
      </c>
      <c r="D7872" t="s">
        <v>38</v>
      </c>
      <c r="E7872">
        <v>3.145</v>
      </c>
      <c r="F7872">
        <v>317.94</v>
      </c>
      <c r="G7872">
        <v>999.92129999999997</v>
      </c>
      <c r="H7872" t="s">
        <v>72</v>
      </c>
    </row>
    <row r="7873" spans="1:8" x14ac:dyDescent="0.3">
      <c r="A7873" t="s">
        <v>500</v>
      </c>
      <c r="B7873" t="s">
        <v>23</v>
      </c>
      <c r="C7873" s="1">
        <v>45166</v>
      </c>
      <c r="D7873" t="s">
        <v>38</v>
      </c>
      <c r="E7873">
        <v>3.145</v>
      </c>
      <c r="F7873">
        <v>317.94</v>
      </c>
      <c r="G7873">
        <v>999.92129999999997</v>
      </c>
      <c r="H7873" t="s">
        <v>69</v>
      </c>
    </row>
    <row r="7874" spans="1:8" x14ac:dyDescent="0.3">
      <c r="A7874" t="s">
        <v>500</v>
      </c>
      <c r="B7874" t="s">
        <v>35</v>
      </c>
      <c r="C7874" s="1">
        <v>45166</v>
      </c>
      <c r="D7874" t="s">
        <v>38</v>
      </c>
      <c r="E7874">
        <v>-3.145</v>
      </c>
      <c r="F7874">
        <v>317.94</v>
      </c>
      <c r="G7874">
        <v>-999.92129999999997</v>
      </c>
      <c r="H7874" t="s">
        <v>67</v>
      </c>
    </row>
    <row r="7875" spans="1:8" x14ac:dyDescent="0.3">
      <c r="A7875" t="s">
        <v>501</v>
      </c>
      <c r="B7875" t="s">
        <v>35</v>
      </c>
      <c r="C7875" s="1">
        <v>45166</v>
      </c>
      <c r="D7875" t="s">
        <v>43</v>
      </c>
      <c r="E7875">
        <v>3.8620000000000001</v>
      </c>
      <c r="F7875">
        <v>258.94220000000001</v>
      </c>
      <c r="G7875">
        <v>1000.0348</v>
      </c>
      <c r="H7875">
        <v>22396848</v>
      </c>
    </row>
    <row r="7876" spans="1:8" x14ac:dyDescent="0.3">
      <c r="A7876" t="s">
        <v>501</v>
      </c>
      <c r="B7876" t="s">
        <v>23</v>
      </c>
      <c r="C7876" s="1">
        <v>45166</v>
      </c>
      <c r="D7876" t="s">
        <v>43</v>
      </c>
      <c r="E7876">
        <v>3.8620000000000001</v>
      </c>
      <c r="F7876">
        <v>258.94220000000001</v>
      </c>
      <c r="G7876">
        <v>1000.0348</v>
      </c>
      <c r="H7876">
        <v>21614975</v>
      </c>
    </row>
    <row r="7877" spans="1:8" x14ac:dyDescent="0.3">
      <c r="A7877" t="s">
        <v>501</v>
      </c>
      <c r="B7877" t="s">
        <v>23</v>
      </c>
      <c r="C7877" s="1">
        <v>45166</v>
      </c>
      <c r="D7877" t="s">
        <v>43</v>
      </c>
      <c r="E7877">
        <v>-3.8620000000000001</v>
      </c>
      <c r="F7877">
        <v>258.94220000000001</v>
      </c>
      <c r="G7877">
        <v>-1000.0348</v>
      </c>
      <c r="H7877">
        <v>32630221</v>
      </c>
    </row>
    <row r="7878" spans="1:8" x14ac:dyDescent="0.3">
      <c r="A7878" t="s">
        <v>501</v>
      </c>
      <c r="B7878" t="s">
        <v>35</v>
      </c>
      <c r="C7878" s="1">
        <v>45166</v>
      </c>
      <c r="D7878" t="s">
        <v>43</v>
      </c>
      <c r="E7878">
        <v>-3.8620000000000001</v>
      </c>
      <c r="F7878">
        <v>258.94220000000001</v>
      </c>
      <c r="G7878">
        <v>-1000.0348</v>
      </c>
      <c r="H7878">
        <v>22396848</v>
      </c>
    </row>
    <row r="7879" spans="1:8" x14ac:dyDescent="0.3">
      <c r="A7879" t="s">
        <v>501</v>
      </c>
      <c r="B7879" t="s">
        <v>35</v>
      </c>
      <c r="C7879" s="1">
        <v>45166</v>
      </c>
      <c r="D7879" t="s">
        <v>43</v>
      </c>
      <c r="E7879">
        <v>3.8620000000000001</v>
      </c>
      <c r="F7879">
        <v>258.94220000000001</v>
      </c>
      <c r="G7879">
        <v>1000.0348</v>
      </c>
      <c r="H7879">
        <v>32630221</v>
      </c>
    </row>
    <row r="7880" spans="1:8" x14ac:dyDescent="0.3">
      <c r="A7880" t="s">
        <v>501</v>
      </c>
      <c r="B7880" t="s">
        <v>35</v>
      </c>
      <c r="C7880" s="1">
        <v>45166</v>
      </c>
      <c r="D7880" t="s">
        <v>43</v>
      </c>
      <c r="E7880">
        <v>-3.8620000000000001</v>
      </c>
      <c r="F7880">
        <v>258.94220000000001</v>
      </c>
      <c r="G7880">
        <v>-1000.0348</v>
      </c>
      <c r="H7880">
        <v>21614975</v>
      </c>
    </row>
    <row r="7881" spans="1:8" x14ac:dyDescent="0.3">
      <c r="A7881" t="s">
        <v>502</v>
      </c>
      <c r="B7881" t="s">
        <v>23</v>
      </c>
      <c r="C7881" s="1">
        <v>45166</v>
      </c>
      <c r="D7881" t="s">
        <v>136</v>
      </c>
      <c r="E7881">
        <v>-6.4589999999999996</v>
      </c>
      <c r="F7881">
        <v>154.81720000000001</v>
      </c>
      <c r="G7881">
        <v>-999.96429999999998</v>
      </c>
      <c r="H7881">
        <v>32630221</v>
      </c>
    </row>
    <row r="7882" spans="1:8" x14ac:dyDescent="0.3">
      <c r="A7882" t="s">
        <v>502</v>
      </c>
      <c r="B7882" t="s">
        <v>35</v>
      </c>
      <c r="C7882" s="1">
        <v>45166</v>
      </c>
      <c r="D7882" t="s">
        <v>136</v>
      </c>
      <c r="E7882">
        <v>6.4589999999999996</v>
      </c>
      <c r="F7882">
        <v>154.81720000000001</v>
      </c>
      <c r="G7882">
        <v>999.96429999999998</v>
      </c>
      <c r="H7882">
        <v>32630221</v>
      </c>
    </row>
    <row r="7883" spans="1:8" x14ac:dyDescent="0.3">
      <c r="A7883" t="s">
        <v>502</v>
      </c>
      <c r="B7883" t="s">
        <v>23</v>
      </c>
      <c r="C7883" s="1">
        <v>45166</v>
      </c>
      <c r="D7883" t="s">
        <v>136</v>
      </c>
      <c r="E7883">
        <v>6.4589999999999996</v>
      </c>
      <c r="F7883">
        <v>154.81720000000001</v>
      </c>
      <c r="G7883">
        <v>999.96429999999998</v>
      </c>
      <c r="H7883">
        <v>22681936</v>
      </c>
    </row>
    <row r="7884" spans="1:8" x14ac:dyDescent="0.3">
      <c r="A7884" t="s">
        <v>502</v>
      </c>
      <c r="B7884" t="s">
        <v>35</v>
      </c>
      <c r="C7884" s="1">
        <v>45166</v>
      </c>
      <c r="D7884" t="s">
        <v>136</v>
      </c>
      <c r="E7884">
        <v>-6.4589999999999996</v>
      </c>
      <c r="F7884">
        <v>154.81720000000001</v>
      </c>
      <c r="G7884">
        <v>-999.96429999999998</v>
      </c>
      <c r="H7884">
        <v>22396848</v>
      </c>
    </row>
    <row r="7885" spans="1:8" x14ac:dyDescent="0.3">
      <c r="A7885" t="s">
        <v>502</v>
      </c>
      <c r="B7885" t="s">
        <v>23</v>
      </c>
      <c r="C7885" s="1">
        <v>45166</v>
      </c>
      <c r="D7885" t="s">
        <v>136</v>
      </c>
      <c r="E7885">
        <v>6.4589999999999996</v>
      </c>
      <c r="F7885">
        <v>154.81720000000001</v>
      </c>
      <c r="G7885">
        <v>999.96429999999998</v>
      </c>
      <c r="H7885">
        <v>22396848</v>
      </c>
    </row>
    <row r="7886" spans="1:8" x14ac:dyDescent="0.3">
      <c r="A7886" t="s">
        <v>502</v>
      </c>
      <c r="B7886" t="s">
        <v>23</v>
      </c>
      <c r="C7886" s="1">
        <v>45166</v>
      </c>
      <c r="D7886" t="s">
        <v>136</v>
      </c>
      <c r="E7886">
        <v>-6.4589999999999996</v>
      </c>
      <c r="F7886">
        <v>154.81720000000001</v>
      </c>
      <c r="G7886">
        <v>-999.96429999999998</v>
      </c>
      <c r="H7886">
        <v>22681936</v>
      </c>
    </row>
    <row r="7887" spans="1:8" x14ac:dyDescent="0.3">
      <c r="A7887" t="s">
        <v>503</v>
      </c>
      <c r="B7887" t="s">
        <v>23</v>
      </c>
      <c r="C7887" s="1">
        <v>45166</v>
      </c>
      <c r="D7887" t="s">
        <v>138</v>
      </c>
      <c r="E7887">
        <v>-28.58</v>
      </c>
      <c r="F7887">
        <v>34.987900000000003</v>
      </c>
      <c r="G7887">
        <v>-999.95420000000001</v>
      </c>
      <c r="H7887" t="s">
        <v>139</v>
      </c>
    </row>
    <row r="7888" spans="1:8" x14ac:dyDescent="0.3">
      <c r="A7888" t="s">
        <v>503</v>
      </c>
      <c r="B7888" t="s">
        <v>23</v>
      </c>
      <c r="C7888" s="1">
        <v>45166</v>
      </c>
      <c r="D7888" t="s">
        <v>138</v>
      </c>
      <c r="E7888">
        <v>28.58</v>
      </c>
      <c r="F7888">
        <v>34.987900000000003</v>
      </c>
      <c r="G7888">
        <v>999.95420000000001</v>
      </c>
      <c r="H7888" t="s">
        <v>139</v>
      </c>
    </row>
    <row r="7889" spans="1:8" x14ac:dyDescent="0.3">
      <c r="A7889" t="s">
        <v>497</v>
      </c>
      <c r="B7889" t="s">
        <v>44</v>
      </c>
      <c r="C7889" s="1">
        <v>45166</v>
      </c>
      <c r="D7889" t="s">
        <v>25</v>
      </c>
      <c r="E7889">
        <v>6.5880000000000001</v>
      </c>
      <c r="F7889">
        <v>151.78899999999999</v>
      </c>
      <c r="G7889">
        <v>999.98590000000002</v>
      </c>
      <c r="H7889" t="s">
        <v>45</v>
      </c>
    </row>
    <row r="7890" spans="1:8" x14ac:dyDescent="0.3">
      <c r="A7890" t="s">
        <v>498</v>
      </c>
      <c r="B7890" t="s">
        <v>44</v>
      </c>
      <c r="C7890" s="1">
        <v>45166</v>
      </c>
      <c r="D7890" t="s">
        <v>133</v>
      </c>
      <c r="E7890">
        <v>4.83</v>
      </c>
      <c r="F7890">
        <v>207.023</v>
      </c>
      <c r="G7890">
        <v>999.92110000000002</v>
      </c>
      <c r="H7890" t="s">
        <v>140</v>
      </c>
    </row>
    <row r="7891" spans="1:8" x14ac:dyDescent="0.3">
      <c r="A7891" t="s">
        <v>501</v>
      </c>
      <c r="B7891" t="s">
        <v>44</v>
      </c>
      <c r="C7891" s="1">
        <v>45166</v>
      </c>
      <c r="D7891" t="s">
        <v>43</v>
      </c>
      <c r="E7891">
        <v>3.8620000000000001</v>
      </c>
      <c r="F7891">
        <v>258.94220000000001</v>
      </c>
      <c r="G7891">
        <v>1000.0348</v>
      </c>
      <c r="H7891">
        <v>14790901</v>
      </c>
    </row>
    <row r="7892" spans="1:8" x14ac:dyDescent="0.3">
      <c r="A7892" t="s">
        <v>502</v>
      </c>
      <c r="B7892" t="s">
        <v>44</v>
      </c>
      <c r="C7892" s="1">
        <v>45166</v>
      </c>
      <c r="D7892" t="s">
        <v>136</v>
      </c>
      <c r="E7892">
        <v>6.4589999999999996</v>
      </c>
      <c r="F7892">
        <v>154.81720000000001</v>
      </c>
      <c r="G7892">
        <v>999.96429999999998</v>
      </c>
      <c r="H7892">
        <v>14790901</v>
      </c>
    </row>
    <row r="7893" spans="1:8" x14ac:dyDescent="0.3">
      <c r="A7893" t="s">
        <v>503</v>
      </c>
      <c r="B7893" t="s">
        <v>44</v>
      </c>
      <c r="C7893" s="1">
        <v>45166</v>
      </c>
      <c r="D7893" t="s">
        <v>138</v>
      </c>
      <c r="E7893">
        <v>28.58</v>
      </c>
      <c r="F7893">
        <v>34.987900000000003</v>
      </c>
      <c r="G7893">
        <v>999.95420000000001</v>
      </c>
      <c r="H7893" t="s">
        <v>141</v>
      </c>
    </row>
    <row r="7894" spans="1:8" x14ac:dyDescent="0.3">
      <c r="A7894" t="s">
        <v>504</v>
      </c>
      <c r="B7894" t="s">
        <v>23</v>
      </c>
      <c r="C7894" s="1">
        <v>45198</v>
      </c>
      <c r="D7894" t="s">
        <v>132</v>
      </c>
      <c r="E7894">
        <v>7.194</v>
      </c>
      <c r="F7894">
        <v>139</v>
      </c>
      <c r="G7894">
        <v>999.96600000000001</v>
      </c>
      <c r="H7894">
        <v>1016820271</v>
      </c>
    </row>
    <row r="7895" spans="1:8" x14ac:dyDescent="0.3">
      <c r="A7895" t="s">
        <v>504</v>
      </c>
      <c r="B7895" t="s">
        <v>23</v>
      </c>
      <c r="C7895" s="1">
        <v>45198</v>
      </c>
      <c r="D7895" t="s">
        <v>132</v>
      </c>
      <c r="E7895">
        <v>-7.194</v>
      </c>
      <c r="F7895">
        <v>139</v>
      </c>
      <c r="G7895">
        <v>-999.96600000000001</v>
      </c>
      <c r="H7895">
        <v>1039024259</v>
      </c>
    </row>
    <row r="7896" spans="1:8" x14ac:dyDescent="0.3">
      <c r="A7896" t="s">
        <v>504</v>
      </c>
      <c r="B7896" t="s">
        <v>23</v>
      </c>
      <c r="C7896" s="1">
        <v>45198</v>
      </c>
      <c r="D7896" t="s">
        <v>132</v>
      </c>
      <c r="E7896">
        <v>7.194</v>
      </c>
      <c r="F7896">
        <v>139</v>
      </c>
      <c r="G7896">
        <v>999.96600000000001</v>
      </c>
      <c r="H7896">
        <v>1039024259</v>
      </c>
    </row>
    <row r="7897" spans="1:8" x14ac:dyDescent="0.3">
      <c r="A7897" t="s">
        <v>505</v>
      </c>
      <c r="B7897" t="s">
        <v>23</v>
      </c>
      <c r="C7897" s="1">
        <v>45198</v>
      </c>
      <c r="D7897" t="s">
        <v>24</v>
      </c>
      <c r="E7897">
        <v>0.76800000000000002</v>
      </c>
      <c r="F7897">
        <v>1301.19</v>
      </c>
      <c r="G7897">
        <v>999.31389999999999</v>
      </c>
      <c r="H7897">
        <v>1016820271</v>
      </c>
    </row>
    <row r="7898" spans="1:8" x14ac:dyDescent="0.3">
      <c r="A7898" t="s">
        <v>505</v>
      </c>
      <c r="B7898" t="s">
        <v>23</v>
      </c>
      <c r="C7898" s="1">
        <v>45198</v>
      </c>
      <c r="D7898" t="s">
        <v>24</v>
      </c>
      <c r="E7898">
        <v>-0.76800000000000002</v>
      </c>
      <c r="F7898">
        <v>1301.19</v>
      </c>
      <c r="G7898">
        <v>-999.31389999999999</v>
      </c>
      <c r="H7898">
        <v>1038197351</v>
      </c>
    </row>
    <row r="7899" spans="1:8" x14ac:dyDescent="0.3">
      <c r="A7899" t="s">
        <v>505</v>
      </c>
      <c r="B7899" t="s">
        <v>23</v>
      </c>
      <c r="C7899" s="1">
        <v>45198</v>
      </c>
      <c r="D7899" t="s">
        <v>24</v>
      </c>
      <c r="E7899">
        <v>0.76800000000000002</v>
      </c>
      <c r="F7899">
        <v>1301.19</v>
      </c>
      <c r="G7899">
        <v>999.31389999999999</v>
      </c>
      <c r="H7899">
        <v>1038197351</v>
      </c>
    </row>
    <row r="7900" spans="1:8" x14ac:dyDescent="0.3">
      <c r="A7900" t="s">
        <v>506</v>
      </c>
      <c r="B7900" t="s">
        <v>23</v>
      </c>
      <c r="C7900" s="1">
        <v>45198</v>
      </c>
      <c r="D7900" t="s">
        <v>25</v>
      </c>
      <c r="E7900">
        <v>6.4420000000000002</v>
      </c>
      <c r="F7900">
        <v>155.226</v>
      </c>
      <c r="G7900">
        <v>999.96590000000003</v>
      </c>
      <c r="H7900" t="s">
        <v>62</v>
      </c>
    </row>
    <row r="7901" spans="1:8" x14ac:dyDescent="0.3">
      <c r="A7901" t="s">
        <v>506</v>
      </c>
      <c r="B7901" t="s">
        <v>23</v>
      </c>
      <c r="C7901" s="1">
        <v>45198</v>
      </c>
      <c r="D7901" t="s">
        <v>25</v>
      </c>
      <c r="E7901">
        <v>-6.4420000000000002</v>
      </c>
      <c r="F7901">
        <v>155.226</v>
      </c>
      <c r="G7901">
        <v>-999.96590000000003</v>
      </c>
      <c r="H7901" t="s">
        <v>62</v>
      </c>
    </row>
    <row r="7902" spans="1:8" x14ac:dyDescent="0.3">
      <c r="A7902" t="s">
        <v>507</v>
      </c>
      <c r="B7902" t="s">
        <v>23</v>
      </c>
      <c r="C7902" s="1">
        <v>45198</v>
      </c>
      <c r="D7902" t="s">
        <v>133</v>
      </c>
      <c r="E7902">
        <v>4.7130000000000001</v>
      </c>
      <c r="F7902">
        <v>212.16399999999999</v>
      </c>
      <c r="G7902">
        <v>999.9289</v>
      </c>
      <c r="H7902" t="s">
        <v>134</v>
      </c>
    </row>
    <row r="7903" spans="1:8" x14ac:dyDescent="0.3">
      <c r="A7903" t="s">
        <v>507</v>
      </c>
      <c r="B7903" t="s">
        <v>23</v>
      </c>
      <c r="C7903" s="1">
        <v>45198</v>
      </c>
      <c r="D7903" t="s">
        <v>133</v>
      </c>
      <c r="E7903">
        <v>-4.7130000000000001</v>
      </c>
      <c r="F7903">
        <v>212.16399999999999</v>
      </c>
      <c r="G7903">
        <v>-999.9289</v>
      </c>
      <c r="H7903" t="s">
        <v>134</v>
      </c>
    </row>
    <row r="7904" spans="1:8" x14ac:dyDescent="0.3">
      <c r="A7904" t="s">
        <v>508</v>
      </c>
      <c r="B7904" t="s">
        <v>23</v>
      </c>
      <c r="C7904" s="1">
        <v>45198</v>
      </c>
      <c r="D7904" t="s">
        <v>87</v>
      </c>
      <c r="E7904">
        <v>-1.123</v>
      </c>
      <c r="F7904">
        <v>1335.2829999999999</v>
      </c>
      <c r="G7904">
        <v>-1499.5228</v>
      </c>
      <c r="H7904" t="s">
        <v>88</v>
      </c>
    </row>
    <row r="7905" spans="1:8" x14ac:dyDescent="0.3">
      <c r="A7905" t="s">
        <v>425</v>
      </c>
      <c r="B7905" t="s">
        <v>23</v>
      </c>
      <c r="C7905" s="1">
        <v>45198</v>
      </c>
      <c r="D7905" t="s">
        <v>87</v>
      </c>
      <c r="E7905">
        <v>1.123</v>
      </c>
      <c r="F7905">
        <v>1335.2829999999999</v>
      </c>
      <c r="G7905">
        <v>1499.5228</v>
      </c>
      <c r="H7905" t="s">
        <v>88</v>
      </c>
    </row>
    <row r="7906" spans="1:8" x14ac:dyDescent="0.3">
      <c r="A7906" t="s">
        <v>508</v>
      </c>
      <c r="B7906" t="s">
        <v>23</v>
      </c>
      <c r="C7906" s="1">
        <v>45198</v>
      </c>
      <c r="D7906" t="s">
        <v>87</v>
      </c>
      <c r="E7906">
        <v>1.123</v>
      </c>
      <c r="F7906">
        <v>1335.2829999999999</v>
      </c>
      <c r="G7906">
        <v>1499.5228</v>
      </c>
      <c r="H7906" t="s">
        <v>30</v>
      </c>
    </row>
    <row r="7907" spans="1:8" x14ac:dyDescent="0.3">
      <c r="A7907" t="s">
        <v>507</v>
      </c>
      <c r="B7907" t="s">
        <v>23</v>
      </c>
      <c r="C7907" s="1">
        <v>45198</v>
      </c>
      <c r="D7907" t="s">
        <v>135</v>
      </c>
      <c r="E7907">
        <v>-6.5819999999999999</v>
      </c>
      <c r="F7907">
        <v>151.91999999999999</v>
      </c>
      <c r="G7907">
        <v>-999.93740000000003</v>
      </c>
      <c r="H7907" t="s">
        <v>68</v>
      </c>
    </row>
    <row r="7908" spans="1:8" x14ac:dyDescent="0.3">
      <c r="A7908" t="s">
        <v>507</v>
      </c>
      <c r="B7908" t="s">
        <v>23</v>
      </c>
      <c r="C7908" s="1">
        <v>45198</v>
      </c>
      <c r="D7908" t="s">
        <v>135</v>
      </c>
      <c r="E7908">
        <v>6.5819999999999999</v>
      </c>
      <c r="F7908">
        <v>151.91999999999999</v>
      </c>
      <c r="G7908">
        <v>999.93740000000003</v>
      </c>
      <c r="H7908" t="s">
        <v>72</v>
      </c>
    </row>
    <row r="7909" spans="1:8" x14ac:dyDescent="0.3">
      <c r="A7909" t="s">
        <v>507</v>
      </c>
      <c r="B7909" t="s">
        <v>23</v>
      </c>
      <c r="C7909" s="1">
        <v>45198</v>
      </c>
      <c r="D7909" t="s">
        <v>135</v>
      </c>
      <c r="E7909">
        <v>6.5819999999999999</v>
      </c>
      <c r="F7909">
        <v>151.91999999999999</v>
      </c>
      <c r="G7909">
        <v>999.93740000000003</v>
      </c>
      <c r="H7909" t="s">
        <v>68</v>
      </c>
    </row>
    <row r="7910" spans="1:8" x14ac:dyDescent="0.3">
      <c r="A7910" t="s">
        <v>507</v>
      </c>
      <c r="B7910" t="s">
        <v>35</v>
      </c>
      <c r="C7910" s="1">
        <v>45198</v>
      </c>
      <c r="D7910" t="s">
        <v>135</v>
      </c>
      <c r="E7910">
        <v>-6.5819999999999999</v>
      </c>
      <c r="F7910">
        <v>151.91999999999999</v>
      </c>
      <c r="G7910">
        <v>-999.93740000000003</v>
      </c>
      <c r="H7910" t="s">
        <v>67</v>
      </c>
    </row>
    <row r="7911" spans="1:8" x14ac:dyDescent="0.3">
      <c r="A7911" t="s">
        <v>507</v>
      </c>
      <c r="B7911" t="s">
        <v>35</v>
      </c>
      <c r="C7911" s="1">
        <v>45198</v>
      </c>
      <c r="D7911" t="s">
        <v>135</v>
      </c>
      <c r="E7911">
        <v>6.5819999999999999</v>
      </c>
      <c r="F7911">
        <v>151.91999999999999</v>
      </c>
      <c r="G7911">
        <v>999.93740000000003</v>
      </c>
      <c r="H7911" t="s">
        <v>67</v>
      </c>
    </row>
    <row r="7912" spans="1:8" x14ac:dyDescent="0.3">
      <c r="A7912" t="s">
        <v>509</v>
      </c>
      <c r="B7912" t="s">
        <v>23</v>
      </c>
      <c r="C7912" s="1">
        <v>45198</v>
      </c>
      <c r="D7912" t="s">
        <v>38</v>
      </c>
      <c r="E7912">
        <v>-3.0409999999999999</v>
      </c>
      <c r="F7912">
        <v>328.82</v>
      </c>
      <c r="G7912">
        <v>-999.94159999999999</v>
      </c>
      <c r="H7912" t="s">
        <v>68</v>
      </c>
    </row>
    <row r="7913" spans="1:8" x14ac:dyDescent="0.3">
      <c r="A7913" t="s">
        <v>509</v>
      </c>
      <c r="B7913" t="s">
        <v>23</v>
      </c>
      <c r="C7913" s="1">
        <v>45198</v>
      </c>
      <c r="D7913" t="s">
        <v>38</v>
      </c>
      <c r="E7913">
        <v>3.0409999999999999</v>
      </c>
      <c r="F7913">
        <v>328.82</v>
      </c>
      <c r="G7913">
        <v>999.94159999999999</v>
      </c>
      <c r="H7913" t="s">
        <v>68</v>
      </c>
    </row>
    <row r="7914" spans="1:8" x14ac:dyDescent="0.3">
      <c r="A7914" t="s">
        <v>509</v>
      </c>
      <c r="B7914" t="s">
        <v>23</v>
      </c>
      <c r="C7914" s="1">
        <v>45198</v>
      </c>
      <c r="D7914" t="s">
        <v>38</v>
      </c>
      <c r="E7914">
        <v>-3.0409999999999999</v>
      </c>
      <c r="F7914">
        <v>328.82</v>
      </c>
      <c r="G7914">
        <v>-999.94159999999999</v>
      </c>
      <c r="H7914" t="s">
        <v>69</v>
      </c>
    </row>
    <row r="7915" spans="1:8" x14ac:dyDescent="0.3">
      <c r="A7915" t="s">
        <v>509</v>
      </c>
      <c r="B7915" t="s">
        <v>35</v>
      </c>
      <c r="C7915" s="1">
        <v>45198</v>
      </c>
      <c r="D7915" t="s">
        <v>38</v>
      </c>
      <c r="E7915">
        <v>-3.0409999999999999</v>
      </c>
      <c r="F7915">
        <v>328.82</v>
      </c>
      <c r="G7915">
        <v>-999.94159999999999</v>
      </c>
      <c r="H7915" t="s">
        <v>67</v>
      </c>
    </row>
    <row r="7916" spans="1:8" x14ac:dyDescent="0.3">
      <c r="A7916" t="s">
        <v>509</v>
      </c>
      <c r="B7916" t="s">
        <v>35</v>
      </c>
      <c r="C7916" s="1">
        <v>45198</v>
      </c>
      <c r="D7916" t="s">
        <v>38</v>
      </c>
      <c r="E7916">
        <v>3.0409999999999999</v>
      </c>
      <c r="F7916">
        <v>328.82</v>
      </c>
      <c r="G7916">
        <v>999.94159999999999</v>
      </c>
      <c r="H7916" t="s">
        <v>67</v>
      </c>
    </row>
    <row r="7917" spans="1:8" x14ac:dyDescent="0.3">
      <c r="A7917" t="s">
        <v>509</v>
      </c>
      <c r="B7917" t="s">
        <v>23</v>
      </c>
      <c r="C7917" s="1">
        <v>45198</v>
      </c>
      <c r="D7917" t="s">
        <v>38</v>
      </c>
      <c r="E7917">
        <v>3.0409999999999999</v>
      </c>
      <c r="F7917">
        <v>328.82</v>
      </c>
      <c r="G7917">
        <v>999.94159999999999</v>
      </c>
      <c r="H7917" t="s">
        <v>69</v>
      </c>
    </row>
    <row r="7918" spans="1:8" x14ac:dyDescent="0.3">
      <c r="A7918" t="s">
        <v>509</v>
      </c>
      <c r="B7918" t="s">
        <v>23</v>
      </c>
      <c r="C7918" s="1">
        <v>45198</v>
      </c>
      <c r="D7918" t="s">
        <v>38</v>
      </c>
      <c r="E7918">
        <v>3.0409999999999999</v>
      </c>
      <c r="F7918">
        <v>328.82</v>
      </c>
      <c r="G7918">
        <v>999.94159999999999</v>
      </c>
      <c r="H7918" t="s">
        <v>72</v>
      </c>
    </row>
    <row r="7919" spans="1:8" x14ac:dyDescent="0.3">
      <c r="A7919" t="s">
        <v>510</v>
      </c>
      <c r="B7919" t="s">
        <v>35</v>
      </c>
      <c r="C7919" s="1">
        <v>45198</v>
      </c>
      <c r="D7919" t="s">
        <v>43</v>
      </c>
      <c r="E7919">
        <v>3.8109999999999999</v>
      </c>
      <c r="F7919">
        <v>262.39030000000002</v>
      </c>
      <c r="G7919">
        <v>999.96939999999995</v>
      </c>
      <c r="H7919">
        <v>22396848</v>
      </c>
    </row>
    <row r="7920" spans="1:8" x14ac:dyDescent="0.3">
      <c r="A7920" t="s">
        <v>510</v>
      </c>
      <c r="B7920" t="s">
        <v>35</v>
      </c>
      <c r="C7920" s="1">
        <v>45198</v>
      </c>
      <c r="D7920" t="s">
        <v>43</v>
      </c>
      <c r="E7920">
        <v>3.8109999999999999</v>
      </c>
      <c r="F7920">
        <v>262.39030000000002</v>
      </c>
      <c r="G7920">
        <v>999.96939999999995</v>
      </c>
      <c r="H7920">
        <v>32630221</v>
      </c>
    </row>
    <row r="7921" spans="1:8" x14ac:dyDescent="0.3">
      <c r="A7921" t="s">
        <v>510</v>
      </c>
      <c r="B7921" t="s">
        <v>35</v>
      </c>
      <c r="C7921" s="1">
        <v>45198</v>
      </c>
      <c r="D7921" t="s">
        <v>43</v>
      </c>
      <c r="E7921">
        <v>-3.8109999999999999</v>
      </c>
      <c r="F7921">
        <v>262.39030000000002</v>
      </c>
      <c r="G7921">
        <v>-999.96939999999995</v>
      </c>
      <c r="H7921">
        <v>21614975</v>
      </c>
    </row>
    <row r="7922" spans="1:8" x14ac:dyDescent="0.3">
      <c r="A7922" t="s">
        <v>510</v>
      </c>
      <c r="B7922" t="s">
        <v>23</v>
      </c>
      <c r="C7922" s="1">
        <v>45198</v>
      </c>
      <c r="D7922" t="s">
        <v>43</v>
      </c>
      <c r="E7922">
        <v>3.8109999999999999</v>
      </c>
      <c r="F7922">
        <v>262.39030000000002</v>
      </c>
      <c r="G7922">
        <v>999.96939999999995</v>
      </c>
      <c r="H7922">
        <v>21614975</v>
      </c>
    </row>
    <row r="7923" spans="1:8" x14ac:dyDescent="0.3">
      <c r="A7923" t="s">
        <v>510</v>
      </c>
      <c r="B7923" t="s">
        <v>23</v>
      </c>
      <c r="C7923" s="1">
        <v>45198</v>
      </c>
      <c r="D7923" t="s">
        <v>43</v>
      </c>
      <c r="E7923">
        <v>-3.8109999999999999</v>
      </c>
      <c r="F7923">
        <v>262.39030000000002</v>
      </c>
      <c r="G7923">
        <v>-999.96939999999995</v>
      </c>
      <c r="H7923">
        <v>32630221</v>
      </c>
    </row>
    <row r="7924" spans="1:8" x14ac:dyDescent="0.3">
      <c r="A7924" t="s">
        <v>510</v>
      </c>
      <c r="B7924" t="s">
        <v>35</v>
      </c>
      <c r="C7924" s="1">
        <v>45198</v>
      </c>
      <c r="D7924" t="s">
        <v>43</v>
      </c>
      <c r="E7924">
        <v>-3.8109999999999999</v>
      </c>
      <c r="F7924">
        <v>262.39030000000002</v>
      </c>
      <c r="G7924">
        <v>-999.96939999999995</v>
      </c>
      <c r="H7924">
        <v>22396848</v>
      </c>
    </row>
    <row r="7925" spans="1:8" x14ac:dyDescent="0.3">
      <c r="A7925" t="s">
        <v>511</v>
      </c>
      <c r="B7925" t="s">
        <v>35</v>
      </c>
      <c r="C7925" s="1">
        <v>45198</v>
      </c>
      <c r="D7925" t="s">
        <v>136</v>
      </c>
      <c r="E7925">
        <v>6.3419999999999996</v>
      </c>
      <c r="F7925">
        <v>157.67140000000001</v>
      </c>
      <c r="G7925">
        <v>999.952</v>
      </c>
      <c r="H7925">
        <v>32630221</v>
      </c>
    </row>
    <row r="7926" spans="1:8" x14ac:dyDescent="0.3">
      <c r="A7926" t="s">
        <v>511</v>
      </c>
      <c r="B7926" t="s">
        <v>23</v>
      </c>
      <c r="C7926" s="1">
        <v>45198</v>
      </c>
      <c r="D7926" t="s">
        <v>136</v>
      </c>
      <c r="E7926">
        <v>-6.3419999999999996</v>
      </c>
      <c r="F7926">
        <v>157.67140000000001</v>
      </c>
      <c r="G7926">
        <v>-999.952</v>
      </c>
      <c r="H7926">
        <v>32630221</v>
      </c>
    </row>
    <row r="7927" spans="1:8" x14ac:dyDescent="0.3">
      <c r="A7927" t="s">
        <v>511</v>
      </c>
      <c r="B7927" t="s">
        <v>35</v>
      </c>
      <c r="C7927" s="1">
        <v>45198</v>
      </c>
      <c r="D7927" t="s">
        <v>136</v>
      </c>
      <c r="E7927">
        <v>-6.3419999999999996</v>
      </c>
      <c r="F7927">
        <v>157.67140000000001</v>
      </c>
      <c r="G7927">
        <v>-999.952</v>
      </c>
      <c r="H7927">
        <v>22396848</v>
      </c>
    </row>
    <row r="7928" spans="1:8" x14ac:dyDescent="0.3">
      <c r="A7928" t="s">
        <v>511</v>
      </c>
      <c r="B7928" t="s">
        <v>23</v>
      </c>
      <c r="C7928" s="1">
        <v>45198</v>
      </c>
      <c r="D7928" t="s">
        <v>136</v>
      </c>
      <c r="E7928">
        <v>6.3419999999999996</v>
      </c>
      <c r="F7928">
        <v>157.67140000000001</v>
      </c>
      <c r="G7928">
        <v>999.952</v>
      </c>
      <c r="H7928">
        <v>22681936</v>
      </c>
    </row>
    <row r="7929" spans="1:8" x14ac:dyDescent="0.3">
      <c r="A7929" t="s">
        <v>511</v>
      </c>
      <c r="B7929" t="s">
        <v>23</v>
      </c>
      <c r="C7929" s="1">
        <v>45198</v>
      </c>
      <c r="D7929" t="s">
        <v>136</v>
      </c>
      <c r="E7929">
        <v>6.3419999999999996</v>
      </c>
      <c r="F7929">
        <v>157.67140000000001</v>
      </c>
      <c r="G7929">
        <v>999.952</v>
      </c>
      <c r="H7929">
        <v>22396848</v>
      </c>
    </row>
    <row r="7930" spans="1:8" x14ac:dyDescent="0.3">
      <c r="A7930" t="s">
        <v>511</v>
      </c>
      <c r="B7930" t="s">
        <v>23</v>
      </c>
      <c r="C7930" s="1">
        <v>45198</v>
      </c>
      <c r="D7930" t="s">
        <v>136</v>
      </c>
      <c r="E7930">
        <v>-6.3419999999999996</v>
      </c>
      <c r="F7930">
        <v>157.67140000000001</v>
      </c>
      <c r="G7930">
        <v>-999.952</v>
      </c>
      <c r="H7930">
        <v>22681936</v>
      </c>
    </row>
    <row r="7931" spans="1:8" x14ac:dyDescent="0.3">
      <c r="A7931" t="s">
        <v>512</v>
      </c>
      <c r="B7931" t="s">
        <v>23</v>
      </c>
      <c r="C7931" s="1">
        <v>45198</v>
      </c>
      <c r="D7931" t="s">
        <v>138</v>
      </c>
      <c r="E7931">
        <v>-27.686</v>
      </c>
      <c r="F7931">
        <v>36.118099999999998</v>
      </c>
      <c r="G7931">
        <v>-999.96569999999997</v>
      </c>
      <c r="H7931" t="s">
        <v>139</v>
      </c>
    </row>
    <row r="7932" spans="1:8" x14ac:dyDescent="0.3">
      <c r="A7932" t="s">
        <v>512</v>
      </c>
      <c r="B7932" t="s">
        <v>23</v>
      </c>
      <c r="C7932" s="1">
        <v>45198</v>
      </c>
      <c r="D7932" t="s">
        <v>138</v>
      </c>
      <c r="E7932">
        <v>27.686</v>
      </c>
      <c r="F7932">
        <v>36.118099999999998</v>
      </c>
      <c r="G7932">
        <v>999.96569999999997</v>
      </c>
      <c r="H7932" t="s">
        <v>139</v>
      </c>
    </row>
    <row r="7933" spans="1:8" x14ac:dyDescent="0.3">
      <c r="A7933" t="s">
        <v>506</v>
      </c>
      <c r="B7933" t="s">
        <v>44</v>
      </c>
      <c r="C7933" s="1">
        <v>45198</v>
      </c>
      <c r="D7933" t="s">
        <v>25</v>
      </c>
      <c r="E7933">
        <v>6.4420000000000002</v>
      </c>
      <c r="F7933">
        <v>155.226</v>
      </c>
      <c r="G7933">
        <v>999.96590000000003</v>
      </c>
      <c r="H7933" t="s">
        <v>45</v>
      </c>
    </row>
    <row r="7934" spans="1:8" x14ac:dyDescent="0.3">
      <c r="A7934" t="s">
        <v>507</v>
      </c>
      <c r="B7934" t="s">
        <v>44</v>
      </c>
      <c r="C7934" s="1">
        <v>45198</v>
      </c>
      <c r="D7934" t="s">
        <v>133</v>
      </c>
      <c r="E7934">
        <v>4.7130000000000001</v>
      </c>
      <c r="F7934">
        <v>212.16399999999999</v>
      </c>
      <c r="G7934">
        <v>999.9289</v>
      </c>
      <c r="H7934" t="s">
        <v>140</v>
      </c>
    </row>
    <row r="7935" spans="1:8" x14ac:dyDescent="0.3">
      <c r="A7935" t="s">
        <v>510</v>
      </c>
      <c r="B7935" t="s">
        <v>44</v>
      </c>
      <c r="C7935" s="1">
        <v>45198</v>
      </c>
      <c r="D7935" t="s">
        <v>43</v>
      </c>
      <c r="E7935">
        <v>3.8109999999999999</v>
      </c>
      <c r="F7935">
        <v>262.39030000000002</v>
      </c>
      <c r="G7935">
        <v>999.96939999999995</v>
      </c>
      <c r="H7935">
        <v>14790901</v>
      </c>
    </row>
    <row r="7936" spans="1:8" x14ac:dyDescent="0.3">
      <c r="A7936" t="s">
        <v>511</v>
      </c>
      <c r="B7936" t="s">
        <v>44</v>
      </c>
      <c r="C7936" s="1">
        <v>45198</v>
      </c>
      <c r="D7936" t="s">
        <v>136</v>
      </c>
      <c r="E7936">
        <v>6.3419999999999996</v>
      </c>
      <c r="F7936">
        <v>157.67140000000001</v>
      </c>
      <c r="G7936">
        <v>999.952</v>
      </c>
      <c r="H7936">
        <v>14790901</v>
      </c>
    </row>
    <row r="7937" spans="1:8" x14ac:dyDescent="0.3">
      <c r="A7937" t="s">
        <v>512</v>
      </c>
      <c r="B7937" t="s">
        <v>44</v>
      </c>
      <c r="C7937" s="1">
        <v>45198</v>
      </c>
      <c r="D7937" t="s">
        <v>138</v>
      </c>
      <c r="E7937">
        <v>27.686</v>
      </c>
      <c r="F7937">
        <v>36.118099999999998</v>
      </c>
      <c r="G7937">
        <v>999.96569999999997</v>
      </c>
      <c r="H7937" t="s">
        <v>141</v>
      </c>
    </row>
    <row r="7938" spans="1:8" x14ac:dyDescent="0.3">
      <c r="A7938" t="s">
        <v>440</v>
      </c>
      <c r="B7938" t="s">
        <v>23</v>
      </c>
      <c r="C7938" s="1">
        <v>45209</v>
      </c>
      <c r="D7938" t="s">
        <v>24</v>
      </c>
      <c r="E7938">
        <v>1.1519999999999999</v>
      </c>
      <c r="F7938">
        <v>1301.6199999999999</v>
      </c>
      <c r="G7938">
        <v>1499.4662000000001</v>
      </c>
      <c r="H7938">
        <v>1039024259</v>
      </c>
    </row>
    <row r="7939" spans="1:8" x14ac:dyDescent="0.3">
      <c r="A7939" t="s">
        <v>440</v>
      </c>
      <c r="B7939" t="s">
        <v>23</v>
      </c>
      <c r="C7939" s="1">
        <v>45209</v>
      </c>
      <c r="D7939" t="s">
        <v>24</v>
      </c>
      <c r="E7939">
        <v>1.1519999999999999</v>
      </c>
      <c r="F7939">
        <v>1301.6199999999999</v>
      </c>
      <c r="G7939">
        <v>1499.4662000000001</v>
      </c>
      <c r="H7939">
        <v>1016820271</v>
      </c>
    </row>
    <row r="7940" spans="1:8" x14ac:dyDescent="0.3">
      <c r="A7940" t="s">
        <v>440</v>
      </c>
      <c r="B7940" t="s">
        <v>23</v>
      </c>
      <c r="C7940" s="1">
        <v>45209</v>
      </c>
      <c r="D7940" t="s">
        <v>24</v>
      </c>
      <c r="E7940">
        <v>-1.1519999999999999</v>
      </c>
      <c r="F7940">
        <v>1301.6199999999999</v>
      </c>
      <c r="G7940">
        <v>-1499.4662000000001</v>
      </c>
      <c r="H7940">
        <v>1039024259</v>
      </c>
    </row>
    <row r="7941" spans="1:8" x14ac:dyDescent="0.3">
      <c r="A7941" t="s">
        <v>409</v>
      </c>
      <c r="B7941" t="s">
        <v>35</v>
      </c>
      <c r="C7941" s="1">
        <v>45209</v>
      </c>
      <c r="D7941" t="s">
        <v>25</v>
      </c>
      <c r="E7941">
        <v>9.6219999999999999</v>
      </c>
      <c r="F7941">
        <v>155.88200000000001</v>
      </c>
      <c r="G7941">
        <v>1499.8966</v>
      </c>
      <c r="H7941" t="s">
        <v>93</v>
      </c>
    </row>
    <row r="7942" spans="1:8" x14ac:dyDescent="0.3">
      <c r="A7942" t="s">
        <v>409</v>
      </c>
      <c r="B7942" t="s">
        <v>23</v>
      </c>
      <c r="C7942" s="1">
        <v>45209</v>
      </c>
      <c r="D7942" t="s">
        <v>25</v>
      </c>
      <c r="E7942">
        <v>-9.6219999999999999</v>
      </c>
      <c r="F7942">
        <v>155.88200000000001</v>
      </c>
      <c r="G7942">
        <v>-1499.8966</v>
      </c>
      <c r="H7942" t="s">
        <v>93</v>
      </c>
    </row>
    <row r="7943" spans="1:8" x14ac:dyDescent="0.3">
      <c r="A7943" t="s">
        <v>409</v>
      </c>
      <c r="B7943" t="s">
        <v>23</v>
      </c>
      <c r="C7943" s="1">
        <v>45209</v>
      </c>
      <c r="D7943" t="s">
        <v>87</v>
      </c>
      <c r="E7943">
        <v>0.749</v>
      </c>
      <c r="F7943">
        <v>1334.8440000000001</v>
      </c>
      <c r="G7943">
        <v>999.79819999999995</v>
      </c>
      <c r="H7943" t="s">
        <v>95</v>
      </c>
    </row>
    <row r="7944" spans="1:8" x14ac:dyDescent="0.3">
      <c r="A7944" t="s">
        <v>513</v>
      </c>
      <c r="B7944" t="s">
        <v>23</v>
      </c>
      <c r="C7944" s="1">
        <v>45209</v>
      </c>
      <c r="D7944" t="s">
        <v>87</v>
      </c>
      <c r="E7944">
        <v>-0.749</v>
      </c>
      <c r="F7944">
        <v>1334.8440000000001</v>
      </c>
      <c r="G7944">
        <v>-999.79819999999995</v>
      </c>
      <c r="H7944" t="s">
        <v>95</v>
      </c>
    </row>
    <row r="7945" spans="1:8" x14ac:dyDescent="0.3">
      <c r="A7945" t="s">
        <v>513</v>
      </c>
      <c r="B7945" t="s">
        <v>23</v>
      </c>
      <c r="C7945" s="1">
        <v>45209</v>
      </c>
      <c r="D7945" t="s">
        <v>87</v>
      </c>
      <c r="E7945">
        <v>0.749</v>
      </c>
      <c r="F7945">
        <v>1334.8440000000001</v>
      </c>
      <c r="G7945">
        <v>999.79819999999995</v>
      </c>
      <c r="H7945" t="s">
        <v>30</v>
      </c>
    </row>
    <row r="7946" spans="1:8" x14ac:dyDescent="0.3">
      <c r="A7946" t="s">
        <v>441</v>
      </c>
      <c r="B7946" t="s">
        <v>23</v>
      </c>
      <c r="C7946" s="1">
        <v>45209</v>
      </c>
      <c r="D7946" t="s">
        <v>38</v>
      </c>
      <c r="E7946">
        <v>4.5819999999999999</v>
      </c>
      <c r="F7946">
        <v>327.33</v>
      </c>
      <c r="G7946">
        <v>1499.8261</v>
      </c>
      <c r="H7946" t="s">
        <v>68</v>
      </c>
    </row>
    <row r="7947" spans="1:8" x14ac:dyDescent="0.3">
      <c r="A7947" t="s">
        <v>441</v>
      </c>
      <c r="B7947" t="s">
        <v>35</v>
      </c>
      <c r="C7947" s="1">
        <v>45209</v>
      </c>
      <c r="D7947" t="s">
        <v>38</v>
      </c>
      <c r="E7947">
        <v>4.5819999999999999</v>
      </c>
      <c r="F7947">
        <v>327.33</v>
      </c>
      <c r="G7947">
        <v>1499.8261</v>
      </c>
      <c r="H7947" t="s">
        <v>67</v>
      </c>
    </row>
    <row r="7948" spans="1:8" x14ac:dyDescent="0.3">
      <c r="A7948" t="s">
        <v>441</v>
      </c>
      <c r="B7948" t="s">
        <v>23</v>
      </c>
      <c r="C7948" s="1">
        <v>45209</v>
      </c>
      <c r="D7948" t="s">
        <v>38</v>
      </c>
      <c r="E7948">
        <v>-4.5819999999999999</v>
      </c>
      <c r="F7948">
        <v>327.33</v>
      </c>
      <c r="G7948">
        <v>-1499.8261</v>
      </c>
      <c r="H7948" t="s">
        <v>68</v>
      </c>
    </row>
    <row r="7949" spans="1:8" x14ac:dyDescent="0.3">
      <c r="A7949" t="s">
        <v>441</v>
      </c>
      <c r="B7949" t="s">
        <v>35</v>
      </c>
      <c r="C7949" s="1">
        <v>45209</v>
      </c>
      <c r="D7949" t="s">
        <v>38</v>
      </c>
      <c r="E7949">
        <v>-4.5819999999999999</v>
      </c>
      <c r="F7949">
        <v>327.33</v>
      </c>
      <c r="G7949">
        <v>-1499.8261</v>
      </c>
      <c r="H7949" t="s">
        <v>67</v>
      </c>
    </row>
    <row r="7950" spans="1:8" x14ac:dyDescent="0.3">
      <c r="A7950" t="s">
        <v>441</v>
      </c>
      <c r="B7950" t="s">
        <v>23</v>
      </c>
      <c r="C7950" s="1">
        <v>45209</v>
      </c>
      <c r="D7950" t="s">
        <v>38</v>
      </c>
      <c r="E7950">
        <v>4.5819999999999999</v>
      </c>
      <c r="F7950">
        <v>327.33</v>
      </c>
      <c r="G7950">
        <v>1499.8261</v>
      </c>
      <c r="H7950" t="s">
        <v>72</v>
      </c>
    </row>
    <row r="7951" spans="1:8" x14ac:dyDescent="0.3">
      <c r="A7951" t="s">
        <v>413</v>
      </c>
      <c r="B7951" t="s">
        <v>23</v>
      </c>
      <c r="C7951" s="1">
        <v>45209</v>
      </c>
      <c r="D7951" t="s">
        <v>43</v>
      </c>
      <c r="E7951">
        <v>5.6509999999999998</v>
      </c>
      <c r="F7951">
        <v>265.42110000000002</v>
      </c>
      <c r="G7951">
        <v>1499.8946000000001</v>
      </c>
      <c r="H7951">
        <v>22681936</v>
      </c>
    </row>
    <row r="7952" spans="1:8" x14ac:dyDescent="0.3">
      <c r="A7952" t="s">
        <v>413</v>
      </c>
      <c r="B7952" t="s">
        <v>35</v>
      </c>
      <c r="C7952" s="1">
        <v>45209</v>
      </c>
      <c r="D7952" t="s">
        <v>43</v>
      </c>
      <c r="E7952">
        <v>-5.6509999999999998</v>
      </c>
      <c r="F7952">
        <v>265.42110000000002</v>
      </c>
      <c r="G7952">
        <v>-1499.8946000000001</v>
      </c>
      <c r="H7952">
        <v>22396848</v>
      </c>
    </row>
    <row r="7953" spans="1:8" x14ac:dyDescent="0.3">
      <c r="A7953" t="s">
        <v>413</v>
      </c>
      <c r="B7953" t="s">
        <v>23</v>
      </c>
      <c r="C7953" s="1">
        <v>45209</v>
      </c>
      <c r="D7953" t="s">
        <v>43</v>
      </c>
      <c r="E7953">
        <v>-5.6509999999999998</v>
      </c>
      <c r="F7953">
        <v>265.42110000000002</v>
      </c>
      <c r="G7953">
        <v>-1499.8946000000001</v>
      </c>
      <c r="H7953">
        <v>32630221</v>
      </c>
    </row>
    <row r="7954" spans="1:8" x14ac:dyDescent="0.3">
      <c r="A7954" t="s">
        <v>413</v>
      </c>
      <c r="B7954" t="s">
        <v>35</v>
      </c>
      <c r="C7954" s="1">
        <v>45209</v>
      </c>
      <c r="D7954" t="s">
        <v>43</v>
      </c>
      <c r="E7954">
        <v>5.6509999999999998</v>
      </c>
      <c r="F7954">
        <v>265.42110000000002</v>
      </c>
      <c r="G7954">
        <v>1499.8946000000001</v>
      </c>
      <c r="H7954">
        <v>32630221</v>
      </c>
    </row>
    <row r="7955" spans="1:8" x14ac:dyDescent="0.3">
      <c r="A7955" t="s">
        <v>413</v>
      </c>
      <c r="B7955" t="s">
        <v>23</v>
      </c>
      <c r="C7955" s="1">
        <v>45209</v>
      </c>
      <c r="D7955" t="s">
        <v>43</v>
      </c>
      <c r="E7955">
        <v>5.6509999999999998</v>
      </c>
      <c r="F7955">
        <v>265.42110000000002</v>
      </c>
      <c r="G7955">
        <v>1499.8946000000001</v>
      </c>
      <c r="H7955">
        <v>22396848</v>
      </c>
    </row>
    <row r="7956" spans="1:8" x14ac:dyDescent="0.3">
      <c r="A7956" t="s">
        <v>413</v>
      </c>
      <c r="B7956" t="s">
        <v>23</v>
      </c>
      <c r="C7956" s="1">
        <v>45209</v>
      </c>
      <c r="D7956" t="s">
        <v>43</v>
      </c>
      <c r="E7956">
        <v>-5.6509999999999998</v>
      </c>
      <c r="F7956">
        <v>265.42110000000002</v>
      </c>
      <c r="G7956">
        <v>-1499.8946000000001</v>
      </c>
      <c r="H7956">
        <v>22681936</v>
      </c>
    </row>
    <row r="7957" spans="1:8" x14ac:dyDescent="0.3">
      <c r="A7957" t="s">
        <v>409</v>
      </c>
      <c r="B7957" t="s">
        <v>44</v>
      </c>
      <c r="C7957" s="1">
        <v>45209</v>
      </c>
      <c r="D7957" t="s">
        <v>25</v>
      </c>
      <c r="E7957">
        <v>9.6219999999999999</v>
      </c>
      <c r="F7957">
        <v>155.88200000000001</v>
      </c>
      <c r="G7957">
        <v>1499.8966</v>
      </c>
      <c r="H7957" t="s">
        <v>45</v>
      </c>
    </row>
    <row r="7958" spans="1:8" x14ac:dyDescent="0.3">
      <c r="A7958" t="s">
        <v>413</v>
      </c>
      <c r="B7958" t="s">
        <v>44</v>
      </c>
      <c r="C7958" s="1">
        <v>45209</v>
      </c>
      <c r="D7958" t="s">
        <v>43</v>
      </c>
      <c r="E7958">
        <v>5.6509999999999998</v>
      </c>
      <c r="F7958">
        <v>265.42110000000002</v>
      </c>
      <c r="G7958">
        <v>1499.8946000000001</v>
      </c>
      <c r="H7958">
        <v>14790901</v>
      </c>
    </row>
    <row r="7959" spans="1:8" x14ac:dyDescent="0.3">
      <c r="A7959" t="s">
        <v>514</v>
      </c>
      <c r="B7959" t="s">
        <v>23</v>
      </c>
      <c r="C7959" s="1">
        <v>45216</v>
      </c>
      <c r="D7959" t="s">
        <v>24</v>
      </c>
      <c r="E7959">
        <v>-1.1439999999999999</v>
      </c>
      <c r="F7959">
        <v>1311.08</v>
      </c>
      <c r="G7959">
        <v>-1499.8755000000001</v>
      </c>
      <c r="H7959">
        <v>1038366422</v>
      </c>
    </row>
    <row r="7960" spans="1:8" x14ac:dyDescent="0.3">
      <c r="A7960" t="s">
        <v>514</v>
      </c>
      <c r="B7960" t="s">
        <v>23</v>
      </c>
      <c r="C7960" s="1">
        <v>45216</v>
      </c>
      <c r="D7960" t="s">
        <v>24</v>
      </c>
      <c r="E7960">
        <v>1.1439999999999999</v>
      </c>
      <c r="F7960">
        <v>1311.08</v>
      </c>
      <c r="G7960">
        <v>1499.8755000000001</v>
      </c>
      <c r="H7960">
        <v>1016820271</v>
      </c>
    </row>
    <row r="7961" spans="1:8" x14ac:dyDescent="0.3">
      <c r="A7961" t="s">
        <v>514</v>
      </c>
      <c r="B7961" t="s">
        <v>23</v>
      </c>
      <c r="C7961" s="1">
        <v>45216</v>
      </c>
      <c r="D7961" t="s">
        <v>24</v>
      </c>
      <c r="E7961">
        <v>1.1439999999999999</v>
      </c>
      <c r="F7961">
        <v>1311.08</v>
      </c>
      <c r="G7961">
        <v>1499.8755000000001</v>
      </c>
      <c r="H7961">
        <v>1038366422</v>
      </c>
    </row>
    <row r="7962" spans="1:8" x14ac:dyDescent="0.3">
      <c r="A7962" t="s">
        <v>515</v>
      </c>
      <c r="B7962" t="s">
        <v>23</v>
      </c>
      <c r="C7962" s="1">
        <v>45216</v>
      </c>
      <c r="D7962" t="s">
        <v>25</v>
      </c>
      <c r="E7962">
        <v>9.5180000000000007</v>
      </c>
      <c r="F7962">
        <v>157.59299999999999</v>
      </c>
      <c r="G7962">
        <v>1499.9702</v>
      </c>
      <c r="H7962" t="s">
        <v>73</v>
      </c>
    </row>
    <row r="7963" spans="1:8" x14ac:dyDescent="0.3">
      <c r="A7963" t="s">
        <v>515</v>
      </c>
      <c r="B7963" t="s">
        <v>23</v>
      </c>
      <c r="C7963" s="1">
        <v>45216</v>
      </c>
      <c r="D7963" t="s">
        <v>25</v>
      </c>
      <c r="E7963">
        <v>-9.5180000000000007</v>
      </c>
      <c r="F7963">
        <v>157.59299999999999</v>
      </c>
      <c r="G7963">
        <v>-1499.9702</v>
      </c>
      <c r="H7963" t="s">
        <v>73</v>
      </c>
    </row>
    <row r="7964" spans="1:8" x14ac:dyDescent="0.3">
      <c r="A7964" t="s">
        <v>454</v>
      </c>
      <c r="B7964" t="s">
        <v>23</v>
      </c>
      <c r="C7964" s="1">
        <v>45216</v>
      </c>
      <c r="D7964" t="s">
        <v>87</v>
      </c>
      <c r="E7964">
        <v>1.1160000000000001</v>
      </c>
      <c r="F7964">
        <v>1343.8789999999999</v>
      </c>
      <c r="G7964">
        <v>1499.769</v>
      </c>
      <c r="H7964" t="s">
        <v>90</v>
      </c>
    </row>
    <row r="7965" spans="1:8" x14ac:dyDescent="0.3">
      <c r="A7965" t="s">
        <v>516</v>
      </c>
      <c r="B7965" t="s">
        <v>23</v>
      </c>
      <c r="C7965" s="1">
        <v>45216</v>
      </c>
      <c r="D7965" t="s">
        <v>87</v>
      </c>
      <c r="E7965">
        <v>1.1160000000000001</v>
      </c>
      <c r="F7965">
        <v>1343.8789999999999</v>
      </c>
      <c r="G7965">
        <v>1499.769</v>
      </c>
      <c r="H7965" t="s">
        <v>30</v>
      </c>
    </row>
    <row r="7966" spans="1:8" x14ac:dyDescent="0.3">
      <c r="A7966" t="s">
        <v>516</v>
      </c>
      <c r="B7966" t="s">
        <v>23</v>
      </c>
      <c r="C7966" s="1">
        <v>45216</v>
      </c>
      <c r="D7966" t="s">
        <v>87</v>
      </c>
      <c r="E7966">
        <v>-1.1160000000000001</v>
      </c>
      <c r="F7966">
        <v>1343.8789999999999</v>
      </c>
      <c r="G7966">
        <v>-1499.769</v>
      </c>
      <c r="H7966" t="s">
        <v>90</v>
      </c>
    </row>
    <row r="7967" spans="1:8" x14ac:dyDescent="0.3">
      <c r="A7967" t="s">
        <v>517</v>
      </c>
      <c r="B7967" t="s">
        <v>35</v>
      </c>
      <c r="C7967" s="1">
        <v>45216</v>
      </c>
      <c r="D7967" t="s">
        <v>38</v>
      </c>
      <c r="E7967">
        <v>-4.5330000000000004</v>
      </c>
      <c r="F7967">
        <v>330.89</v>
      </c>
      <c r="G7967">
        <v>-1499.9244000000001</v>
      </c>
      <c r="H7967" t="s">
        <v>67</v>
      </c>
    </row>
    <row r="7968" spans="1:8" x14ac:dyDescent="0.3">
      <c r="A7968" t="s">
        <v>517</v>
      </c>
      <c r="B7968" t="s">
        <v>23</v>
      </c>
      <c r="C7968" s="1">
        <v>45216</v>
      </c>
      <c r="D7968" t="s">
        <v>38</v>
      </c>
      <c r="E7968">
        <v>4.5330000000000004</v>
      </c>
      <c r="F7968">
        <v>330.89</v>
      </c>
      <c r="G7968">
        <v>1499.9244000000001</v>
      </c>
      <c r="H7968" t="s">
        <v>72</v>
      </c>
    </row>
    <row r="7969" spans="1:8" x14ac:dyDescent="0.3">
      <c r="A7969" t="s">
        <v>517</v>
      </c>
      <c r="B7969" t="s">
        <v>23</v>
      </c>
      <c r="C7969" s="1">
        <v>45216</v>
      </c>
      <c r="D7969" t="s">
        <v>38</v>
      </c>
      <c r="E7969">
        <v>4.5330000000000004</v>
      </c>
      <c r="F7969">
        <v>330.89</v>
      </c>
      <c r="G7969">
        <v>1499.9244000000001</v>
      </c>
      <c r="H7969" t="s">
        <v>74</v>
      </c>
    </row>
    <row r="7970" spans="1:8" x14ac:dyDescent="0.3">
      <c r="A7970" t="s">
        <v>517</v>
      </c>
      <c r="B7970" t="s">
        <v>35</v>
      </c>
      <c r="C7970" s="1">
        <v>45216</v>
      </c>
      <c r="D7970" t="s">
        <v>38</v>
      </c>
      <c r="E7970">
        <v>4.5330000000000004</v>
      </c>
      <c r="F7970">
        <v>330.89</v>
      </c>
      <c r="G7970">
        <v>1499.9244000000001</v>
      </c>
      <c r="H7970" t="s">
        <v>67</v>
      </c>
    </row>
    <row r="7971" spans="1:8" x14ac:dyDescent="0.3">
      <c r="A7971" t="s">
        <v>517</v>
      </c>
      <c r="B7971" t="s">
        <v>23</v>
      </c>
      <c r="C7971" s="1">
        <v>45216</v>
      </c>
      <c r="D7971" t="s">
        <v>38</v>
      </c>
      <c r="E7971">
        <v>4.5330000000000004</v>
      </c>
      <c r="F7971">
        <v>330.89</v>
      </c>
      <c r="G7971">
        <v>1499.9244000000001</v>
      </c>
      <c r="H7971" t="s">
        <v>68</v>
      </c>
    </row>
    <row r="7972" spans="1:8" x14ac:dyDescent="0.3">
      <c r="A7972" t="s">
        <v>517</v>
      </c>
      <c r="B7972" t="s">
        <v>23</v>
      </c>
      <c r="C7972" s="1">
        <v>45216</v>
      </c>
      <c r="D7972" t="s">
        <v>38</v>
      </c>
      <c r="E7972">
        <v>-4.5330000000000004</v>
      </c>
      <c r="F7972">
        <v>330.89</v>
      </c>
      <c r="G7972">
        <v>-1499.9244000000001</v>
      </c>
      <c r="H7972" t="s">
        <v>74</v>
      </c>
    </row>
    <row r="7973" spans="1:8" x14ac:dyDescent="0.3">
      <c r="A7973" t="s">
        <v>517</v>
      </c>
      <c r="B7973" t="s">
        <v>23</v>
      </c>
      <c r="C7973" s="1">
        <v>45216</v>
      </c>
      <c r="D7973" t="s">
        <v>38</v>
      </c>
      <c r="E7973">
        <v>-4.5330000000000004</v>
      </c>
      <c r="F7973">
        <v>330.89</v>
      </c>
      <c r="G7973">
        <v>-1499.9244000000001</v>
      </c>
      <c r="H7973" t="s">
        <v>68</v>
      </c>
    </row>
    <row r="7974" spans="1:8" x14ac:dyDescent="0.3">
      <c r="A7974" t="s">
        <v>518</v>
      </c>
      <c r="B7974" t="s">
        <v>23</v>
      </c>
      <c r="C7974" s="1">
        <v>45216</v>
      </c>
      <c r="D7974" t="s">
        <v>43</v>
      </c>
      <c r="E7974">
        <v>-5.6210000000000004</v>
      </c>
      <c r="F7974">
        <v>266.86579999999998</v>
      </c>
      <c r="G7974">
        <v>-1500.0527</v>
      </c>
      <c r="H7974">
        <v>32630221</v>
      </c>
    </row>
    <row r="7975" spans="1:8" x14ac:dyDescent="0.3">
      <c r="A7975" t="s">
        <v>518</v>
      </c>
      <c r="B7975" t="s">
        <v>35</v>
      </c>
      <c r="C7975" s="1">
        <v>45216</v>
      </c>
      <c r="D7975" t="s">
        <v>43</v>
      </c>
      <c r="E7975">
        <v>5.6210000000000004</v>
      </c>
      <c r="F7975">
        <v>266.86579999999998</v>
      </c>
      <c r="G7975">
        <v>1500.0527</v>
      </c>
      <c r="H7975">
        <v>22396848</v>
      </c>
    </row>
    <row r="7976" spans="1:8" x14ac:dyDescent="0.3">
      <c r="A7976" t="s">
        <v>518</v>
      </c>
      <c r="B7976" t="s">
        <v>35</v>
      </c>
      <c r="C7976" s="1">
        <v>45216</v>
      </c>
      <c r="D7976" t="s">
        <v>43</v>
      </c>
      <c r="E7976">
        <v>5.6210000000000004</v>
      </c>
      <c r="F7976">
        <v>266.86579999999998</v>
      </c>
      <c r="G7976">
        <v>1500.0527</v>
      </c>
      <c r="H7976">
        <v>32630221</v>
      </c>
    </row>
    <row r="7977" spans="1:8" x14ac:dyDescent="0.3">
      <c r="A7977" t="s">
        <v>518</v>
      </c>
      <c r="B7977" t="s">
        <v>35</v>
      </c>
      <c r="C7977" s="1">
        <v>45216</v>
      </c>
      <c r="D7977" t="s">
        <v>43</v>
      </c>
      <c r="E7977">
        <v>-5.6210000000000004</v>
      </c>
      <c r="F7977">
        <v>266.86579999999998</v>
      </c>
      <c r="G7977">
        <v>-1500.0527</v>
      </c>
      <c r="H7977">
        <v>21827001</v>
      </c>
    </row>
    <row r="7978" spans="1:8" x14ac:dyDescent="0.3">
      <c r="A7978" t="s">
        <v>518</v>
      </c>
      <c r="B7978" t="s">
        <v>23</v>
      </c>
      <c r="C7978" s="1">
        <v>45216</v>
      </c>
      <c r="D7978" t="s">
        <v>43</v>
      </c>
      <c r="E7978">
        <v>5.6210000000000004</v>
      </c>
      <c r="F7978">
        <v>266.86579999999998</v>
      </c>
      <c r="G7978">
        <v>1500.0527</v>
      </c>
      <c r="H7978">
        <v>21827001</v>
      </c>
    </row>
    <row r="7979" spans="1:8" x14ac:dyDescent="0.3">
      <c r="A7979" t="s">
        <v>518</v>
      </c>
      <c r="B7979" t="s">
        <v>35</v>
      </c>
      <c r="C7979" s="1">
        <v>45216</v>
      </c>
      <c r="D7979" t="s">
        <v>43</v>
      </c>
      <c r="E7979">
        <v>-5.6210000000000004</v>
      </c>
      <c r="F7979">
        <v>266.86579999999998</v>
      </c>
      <c r="G7979">
        <v>-1500.0527</v>
      </c>
      <c r="H7979">
        <v>22396848</v>
      </c>
    </row>
    <row r="7980" spans="1:8" x14ac:dyDescent="0.3">
      <c r="A7980" t="s">
        <v>515</v>
      </c>
      <c r="B7980" t="s">
        <v>44</v>
      </c>
      <c r="C7980" s="1">
        <v>45216</v>
      </c>
      <c r="D7980" t="s">
        <v>25</v>
      </c>
      <c r="E7980">
        <v>9.5180000000000007</v>
      </c>
      <c r="F7980">
        <v>157.59299999999999</v>
      </c>
      <c r="G7980">
        <v>1499.9702</v>
      </c>
      <c r="H7980" t="s">
        <v>45</v>
      </c>
    </row>
    <row r="7981" spans="1:8" x14ac:dyDescent="0.3">
      <c r="A7981" t="s">
        <v>518</v>
      </c>
      <c r="B7981" t="s">
        <v>44</v>
      </c>
      <c r="C7981" s="1">
        <v>45216</v>
      </c>
      <c r="D7981" t="s">
        <v>43</v>
      </c>
      <c r="E7981">
        <v>5.6210000000000004</v>
      </c>
      <c r="F7981">
        <v>266.86579999999998</v>
      </c>
      <c r="G7981">
        <v>1500.0527</v>
      </c>
      <c r="H7981">
        <v>14790901</v>
      </c>
    </row>
    <row r="7982" spans="1:8" x14ac:dyDescent="0.3">
      <c r="A7982" t="s">
        <v>519</v>
      </c>
      <c r="B7982" t="s">
        <v>23</v>
      </c>
      <c r="C7982" s="1">
        <v>45222</v>
      </c>
      <c r="D7982" t="s">
        <v>24</v>
      </c>
      <c r="E7982">
        <v>-1.1870000000000001</v>
      </c>
      <c r="F7982">
        <v>1263.29</v>
      </c>
      <c r="G7982">
        <v>-1499.5252</v>
      </c>
      <c r="H7982">
        <v>1038390125</v>
      </c>
    </row>
    <row r="7983" spans="1:8" x14ac:dyDescent="0.3">
      <c r="A7983" t="s">
        <v>519</v>
      </c>
      <c r="B7983" t="s">
        <v>23</v>
      </c>
      <c r="C7983" s="1">
        <v>45222</v>
      </c>
      <c r="D7983" t="s">
        <v>24</v>
      </c>
      <c r="E7983">
        <v>1.1870000000000001</v>
      </c>
      <c r="F7983">
        <v>1263.29</v>
      </c>
      <c r="G7983">
        <v>1499.5252</v>
      </c>
      <c r="H7983">
        <v>1038390125</v>
      </c>
    </row>
    <row r="7984" spans="1:8" x14ac:dyDescent="0.3">
      <c r="A7984" t="s">
        <v>519</v>
      </c>
      <c r="B7984" t="s">
        <v>23</v>
      </c>
      <c r="C7984" s="1">
        <v>45222</v>
      </c>
      <c r="D7984" t="s">
        <v>24</v>
      </c>
      <c r="E7984">
        <v>1.1870000000000001</v>
      </c>
      <c r="F7984">
        <v>1263.29</v>
      </c>
      <c r="G7984">
        <v>1499.5252</v>
      </c>
      <c r="H7984">
        <v>1016820271</v>
      </c>
    </row>
    <row r="7985" spans="1:8" x14ac:dyDescent="0.3">
      <c r="A7985" t="s">
        <v>497</v>
      </c>
      <c r="B7985" t="s">
        <v>35</v>
      </c>
      <c r="C7985" s="1">
        <v>45222</v>
      </c>
      <c r="D7985" t="s">
        <v>25</v>
      </c>
      <c r="E7985">
        <v>9.8409999999999993</v>
      </c>
      <c r="F7985">
        <v>152.422</v>
      </c>
      <c r="G7985">
        <v>1499.9848999999999</v>
      </c>
      <c r="H7985" t="s">
        <v>75</v>
      </c>
    </row>
    <row r="7986" spans="1:8" x14ac:dyDescent="0.3">
      <c r="A7986" t="s">
        <v>497</v>
      </c>
      <c r="B7986" t="s">
        <v>23</v>
      </c>
      <c r="C7986" s="1">
        <v>45222</v>
      </c>
      <c r="D7986" t="s">
        <v>25</v>
      </c>
      <c r="E7986">
        <v>-9.8409999999999993</v>
      </c>
      <c r="F7986">
        <v>152.422</v>
      </c>
      <c r="G7986">
        <v>-1499.9848999999999</v>
      </c>
      <c r="H7986" t="s">
        <v>75</v>
      </c>
    </row>
    <row r="7987" spans="1:8" x14ac:dyDescent="0.3">
      <c r="A7987" t="s">
        <v>444</v>
      </c>
      <c r="B7987" t="s">
        <v>23</v>
      </c>
      <c r="C7987" s="1">
        <v>45222</v>
      </c>
      <c r="D7987" t="s">
        <v>87</v>
      </c>
      <c r="E7987">
        <v>1.1439999999999999</v>
      </c>
      <c r="F7987">
        <v>1311.663</v>
      </c>
      <c r="G7987">
        <v>1500.5425</v>
      </c>
      <c r="H7987" t="s">
        <v>30</v>
      </c>
    </row>
    <row r="7988" spans="1:8" x14ac:dyDescent="0.3">
      <c r="A7988" t="s">
        <v>500</v>
      </c>
      <c r="B7988" t="s">
        <v>23</v>
      </c>
      <c r="C7988" s="1">
        <v>45222</v>
      </c>
      <c r="D7988" t="s">
        <v>38</v>
      </c>
      <c r="E7988">
        <v>4.649</v>
      </c>
      <c r="F7988">
        <v>322.61</v>
      </c>
      <c r="G7988">
        <v>1499.8139000000001</v>
      </c>
      <c r="H7988" t="s">
        <v>76</v>
      </c>
    </row>
    <row r="7989" spans="1:8" x14ac:dyDescent="0.3">
      <c r="A7989" t="s">
        <v>500</v>
      </c>
      <c r="B7989" t="s">
        <v>35</v>
      </c>
      <c r="C7989" s="1">
        <v>45222</v>
      </c>
      <c r="D7989" t="s">
        <v>38</v>
      </c>
      <c r="E7989">
        <v>-4.649</v>
      </c>
      <c r="F7989">
        <v>322.61</v>
      </c>
      <c r="G7989">
        <v>-1499.8139000000001</v>
      </c>
      <c r="H7989" t="s">
        <v>67</v>
      </c>
    </row>
    <row r="7990" spans="1:8" x14ac:dyDescent="0.3">
      <c r="A7990" t="s">
        <v>500</v>
      </c>
      <c r="B7990" t="s">
        <v>23</v>
      </c>
      <c r="C7990" s="1">
        <v>45222</v>
      </c>
      <c r="D7990" t="s">
        <v>38</v>
      </c>
      <c r="E7990">
        <v>-4.649</v>
      </c>
      <c r="F7990">
        <v>322.61</v>
      </c>
      <c r="G7990">
        <v>-1499.8139000000001</v>
      </c>
      <c r="H7990" t="s">
        <v>76</v>
      </c>
    </row>
    <row r="7991" spans="1:8" x14ac:dyDescent="0.3">
      <c r="A7991" t="s">
        <v>500</v>
      </c>
      <c r="B7991" t="s">
        <v>35</v>
      </c>
      <c r="C7991" s="1">
        <v>45222</v>
      </c>
      <c r="D7991" t="s">
        <v>38</v>
      </c>
      <c r="E7991">
        <v>4.649</v>
      </c>
      <c r="F7991">
        <v>322.61</v>
      </c>
      <c r="G7991">
        <v>1499.8139000000001</v>
      </c>
      <c r="H7991" t="s">
        <v>67</v>
      </c>
    </row>
    <row r="7992" spans="1:8" x14ac:dyDescent="0.3">
      <c r="A7992" t="s">
        <v>500</v>
      </c>
      <c r="B7992" t="s">
        <v>23</v>
      </c>
      <c r="C7992" s="1">
        <v>45222</v>
      </c>
      <c r="D7992" t="s">
        <v>38</v>
      </c>
      <c r="E7992">
        <v>4.649</v>
      </c>
      <c r="F7992">
        <v>322.61</v>
      </c>
      <c r="G7992">
        <v>1499.8139000000001</v>
      </c>
      <c r="H7992" t="s">
        <v>68</v>
      </c>
    </row>
    <row r="7993" spans="1:8" x14ac:dyDescent="0.3">
      <c r="A7993" t="s">
        <v>500</v>
      </c>
      <c r="B7993" t="s">
        <v>23</v>
      </c>
      <c r="C7993" s="1">
        <v>45222</v>
      </c>
      <c r="D7993" t="s">
        <v>38</v>
      </c>
      <c r="E7993">
        <v>-4.649</v>
      </c>
      <c r="F7993">
        <v>322.61</v>
      </c>
      <c r="G7993">
        <v>-1499.8139000000001</v>
      </c>
      <c r="H7993" t="s">
        <v>68</v>
      </c>
    </row>
    <row r="7994" spans="1:8" x14ac:dyDescent="0.3">
      <c r="A7994" t="s">
        <v>500</v>
      </c>
      <c r="B7994" t="s">
        <v>23</v>
      </c>
      <c r="C7994" s="1">
        <v>45222</v>
      </c>
      <c r="D7994" t="s">
        <v>38</v>
      </c>
      <c r="E7994">
        <v>4.649</v>
      </c>
      <c r="F7994">
        <v>322.61</v>
      </c>
      <c r="G7994">
        <v>1499.8139000000001</v>
      </c>
      <c r="H7994" t="s">
        <v>72</v>
      </c>
    </row>
    <row r="7995" spans="1:8" x14ac:dyDescent="0.3">
      <c r="A7995" t="s">
        <v>501</v>
      </c>
      <c r="B7995" t="s">
        <v>35</v>
      </c>
      <c r="C7995" s="1">
        <v>45222</v>
      </c>
      <c r="D7995" t="s">
        <v>43</v>
      </c>
      <c r="E7995">
        <v>-5.7229999999999999</v>
      </c>
      <c r="F7995">
        <v>262.0865</v>
      </c>
      <c r="G7995">
        <v>-1499.921</v>
      </c>
      <c r="H7995">
        <v>21861698</v>
      </c>
    </row>
    <row r="7996" spans="1:8" x14ac:dyDescent="0.3">
      <c r="A7996" t="s">
        <v>501</v>
      </c>
      <c r="B7996" t="s">
        <v>35</v>
      </c>
      <c r="C7996" s="1">
        <v>45222</v>
      </c>
      <c r="D7996" t="s">
        <v>43</v>
      </c>
      <c r="E7996">
        <v>-5.7229999999999999</v>
      </c>
      <c r="F7996">
        <v>262.0865</v>
      </c>
      <c r="G7996">
        <v>-1499.921</v>
      </c>
      <c r="H7996">
        <v>22396848</v>
      </c>
    </row>
    <row r="7997" spans="1:8" x14ac:dyDescent="0.3">
      <c r="A7997" t="s">
        <v>501</v>
      </c>
      <c r="B7997" t="s">
        <v>35</v>
      </c>
      <c r="C7997" s="1">
        <v>45222</v>
      </c>
      <c r="D7997" t="s">
        <v>43</v>
      </c>
      <c r="E7997">
        <v>5.7229999999999999</v>
      </c>
      <c r="F7997">
        <v>262.0865</v>
      </c>
      <c r="G7997">
        <v>1499.921</v>
      </c>
      <c r="H7997">
        <v>22396848</v>
      </c>
    </row>
    <row r="7998" spans="1:8" x14ac:dyDescent="0.3">
      <c r="A7998" t="s">
        <v>501</v>
      </c>
      <c r="B7998" t="s">
        <v>23</v>
      </c>
      <c r="C7998" s="1">
        <v>45222</v>
      </c>
      <c r="D7998" t="s">
        <v>43</v>
      </c>
      <c r="E7998">
        <v>-5.7229999999999999</v>
      </c>
      <c r="F7998">
        <v>262.0865</v>
      </c>
      <c r="G7998">
        <v>-1499.921</v>
      </c>
      <c r="H7998">
        <v>32630221</v>
      </c>
    </row>
    <row r="7999" spans="1:8" x14ac:dyDescent="0.3">
      <c r="A7999" t="s">
        <v>501</v>
      </c>
      <c r="B7999" t="s">
        <v>23</v>
      </c>
      <c r="C7999" s="1">
        <v>45222</v>
      </c>
      <c r="D7999" t="s">
        <v>43</v>
      </c>
      <c r="E7999">
        <v>5.7229999999999999</v>
      </c>
      <c r="F7999">
        <v>262.0865</v>
      </c>
      <c r="G7999">
        <v>1499.921</v>
      </c>
      <c r="H7999">
        <v>21861698</v>
      </c>
    </row>
    <row r="8000" spans="1:8" x14ac:dyDescent="0.3">
      <c r="A8000" t="s">
        <v>501</v>
      </c>
      <c r="B8000" t="s">
        <v>35</v>
      </c>
      <c r="C8000" s="1">
        <v>45222</v>
      </c>
      <c r="D8000" t="s">
        <v>43</v>
      </c>
      <c r="E8000">
        <v>5.7229999999999999</v>
      </c>
      <c r="F8000">
        <v>262.0865</v>
      </c>
      <c r="G8000">
        <v>1499.921</v>
      </c>
      <c r="H8000">
        <v>32630221</v>
      </c>
    </row>
    <row r="8001" spans="1:8" x14ac:dyDescent="0.3">
      <c r="A8001" t="s">
        <v>497</v>
      </c>
      <c r="B8001" t="s">
        <v>44</v>
      </c>
      <c r="C8001" s="1">
        <v>45222</v>
      </c>
      <c r="D8001" t="s">
        <v>25</v>
      </c>
      <c r="E8001">
        <v>9.8409999999999993</v>
      </c>
      <c r="F8001">
        <v>152.422</v>
      </c>
      <c r="G8001">
        <v>1499.9848999999999</v>
      </c>
      <c r="H8001" t="s">
        <v>45</v>
      </c>
    </row>
    <row r="8002" spans="1:8" x14ac:dyDescent="0.3">
      <c r="A8002" t="s">
        <v>501</v>
      </c>
      <c r="B8002" t="s">
        <v>44</v>
      </c>
      <c r="C8002" s="1">
        <v>45222</v>
      </c>
      <c r="D8002" t="s">
        <v>43</v>
      </c>
      <c r="E8002">
        <v>5.7229999999999999</v>
      </c>
      <c r="F8002">
        <v>262.0865</v>
      </c>
      <c r="G8002">
        <v>1499.921</v>
      </c>
      <c r="H8002">
        <v>14790901</v>
      </c>
    </row>
    <row r="8003" spans="1:8" x14ac:dyDescent="0.3">
      <c r="A8003" t="s">
        <v>520</v>
      </c>
      <c r="B8003" t="s">
        <v>23</v>
      </c>
      <c r="C8003" s="1">
        <v>45229</v>
      </c>
      <c r="D8003" t="s">
        <v>132</v>
      </c>
      <c r="E8003">
        <v>7.3029999999999999</v>
      </c>
      <c r="F8003">
        <v>136.91999999999999</v>
      </c>
      <c r="G8003">
        <v>999.92679999999996</v>
      </c>
      <c r="H8003">
        <v>1016820271</v>
      </c>
    </row>
    <row r="8004" spans="1:8" x14ac:dyDescent="0.3">
      <c r="A8004" t="s">
        <v>520</v>
      </c>
      <c r="B8004" t="s">
        <v>23</v>
      </c>
      <c r="C8004" s="1">
        <v>45229</v>
      </c>
      <c r="D8004" t="s">
        <v>132</v>
      </c>
      <c r="E8004">
        <v>7.3029999999999999</v>
      </c>
      <c r="F8004">
        <v>136.91999999999999</v>
      </c>
      <c r="G8004">
        <v>999.92679999999996</v>
      </c>
      <c r="H8004">
        <v>1039024259</v>
      </c>
    </row>
    <row r="8005" spans="1:8" x14ac:dyDescent="0.3">
      <c r="A8005" t="s">
        <v>520</v>
      </c>
      <c r="B8005" t="s">
        <v>23</v>
      </c>
      <c r="C8005" s="1">
        <v>45229</v>
      </c>
      <c r="D8005" t="s">
        <v>132</v>
      </c>
      <c r="E8005">
        <v>-7.3029999999999999</v>
      </c>
      <c r="F8005">
        <v>136.91999999999999</v>
      </c>
      <c r="G8005">
        <v>-999.92679999999996</v>
      </c>
      <c r="H8005">
        <v>1039024259</v>
      </c>
    </row>
    <row r="8006" spans="1:8" x14ac:dyDescent="0.3">
      <c r="A8006" t="s">
        <v>521</v>
      </c>
      <c r="B8006" t="s">
        <v>23</v>
      </c>
      <c r="C8006" s="1">
        <v>45229</v>
      </c>
      <c r="D8006" t="s">
        <v>24</v>
      </c>
      <c r="E8006">
        <v>0.79400000000000004</v>
      </c>
      <c r="F8006">
        <v>1258.98</v>
      </c>
      <c r="G8006">
        <v>999.63009999999997</v>
      </c>
      <c r="H8006">
        <v>1038197351</v>
      </c>
    </row>
    <row r="8007" spans="1:8" x14ac:dyDescent="0.3">
      <c r="A8007" t="s">
        <v>521</v>
      </c>
      <c r="B8007" t="s">
        <v>23</v>
      </c>
      <c r="C8007" s="1">
        <v>45229</v>
      </c>
      <c r="D8007" t="s">
        <v>24</v>
      </c>
      <c r="E8007">
        <v>-0.79400000000000004</v>
      </c>
      <c r="F8007">
        <v>1258.98</v>
      </c>
      <c r="G8007">
        <v>-999.63009999999997</v>
      </c>
      <c r="H8007">
        <v>1038197351</v>
      </c>
    </row>
    <row r="8008" spans="1:8" x14ac:dyDescent="0.3">
      <c r="A8008" t="s">
        <v>521</v>
      </c>
      <c r="B8008" t="s">
        <v>23</v>
      </c>
      <c r="C8008" s="1">
        <v>45229</v>
      </c>
      <c r="D8008" t="s">
        <v>24</v>
      </c>
      <c r="E8008">
        <v>0.79400000000000004</v>
      </c>
      <c r="F8008">
        <v>1258.98</v>
      </c>
      <c r="G8008">
        <v>999.63009999999997</v>
      </c>
      <c r="H8008">
        <v>1016820271</v>
      </c>
    </row>
    <row r="8009" spans="1:8" x14ac:dyDescent="0.3">
      <c r="A8009" t="s">
        <v>522</v>
      </c>
      <c r="B8009" t="s">
        <v>23</v>
      </c>
      <c r="C8009" s="1">
        <v>45229</v>
      </c>
      <c r="D8009" t="s">
        <v>25</v>
      </c>
      <c r="E8009">
        <v>6.6050000000000004</v>
      </c>
      <c r="F8009">
        <v>151.393</v>
      </c>
      <c r="G8009">
        <v>999.95079999999996</v>
      </c>
      <c r="H8009" t="s">
        <v>62</v>
      </c>
    </row>
    <row r="8010" spans="1:8" x14ac:dyDescent="0.3">
      <c r="A8010" t="s">
        <v>522</v>
      </c>
      <c r="B8010" t="s">
        <v>23</v>
      </c>
      <c r="C8010" s="1">
        <v>45229</v>
      </c>
      <c r="D8010" t="s">
        <v>25</v>
      </c>
      <c r="E8010">
        <v>-6.6050000000000004</v>
      </c>
      <c r="F8010">
        <v>151.393</v>
      </c>
      <c r="G8010">
        <v>-999.95079999999996</v>
      </c>
      <c r="H8010" t="s">
        <v>62</v>
      </c>
    </row>
    <row r="8011" spans="1:8" x14ac:dyDescent="0.3">
      <c r="A8011" t="s">
        <v>523</v>
      </c>
      <c r="B8011" t="s">
        <v>23</v>
      </c>
      <c r="C8011" s="1">
        <v>45229</v>
      </c>
      <c r="D8011" t="s">
        <v>133</v>
      </c>
      <c r="E8011">
        <v>4.9269999999999996</v>
      </c>
      <c r="F8011">
        <v>202.96600000000001</v>
      </c>
      <c r="G8011">
        <v>1000.0135</v>
      </c>
      <c r="H8011" t="s">
        <v>134</v>
      </c>
    </row>
    <row r="8012" spans="1:8" x14ac:dyDescent="0.3">
      <c r="A8012" t="s">
        <v>523</v>
      </c>
      <c r="B8012" t="s">
        <v>23</v>
      </c>
      <c r="C8012" s="1">
        <v>45229</v>
      </c>
      <c r="D8012" t="s">
        <v>133</v>
      </c>
      <c r="E8012">
        <v>-4.9269999999999996</v>
      </c>
      <c r="F8012">
        <v>202.96600000000001</v>
      </c>
      <c r="G8012">
        <v>-1000.0135</v>
      </c>
      <c r="H8012" t="s">
        <v>134</v>
      </c>
    </row>
    <row r="8013" spans="1:8" x14ac:dyDescent="0.3">
      <c r="A8013" t="s">
        <v>524</v>
      </c>
      <c r="B8013" t="s">
        <v>23</v>
      </c>
      <c r="C8013" s="1">
        <v>45229</v>
      </c>
      <c r="D8013" t="s">
        <v>87</v>
      </c>
      <c r="E8013">
        <v>-1.1499999999999999</v>
      </c>
      <c r="F8013">
        <v>1304.7860000000001</v>
      </c>
      <c r="G8013">
        <v>-1500.5038999999999</v>
      </c>
      <c r="H8013" t="s">
        <v>88</v>
      </c>
    </row>
    <row r="8014" spans="1:8" x14ac:dyDescent="0.3">
      <c r="A8014" t="s">
        <v>444</v>
      </c>
      <c r="B8014" t="s">
        <v>23</v>
      </c>
      <c r="C8014" s="1">
        <v>45229</v>
      </c>
      <c r="D8014" t="s">
        <v>87</v>
      </c>
      <c r="E8014">
        <v>1.1499999999999999</v>
      </c>
      <c r="F8014">
        <v>1304.7860000000001</v>
      </c>
      <c r="G8014">
        <v>1500.5038999999999</v>
      </c>
      <c r="H8014" t="s">
        <v>88</v>
      </c>
    </row>
    <row r="8015" spans="1:8" x14ac:dyDescent="0.3">
      <c r="A8015" t="s">
        <v>524</v>
      </c>
      <c r="B8015" t="s">
        <v>23</v>
      </c>
      <c r="C8015" s="1">
        <v>45229</v>
      </c>
      <c r="D8015" t="s">
        <v>87</v>
      </c>
      <c r="E8015">
        <v>1.1499999999999999</v>
      </c>
      <c r="F8015">
        <v>1304.7860000000001</v>
      </c>
      <c r="G8015">
        <v>1500.5038999999999</v>
      </c>
      <c r="H8015" t="s">
        <v>30</v>
      </c>
    </row>
    <row r="8016" spans="1:8" x14ac:dyDescent="0.3">
      <c r="A8016" t="s">
        <v>523</v>
      </c>
      <c r="B8016" t="s">
        <v>35</v>
      </c>
      <c r="C8016" s="1">
        <v>45229</v>
      </c>
      <c r="D8016" t="s">
        <v>135</v>
      </c>
      <c r="E8016">
        <v>6.75</v>
      </c>
      <c r="F8016">
        <v>148.13999999999999</v>
      </c>
      <c r="G8016">
        <v>999.94500000000005</v>
      </c>
      <c r="H8016" t="s">
        <v>67</v>
      </c>
    </row>
    <row r="8017" spans="1:8" x14ac:dyDescent="0.3">
      <c r="A8017" t="s">
        <v>523</v>
      </c>
      <c r="B8017" t="s">
        <v>35</v>
      </c>
      <c r="C8017" s="1">
        <v>45229</v>
      </c>
      <c r="D8017" t="s">
        <v>135</v>
      </c>
      <c r="E8017">
        <v>-6.75</v>
      </c>
      <c r="F8017">
        <v>148.13999999999999</v>
      </c>
      <c r="G8017">
        <v>-999.94500000000005</v>
      </c>
      <c r="H8017" t="s">
        <v>67</v>
      </c>
    </row>
    <row r="8018" spans="1:8" x14ac:dyDescent="0.3">
      <c r="A8018" t="s">
        <v>523</v>
      </c>
      <c r="B8018" t="s">
        <v>23</v>
      </c>
      <c r="C8018" s="1">
        <v>45229</v>
      </c>
      <c r="D8018" t="s">
        <v>135</v>
      </c>
      <c r="E8018">
        <v>6.75</v>
      </c>
      <c r="F8018">
        <v>148.13999999999999</v>
      </c>
      <c r="G8018">
        <v>999.94500000000005</v>
      </c>
      <c r="H8018" t="s">
        <v>68</v>
      </c>
    </row>
    <row r="8019" spans="1:8" x14ac:dyDescent="0.3">
      <c r="A8019" t="s">
        <v>523</v>
      </c>
      <c r="B8019" t="s">
        <v>23</v>
      </c>
      <c r="C8019" s="1">
        <v>45229</v>
      </c>
      <c r="D8019" t="s">
        <v>135</v>
      </c>
      <c r="E8019">
        <v>-6.75</v>
      </c>
      <c r="F8019">
        <v>148.13999999999999</v>
      </c>
      <c r="G8019">
        <v>-999.94500000000005</v>
      </c>
      <c r="H8019" t="s">
        <v>68</v>
      </c>
    </row>
    <row r="8020" spans="1:8" x14ac:dyDescent="0.3">
      <c r="A8020" t="s">
        <v>523</v>
      </c>
      <c r="B8020" t="s">
        <v>23</v>
      </c>
      <c r="C8020" s="1">
        <v>45229</v>
      </c>
      <c r="D8020" t="s">
        <v>135</v>
      </c>
      <c r="E8020">
        <v>6.75</v>
      </c>
      <c r="F8020">
        <v>148.13999999999999</v>
      </c>
      <c r="G8020">
        <v>999.94500000000005</v>
      </c>
      <c r="H8020" t="s">
        <v>72</v>
      </c>
    </row>
    <row r="8021" spans="1:8" x14ac:dyDescent="0.3">
      <c r="A8021" t="s">
        <v>525</v>
      </c>
      <c r="B8021" t="s">
        <v>23</v>
      </c>
      <c r="C8021" s="1">
        <v>45229</v>
      </c>
      <c r="D8021" t="s">
        <v>38</v>
      </c>
      <c r="E8021">
        <v>-3.1070000000000002</v>
      </c>
      <c r="F8021">
        <v>321.8</v>
      </c>
      <c r="G8021">
        <v>-999.83259999999996</v>
      </c>
      <c r="H8021" t="s">
        <v>68</v>
      </c>
    </row>
    <row r="8022" spans="1:8" x14ac:dyDescent="0.3">
      <c r="A8022" t="s">
        <v>525</v>
      </c>
      <c r="B8022" t="s">
        <v>23</v>
      </c>
      <c r="C8022" s="1">
        <v>45229</v>
      </c>
      <c r="D8022" t="s">
        <v>38</v>
      </c>
      <c r="E8022">
        <v>-3.1070000000000002</v>
      </c>
      <c r="F8022">
        <v>321.8</v>
      </c>
      <c r="G8022">
        <v>-999.83259999999996</v>
      </c>
      <c r="H8022" t="s">
        <v>69</v>
      </c>
    </row>
    <row r="8023" spans="1:8" x14ac:dyDescent="0.3">
      <c r="A8023" t="s">
        <v>525</v>
      </c>
      <c r="B8023" t="s">
        <v>35</v>
      </c>
      <c r="C8023" s="1">
        <v>45229</v>
      </c>
      <c r="D8023" t="s">
        <v>38</v>
      </c>
      <c r="E8023">
        <v>3.1070000000000002</v>
      </c>
      <c r="F8023">
        <v>321.8</v>
      </c>
      <c r="G8023">
        <v>999.83259999999996</v>
      </c>
      <c r="H8023" t="s">
        <v>67</v>
      </c>
    </row>
    <row r="8024" spans="1:8" x14ac:dyDescent="0.3">
      <c r="A8024" t="s">
        <v>525</v>
      </c>
      <c r="B8024" t="s">
        <v>23</v>
      </c>
      <c r="C8024" s="1">
        <v>45229</v>
      </c>
      <c r="D8024" t="s">
        <v>38</v>
      </c>
      <c r="E8024">
        <v>3.1070000000000002</v>
      </c>
      <c r="F8024">
        <v>321.8</v>
      </c>
      <c r="G8024">
        <v>999.83259999999996</v>
      </c>
      <c r="H8024" t="s">
        <v>68</v>
      </c>
    </row>
    <row r="8025" spans="1:8" x14ac:dyDescent="0.3">
      <c r="A8025" t="s">
        <v>525</v>
      </c>
      <c r="B8025" t="s">
        <v>23</v>
      </c>
      <c r="C8025" s="1">
        <v>45229</v>
      </c>
      <c r="D8025" t="s">
        <v>38</v>
      </c>
      <c r="E8025">
        <v>3.1070000000000002</v>
      </c>
      <c r="F8025">
        <v>321.8</v>
      </c>
      <c r="G8025">
        <v>999.83259999999996</v>
      </c>
      <c r="H8025" t="s">
        <v>69</v>
      </c>
    </row>
    <row r="8026" spans="1:8" x14ac:dyDescent="0.3">
      <c r="A8026" t="s">
        <v>525</v>
      </c>
      <c r="B8026" t="s">
        <v>35</v>
      </c>
      <c r="C8026" s="1">
        <v>45229</v>
      </c>
      <c r="D8026" t="s">
        <v>38</v>
      </c>
      <c r="E8026">
        <v>-3.1070000000000002</v>
      </c>
      <c r="F8026">
        <v>321.8</v>
      </c>
      <c r="G8026">
        <v>-999.83259999999996</v>
      </c>
      <c r="H8026" t="s">
        <v>67</v>
      </c>
    </row>
    <row r="8027" spans="1:8" x14ac:dyDescent="0.3">
      <c r="A8027" t="s">
        <v>525</v>
      </c>
      <c r="B8027" t="s">
        <v>23</v>
      </c>
      <c r="C8027" s="1">
        <v>45229</v>
      </c>
      <c r="D8027" t="s">
        <v>38</v>
      </c>
      <c r="E8027">
        <v>3.1070000000000002</v>
      </c>
      <c r="F8027">
        <v>321.8</v>
      </c>
      <c r="G8027">
        <v>999.83259999999996</v>
      </c>
      <c r="H8027" t="s">
        <v>72</v>
      </c>
    </row>
    <row r="8028" spans="1:8" x14ac:dyDescent="0.3">
      <c r="A8028" t="s">
        <v>526</v>
      </c>
      <c r="B8028" t="s">
        <v>35</v>
      </c>
      <c r="C8028" s="1">
        <v>45229</v>
      </c>
      <c r="D8028" t="s">
        <v>43</v>
      </c>
      <c r="E8028">
        <v>-3.8610000000000002</v>
      </c>
      <c r="F8028">
        <v>259.00349999999997</v>
      </c>
      <c r="G8028">
        <v>-1000.0125</v>
      </c>
      <c r="H8028">
        <v>21614975</v>
      </c>
    </row>
    <row r="8029" spans="1:8" x14ac:dyDescent="0.3">
      <c r="A8029" t="s">
        <v>526</v>
      </c>
      <c r="B8029" t="s">
        <v>23</v>
      </c>
      <c r="C8029" s="1">
        <v>45229</v>
      </c>
      <c r="D8029" t="s">
        <v>43</v>
      </c>
      <c r="E8029">
        <v>3.8610000000000002</v>
      </c>
      <c r="F8029">
        <v>259.00349999999997</v>
      </c>
      <c r="G8029">
        <v>1000.0125</v>
      </c>
      <c r="H8029">
        <v>21614975</v>
      </c>
    </row>
    <row r="8030" spans="1:8" x14ac:dyDescent="0.3">
      <c r="A8030" t="s">
        <v>526</v>
      </c>
      <c r="B8030" t="s">
        <v>35</v>
      </c>
      <c r="C8030" s="1">
        <v>45229</v>
      </c>
      <c r="D8030" t="s">
        <v>43</v>
      </c>
      <c r="E8030">
        <v>3.8610000000000002</v>
      </c>
      <c r="F8030">
        <v>259.00349999999997</v>
      </c>
      <c r="G8030">
        <v>1000.0125</v>
      </c>
      <c r="H8030">
        <v>32630221</v>
      </c>
    </row>
    <row r="8031" spans="1:8" x14ac:dyDescent="0.3">
      <c r="A8031" t="s">
        <v>526</v>
      </c>
      <c r="B8031" t="s">
        <v>23</v>
      </c>
      <c r="C8031" s="1">
        <v>45229</v>
      </c>
      <c r="D8031" t="s">
        <v>43</v>
      </c>
      <c r="E8031">
        <v>-3.8610000000000002</v>
      </c>
      <c r="F8031">
        <v>259.00349999999997</v>
      </c>
      <c r="G8031">
        <v>-1000.0125</v>
      </c>
      <c r="H8031">
        <v>32630221</v>
      </c>
    </row>
    <row r="8032" spans="1:8" x14ac:dyDescent="0.3">
      <c r="A8032" t="s">
        <v>526</v>
      </c>
      <c r="B8032" t="s">
        <v>35</v>
      </c>
      <c r="C8032" s="1">
        <v>45229</v>
      </c>
      <c r="D8032" t="s">
        <v>43</v>
      </c>
      <c r="E8032">
        <v>-3.8610000000000002</v>
      </c>
      <c r="F8032">
        <v>259.00349999999997</v>
      </c>
      <c r="G8032">
        <v>-1000.0125</v>
      </c>
      <c r="H8032">
        <v>22396848</v>
      </c>
    </row>
    <row r="8033" spans="1:8" x14ac:dyDescent="0.3">
      <c r="A8033" t="s">
        <v>526</v>
      </c>
      <c r="B8033" t="s">
        <v>35</v>
      </c>
      <c r="C8033" s="1">
        <v>45229</v>
      </c>
      <c r="D8033" t="s">
        <v>43</v>
      </c>
      <c r="E8033">
        <v>3.8610000000000002</v>
      </c>
      <c r="F8033">
        <v>259.00349999999997</v>
      </c>
      <c r="G8033">
        <v>1000.0125</v>
      </c>
      <c r="H8033">
        <v>22396848</v>
      </c>
    </row>
    <row r="8034" spans="1:8" x14ac:dyDescent="0.3">
      <c r="A8034" t="s">
        <v>527</v>
      </c>
      <c r="B8034" t="s">
        <v>35</v>
      </c>
      <c r="C8034" s="1">
        <v>45229</v>
      </c>
      <c r="D8034" t="s">
        <v>136</v>
      </c>
      <c r="E8034">
        <v>-6.516</v>
      </c>
      <c r="F8034">
        <v>153.46080000000001</v>
      </c>
      <c r="G8034">
        <v>-999.95060000000001</v>
      </c>
      <c r="H8034">
        <v>22396848</v>
      </c>
    </row>
    <row r="8035" spans="1:8" x14ac:dyDescent="0.3">
      <c r="A8035" t="s">
        <v>527</v>
      </c>
      <c r="B8035" t="s">
        <v>35</v>
      </c>
      <c r="C8035" s="1">
        <v>45229</v>
      </c>
      <c r="D8035" t="s">
        <v>136</v>
      </c>
      <c r="E8035">
        <v>6.516</v>
      </c>
      <c r="F8035">
        <v>153.46080000000001</v>
      </c>
      <c r="G8035">
        <v>999.95060000000001</v>
      </c>
      <c r="H8035">
        <v>32630221</v>
      </c>
    </row>
    <row r="8036" spans="1:8" x14ac:dyDescent="0.3">
      <c r="A8036" t="s">
        <v>527</v>
      </c>
      <c r="B8036" t="s">
        <v>23</v>
      </c>
      <c r="C8036" s="1">
        <v>45229</v>
      </c>
      <c r="D8036" t="s">
        <v>136</v>
      </c>
      <c r="E8036">
        <v>-6.516</v>
      </c>
      <c r="F8036">
        <v>153.46080000000001</v>
      </c>
      <c r="G8036">
        <v>-999.95060000000001</v>
      </c>
      <c r="H8036">
        <v>32630221</v>
      </c>
    </row>
    <row r="8037" spans="1:8" x14ac:dyDescent="0.3">
      <c r="A8037" t="s">
        <v>527</v>
      </c>
      <c r="B8037" t="s">
        <v>23</v>
      </c>
      <c r="C8037" s="1">
        <v>45229</v>
      </c>
      <c r="D8037" t="s">
        <v>136</v>
      </c>
      <c r="E8037">
        <v>6.516</v>
      </c>
      <c r="F8037">
        <v>153.46080000000001</v>
      </c>
      <c r="G8037">
        <v>999.95060000000001</v>
      </c>
      <c r="H8037">
        <v>22681936</v>
      </c>
    </row>
    <row r="8038" spans="1:8" x14ac:dyDescent="0.3">
      <c r="A8038" t="s">
        <v>527</v>
      </c>
      <c r="B8038" t="s">
        <v>23</v>
      </c>
      <c r="C8038" s="1">
        <v>45229</v>
      </c>
      <c r="D8038" t="s">
        <v>136</v>
      </c>
      <c r="E8038">
        <v>-6.516</v>
      </c>
      <c r="F8038">
        <v>153.46080000000001</v>
      </c>
      <c r="G8038">
        <v>-999.95060000000001</v>
      </c>
      <c r="H8038">
        <v>22681936</v>
      </c>
    </row>
    <row r="8039" spans="1:8" x14ac:dyDescent="0.3">
      <c r="A8039" t="s">
        <v>527</v>
      </c>
      <c r="B8039" t="s">
        <v>23</v>
      </c>
      <c r="C8039" s="1">
        <v>45229</v>
      </c>
      <c r="D8039" t="s">
        <v>136</v>
      </c>
      <c r="E8039">
        <v>6.516</v>
      </c>
      <c r="F8039">
        <v>153.46080000000001</v>
      </c>
      <c r="G8039">
        <v>999.95060000000001</v>
      </c>
      <c r="H8039">
        <v>22396848</v>
      </c>
    </row>
    <row r="8040" spans="1:8" x14ac:dyDescent="0.3">
      <c r="A8040" t="s">
        <v>528</v>
      </c>
      <c r="B8040" t="s">
        <v>23</v>
      </c>
      <c r="C8040" s="1">
        <v>45229</v>
      </c>
      <c r="D8040" t="s">
        <v>138</v>
      </c>
      <c r="E8040">
        <v>-28.285</v>
      </c>
      <c r="F8040">
        <v>35.352400000000003</v>
      </c>
      <c r="G8040">
        <v>-999.94259999999997</v>
      </c>
      <c r="H8040" t="s">
        <v>139</v>
      </c>
    </row>
    <row r="8041" spans="1:8" x14ac:dyDescent="0.3">
      <c r="A8041" t="s">
        <v>528</v>
      </c>
      <c r="B8041" t="s">
        <v>23</v>
      </c>
      <c r="C8041" s="1">
        <v>45229</v>
      </c>
      <c r="D8041" t="s">
        <v>138</v>
      </c>
      <c r="E8041">
        <v>28.285</v>
      </c>
      <c r="F8041">
        <v>35.352400000000003</v>
      </c>
      <c r="G8041">
        <v>999.94259999999997</v>
      </c>
      <c r="H8041" t="s">
        <v>139</v>
      </c>
    </row>
    <row r="8042" spans="1:8" x14ac:dyDescent="0.3">
      <c r="A8042" t="s">
        <v>522</v>
      </c>
      <c r="B8042" t="s">
        <v>44</v>
      </c>
      <c r="C8042" s="1">
        <v>45229</v>
      </c>
      <c r="D8042" t="s">
        <v>25</v>
      </c>
      <c r="E8042">
        <v>6.6050000000000004</v>
      </c>
      <c r="F8042">
        <v>151.393</v>
      </c>
      <c r="G8042">
        <v>999.95079999999996</v>
      </c>
      <c r="H8042" t="s">
        <v>45</v>
      </c>
    </row>
    <row r="8043" spans="1:8" x14ac:dyDescent="0.3">
      <c r="A8043" t="s">
        <v>523</v>
      </c>
      <c r="B8043" t="s">
        <v>44</v>
      </c>
      <c r="C8043" s="1">
        <v>45229</v>
      </c>
      <c r="D8043" t="s">
        <v>133</v>
      </c>
      <c r="E8043">
        <v>4.9269999999999996</v>
      </c>
      <c r="F8043">
        <v>202.96600000000001</v>
      </c>
      <c r="G8043">
        <v>1000.0135</v>
      </c>
      <c r="H8043" t="s">
        <v>140</v>
      </c>
    </row>
    <row r="8044" spans="1:8" x14ac:dyDescent="0.3">
      <c r="A8044" t="s">
        <v>526</v>
      </c>
      <c r="B8044" t="s">
        <v>44</v>
      </c>
      <c r="C8044" s="1">
        <v>45229</v>
      </c>
      <c r="D8044" t="s">
        <v>43</v>
      </c>
      <c r="E8044">
        <v>3.8610000000000002</v>
      </c>
      <c r="F8044">
        <v>259.00349999999997</v>
      </c>
      <c r="G8044">
        <v>1000.0125</v>
      </c>
      <c r="H8044">
        <v>14790901</v>
      </c>
    </row>
    <row r="8045" spans="1:8" x14ac:dyDescent="0.3">
      <c r="A8045" t="s">
        <v>527</v>
      </c>
      <c r="B8045" t="s">
        <v>44</v>
      </c>
      <c r="C8045" s="1">
        <v>45229</v>
      </c>
      <c r="D8045" t="s">
        <v>136</v>
      </c>
      <c r="E8045">
        <v>6.516</v>
      </c>
      <c r="F8045">
        <v>153.46080000000001</v>
      </c>
      <c r="G8045">
        <v>999.95060000000001</v>
      </c>
      <c r="H8045">
        <v>14790901</v>
      </c>
    </row>
    <row r="8046" spans="1:8" x14ac:dyDescent="0.3">
      <c r="A8046" t="s">
        <v>528</v>
      </c>
      <c r="B8046" t="s">
        <v>44</v>
      </c>
      <c r="C8046" s="1">
        <v>45229</v>
      </c>
      <c r="D8046" t="s">
        <v>138</v>
      </c>
      <c r="E8046">
        <v>28.285</v>
      </c>
      <c r="F8046">
        <v>35.352400000000003</v>
      </c>
      <c r="G8046">
        <v>999.94259999999997</v>
      </c>
      <c r="H8046" t="s">
        <v>141</v>
      </c>
    </row>
    <row r="8047" spans="1:8" x14ac:dyDescent="0.3">
      <c r="A8047" t="s">
        <v>459</v>
      </c>
      <c r="B8047" t="s">
        <v>23</v>
      </c>
      <c r="C8047" s="1">
        <v>45240</v>
      </c>
      <c r="D8047" t="s">
        <v>24</v>
      </c>
      <c r="E8047">
        <v>1.1639999999999999</v>
      </c>
      <c r="F8047">
        <v>1289</v>
      </c>
      <c r="G8047">
        <v>1500.396</v>
      </c>
      <c r="H8047">
        <v>1016820271</v>
      </c>
    </row>
    <row r="8048" spans="1:8" x14ac:dyDescent="0.3">
      <c r="A8048" t="s">
        <v>459</v>
      </c>
      <c r="B8048" t="s">
        <v>23</v>
      </c>
      <c r="C8048" s="1">
        <v>45240</v>
      </c>
      <c r="D8048" t="s">
        <v>24</v>
      </c>
      <c r="E8048">
        <v>-1.1639999999999999</v>
      </c>
      <c r="F8048">
        <v>1289</v>
      </c>
      <c r="G8048">
        <v>-1500.396</v>
      </c>
      <c r="H8048">
        <v>1039024259</v>
      </c>
    </row>
    <row r="8049" spans="1:8" x14ac:dyDescent="0.3">
      <c r="A8049" t="s">
        <v>459</v>
      </c>
      <c r="B8049" t="s">
        <v>23</v>
      </c>
      <c r="C8049" s="1">
        <v>45240</v>
      </c>
      <c r="D8049" t="s">
        <v>24</v>
      </c>
      <c r="E8049">
        <v>1.1639999999999999</v>
      </c>
      <c r="F8049">
        <v>1289</v>
      </c>
      <c r="G8049">
        <v>1500.396</v>
      </c>
      <c r="H8049">
        <v>1039024259</v>
      </c>
    </row>
    <row r="8050" spans="1:8" x14ac:dyDescent="0.3">
      <c r="A8050" t="s">
        <v>425</v>
      </c>
      <c r="B8050" t="s">
        <v>35</v>
      </c>
      <c r="C8050" s="1">
        <v>45240</v>
      </c>
      <c r="D8050" t="s">
        <v>25</v>
      </c>
      <c r="E8050">
        <v>9.6539999999999999</v>
      </c>
      <c r="F8050">
        <v>155.37100000000001</v>
      </c>
      <c r="G8050">
        <v>1499.9516000000001</v>
      </c>
      <c r="H8050" t="s">
        <v>93</v>
      </c>
    </row>
    <row r="8051" spans="1:8" x14ac:dyDescent="0.3">
      <c r="A8051" t="s">
        <v>425</v>
      </c>
      <c r="B8051" t="s">
        <v>23</v>
      </c>
      <c r="C8051" s="1">
        <v>45240</v>
      </c>
      <c r="D8051" t="s">
        <v>25</v>
      </c>
      <c r="E8051">
        <v>-9.6539999999999999</v>
      </c>
      <c r="F8051">
        <v>155.37100000000001</v>
      </c>
      <c r="G8051">
        <v>-1499.9516000000001</v>
      </c>
      <c r="H8051" t="s">
        <v>93</v>
      </c>
    </row>
    <row r="8052" spans="1:8" x14ac:dyDescent="0.3">
      <c r="A8052" t="s">
        <v>425</v>
      </c>
      <c r="B8052" t="s">
        <v>23</v>
      </c>
      <c r="C8052" s="1">
        <v>45240</v>
      </c>
      <c r="D8052" t="s">
        <v>87</v>
      </c>
      <c r="E8052">
        <v>0.746</v>
      </c>
      <c r="F8052">
        <v>1340.3240000000001</v>
      </c>
      <c r="G8052">
        <v>999.88170000000002</v>
      </c>
      <c r="H8052" t="s">
        <v>95</v>
      </c>
    </row>
    <row r="8053" spans="1:8" x14ac:dyDescent="0.3">
      <c r="A8053" t="s">
        <v>529</v>
      </c>
      <c r="B8053" t="s">
        <v>23</v>
      </c>
      <c r="C8053" s="1">
        <v>45240</v>
      </c>
      <c r="D8053" t="s">
        <v>87</v>
      </c>
      <c r="E8053">
        <v>0.746</v>
      </c>
      <c r="F8053">
        <v>1340.3240000000001</v>
      </c>
      <c r="G8053">
        <v>999.88170000000002</v>
      </c>
      <c r="H8053" t="s">
        <v>30</v>
      </c>
    </row>
    <row r="8054" spans="1:8" x14ac:dyDescent="0.3">
      <c r="A8054" t="s">
        <v>529</v>
      </c>
      <c r="B8054" t="s">
        <v>23</v>
      </c>
      <c r="C8054" s="1">
        <v>45240</v>
      </c>
      <c r="D8054" t="s">
        <v>87</v>
      </c>
      <c r="E8054">
        <v>-0.746</v>
      </c>
      <c r="F8054">
        <v>1340.3240000000001</v>
      </c>
      <c r="G8054">
        <v>-999.88170000000002</v>
      </c>
      <c r="H8054" t="s">
        <v>95</v>
      </c>
    </row>
    <row r="8055" spans="1:8" x14ac:dyDescent="0.3">
      <c r="A8055" t="s">
        <v>460</v>
      </c>
      <c r="B8055" t="s">
        <v>23</v>
      </c>
      <c r="C8055" s="1">
        <v>45240</v>
      </c>
      <c r="D8055" t="s">
        <v>38</v>
      </c>
      <c r="E8055">
        <v>4.5679999999999996</v>
      </c>
      <c r="F8055">
        <v>328.39</v>
      </c>
      <c r="G8055">
        <v>1500.0854999999999</v>
      </c>
      <c r="H8055" t="s">
        <v>68</v>
      </c>
    </row>
    <row r="8056" spans="1:8" x14ac:dyDescent="0.3">
      <c r="A8056" t="s">
        <v>460</v>
      </c>
      <c r="B8056" t="s">
        <v>35</v>
      </c>
      <c r="C8056" s="1">
        <v>45240</v>
      </c>
      <c r="D8056" t="s">
        <v>38</v>
      </c>
      <c r="E8056">
        <v>-4.5679999999999996</v>
      </c>
      <c r="F8056">
        <v>328.39</v>
      </c>
      <c r="G8056">
        <v>-1500.0854999999999</v>
      </c>
      <c r="H8056" t="s">
        <v>67</v>
      </c>
    </row>
    <row r="8057" spans="1:8" x14ac:dyDescent="0.3">
      <c r="A8057" t="s">
        <v>460</v>
      </c>
      <c r="B8057" t="s">
        <v>23</v>
      </c>
      <c r="C8057" s="1">
        <v>45240</v>
      </c>
      <c r="D8057" t="s">
        <v>38</v>
      </c>
      <c r="E8057">
        <v>4.5679999999999996</v>
      </c>
      <c r="F8057">
        <v>328.39</v>
      </c>
      <c r="G8057">
        <v>1500.0854999999999</v>
      </c>
      <c r="H8057" t="s">
        <v>72</v>
      </c>
    </row>
    <row r="8058" spans="1:8" x14ac:dyDescent="0.3">
      <c r="A8058" t="s">
        <v>460</v>
      </c>
      <c r="B8058" t="s">
        <v>35</v>
      </c>
      <c r="C8058" s="1">
        <v>45240</v>
      </c>
      <c r="D8058" t="s">
        <v>38</v>
      </c>
      <c r="E8058">
        <v>4.5679999999999996</v>
      </c>
      <c r="F8058">
        <v>328.39</v>
      </c>
      <c r="G8058">
        <v>1500.0854999999999</v>
      </c>
      <c r="H8058" t="s">
        <v>67</v>
      </c>
    </row>
    <row r="8059" spans="1:8" x14ac:dyDescent="0.3">
      <c r="A8059" t="s">
        <v>460</v>
      </c>
      <c r="B8059" t="s">
        <v>23</v>
      </c>
      <c r="C8059" s="1">
        <v>45240</v>
      </c>
      <c r="D8059" t="s">
        <v>38</v>
      </c>
      <c r="E8059">
        <v>-4.5679999999999996</v>
      </c>
      <c r="F8059">
        <v>328.39</v>
      </c>
      <c r="G8059">
        <v>-1500.0854999999999</v>
      </c>
      <c r="H8059" t="s">
        <v>68</v>
      </c>
    </row>
    <row r="8060" spans="1:8" x14ac:dyDescent="0.3">
      <c r="A8060" t="s">
        <v>430</v>
      </c>
      <c r="B8060" t="s">
        <v>35</v>
      </c>
      <c r="C8060" s="1">
        <v>45240</v>
      </c>
      <c r="D8060" t="s">
        <v>43</v>
      </c>
      <c r="E8060">
        <v>-5.673</v>
      </c>
      <c r="F8060">
        <v>264.40899999999999</v>
      </c>
      <c r="G8060">
        <v>-1499.9922999999999</v>
      </c>
      <c r="H8060">
        <v>22396848</v>
      </c>
    </row>
    <row r="8061" spans="1:8" x14ac:dyDescent="0.3">
      <c r="A8061" t="s">
        <v>430</v>
      </c>
      <c r="B8061" t="s">
        <v>23</v>
      </c>
      <c r="C8061" s="1">
        <v>45240</v>
      </c>
      <c r="D8061" t="s">
        <v>43</v>
      </c>
      <c r="E8061">
        <v>-5.673</v>
      </c>
      <c r="F8061">
        <v>264.40899999999999</v>
      </c>
      <c r="G8061">
        <v>-1499.9922999999999</v>
      </c>
      <c r="H8061">
        <v>32630221</v>
      </c>
    </row>
    <row r="8062" spans="1:8" x14ac:dyDescent="0.3">
      <c r="A8062" t="s">
        <v>430</v>
      </c>
      <c r="B8062" t="s">
        <v>35</v>
      </c>
      <c r="C8062" s="1">
        <v>45240</v>
      </c>
      <c r="D8062" t="s">
        <v>43</v>
      </c>
      <c r="E8062">
        <v>5.673</v>
      </c>
      <c r="F8062">
        <v>264.40899999999999</v>
      </c>
      <c r="G8062">
        <v>1499.9922999999999</v>
      </c>
      <c r="H8062">
        <v>32630221</v>
      </c>
    </row>
    <row r="8063" spans="1:8" x14ac:dyDescent="0.3">
      <c r="A8063" t="s">
        <v>430</v>
      </c>
      <c r="B8063" t="s">
        <v>23</v>
      </c>
      <c r="C8063" s="1">
        <v>45240</v>
      </c>
      <c r="D8063" t="s">
        <v>43</v>
      </c>
      <c r="E8063">
        <v>5.673</v>
      </c>
      <c r="F8063">
        <v>264.40899999999999</v>
      </c>
      <c r="G8063">
        <v>1499.9922999999999</v>
      </c>
      <c r="H8063">
        <v>22681936</v>
      </c>
    </row>
    <row r="8064" spans="1:8" x14ac:dyDescent="0.3">
      <c r="A8064" t="s">
        <v>430</v>
      </c>
      <c r="B8064" t="s">
        <v>23</v>
      </c>
      <c r="C8064" s="1">
        <v>45240</v>
      </c>
      <c r="D8064" t="s">
        <v>43</v>
      </c>
      <c r="E8064">
        <v>-5.673</v>
      </c>
      <c r="F8064">
        <v>264.40899999999999</v>
      </c>
      <c r="G8064">
        <v>-1499.9922999999999</v>
      </c>
      <c r="H8064">
        <v>22681936</v>
      </c>
    </row>
    <row r="8065" spans="1:8" x14ac:dyDescent="0.3">
      <c r="A8065" t="s">
        <v>430</v>
      </c>
      <c r="B8065" t="s">
        <v>23</v>
      </c>
      <c r="C8065" s="1">
        <v>45240</v>
      </c>
      <c r="D8065" t="s">
        <v>43</v>
      </c>
      <c r="E8065">
        <v>5.673</v>
      </c>
      <c r="F8065">
        <v>264.40899999999999</v>
      </c>
      <c r="G8065">
        <v>1499.9922999999999</v>
      </c>
      <c r="H8065">
        <v>22396848</v>
      </c>
    </row>
    <row r="8066" spans="1:8" x14ac:dyDescent="0.3">
      <c r="A8066" t="s">
        <v>425</v>
      </c>
      <c r="B8066" t="s">
        <v>44</v>
      </c>
      <c r="C8066" s="1">
        <v>45240</v>
      </c>
      <c r="D8066" t="s">
        <v>25</v>
      </c>
      <c r="E8066">
        <v>9.6539999999999999</v>
      </c>
      <c r="F8066">
        <v>155.37100000000001</v>
      </c>
      <c r="G8066">
        <v>1499.9516000000001</v>
      </c>
      <c r="H8066" t="s">
        <v>45</v>
      </c>
    </row>
    <row r="8067" spans="1:8" x14ac:dyDescent="0.3">
      <c r="A8067" t="s">
        <v>430</v>
      </c>
      <c r="B8067" t="s">
        <v>44</v>
      </c>
      <c r="C8067" s="1">
        <v>45240</v>
      </c>
      <c r="D8067" t="s">
        <v>43</v>
      </c>
      <c r="E8067">
        <v>5.673</v>
      </c>
      <c r="F8067">
        <v>264.40899999999999</v>
      </c>
      <c r="G8067">
        <v>1499.9922999999999</v>
      </c>
      <c r="H8067">
        <v>14790901</v>
      </c>
    </row>
    <row r="8068" spans="1:8" x14ac:dyDescent="0.3">
      <c r="A8068" t="s">
        <v>530</v>
      </c>
      <c r="B8068" t="s">
        <v>23</v>
      </c>
      <c r="C8068" s="1">
        <v>45245</v>
      </c>
      <c r="D8068" t="s">
        <v>24</v>
      </c>
      <c r="E8068">
        <v>-1.151</v>
      </c>
      <c r="F8068">
        <v>1303.23</v>
      </c>
      <c r="G8068">
        <v>-1500.0177000000001</v>
      </c>
      <c r="H8068">
        <v>1038366422</v>
      </c>
    </row>
    <row r="8069" spans="1:8" x14ac:dyDescent="0.3">
      <c r="A8069" t="s">
        <v>530</v>
      </c>
      <c r="B8069" t="s">
        <v>23</v>
      </c>
      <c r="C8069" s="1">
        <v>45245</v>
      </c>
      <c r="D8069" t="s">
        <v>24</v>
      </c>
      <c r="E8069">
        <v>1.151</v>
      </c>
      <c r="F8069">
        <v>1303.23</v>
      </c>
      <c r="G8069">
        <v>1500.0177000000001</v>
      </c>
      <c r="H8069">
        <v>1038366422</v>
      </c>
    </row>
    <row r="8070" spans="1:8" x14ac:dyDescent="0.3">
      <c r="A8070" t="s">
        <v>530</v>
      </c>
      <c r="B8070" t="s">
        <v>23</v>
      </c>
      <c r="C8070" s="1">
        <v>45245</v>
      </c>
      <c r="D8070" t="s">
        <v>24</v>
      </c>
      <c r="E8070">
        <v>1.151</v>
      </c>
      <c r="F8070">
        <v>1303.23</v>
      </c>
      <c r="G8070">
        <v>1500.0177000000001</v>
      </c>
      <c r="H8070">
        <v>1016820271</v>
      </c>
    </row>
    <row r="8071" spans="1:8" x14ac:dyDescent="0.3">
      <c r="A8071" t="s">
        <v>531</v>
      </c>
      <c r="B8071" t="s">
        <v>23</v>
      </c>
      <c r="C8071" s="1">
        <v>45245</v>
      </c>
      <c r="D8071" t="s">
        <v>25</v>
      </c>
      <c r="E8071">
        <v>9.5229999999999997</v>
      </c>
      <c r="F8071">
        <v>157.49799999999999</v>
      </c>
      <c r="G8071">
        <v>1499.8534999999999</v>
      </c>
      <c r="H8071" t="s">
        <v>73</v>
      </c>
    </row>
    <row r="8072" spans="1:8" x14ac:dyDescent="0.3">
      <c r="A8072" t="s">
        <v>531</v>
      </c>
      <c r="B8072" t="s">
        <v>23</v>
      </c>
      <c r="C8072" s="1">
        <v>45245</v>
      </c>
      <c r="D8072" t="s">
        <v>25</v>
      </c>
      <c r="E8072">
        <v>-9.5229999999999997</v>
      </c>
      <c r="F8072">
        <v>157.49799999999999</v>
      </c>
      <c r="G8072">
        <v>-1499.8534999999999</v>
      </c>
      <c r="H8072" t="s">
        <v>73</v>
      </c>
    </row>
    <row r="8073" spans="1:8" x14ac:dyDescent="0.3">
      <c r="A8073" t="s">
        <v>473</v>
      </c>
      <c r="B8073" t="s">
        <v>23</v>
      </c>
      <c r="C8073" s="1">
        <v>45245</v>
      </c>
      <c r="D8073" t="s">
        <v>87</v>
      </c>
      <c r="E8073">
        <v>1.1080000000000001</v>
      </c>
      <c r="F8073">
        <v>1353.77</v>
      </c>
      <c r="G8073">
        <v>1499.9772</v>
      </c>
      <c r="H8073" t="s">
        <v>90</v>
      </c>
    </row>
    <row r="8074" spans="1:8" x14ac:dyDescent="0.3">
      <c r="A8074" t="s">
        <v>532</v>
      </c>
      <c r="B8074" t="s">
        <v>23</v>
      </c>
      <c r="C8074" s="1">
        <v>45245</v>
      </c>
      <c r="D8074" t="s">
        <v>87</v>
      </c>
      <c r="E8074">
        <v>1.1080000000000001</v>
      </c>
      <c r="F8074">
        <v>1353.77</v>
      </c>
      <c r="G8074">
        <v>1499.9772</v>
      </c>
      <c r="H8074" t="s">
        <v>30</v>
      </c>
    </row>
    <row r="8075" spans="1:8" x14ac:dyDescent="0.3">
      <c r="A8075" t="s">
        <v>532</v>
      </c>
      <c r="B8075" t="s">
        <v>23</v>
      </c>
      <c r="C8075" s="1">
        <v>45245</v>
      </c>
      <c r="D8075" t="s">
        <v>87</v>
      </c>
      <c r="E8075">
        <v>-1.1080000000000001</v>
      </c>
      <c r="F8075">
        <v>1353.77</v>
      </c>
      <c r="G8075">
        <v>-1499.9772</v>
      </c>
      <c r="H8075" t="s">
        <v>90</v>
      </c>
    </row>
    <row r="8076" spans="1:8" x14ac:dyDescent="0.3">
      <c r="A8076" t="s">
        <v>533</v>
      </c>
      <c r="B8076" t="s">
        <v>23</v>
      </c>
      <c r="C8076" s="1">
        <v>45245</v>
      </c>
      <c r="D8076" t="s">
        <v>38</v>
      </c>
      <c r="E8076">
        <v>4.5119999999999996</v>
      </c>
      <c r="F8076">
        <v>332.46</v>
      </c>
      <c r="G8076">
        <v>1500.0595000000001</v>
      </c>
      <c r="H8076" t="s">
        <v>74</v>
      </c>
    </row>
    <row r="8077" spans="1:8" x14ac:dyDescent="0.3">
      <c r="A8077" t="s">
        <v>533</v>
      </c>
      <c r="B8077" t="s">
        <v>23</v>
      </c>
      <c r="C8077" s="1">
        <v>45245</v>
      </c>
      <c r="D8077" t="s">
        <v>38</v>
      </c>
      <c r="E8077">
        <v>4.5119999999999996</v>
      </c>
      <c r="F8077">
        <v>332.46</v>
      </c>
      <c r="G8077">
        <v>1500.0595000000001</v>
      </c>
      <c r="H8077" t="s">
        <v>72</v>
      </c>
    </row>
    <row r="8078" spans="1:8" x14ac:dyDescent="0.3">
      <c r="A8078" t="s">
        <v>533</v>
      </c>
      <c r="B8078" t="s">
        <v>35</v>
      </c>
      <c r="C8078" s="1">
        <v>45245</v>
      </c>
      <c r="D8078" t="s">
        <v>38</v>
      </c>
      <c r="E8078">
        <v>4.5119999999999996</v>
      </c>
      <c r="F8078">
        <v>332.46</v>
      </c>
      <c r="G8078">
        <v>1500.0595000000001</v>
      </c>
      <c r="H8078" t="s">
        <v>67</v>
      </c>
    </row>
    <row r="8079" spans="1:8" x14ac:dyDescent="0.3">
      <c r="A8079" t="s">
        <v>533</v>
      </c>
      <c r="B8079" t="s">
        <v>35</v>
      </c>
      <c r="C8079" s="1">
        <v>45245</v>
      </c>
      <c r="D8079" t="s">
        <v>38</v>
      </c>
      <c r="E8079">
        <v>-4.5119999999999996</v>
      </c>
      <c r="F8079">
        <v>332.46</v>
      </c>
      <c r="G8079">
        <v>-1500.0595000000001</v>
      </c>
      <c r="H8079" t="s">
        <v>67</v>
      </c>
    </row>
    <row r="8080" spans="1:8" x14ac:dyDescent="0.3">
      <c r="A8080" t="s">
        <v>533</v>
      </c>
      <c r="B8080" t="s">
        <v>23</v>
      </c>
      <c r="C8080" s="1">
        <v>45245</v>
      </c>
      <c r="D8080" t="s">
        <v>38</v>
      </c>
      <c r="E8080">
        <v>-4.5119999999999996</v>
      </c>
      <c r="F8080">
        <v>332.46</v>
      </c>
      <c r="G8080">
        <v>-1500.0595000000001</v>
      </c>
      <c r="H8080" t="s">
        <v>74</v>
      </c>
    </row>
    <row r="8081" spans="1:8" x14ac:dyDescent="0.3">
      <c r="A8081" t="s">
        <v>533</v>
      </c>
      <c r="B8081" t="s">
        <v>23</v>
      </c>
      <c r="C8081" s="1">
        <v>45245</v>
      </c>
      <c r="D8081" t="s">
        <v>38</v>
      </c>
      <c r="E8081">
        <v>4.5119999999999996</v>
      </c>
      <c r="F8081">
        <v>332.46</v>
      </c>
      <c r="G8081">
        <v>1500.0595000000001</v>
      </c>
      <c r="H8081" t="s">
        <v>68</v>
      </c>
    </row>
    <row r="8082" spans="1:8" x14ac:dyDescent="0.3">
      <c r="A8082" t="s">
        <v>533</v>
      </c>
      <c r="B8082" t="s">
        <v>23</v>
      </c>
      <c r="C8082" s="1">
        <v>45245</v>
      </c>
      <c r="D8082" t="s">
        <v>38</v>
      </c>
      <c r="E8082">
        <v>-4.5119999999999996</v>
      </c>
      <c r="F8082">
        <v>332.46</v>
      </c>
      <c r="G8082">
        <v>-1500.0595000000001</v>
      </c>
      <c r="H8082" t="s">
        <v>68</v>
      </c>
    </row>
    <row r="8083" spans="1:8" x14ac:dyDescent="0.3">
      <c r="A8083" t="s">
        <v>534</v>
      </c>
      <c r="B8083" t="s">
        <v>23</v>
      </c>
      <c r="C8083" s="1">
        <v>45245</v>
      </c>
      <c r="D8083" t="s">
        <v>43</v>
      </c>
      <c r="E8083">
        <v>-5.6159999999999997</v>
      </c>
      <c r="F8083">
        <v>267.06819999999999</v>
      </c>
      <c r="G8083">
        <v>-1499.855</v>
      </c>
      <c r="H8083">
        <v>32630221</v>
      </c>
    </row>
    <row r="8084" spans="1:8" x14ac:dyDescent="0.3">
      <c r="A8084" t="s">
        <v>534</v>
      </c>
      <c r="B8084" t="s">
        <v>35</v>
      </c>
      <c r="C8084" s="1">
        <v>45245</v>
      </c>
      <c r="D8084" t="s">
        <v>43</v>
      </c>
      <c r="E8084">
        <v>5.6159999999999997</v>
      </c>
      <c r="F8084">
        <v>267.06819999999999</v>
      </c>
      <c r="G8084">
        <v>1499.855</v>
      </c>
      <c r="H8084">
        <v>32630221</v>
      </c>
    </row>
    <row r="8085" spans="1:8" x14ac:dyDescent="0.3">
      <c r="A8085" t="s">
        <v>534</v>
      </c>
      <c r="B8085" t="s">
        <v>23</v>
      </c>
      <c r="C8085" s="1">
        <v>45245</v>
      </c>
      <c r="D8085" t="s">
        <v>43</v>
      </c>
      <c r="E8085">
        <v>5.6159999999999997</v>
      </c>
      <c r="F8085">
        <v>267.06819999999999</v>
      </c>
      <c r="G8085">
        <v>1499.855</v>
      </c>
      <c r="H8085">
        <v>21827001</v>
      </c>
    </row>
    <row r="8086" spans="1:8" x14ac:dyDescent="0.3">
      <c r="A8086" t="s">
        <v>534</v>
      </c>
      <c r="B8086" t="s">
        <v>35</v>
      </c>
      <c r="C8086" s="1">
        <v>45245</v>
      </c>
      <c r="D8086" t="s">
        <v>43</v>
      </c>
      <c r="E8086">
        <v>-5.6159999999999997</v>
      </c>
      <c r="F8086">
        <v>267.06819999999999</v>
      </c>
      <c r="G8086">
        <v>-1499.855</v>
      </c>
      <c r="H8086">
        <v>21827001</v>
      </c>
    </row>
    <row r="8087" spans="1:8" x14ac:dyDescent="0.3">
      <c r="A8087" t="s">
        <v>534</v>
      </c>
      <c r="B8087" t="s">
        <v>35</v>
      </c>
      <c r="C8087" s="1">
        <v>45245</v>
      </c>
      <c r="D8087" t="s">
        <v>43</v>
      </c>
      <c r="E8087">
        <v>5.6159999999999997</v>
      </c>
      <c r="F8087">
        <v>267.06819999999999</v>
      </c>
      <c r="G8087">
        <v>1499.855</v>
      </c>
      <c r="H8087">
        <v>22396848</v>
      </c>
    </row>
    <row r="8088" spans="1:8" x14ac:dyDescent="0.3">
      <c r="A8088" t="s">
        <v>534</v>
      </c>
      <c r="B8088" t="s">
        <v>35</v>
      </c>
      <c r="C8088" s="1">
        <v>45245</v>
      </c>
      <c r="D8088" t="s">
        <v>43</v>
      </c>
      <c r="E8088">
        <v>-5.6159999999999997</v>
      </c>
      <c r="F8088">
        <v>267.06819999999999</v>
      </c>
      <c r="G8088">
        <v>-1499.855</v>
      </c>
      <c r="H8088">
        <v>22396848</v>
      </c>
    </row>
    <row r="8089" spans="1:8" x14ac:dyDescent="0.3">
      <c r="A8089" t="s">
        <v>531</v>
      </c>
      <c r="B8089" t="s">
        <v>44</v>
      </c>
      <c r="C8089" s="1">
        <v>45245</v>
      </c>
      <c r="D8089" t="s">
        <v>25</v>
      </c>
      <c r="E8089">
        <v>9.5229999999999997</v>
      </c>
      <c r="F8089">
        <v>157.49799999999999</v>
      </c>
      <c r="G8089">
        <v>1499.8534999999999</v>
      </c>
      <c r="H8089" t="s">
        <v>45</v>
      </c>
    </row>
    <row r="8090" spans="1:8" x14ac:dyDescent="0.3">
      <c r="A8090" t="s">
        <v>534</v>
      </c>
      <c r="B8090" t="s">
        <v>44</v>
      </c>
      <c r="C8090" s="1">
        <v>45245</v>
      </c>
      <c r="D8090" t="s">
        <v>43</v>
      </c>
      <c r="E8090">
        <v>5.6159999999999997</v>
      </c>
      <c r="F8090">
        <v>267.06819999999999</v>
      </c>
      <c r="G8090">
        <v>1499.855</v>
      </c>
      <c r="H8090">
        <v>14790901</v>
      </c>
    </row>
    <row r="8091" spans="1:8" x14ac:dyDescent="0.3">
      <c r="A8091" t="s">
        <v>535</v>
      </c>
      <c r="B8091" t="s">
        <v>23</v>
      </c>
      <c r="C8091" s="1">
        <v>45251</v>
      </c>
      <c r="D8091" t="s">
        <v>24</v>
      </c>
      <c r="E8091">
        <v>-1.1419999999999999</v>
      </c>
      <c r="F8091">
        <v>1313.94</v>
      </c>
      <c r="G8091">
        <v>-1500.5195000000001</v>
      </c>
      <c r="H8091">
        <v>1038390125</v>
      </c>
    </row>
    <row r="8092" spans="1:8" x14ac:dyDescent="0.3">
      <c r="A8092" t="s">
        <v>535</v>
      </c>
      <c r="B8092" t="s">
        <v>23</v>
      </c>
      <c r="C8092" s="1">
        <v>45251</v>
      </c>
      <c r="D8092" t="s">
        <v>24</v>
      </c>
      <c r="E8092">
        <v>1.1419999999999999</v>
      </c>
      <c r="F8092">
        <v>1313.94</v>
      </c>
      <c r="G8092">
        <v>1500.5195000000001</v>
      </c>
      <c r="H8092">
        <v>1038390125</v>
      </c>
    </row>
    <row r="8093" spans="1:8" x14ac:dyDescent="0.3">
      <c r="A8093" t="s">
        <v>535</v>
      </c>
      <c r="B8093" t="s">
        <v>23</v>
      </c>
      <c r="C8093" s="1">
        <v>45251</v>
      </c>
      <c r="D8093" t="s">
        <v>24</v>
      </c>
      <c r="E8093">
        <v>1.1419999999999999</v>
      </c>
      <c r="F8093">
        <v>1313.94</v>
      </c>
      <c r="G8093">
        <v>1500.5195000000001</v>
      </c>
      <c r="H8093">
        <v>1016820271</v>
      </c>
    </row>
    <row r="8094" spans="1:8" x14ac:dyDescent="0.3">
      <c r="A8094" t="s">
        <v>506</v>
      </c>
      <c r="B8094" t="s">
        <v>35</v>
      </c>
      <c r="C8094" s="1">
        <v>45251</v>
      </c>
      <c r="D8094" t="s">
        <v>25</v>
      </c>
      <c r="E8094">
        <v>9.4789999999999992</v>
      </c>
      <c r="F8094">
        <v>158.23599999999999</v>
      </c>
      <c r="G8094">
        <v>1499.9190000000001</v>
      </c>
      <c r="H8094" t="s">
        <v>75</v>
      </c>
    </row>
    <row r="8095" spans="1:8" x14ac:dyDescent="0.3">
      <c r="A8095" t="s">
        <v>506</v>
      </c>
      <c r="B8095" t="s">
        <v>23</v>
      </c>
      <c r="C8095" s="1">
        <v>45251</v>
      </c>
      <c r="D8095" t="s">
        <v>25</v>
      </c>
      <c r="E8095">
        <v>-9.4789999999999992</v>
      </c>
      <c r="F8095">
        <v>158.23599999999999</v>
      </c>
      <c r="G8095">
        <v>-1499.9190000000001</v>
      </c>
      <c r="H8095" t="s">
        <v>75</v>
      </c>
    </row>
    <row r="8096" spans="1:8" x14ac:dyDescent="0.3">
      <c r="A8096" t="s">
        <v>463</v>
      </c>
      <c r="B8096" t="s">
        <v>23</v>
      </c>
      <c r="C8096" s="1">
        <v>45251</v>
      </c>
      <c r="D8096" t="s">
        <v>87</v>
      </c>
      <c r="E8096">
        <v>1.097</v>
      </c>
      <c r="F8096">
        <v>1367.644</v>
      </c>
      <c r="G8096">
        <v>1500.3054999999999</v>
      </c>
      <c r="H8096" t="s">
        <v>30</v>
      </c>
    </row>
    <row r="8097" spans="1:8" x14ac:dyDescent="0.3">
      <c r="A8097" t="s">
        <v>509</v>
      </c>
      <c r="B8097" t="s">
        <v>23</v>
      </c>
      <c r="C8097" s="1">
        <v>45251</v>
      </c>
      <c r="D8097" t="s">
        <v>38</v>
      </c>
      <c r="E8097">
        <v>4.4669999999999996</v>
      </c>
      <c r="F8097">
        <v>335.78</v>
      </c>
      <c r="G8097">
        <v>1499.9293</v>
      </c>
      <c r="H8097" t="s">
        <v>76</v>
      </c>
    </row>
    <row r="8098" spans="1:8" x14ac:dyDescent="0.3">
      <c r="A8098" t="s">
        <v>509</v>
      </c>
      <c r="B8098" t="s">
        <v>35</v>
      </c>
      <c r="C8098" s="1">
        <v>45251</v>
      </c>
      <c r="D8098" t="s">
        <v>38</v>
      </c>
      <c r="E8098">
        <v>-4.4669999999999996</v>
      </c>
      <c r="F8098">
        <v>335.78</v>
      </c>
      <c r="G8098">
        <v>-1499.9293</v>
      </c>
      <c r="H8098" t="s">
        <v>67</v>
      </c>
    </row>
    <row r="8099" spans="1:8" x14ac:dyDescent="0.3">
      <c r="A8099" t="s">
        <v>509</v>
      </c>
      <c r="B8099" t="s">
        <v>23</v>
      </c>
      <c r="C8099" s="1">
        <v>45251</v>
      </c>
      <c r="D8099" t="s">
        <v>38</v>
      </c>
      <c r="E8099">
        <v>4.4669999999999996</v>
      </c>
      <c r="F8099">
        <v>335.78</v>
      </c>
      <c r="G8099">
        <v>1499.9293</v>
      </c>
      <c r="H8099" t="s">
        <v>68</v>
      </c>
    </row>
    <row r="8100" spans="1:8" x14ac:dyDescent="0.3">
      <c r="A8100" t="s">
        <v>509</v>
      </c>
      <c r="B8100" t="s">
        <v>35</v>
      </c>
      <c r="C8100" s="1">
        <v>45251</v>
      </c>
      <c r="D8100" t="s">
        <v>38</v>
      </c>
      <c r="E8100">
        <v>4.4669999999999996</v>
      </c>
      <c r="F8100">
        <v>335.78</v>
      </c>
      <c r="G8100">
        <v>1499.9293</v>
      </c>
      <c r="H8100" t="s">
        <v>67</v>
      </c>
    </row>
    <row r="8101" spans="1:8" x14ac:dyDescent="0.3">
      <c r="A8101" t="s">
        <v>509</v>
      </c>
      <c r="B8101" t="s">
        <v>23</v>
      </c>
      <c r="C8101" s="1">
        <v>45251</v>
      </c>
      <c r="D8101" t="s">
        <v>38</v>
      </c>
      <c r="E8101">
        <v>-4.4669999999999996</v>
      </c>
      <c r="F8101">
        <v>335.78</v>
      </c>
      <c r="G8101">
        <v>-1499.9293</v>
      </c>
      <c r="H8101" t="s">
        <v>68</v>
      </c>
    </row>
    <row r="8102" spans="1:8" x14ac:dyDescent="0.3">
      <c r="A8102" t="s">
        <v>509</v>
      </c>
      <c r="B8102" t="s">
        <v>23</v>
      </c>
      <c r="C8102" s="1">
        <v>45251</v>
      </c>
      <c r="D8102" t="s">
        <v>38</v>
      </c>
      <c r="E8102">
        <v>-4.4669999999999996</v>
      </c>
      <c r="F8102">
        <v>335.78</v>
      </c>
      <c r="G8102">
        <v>-1499.9293</v>
      </c>
      <c r="H8102" t="s">
        <v>76</v>
      </c>
    </row>
    <row r="8103" spans="1:8" x14ac:dyDescent="0.3">
      <c r="A8103" t="s">
        <v>509</v>
      </c>
      <c r="B8103" t="s">
        <v>23</v>
      </c>
      <c r="C8103" s="1">
        <v>45251</v>
      </c>
      <c r="D8103" t="s">
        <v>38</v>
      </c>
      <c r="E8103">
        <v>4.4669999999999996</v>
      </c>
      <c r="F8103">
        <v>335.78</v>
      </c>
      <c r="G8103">
        <v>1499.9293</v>
      </c>
      <c r="H8103" t="s">
        <v>72</v>
      </c>
    </row>
    <row r="8104" spans="1:8" x14ac:dyDescent="0.3">
      <c r="A8104" t="s">
        <v>510</v>
      </c>
      <c r="B8104" t="s">
        <v>35</v>
      </c>
      <c r="C8104" s="1">
        <v>45251</v>
      </c>
      <c r="D8104" t="s">
        <v>43</v>
      </c>
      <c r="E8104">
        <v>5.556</v>
      </c>
      <c r="F8104">
        <v>269.95089999999999</v>
      </c>
      <c r="G8104">
        <v>1499.8471999999999</v>
      </c>
      <c r="H8104">
        <v>22396848</v>
      </c>
    </row>
    <row r="8105" spans="1:8" x14ac:dyDescent="0.3">
      <c r="A8105" t="s">
        <v>510</v>
      </c>
      <c r="B8105" t="s">
        <v>35</v>
      </c>
      <c r="C8105" s="1">
        <v>45251</v>
      </c>
      <c r="D8105" t="s">
        <v>43</v>
      </c>
      <c r="E8105">
        <v>5.556</v>
      </c>
      <c r="F8105">
        <v>269.95089999999999</v>
      </c>
      <c r="G8105">
        <v>1499.8471999999999</v>
      </c>
      <c r="H8105">
        <v>32630221</v>
      </c>
    </row>
    <row r="8106" spans="1:8" x14ac:dyDescent="0.3">
      <c r="A8106" t="s">
        <v>510</v>
      </c>
      <c r="B8106" t="s">
        <v>23</v>
      </c>
      <c r="C8106" s="1">
        <v>45251</v>
      </c>
      <c r="D8106" t="s">
        <v>43</v>
      </c>
      <c r="E8106">
        <v>-5.556</v>
      </c>
      <c r="F8106">
        <v>269.95089999999999</v>
      </c>
      <c r="G8106">
        <v>-1499.8471999999999</v>
      </c>
      <c r="H8106">
        <v>32630221</v>
      </c>
    </row>
    <row r="8107" spans="1:8" x14ac:dyDescent="0.3">
      <c r="A8107" t="s">
        <v>510</v>
      </c>
      <c r="B8107" t="s">
        <v>23</v>
      </c>
      <c r="C8107" s="1">
        <v>45251</v>
      </c>
      <c r="D8107" t="s">
        <v>43</v>
      </c>
      <c r="E8107">
        <v>5.556</v>
      </c>
      <c r="F8107">
        <v>269.95089999999999</v>
      </c>
      <c r="G8107">
        <v>1499.8471999999999</v>
      </c>
      <c r="H8107">
        <v>21861698</v>
      </c>
    </row>
    <row r="8108" spans="1:8" x14ac:dyDescent="0.3">
      <c r="A8108" t="s">
        <v>510</v>
      </c>
      <c r="B8108" t="s">
        <v>35</v>
      </c>
      <c r="C8108" s="1">
        <v>45251</v>
      </c>
      <c r="D8108" t="s">
        <v>43</v>
      </c>
      <c r="E8108">
        <v>-5.556</v>
      </c>
      <c r="F8108">
        <v>269.95089999999999</v>
      </c>
      <c r="G8108">
        <v>-1499.8471999999999</v>
      </c>
      <c r="H8108">
        <v>21861698</v>
      </c>
    </row>
    <row r="8109" spans="1:8" x14ac:dyDescent="0.3">
      <c r="A8109" t="s">
        <v>510</v>
      </c>
      <c r="B8109" t="s">
        <v>35</v>
      </c>
      <c r="C8109" s="1">
        <v>45251</v>
      </c>
      <c r="D8109" t="s">
        <v>43</v>
      </c>
      <c r="E8109">
        <v>-5.556</v>
      </c>
      <c r="F8109">
        <v>269.95089999999999</v>
      </c>
      <c r="G8109">
        <v>-1499.8471999999999</v>
      </c>
      <c r="H8109">
        <v>22396848</v>
      </c>
    </row>
    <row r="8110" spans="1:8" x14ac:dyDescent="0.3">
      <c r="A8110" t="s">
        <v>506</v>
      </c>
      <c r="B8110" t="s">
        <v>44</v>
      </c>
      <c r="C8110" s="1">
        <v>45251</v>
      </c>
      <c r="D8110" t="s">
        <v>25</v>
      </c>
      <c r="E8110">
        <v>9.4789999999999992</v>
      </c>
      <c r="F8110">
        <v>158.23599999999999</v>
      </c>
      <c r="G8110">
        <v>1499.9190000000001</v>
      </c>
      <c r="H8110" t="s">
        <v>45</v>
      </c>
    </row>
    <row r="8111" spans="1:8" x14ac:dyDescent="0.3">
      <c r="A8111" t="s">
        <v>510</v>
      </c>
      <c r="B8111" t="s">
        <v>44</v>
      </c>
      <c r="C8111" s="1">
        <v>45251</v>
      </c>
      <c r="D8111" t="s">
        <v>43</v>
      </c>
      <c r="E8111">
        <v>5.556</v>
      </c>
      <c r="F8111">
        <v>269.95089999999999</v>
      </c>
      <c r="G8111">
        <v>1499.8471999999999</v>
      </c>
      <c r="H8111">
        <v>14790901</v>
      </c>
    </row>
    <row r="8112" spans="1:8" x14ac:dyDescent="0.3">
      <c r="A8112" t="s">
        <v>536</v>
      </c>
      <c r="B8112" t="s">
        <v>23</v>
      </c>
      <c r="C8112" s="1">
        <v>45258</v>
      </c>
      <c r="D8112" t="s">
        <v>132</v>
      </c>
      <c r="E8112">
        <v>-6.8739999999999997</v>
      </c>
      <c r="F8112">
        <v>145.46</v>
      </c>
      <c r="G8112">
        <v>-999.89200000000005</v>
      </c>
      <c r="H8112">
        <v>1039024259</v>
      </c>
    </row>
    <row r="8113" spans="1:8" x14ac:dyDescent="0.3">
      <c r="A8113" t="s">
        <v>536</v>
      </c>
      <c r="B8113" t="s">
        <v>23</v>
      </c>
      <c r="C8113" s="1">
        <v>45258</v>
      </c>
      <c r="D8113" t="s">
        <v>132</v>
      </c>
      <c r="E8113">
        <v>6.8739999999999997</v>
      </c>
      <c r="F8113">
        <v>145.46</v>
      </c>
      <c r="G8113">
        <v>999.89200000000005</v>
      </c>
      <c r="H8113">
        <v>1039024259</v>
      </c>
    </row>
    <row r="8114" spans="1:8" x14ac:dyDescent="0.3">
      <c r="A8114" t="s">
        <v>536</v>
      </c>
      <c r="B8114" t="s">
        <v>23</v>
      </c>
      <c r="C8114" s="1">
        <v>45258</v>
      </c>
      <c r="D8114" t="s">
        <v>132</v>
      </c>
      <c r="E8114">
        <v>6.8739999999999997</v>
      </c>
      <c r="F8114">
        <v>145.46</v>
      </c>
      <c r="G8114">
        <v>999.89200000000005</v>
      </c>
      <c r="H8114">
        <v>1016820271</v>
      </c>
    </row>
    <row r="8115" spans="1:8" x14ac:dyDescent="0.3">
      <c r="A8115" t="s">
        <v>537</v>
      </c>
      <c r="B8115" t="s">
        <v>23</v>
      </c>
      <c r="C8115" s="1">
        <v>45258</v>
      </c>
      <c r="D8115" t="s">
        <v>24</v>
      </c>
      <c r="E8115">
        <v>0.75900000000000001</v>
      </c>
      <c r="F8115">
        <v>1317.97</v>
      </c>
      <c r="G8115">
        <v>1000.3392</v>
      </c>
      <c r="H8115">
        <v>1038197351</v>
      </c>
    </row>
    <row r="8116" spans="1:8" x14ac:dyDescent="0.3">
      <c r="A8116" t="s">
        <v>537</v>
      </c>
      <c r="B8116" t="s">
        <v>23</v>
      </c>
      <c r="C8116" s="1">
        <v>45258</v>
      </c>
      <c r="D8116" t="s">
        <v>24</v>
      </c>
      <c r="E8116">
        <v>0.75900000000000001</v>
      </c>
      <c r="F8116">
        <v>1317.97</v>
      </c>
      <c r="G8116">
        <v>1000.3392</v>
      </c>
      <c r="H8116">
        <v>1016820271</v>
      </c>
    </row>
    <row r="8117" spans="1:8" x14ac:dyDescent="0.3">
      <c r="A8117" t="s">
        <v>537</v>
      </c>
      <c r="B8117" t="s">
        <v>23</v>
      </c>
      <c r="C8117" s="1">
        <v>45258</v>
      </c>
      <c r="D8117" t="s">
        <v>24</v>
      </c>
      <c r="E8117">
        <v>-0.75900000000000001</v>
      </c>
      <c r="F8117">
        <v>1317.97</v>
      </c>
      <c r="G8117">
        <v>-1000.3392</v>
      </c>
      <c r="H8117">
        <v>1038197351</v>
      </c>
    </row>
    <row r="8118" spans="1:8" x14ac:dyDescent="0.3">
      <c r="A8118" t="s">
        <v>538</v>
      </c>
      <c r="B8118" t="s">
        <v>23</v>
      </c>
      <c r="C8118" s="1">
        <v>45258</v>
      </c>
      <c r="D8118" t="s">
        <v>25</v>
      </c>
      <c r="E8118">
        <v>6.3049999999999997</v>
      </c>
      <c r="F8118">
        <v>158.59</v>
      </c>
      <c r="G8118">
        <v>999.91</v>
      </c>
      <c r="H8118" t="s">
        <v>62</v>
      </c>
    </row>
    <row r="8119" spans="1:8" x14ac:dyDescent="0.3">
      <c r="A8119" t="s">
        <v>538</v>
      </c>
      <c r="B8119" t="s">
        <v>23</v>
      </c>
      <c r="C8119" s="1">
        <v>45258</v>
      </c>
      <c r="D8119" t="s">
        <v>25</v>
      </c>
      <c r="E8119">
        <v>-6.3049999999999997</v>
      </c>
      <c r="F8119">
        <v>158.59</v>
      </c>
      <c r="G8119">
        <v>-999.91</v>
      </c>
      <c r="H8119" t="s">
        <v>62</v>
      </c>
    </row>
    <row r="8120" spans="1:8" x14ac:dyDescent="0.3">
      <c r="A8120" t="s">
        <v>539</v>
      </c>
      <c r="B8120" t="s">
        <v>23</v>
      </c>
      <c r="C8120" s="1">
        <v>45258</v>
      </c>
      <c r="D8120" t="s">
        <v>133</v>
      </c>
      <c r="E8120">
        <v>-4.5949999999999998</v>
      </c>
      <c r="F8120">
        <v>217.59700000000001</v>
      </c>
      <c r="G8120">
        <v>-999.85820000000001</v>
      </c>
      <c r="H8120" t="s">
        <v>134</v>
      </c>
    </row>
    <row r="8121" spans="1:8" x14ac:dyDescent="0.3">
      <c r="A8121" t="s">
        <v>539</v>
      </c>
      <c r="B8121" t="s">
        <v>23</v>
      </c>
      <c r="C8121" s="1">
        <v>45258</v>
      </c>
      <c r="D8121" t="s">
        <v>133</v>
      </c>
      <c r="E8121">
        <v>4.5949999999999998</v>
      </c>
      <c r="F8121">
        <v>217.59700000000001</v>
      </c>
      <c r="G8121">
        <v>999.85820000000001</v>
      </c>
      <c r="H8121" t="s">
        <v>134</v>
      </c>
    </row>
    <row r="8122" spans="1:8" x14ac:dyDescent="0.3">
      <c r="A8122" t="s">
        <v>463</v>
      </c>
      <c r="B8122" t="s">
        <v>23</v>
      </c>
      <c r="C8122" s="1">
        <v>45258</v>
      </c>
      <c r="D8122" t="s">
        <v>87</v>
      </c>
      <c r="E8122">
        <v>1.091</v>
      </c>
      <c r="F8122">
        <v>1375.3879999999999</v>
      </c>
      <c r="G8122">
        <v>1500.5482999999999</v>
      </c>
      <c r="H8122" t="s">
        <v>88</v>
      </c>
    </row>
    <row r="8123" spans="1:8" x14ac:dyDescent="0.3">
      <c r="A8123" t="s">
        <v>540</v>
      </c>
      <c r="B8123" t="s">
        <v>23</v>
      </c>
      <c r="C8123" s="1">
        <v>45258</v>
      </c>
      <c r="D8123" t="s">
        <v>87</v>
      </c>
      <c r="E8123">
        <v>1.091</v>
      </c>
      <c r="F8123">
        <v>1375.3879999999999</v>
      </c>
      <c r="G8123">
        <v>1500.5482999999999</v>
      </c>
      <c r="H8123" t="s">
        <v>30</v>
      </c>
    </row>
    <row r="8124" spans="1:8" x14ac:dyDescent="0.3">
      <c r="A8124" t="s">
        <v>540</v>
      </c>
      <c r="B8124" t="s">
        <v>23</v>
      </c>
      <c r="C8124" s="1">
        <v>45258</v>
      </c>
      <c r="D8124" t="s">
        <v>87</v>
      </c>
      <c r="E8124">
        <v>-1.091</v>
      </c>
      <c r="F8124">
        <v>1375.3879999999999</v>
      </c>
      <c r="G8124">
        <v>-1500.5482999999999</v>
      </c>
      <c r="H8124" t="s">
        <v>88</v>
      </c>
    </row>
    <row r="8125" spans="1:8" x14ac:dyDescent="0.3">
      <c r="A8125" t="s">
        <v>539</v>
      </c>
      <c r="B8125" t="s">
        <v>23</v>
      </c>
      <c r="C8125" s="1">
        <v>45258</v>
      </c>
      <c r="D8125" t="s">
        <v>135</v>
      </c>
      <c r="E8125">
        <v>6.3849999999999998</v>
      </c>
      <c r="F8125">
        <v>156.61000000000001</v>
      </c>
      <c r="G8125">
        <v>999.95489999999995</v>
      </c>
      <c r="H8125" t="s">
        <v>72</v>
      </c>
    </row>
    <row r="8126" spans="1:8" x14ac:dyDescent="0.3">
      <c r="A8126" t="s">
        <v>539</v>
      </c>
      <c r="B8126" t="s">
        <v>35</v>
      </c>
      <c r="C8126" s="1">
        <v>45258</v>
      </c>
      <c r="D8126" t="s">
        <v>135</v>
      </c>
      <c r="E8126">
        <v>-6.3849999999999998</v>
      </c>
      <c r="F8126">
        <v>156.61000000000001</v>
      </c>
      <c r="G8126">
        <v>-999.95489999999995</v>
      </c>
      <c r="H8126" t="s">
        <v>67</v>
      </c>
    </row>
    <row r="8127" spans="1:8" x14ac:dyDescent="0.3">
      <c r="A8127" t="s">
        <v>539</v>
      </c>
      <c r="B8127" t="s">
        <v>23</v>
      </c>
      <c r="C8127" s="1">
        <v>45258</v>
      </c>
      <c r="D8127" t="s">
        <v>135</v>
      </c>
      <c r="E8127">
        <v>6.3849999999999998</v>
      </c>
      <c r="F8127">
        <v>156.61000000000001</v>
      </c>
      <c r="G8127">
        <v>999.95489999999995</v>
      </c>
      <c r="H8127" t="s">
        <v>68</v>
      </c>
    </row>
    <row r="8128" spans="1:8" x14ac:dyDescent="0.3">
      <c r="A8128" t="s">
        <v>539</v>
      </c>
      <c r="B8128" t="s">
        <v>35</v>
      </c>
      <c r="C8128" s="1">
        <v>45258</v>
      </c>
      <c r="D8128" t="s">
        <v>135</v>
      </c>
      <c r="E8128">
        <v>6.3849999999999998</v>
      </c>
      <c r="F8128">
        <v>156.61000000000001</v>
      </c>
      <c r="G8128">
        <v>999.95489999999995</v>
      </c>
      <c r="H8128" t="s">
        <v>67</v>
      </c>
    </row>
    <row r="8129" spans="1:8" x14ac:dyDescent="0.3">
      <c r="A8129" t="s">
        <v>539</v>
      </c>
      <c r="B8129" t="s">
        <v>23</v>
      </c>
      <c r="C8129" s="1">
        <v>45258</v>
      </c>
      <c r="D8129" t="s">
        <v>135</v>
      </c>
      <c r="E8129">
        <v>-6.3849999999999998</v>
      </c>
      <c r="F8129">
        <v>156.61000000000001</v>
      </c>
      <c r="G8129">
        <v>-999.95489999999995</v>
      </c>
      <c r="H8129" t="s">
        <v>68</v>
      </c>
    </row>
    <row r="8130" spans="1:8" x14ac:dyDescent="0.3">
      <c r="A8130" t="s">
        <v>541</v>
      </c>
      <c r="B8130" t="s">
        <v>23</v>
      </c>
      <c r="C8130" s="1">
        <v>45258</v>
      </c>
      <c r="D8130" t="s">
        <v>38</v>
      </c>
      <c r="E8130">
        <v>-2.952</v>
      </c>
      <c r="F8130">
        <v>338.68</v>
      </c>
      <c r="G8130">
        <v>-999.78340000000003</v>
      </c>
      <c r="H8130" t="s">
        <v>69</v>
      </c>
    </row>
    <row r="8131" spans="1:8" x14ac:dyDescent="0.3">
      <c r="A8131" t="s">
        <v>541</v>
      </c>
      <c r="B8131" t="s">
        <v>23</v>
      </c>
      <c r="C8131" s="1">
        <v>45258</v>
      </c>
      <c r="D8131" t="s">
        <v>38</v>
      </c>
      <c r="E8131">
        <v>2.952</v>
      </c>
      <c r="F8131">
        <v>338.68</v>
      </c>
      <c r="G8131">
        <v>999.78340000000003</v>
      </c>
      <c r="H8131" t="s">
        <v>69</v>
      </c>
    </row>
    <row r="8132" spans="1:8" x14ac:dyDescent="0.3">
      <c r="A8132" t="s">
        <v>541</v>
      </c>
      <c r="B8132" t="s">
        <v>23</v>
      </c>
      <c r="C8132" s="1">
        <v>45258</v>
      </c>
      <c r="D8132" t="s">
        <v>38</v>
      </c>
      <c r="E8132">
        <v>2.952</v>
      </c>
      <c r="F8132">
        <v>338.68</v>
      </c>
      <c r="G8132">
        <v>999.78340000000003</v>
      </c>
      <c r="H8132" t="s">
        <v>68</v>
      </c>
    </row>
    <row r="8133" spans="1:8" x14ac:dyDescent="0.3">
      <c r="A8133" t="s">
        <v>541</v>
      </c>
      <c r="B8133" t="s">
        <v>23</v>
      </c>
      <c r="C8133" s="1">
        <v>45258</v>
      </c>
      <c r="D8133" t="s">
        <v>38</v>
      </c>
      <c r="E8133">
        <v>-2.952</v>
      </c>
      <c r="F8133">
        <v>338.68</v>
      </c>
      <c r="G8133">
        <v>-999.78340000000003</v>
      </c>
      <c r="H8133" t="s">
        <v>68</v>
      </c>
    </row>
    <row r="8134" spans="1:8" x14ac:dyDescent="0.3">
      <c r="A8134" t="s">
        <v>541</v>
      </c>
      <c r="B8134" t="s">
        <v>35</v>
      </c>
      <c r="C8134" s="1">
        <v>45258</v>
      </c>
      <c r="D8134" t="s">
        <v>38</v>
      </c>
      <c r="E8134">
        <v>-2.952</v>
      </c>
      <c r="F8134">
        <v>338.68</v>
      </c>
      <c r="G8134">
        <v>-999.78340000000003</v>
      </c>
      <c r="H8134" t="s">
        <v>67</v>
      </c>
    </row>
    <row r="8135" spans="1:8" x14ac:dyDescent="0.3">
      <c r="A8135" t="s">
        <v>541</v>
      </c>
      <c r="B8135" t="s">
        <v>23</v>
      </c>
      <c r="C8135" s="1">
        <v>45258</v>
      </c>
      <c r="D8135" t="s">
        <v>38</v>
      </c>
      <c r="E8135">
        <v>2.952</v>
      </c>
      <c r="F8135">
        <v>338.68</v>
      </c>
      <c r="G8135">
        <v>999.78340000000003</v>
      </c>
      <c r="H8135" t="s">
        <v>72</v>
      </c>
    </row>
    <row r="8136" spans="1:8" x14ac:dyDescent="0.3">
      <c r="A8136" t="s">
        <v>541</v>
      </c>
      <c r="B8136" t="s">
        <v>35</v>
      </c>
      <c r="C8136" s="1">
        <v>45258</v>
      </c>
      <c r="D8136" t="s">
        <v>38</v>
      </c>
      <c r="E8136">
        <v>2.952</v>
      </c>
      <c r="F8136">
        <v>338.68</v>
      </c>
      <c r="G8136">
        <v>999.78340000000003</v>
      </c>
      <c r="H8136" t="s">
        <v>67</v>
      </c>
    </row>
    <row r="8137" spans="1:8" x14ac:dyDescent="0.3">
      <c r="A8137" t="s">
        <v>542</v>
      </c>
      <c r="B8137" t="s">
        <v>35</v>
      </c>
      <c r="C8137" s="1">
        <v>45258</v>
      </c>
      <c r="D8137" t="s">
        <v>43</v>
      </c>
      <c r="E8137">
        <v>3.7130000000000001</v>
      </c>
      <c r="F8137">
        <v>269.27730000000003</v>
      </c>
      <c r="G8137">
        <v>999.82659999999998</v>
      </c>
      <c r="H8137">
        <v>32630221</v>
      </c>
    </row>
    <row r="8138" spans="1:8" x14ac:dyDescent="0.3">
      <c r="A8138" t="s">
        <v>542</v>
      </c>
      <c r="B8138" t="s">
        <v>23</v>
      </c>
      <c r="C8138" s="1">
        <v>45258</v>
      </c>
      <c r="D8138" t="s">
        <v>43</v>
      </c>
      <c r="E8138">
        <v>3.7130000000000001</v>
      </c>
      <c r="F8138">
        <v>269.27730000000003</v>
      </c>
      <c r="G8138">
        <v>999.82659999999998</v>
      </c>
      <c r="H8138">
        <v>21614975</v>
      </c>
    </row>
    <row r="8139" spans="1:8" x14ac:dyDescent="0.3">
      <c r="A8139" t="s">
        <v>542</v>
      </c>
      <c r="B8139" t="s">
        <v>35</v>
      </c>
      <c r="C8139" s="1">
        <v>45258</v>
      </c>
      <c r="D8139" t="s">
        <v>43</v>
      </c>
      <c r="E8139">
        <v>-3.7130000000000001</v>
      </c>
      <c r="F8139">
        <v>269.27730000000003</v>
      </c>
      <c r="G8139">
        <v>-999.82659999999998</v>
      </c>
      <c r="H8139">
        <v>21614975</v>
      </c>
    </row>
    <row r="8140" spans="1:8" x14ac:dyDescent="0.3">
      <c r="A8140" t="s">
        <v>542</v>
      </c>
      <c r="B8140" t="s">
        <v>35</v>
      </c>
      <c r="C8140" s="1">
        <v>45258</v>
      </c>
      <c r="D8140" t="s">
        <v>43</v>
      </c>
      <c r="E8140">
        <v>3.7130000000000001</v>
      </c>
      <c r="F8140">
        <v>269.27730000000003</v>
      </c>
      <c r="G8140">
        <v>999.82659999999998</v>
      </c>
      <c r="H8140">
        <v>22396848</v>
      </c>
    </row>
    <row r="8141" spans="1:8" x14ac:dyDescent="0.3">
      <c r="A8141" t="s">
        <v>542</v>
      </c>
      <c r="B8141" t="s">
        <v>35</v>
      </c>
      <c r="C8141" s="1">
        <v>45258</v>
      </c>
      <c r="D8141" t="s">
        <v>43</v>
      </c>
      <c r="E8141">
        <v>-3.7130000000000001</v>
      </c>
      <c r="F8141">
        <v>269.27730000000003</v>
      </c>
      <c r="G8141">
        <v>-999.82659999999998</v>
      </c>
      <c r="H8141">
        <v>22396848</v>
      </c>
    </row>
    <row r="8142" spans="1:8" x14ac:dyDescent="0.3">
      <c r="A8142" t="s">
        <v>542</v>
      </c>
      <c r="B8142" t="s">
        <v>23</v>
      </c>
      <c r="C8142" s="1">
        <v>45258</v>
      </c>
      <c r="D8142" t="s">
        <v>43</v>
      </c>
      <c r="E8142">
        <v>-3.7130000000000001</v>
      </c>
      <c r="F8142">
        <v>269.27730000000003</v>
      </c>
      <c r="G8142">
        <v>-999.82659999999998</v>
      </c>
      <c r="H8142">
        <v>32630221</v>
      </c>
    </row>
    <row r="8143" spans="1:8" x14ac:dyDescent="0.3">
      <c r="A8143" t="s">
        <v>543</v>
      </c>
      <c r="B8143" t="s">
        <v>23</v>
      </c>
      <c r="C8143" s="1">
        <v>45258</v>
      </c>
      <c r="D8143" t="s">
        <v>136</v>
      </c>
      <c r="E8143">
        <v>-6.1859999999999999</v>
      </c>
      <c r="F8143">
        <v>161.6549</v>
      </c>
      <c r="G8143">
        <v>-999.99720000000002</v>
      </c>
      <c r="H8143">
        <v>32630221</v>
      </c>
    </row>
    <row r="8144" spans="1:8" x14ac:dyDescent="0.3">
      <c r="A8144" t="s">
        <v>543</v>
      </c>
      <c r="B8144" t="s">
        <v>35</v>
      </c>
      <c r="C8144" s="1">
        <v>45258</v>
      </c>
      <c r="D8144" t="s">
        <v>136</v>
      </c>
      <c r="E8144">
        <v>-6.1859999999999999</v>
      </c>
      <c r="F8144">
        <v>161.6549</v>
      </c>
      <c r="G8144">
        <v>-999.99720000000002</v>
      </c>
      <c r="H8144">
        <v>22396848</v>
      </c>
    </row>
    <row r="8145" spans="1:8" x14ac:dyDescent="0.3">
      <c r="A8145" t="s">
        <v>543</v>
      </c>
      <c r="B8145" t="s">
        <v>23</v>
      </c>
      <c r="C8145" s="1">
        <v>45258</v>
      </c>
      <c r="D8145" t="s">
        <v>136</v>
      </c>
      <c r="E8145">
        <v>6.1859999999999999</v>
      </c>
      <c r="F8145">
        <v>161.6549</v>
      </c>
      <c r="G8145">
        <v>999.99720000000002</v>
      </c>
      <c r="H8145">
        <v>22681936</v>
      </c>
    </row>
    <row r="8146" spans="1:8" x14ac:dyDescent="0.3">
      <c r="A8146" t="s">
        <v>543</v>
      </c>
      <c r="B8146" t="s">
        <v>23</v>
      </c>
      <c r="C8146" s="1">
        <v>45258</v>
      </c>
      <c r="D8146" t="s">
        <v>136</v>
      </c>
      <c r="E8146">
        <v>6.1859999999999999</v>
      </c>
      <c r="F8146">
        <v>161.6549</v>
      </c>
      <c r="G8146">
        <v>999.99720000000002</v>
      </c>
      <c r="H8146">
        <v>22396848</v>
      </c>
    </row>
    <row r="8147" spans="1:8" x14ac:dyDescent="0.3">
      <c r="A8147" t="s">
        <v>543</v>
      </c>
      <c r="B8147" t="s">
        <v>35</v>
      </c>
      <c r="C8147" s="1">
        <v>45258</v>
      </c>
      <c r="D8147" t="s">
        <v>136</v>
      </c>
      <c r="E8147">
        <v>6.1859999999999999</v>
      </c>
      <c r="F8147">
        <v>161.6549</v>
      </c>
      <c r="G8147">
        <v>999.99720000000002</v>
      </c>
      <c r="H8147">
        <v>32630221</v>
      </c>
    </row>
    <row r="8148" spans="1:8" x14ac:dyDescent="0.3">
      <c r="A8148" t="s">
        <v>543</v>
      </c>
      <c r="B8148" t="s">
        <v>23</v>
      </c>
      <c r="C8148" s="1">
        <v>45258</v>
      </c>
      <c r="D8148" t="s">
        <v>136</v>
      </c>
      <c r="E8148">
        <v>-6.1859999999999999</v>
      </c>
      <c r="F8148">
        <v>161.6549</v>
      </c>
      <c r="G8148">
        <v>-999.99720000000002</v>
      </c>
      <c r="H8148">
        <v>22681936</v>
      </c>
    </row>
    <row r="8149" spans="1:8" x14ac:dyDescent="0.3">
      <c r="A8149" t="s">
        <v>544</v>
      </c>
      <c r="B8149" t="s">
        <v>23</v>
      </c>
      <c r="C8149" s="1">
        <v>45258</v>
      </c>
      <c r="D8149" t="s">
        <v>138</v>
      </c>
      <c r="E8149">
        <v>-26.524999999999999</v>
      </c>
      <c r="F8149">
        <v>37.697699999999998</v>
      </c>
      <c r="G8149">
        <v>-999.93150000000003</v>
      </c>
      <c r="H8149" t="s">
        <v>139</v>
      </c>
    </row>
    <row r="8150" spans="1:8" x14ac:dyDescent="0.3">
      <c r="A8150" t="s">
        <v>544</v>
      </c>
      <c r="B8150" t="s">
        <v>23</v>
      </c>
      <c r="C8150" s="1">
        <v>45258</v>
      </c>
      <c r="D8150" t="s">
        <v>138</v>
      </c>
      <c r="E8150">
        <v>26.524999999999999</v>
      </c>
      <c r="F8150">
        <v>37.697699999999998</v>
      </c>
      <c r="G8150">
        <v>999.93150000000003</v>
      </c>
      <c r="H8150" t="s">
        <v>139</v>
      </c>
    </row>
    <row r="8151" spans="1:8" x14ac:dyDescent="0.3">
      <c r="A8151" t="s">
        <v>538</v>
      </c>
      <c r="B8151" t="s">
        <v>44</v>
      </c>
      <c r="C8151" s="1">
        <v>45258</v>
      </c>
      <c r="D8151" t="s">
        <v>25</v>
      </c>
      <c r="E8151">
        <v>6.3049999999999997</v>
      </c>
      <c r="F8151">
        <v>158.59</v>
      </c>
      <c r="G8151">
        <v>999.91</v>
      </c>
      <c r="H8151" t="s">
        <v>45</v>
      </c>
    </row>
    <row r="8152" spans="1:8" x14ac:dyDescent="0.3">
      <c r="A8152" t="s">
        <v>539</v>
      </c>
      <c r="B8152" t="s">
        <v>44</v>
      </c>
      <c r="C8152" s="1">
        <v>45258</v>
      </c>
      <c r="D8152" t="s">
        <v>133</v>
      </c>
      <c r="E8152">
        <v>4.5949999999999998</v>
      </c>
      <c r="F8152">
        <v>217.59700000000001</v>
      </c>
      <c r="G8152">
        <v>999.85820000000001</v>
      </c>
      <c r="H8152" t="s">
        <v>140</v>
      </c>
    </row>
    <row r="8153" spans="1:8" x14ac:dyDescent="0.3">
      <c r="A8153" t="s">
        <v>542</v>
      </c>
      <c r="B8153" t="s">
        <v>44</v>
      </c>
      <c r="C8153" s="1">
        <v>45258</v>
      </c>
      <c r="D8153" t="s">
        <v>43</v>
      </c>
      <c r="E8153">
        <v>3.7130000000000001</v>
      </c>
      <c r="F8153">
        <v>269.27730000000003</v>
      </c>
      <c r="G8153">
        <v>999.82659999999998</v>
      </c>
      <c r="H8153">
        <v>14790901</v>
      </c>
    </row>
    <row r="8154" spans="1:8" x14ac:dyDescent="0.3">
      <c r="A8154" t="s">
        <v>543</v>
      </c>
      <c r="B8154" t="s">
        <v>44</v>
      </c>
      <c r="C8154" s="1">
        <v>45258</v>
      </c>
      <c r="D8154" t="s">
        <v>136</v>
      </c>
      <c r="E8154">
        <v>6.1859999999999999</v>
      </c>
      <c r="F8154">
        <v>161.6549</v>
      </c>
      <c r="G8154">
        <v>999.99720000000002</v>
      </c>
      <c r="H8154">
        <v>14790901</v>
      </c>
    </row>
    <row r="8155" spans="1:8" x14ac:dyDescent="0.3">
      <c r="A8155" t="s">
        <v>544</v>
      </c>
      <c r="B8155" t="s">
        <v>44</v>
      </c>
      <c r="C8155" s="1">
        <v>45258</v>
      </c>
      <c r="D8155" t="s">
        <v>138</v>
      </c>
      <c r="E8155">
        <v>26.524999999999999</v>
      </c>
      <c r="F8155">
        <v>37.697699999999998</v>
      </c>
      <c r="G8155">
        <v>999.93150000000003</v>
      </c>
      <c r="H8155" t="s">
        <v>141</v>
      </c>
    </row>
    <row r="8156" spans="1:8" x14ac:dyDescent="0.3">
      <c r="A8156" t="s">
        <v>545</v>
      </c>
      <c r="B8156" t="s">
        <v>23</v>
      </c>
      <c r="C8156" s="1">
        <v>45271</v>
      </c>
      <c r="D8156" t="s">
        <v>24</v>
      </c>
      <c r="E8156">
        <v>-1.0840000000000001</v>
      </c>
      <c r="F8156">
        <v>1384.11</v>
      </c>
      <c r="G8156">
        <v>-1500.3751999999999</v>
      </c>
      <c r="H8156">
        <v>1039024259</v>
      </c>
    </row>
    <row r="8157" spans="1:8" x14ac:dyDescent="0.3">
      <c r="A8157" t="s">
        <v>545</v>
      </c>
      <c r="B8157" t="s">
        <v>23</v>
      </c>
      <c r="C8157" s="1">
        <v>45271</v>
      </c>
      <c r="D8157" t="s">
        <v>24</v>
      </c>
      <c r="E8157">
        <v>1.0840000000000001</v>
      </c>
      <c r="F8157">
        <v>1384.11</v>
      </c>
      <c r="G8157">
        <v>1500.3751999999999</v>
      </c>
      <c r="H8157">
        <v>1039024259</v>
      </c>
    </row>
    <row r="8158" spans="1:8" x14ac:dyDescent="0.3">
      <c r="A8158" t="s">
        <v>545</v>
      </c>
      <c r="B8158" t="s">
        <v>23</v>
      </c>
      <c r="C8158" s="1">
        <v>45271</v>
      </c>
      <c r="D8158" t="s">
        <v>24</v>
      </c>
      <c r="E8158">
        <v>1.0840000000000001</v>
      </c>
      <c r="F8158">
        <v>1384.11</v>
      </c>
      <c r="G8158">
        <v>1500.3751999999999</v>
      </c>
      <c r="H8158">
        <v>1016820271</v>
      </c>
    </row>
    <row r="8159" spans="1:8" x14ac:dyDescent="0.3">
      <c r="A8159" t="s">
        <v>444</v>
      </c>
      <c r="B8159" t="s">
        <v>35</v>
      </c>
      <c r="C8159" s="1">
        <v>45271</v>
      </c>
      <c r="D8159" t="s">
        <v>25</v>
      </c>
      <c r="E8159">
        <v>9.0619999999999994</v>
      </c>
      <c r="F8159">
        <v>165.511</v>
      </c>
      <c r="G8159">
        <v>1499.8607</v>
      </c>
      <c r="H8159" t="s">
        <v>93</v>
      </c>
    </row>
    <row r="8160" spans="1:8" x14ac:dyDescent="0.3">
      <c r="A8160" t="s">
        <v>444</v>
      </c>
      <c r="B8160" t="s">
        <v>23</v>
      </c>
      <c r="C8160" s="1">
        <v>45271</v>
      </c>
      <c r="D8160" t="s">
        <v>25</v>
      </c>
      <c r="E8160">
        <v>-9.0619999999999994</v>
      </c>
      <c r="F8160">
        <v>165.511</v>
      </c>
      <c r="G8160">
        <v>-1499.8607</v>
      </c>
      <c r="H8160" t="s">
        <v>93</v>
      </c>
    </row>
    <row r="8161" spans="1:8" x14ac:dyDescent="0.3">
      <c r="A8161" t="s">
        <v>546</v>
      </c>
      <c r="B8161" t="s">
        <v>23</v>
      </c>
      <c r="C8161" s="1">
        <v>45271</v>
      </c>
      <c r="D8161" t="s">
        <v>87</v>
      </c>
      <c r="E8161">
        <v>0.68200000000000005</v>
      </c>
      <c r="F8161">
        <v>1466.06</v>
      </c>
      <c r="G8161">
        <v>999.85289999999998</v>
      </c>
      <c r="H8161" t="s">
        <v>30</v>
      </c>
    </row>
    <row r="8162" spans="1:8" x14ac:dyDescent="0.3">
      <c r="A8162" t="s">
        <v>444</v>
      </c>
      <c r="B8162" t="s">
        <v>23</v>
      </c>
      <c r="C8162" s="1">
        <v>45271</v>
      </c>
      <c r="D8162" t="s">
        <v>87</v>
      </c>
      <c r="E8162">
        <v>0.68200000000000005</v>
      </c>
      <c r="F8162">
        <v>1466.06</v>
      </c>
      <c r="G8162">
        <v>999.85289999999998</v>
      </c>
      <c r="H8162" t="s">
        <v>95</v>
      </c>
    </row>
    <row r="8163" spans="1:8" x14ac:dyDescent="0.3">
      <c r="A8163" t="s">
        <v>546</v>
      </c>
      <c r="B8163" t="s">
        <v>23</v>
      </c>
      <c r="C8163" s="1">
        <v>45271</v>
      </c>
      <c r="D8163" t="s">
        <v>87</v>
      </c>
      <c r="E8163">
        <v>-0.68200000000000005</v>
      </c>
      <c r="F8163">
        <v>1466.06</v>
      </c>
      <c r="G8163">
        <v>-999.85289999999998</v>
      </c>
      <c r="H8163" t="s">
        <v>95</v>
      </c>
    </row>
    <row r="8164" spans="1:8" x14ac:dyDescent="0.3">
      <c r="A8164" t="s">
        <v>447</v>
      </c>
      <c r="B8164" t="s">
        <v>23</v>
      </c>
      <c r="C8164" s="1">
        <v>45271</v>
      </c>
      <c r="D8164" t="s">
        <v>38</v>
      </c>
      <c r="E8164">
        <v>4.24</v>
      </c>
      <c r="F8164">
        <v>353.74</v>
      </c>
      <c r="G8164">
        <v>1499.8576</v>
      </c>
      <c r="H8164" t="s">
        <v>68</v>
      </c>
    </row>
    <row r="8165" spans="1:8" x14ac:dyDescent="0.3">
      <c r="A8165" t="s">
        <v>447</v>
      </c>
      <c r="B8165" t="s">
        <v>35</v>
      </c>
      <c r="C8165" s="1">
        <v>45271</v>
      </c>
      <c r="D8165" t="s">
        <v>38</v>
      </c>
      <c r="E8165">
        <v>-4.24</v>
      </c>
      <c r="F8165">
        <v>353.74</v>
      </c>
      <c r="G8165">
        <v>-1499.8576</v>
      </c>
      <c r="H8165" t="s">
        <v>67</v>
      </c>
    </row>
    <row r="8166" spans="1:8" x14ac:dyDescent="0.3">
      <c r="A8166" t="s">
        <v>447</v>
      </c>
      <c r="B8166" t="s">
        <v>23</v>
      </c>
      <c r="C8166" s="1">
        <v>45271</v>
      </c>
      <c r="D8166" t="s">
        <v>38</v>
      </c>
      <c r="E8166">
        <v>4.24</v>
      </c>
      <c r="F8166">
        <v>353.74</v>
      </c>
      <c r="G8166">
        <v>1499.8576</v>
      </c>
      <c r="H8166" t="s">
        <v>72</v>
      </c>
    </row>
    <row r="8167" spans="1:8" x14ac:dyDescent="0.3">
      <c r="A8167" t="s">
        <v>447</v>
      </c>
      <c r="B8167" t="s">
        <v>23</v>
      </c>
      <c r="C8167" s="1">
        <v>45271</v>
      </c>
      <c r="D8167" t="s">
        <v>38</v>
      </c>
      <c r="E8167">
        <v>-4.24</v>
      </c>
      <c r="F8167">
        <v>353.74</v>
      </c>
      <c r="G8167">
        <v>-1499.8576</v>
      </c>
      <c r="H8167" t="s">
        <v>68</v>
      </c>
    </row>
    <row r="8168" spans="1:8" x14ac:dyDescent="0.3">
      <c r="A8168" t="s">
        <v>447</v>
      </c>
      <c r="B8168" t="s">
        <v>35</v>
      </c>
      <c r="C8168" s="1">
        <v>45271</v>
      </c>
      <c r="D8168" t="s">
        <v>38</v>
      </c>
      <c r="E8168">
        <v>4.24</v>
      </c>
      <c r="F8168">
        <v>353.74</v>
      </c>
      <c r="G8168">
        <v>1499.8576</v>
      </c>
      <c r="H8168" t="s">
        <v>67</v>
      </c>
    </row>
    <row r="8169" spans="1:8" x14ac:dyDescent="0.3">
      <c r="A8169" t="s">
        <v>448</v>
      </c>
      <c r="B8169" t="s">
        <v>23</v>
      </c>
      <c r="C8169" s="1">
        <v>45271</v>
      </c>
      <c r="D8169" t="s">
        <v>43</v>
      </c>
      <c r="E8169">
        <v>-5.4370000000000003</v>
      </c>
      <c r="F8169">
        <v>275.88249999999999</v>
      </c>
      <c r="G8169">
        <v>-1499.9731999999999</v>
      </c>
      <c r="H8169">
        <v>32630221</v>
      </c>
    </row>
    <row r="8170" spans="1:8" x14ac:dyDescent="0.3">
      <c r="A8170" t="s">
        <v>448</v>
      </c>
      <c r="B8170" t="s">
        <v>23</v>
      </c>
      <c r="C8170" s="1">
        <v>45271</v>
      </c>
      <c r="D8170" t="s">
        <v>43</v>
      </c>
      <c r="E8170">
        <v>5.4370000000000003</v>
      </c>
      <c r="F8170">
        <v>275.88249999999999</v>
      </c>
      <c r="G8170">
        <v>1499.9731999999999</v>
      </c>
      <c r="H8170">
        <v>22681936</v>
      </c>
    </row>
    <row r="8171" spans="1:8" x14ac:dyDescent="0.3">
      <c r="A8171" t="s">
        <v>448</v>
      </c>
      <c r="B8171" t="s">
        <v>35</v>
      </c>
      <c r="C8171" s="1">
        <v>45271</v>
      </c>
      <c r="D8171" t="s">
        <v>43</v>
      </c>
      <c r="E8171">
        <v>-5.4370000000000003</v>
      </c>
      <c r="F8171">
        <v>275.88249999999999</v>
      </c>
      <c r="G8171">
        <v>-1499.9731999999999</v>
      </c>
      <c r="H8171">
        <v>22396848</v>
      </c>
    </row>
    <row r="8172" spans="1:8" x14ac:dyDescent="0.3">
      <c r="A8172" t="s">
        <v>448</v>
      </c>
      <c r="B8172" t="s">
        <v>35</v>
      </c>
      <c r="C8172" s="1">
        <v>45271</v>
      </c>
      <c r="D8172" t="s">
        <v>43</v>
      </c>
      <c r="E8172">
        <v>5.4370000000000003</v>
      </c>
      <c r="F8172">
        <v>275.88249999999999</v>
      </c>
      <c r="G8172">
        <v>1499.9731999999999</v>
      </c>
      <c r="H8172">
        <v>32630221</v>
      </c>
    </row>
    <row r="8173" spans="1:8" x14ac:dyDescent="0.3">
      <c r="A8173" t="s">
        <v>448</v>
      </c>
      <c r="B8173" t="s">
        <v>23</v>
      </c>
      <c r="C8173" s="1">
        <v>45271</v>
      </c>
      <c r="D8173" t="s">
        <v>43</v>
      </c>
      <c r="E8173">
        <v>-5.4370000000000003</v>
      </c>
      <c r="F8173">
        <v>275.88249999999999</v>
      </c>
      <c r="G8173">
        <v>-1499.9731999999999</v>
      </c>
      <c r="H8173">
        <v>22681936</v>
      </c>
    </row>
    <row r="8174" spans="1:8" x14ac:dyDescent="0.3">
      <c r="A8174" t="s">
        <v>448</v>
      </c>
      <c r="B8174" t="s">
        <v>23</v>
      </c>
      <c r="C8174" s="1">
        <v>45271</v>
      </c>
      <c r="D8174" t="s">
        <v>43</v>
      </c>
      <c r="E8174">
        <v>5.4370000000000003</v>
      </c>
      <c r="F8174">
        <v>275.88249999999999</v>
      </c>
      <c r="G8174">
        <v>1499.9731999999999</v>
      </c>
      <c r="H8174">
        <v>22396848</v>
      </c>
    </row>
    <row r="8175" spans="1:8" x14ac:dyDescent="0.3">
      <c r="A8175" t="s">
        <v>444</v>
      </c>
      <c r="B8175" t="s">
        <v>44</v>
      </c>
      <c r="C8175" s="1">
        <v>45271</v>
      </c>
      <c r="D8175" t="s">
        <v>25</v>
      </c>
      <c r="E8175">
        <v>9.0619999999999994</v>
      </c>
      <c r="F8175">
        <v>165.511</v>
      </c>
      <c r="G8175">
        <v>1499.8607</v>
      </c>
      <c r="H8175" t="s">
        <v>45</v>
      </c>
    </row>
    <row r="8176" spans="1:8" x14ac:dyDescent="0.3">
      <c r="A8176" t="s">
        <v>448</v>
      </c>
      <c r="B8176" t="s">
        <v>44</v>
      </c>
      <c r="C8176" s="1">
        <v>45271</v>
      </c>
      <c r="D8176" t="s">
        <v>43</v>
      </c>
      <c r="E8176">
        <v>5.4370000000000003</v>
      </c>
      <c r="F8176">
        <v>275.88249999999999</v>
      </c>
      <c r="G8176">
        <v>1499.9731999999999</v>
      </c>
      <c r="H8176">
        <v>14790901</v>
      </c>
    </row>
    <row r="8177" spans="1:8" x14ac:dyDescent="0.3">
      <c r="A8177" t="s">
        <v>547</v>
      </c>
      <c r="B8177" t="s">
        <v>23</v>
      </c>
      <c r="C8177" s="1">
        <v>45275</v>
      </c>
      <c r="D8177" t="s">
        <v>24</v>
      </c>
      <c r="E8177">
        <v>-1.0620000000000001</v>
      </c>
      <c r="F8177">
        <v>1412.42</v>
      </c>
      <c r="G8177">
        <v>-1499.99</v>
      </c>
      <c r="H8177">
        <v>1038366422</v>
      </c>
    </row>
    <row r="8178" spans="1:8" x14ac:dyDescent="0.3">
      <c r="A8178" t="s">
        <v>547</v>
      </c>
      <c r="B8178" t="s">
        <v>23</v>
      </c>
      <c r="C8178" s="1">
        <v>45275</v>
      </c>
      <c r="D8178" t="s">
        <v>24</v>
      </c>
      <c r="E8178">
        <v>1.0620000000000001</v>
      </c>
      <c r="F8178">
        <v>1412.42</v>
      </c>
      <c r="G8178">
        <v>1499.99</v>
      </c>
      <c r="H8178">
        <v>1016820271</v>
      </c>
    </row>
    <row r="8179" spans="1:8" x14ac:dyDescent="0.3">
      <c r="A8179" t="s">
        <v>547</v>
      </c>
      <c r="B8179" t="s">
        <v>23</v>
      </c>
      <c r="C8179" s="1">
        <v>45275</v>
      </c>
      <c r="D8179" t="s">
        <v>24</v>
      </c>
      <c r="E8179">
        <v>1.0620000000000001</v>
      </c>
      <c r="F8179">
        <v>1412.42</v>
      </c>
      <c r="G8179">
        <v>1499.99</v>
      </c>
      <c r="H8179">
        <v>1038366422</v>
      </c>
    </row>
    <row r="8180" spans="1:8" x14ac:dyDescent="0.3">
      <c r="A8180" t="s">
        <v>548</v>
      </c>
      <c r="B8180" t="s">
        <v>23</v>
      </c>
      <c r="C8180" s="1">
        <v>45275</v>
      </c>
      <c r="D8180" t="s">
        <v>25</v>
      </c>
      <c r="E8180">
        <v>8.907</v>
      </c>
      <c r="F8180">
        <v>168.40799999999999</v>
      </c>
      <c r="G8180">
        <v>1500.0101</v>
      </c>
      <c r="H8180" t="s">
        <v>73</v>
      </c>
    </row>
    <row r="8181" spans="1:8" x14ac:dyDescent="0.3">
      <c r="A8181" t="s">
        <v>548</v>
      </c>
      <c r="B8181" t="s">
        <v>23</v>
      </c>
      <c r="C8181" s="1">
        <v>45275</v>
      </c>
      <c r="D8181" t="s">
        <v>25</v>
      </c>
      <c r="E8181">
        <v>-8.907</v>
      </c>
      <c r="F8181">
        <v>168.40799999999999</v>
      </c>
      <c r="G8181">
        <v>-1500.0101</v>
      </c>
      <c r="H8181" t="s">
        <v>73</v>
      </c>
    </row>
    <row r="8182" spans="1:8" x14ac:dyDescent="0.3">
      <c r="A8182" t="s">
        <v>549</v>
      </c>
      <c r="B8182" t="s">
        <v>23</v>
      </c>
      <c r="C8182" s="1">
        <v>45275</v>
      </c>
      <c r="D8182" t="s">
        <v>87</v>
      </c>
      <c r="E8182">
        <v>1.0049999999999999</v>
      </c>
      <c r="F8182">
        <v>1492.454</v>
      </c>
      <c r="G8182">
        <v>1499.9163000000001</v>
      </c>
      <c r="H8182" t="s">
        <v>90</v>
      </c>
    </row>
    <row r="8183" spans="1:8" x14ac:dyDescent="0.3">
      <c r="A8183" t="s">
        <v>550</v>
      </c>
      <c r="B8183" t="s">
        <v>23</v>
      </c>
      <c r="C8183" s="1">
        <v>45275</v>
      </c>
      <c r="D8183" t="s">
        <v>87</v>
      </c>
      <c r="E8183">
        <v>1.0049999999999999</v>
      </c>
      <c r="F8183">
        <v>1492.454</v>
      </c>
      <c r="G8183">
        <v>1499.9163000000001</v>
      </c>
      <c r="H8183" t="s">
        <v>30</v>
      </c>
    </row>
    <row r="8184" spans="1:8" x14ac:dyDescent="0.3">
      <c r="A8184" t="s">
        <v>550</v>
      </c>
      <c r="B8184" t="s">
        <v>23</v>
      </c>
      <c r="C8184" s="1">
        <v>45275</v>
      </c>
      <c r="D8184" t="s">
        <v>87</v>
      </c>
      <c r="E8184">
        <v>-1.0049999999999999</v>
      </c>
      <c r="F8184">
        <v>1492.454</v>
      </c>
      <c r="G8184">
        <v>-1499.9163000000001</v>
      </c>
      <c r="H8184" t="s">
        <v>90</v>
      </c>
    </row>
    <row r="8185" spans="1:8" x14ac:dyDescent="0.3">
      <c r="A8185" t="s">
        <v>551</v>
      </c>
      <c r="B8185" t="s">
        <v>23</v>
      </c>
      <c r="C8185" s="1">
        <v>45275</v>
      </c>
      <c r="D8185" t="s">
        <v>38</v>
      </c>
      <c r="E8185">
        <v>4.1719999999999997</v>
      </c>
      <c r="F8185">
        <v>359.56</v>
      </c>
      <c r="G8185">
        <v>1500.0843</v>
      </c>
      <c r="H8185" t="s">
        <v>72</v>
      </c>
    </row>
    <row r="8186" spans="1:8" x14ac:dyDescent="0.3">
      <c r="A8186" t="s">
        <v>551</v>
      </c>
      <c r="B8186" t="s">
        <v>35</v>
      </c>
      <c r="C8186" s="1">
        <v>45275</v>
      </c>
      <c r="D8186" t="s">
        <v>38</v>
      </c>
      <c r="E8186">
        <v>-4.1719999999999997</v>
      </c>
      <c r="F8186">
        <v>359.56</v>
      </c>
      <c r="G8186">
        <v>-1500.0843</v>
      </c>
      <c r="H8186" t="s">
        <v>67</v>
      </c>
    </row>
    <row r="8187" spans="1:8" x14ac:dyDescent="0.3">
      <c r="A8187" t="s">
        <v>551</v>
      </c>
      <c r="B8187" t="s">
        <v>23</v>
      </c>
      <c r="C8187" s="1">
        <v>45275</v>
      </c>
      <c r="D8187" t="s">
        <v>38</v>
      </c>
      <c r="E8187">
        <v>-4.1719999999999997</v>
      </c>
      <c r="F8187">
        <v>359.56</v>
      </c>
      <c r="G8187">
        <v>-1500.0843</v>
      </c>
      <c r="H8187" t="s">
        <v>74</v>
      </c>
    </row>
    <row r="8188" spans="1:8" x14ac:dyDescent="0.3">
      <c r="A8188" t="s">
        <v>551</v>
      </c>
      <c r="B8188" t="s">
        <v>23</v>
      </c>
      <c r="C8188" s="1">
        <v>45275</v>
      </c>
      <c r="D8188" t="s">
        <v>38</v>
      </c>
      <c r="E8188">
        <v>4.1719999999999997</v>
      </c>
      <c r="F8188">
        <v>359.56</v>
      </c>
      <c r="G8188">
        <v>1500.0843</v>
      </c>
      <c r="H8188" t="s">
        <v>68</v>
      </c>
    </row>
    <row r="8189" spans="1:8" x14ac:dyDescent="0.3">
      <c r="A8189" t="s">
        <v>551</v>
      </c>
      <c r="B8189" t="s">
        <v>35</v>
      </c>
      <c r="C8189" s="1">
        <v>45275</v>
      </c>
      <c r="D8189" t="s">
        <v>38</v>
      </c>
      <c r="E8189">
        <v>4.1719999999999997</v>
      </c>
      <c r="F8189">
        <v>359.56</v>
      </c>
      <c r="G8189">
        <v>1500.0843</v>
      </c>
      <c r="H8189" t="s">
        <v>67</v>
      </c>
    </row>
    <row r="8190" spans="1:8" x14ac:dyDescent="0.3">
      <c r="A8190" t="s">
        <v>551</v>
      </c>
      <c r="B8190" t="s">
        <v>23</v>
      </c>
      <c r="C8190" s="1">
        <v>45275</v>
      </c>
      <c r="D8190" t="s">
        <v>38</v>
      </c>
      <c r="E8190">
        <v>-4.1719999999999997</v>
      </c>
      <c r="F8190">
        <v>359.56</v>
      </c>
      <c r="G8190">
        <v>-1500.0843</v>
      </c>
      <c r="H8190" t="s">
        <v>68</v>
      </c>
    </row>
    <row r="8191" spans="1:8" x14ac:dyDescent="0.3">
      <c r="A8191" t="s">
        <v>551</v>
      </c>
      <c r="B8191" t="s">
        <v>23</v>
      </c>
      <c r="C8191" s="1">
        <v>45275</v>
      </c>
      <c r="D8191" t="s">
        <v>38</v>
      </c>
      <c r="E8191">
        <v>4.1719999999999997</v>
      </c>
      <c r="F8191">
        <v>359.56</v>
      </c>
      <c r="G8191">
        <v>1500.0843</v>
      </c>
      <c r="H8191" t="s">
        <v>74</v>
      </c>
    </row>
    <row r="8192" spans="1:8" x14ac:dyDescent="0.3">
      <c r="A8192" t="s">
        <v>552</v>
      </c>
      <c r="B8192" t="s">
        <v>23</v>
      </c>
      <c r="C8192" s="1">
        <v>45275</v>
      </c>
      <c r="D8192" t="s">
        <v>43</v>
      </c>
      <c r="E8192">
        <v>5.383</v>
      </c>
      <c r="F8192">
        <v>278.64600000000002</v>
      </c>
      <c r="G8192">
        <v>1499.9513999999999</v>
      </c>
      <c r="H8192">
        <v>21827001</v>
      </c>
    </row>
    <row r="8193" spans="1:8" x14ac:dyDescent="0.3">
      <c r="A8193" t="s">
        <v>552</v>
      </c>
      <c r="B8193" t="s">
        <v>35</v>
      </c>
      <c r="C8193" s="1">
        <v>45275</v>
      </c>
      <c r="D8193" t="s">
        <v>43</v>
      </c>
      <c r="E8193">
        <v>5.383</v>
      </c>
      <c r="F8193">
        <v>278.64600000000002</v>
      </c>
      <c r="G8193">
        <v>1499.9513999999999</v>
      </c>
      <c r="H8193">
        <v>22396848</v>
      </c>
    </row>
    <row r="8194" spans="1:8" x14ac:dyDescent="0.3">
      <c r="A8194" t="s">
        <v>552</v>
      </c>
      <c r="B8194" t="s">
        <v>35</v>
      </c>
      <c r="C8194" s="1">
        <v>45275</v>
      </c>
      <c r="D8194" t="s">
        <v>43</v>
      </c>
      <c r="E8194">
        <v>-5.383</v>
      </c>
      <c r="F8194">
        <v>278.64600000000002</v>
      </c>
      <c r="G8194">
        <v>-1499.9513999999999</v>
      </c>
      <c r="H8194">
        <v>22396848</v>
      </c>
    </row>
    <row r="8195" spans="1:8" x14ac:dyDescent="0.3">
      <c r="A8195" t="s">
        <v>552</v>
      </c>
      <c r="B8195" t="s">
        <v>23</v>
      </c>
      <c r="C8195" s="1">
        <v>45275</v>
      </c>
      <c r="D8195" t="s">
        <v>43</v>
      </c>
      <c r="E8195">
        <v>-5.383</v>
      </c>
      <c r="F8195">
        <v>278.64600000000002</v>
      </c>
      <c r="G8195">
        <v>-1499.9513999999999</v>
      </c>
      <c r="H8195">
        <v>32630221</v>
      </c>
    </row>
    <row r="8196" spans="1:8" x14ac:dyDescent="0.3">
      <c r="A8196" t="s">
        <v>552</v>
      </c>
      <c r="B8196" t="s">
        <v>35</v>
      </c>
      <c r="C8196" s="1">
        <v>45275</v>
      </c>
      <c r="D8196" t="s">
        <v>43</v>
      </c>
      <c r="E8196">
        <v>5.383</v>
      </c>
      <c r="F8196">
        <v>278.64600000000002</v>
      </c>
      <c r="G8196">
        <v>1499.9513999999999</v>
      </c>
      <c r="H8196">
        <v>32630221</v>
      </c>
    </row>
    <row r="8197" spans="1:8" x14ac:dyDescent="0.3">
      <c r="A8197" t="s">
        <v>552</v>
      </c>
      <c r="B8197" t="s">
        <v>35</v>
      </c>
      <c r="C8197" s="1">
        <v>45275</v>
      </c>
      <c r="D8197" t="s">
        <v>43</v>
      </c>
      <c r="E8197">
        <v>-5.383</v>
      </c>
      <c r="F8197">
        <v>278.64600000000002</v>
      </c>
      <c r="G8197">
        <v>-1499.9513999999999</v>
      </c>
      <c r="H8197">
        <v>21827001</v>
      </c>
    </row>
    <row r="8198" spans="1:8" x14ac:dyDescent="0.3">
      <c r="A8198" t="s">
        <v>548</v>
      </c>
      <c r="B8198" t="s">
        <v>44</v>
      </c>
      <c r="C8198" s="1">
        <v>45275</v>
      </c>
      <c r="D8198" t="s">
        <v>25</v>
      </c>
      <c r="E8198">
        <v>8.907</v>
      </c>
      <c r="F8198">
        <v>168.40799999999999</v>
      </c>
      <c r="G8198">
        <v>1500.0101</v>
      </c>
      <c r="H8198" t="s">
        <v>45</v>
      </c>
    </row>
    <row r="8199" spans="1:8" x14ac:dyDescent="0.3">
      <c r="A8199" t="s">
        <v>552</v>
      </c>
      <c r="B8199" t="s">
        <v>44</v>
      </c>
      <c r="C8199" s="1">
        <v>45275</v>
      </c>
      <c r="D8199" t="s">
        <v>43</v>
      </c>
      <c r="E8199">
        <v>5.383</v>
      </c>
      <c r="F8199">
        <v>278.64600000000002</v>
      </c>
      <c r="G8199">
        <v>1499.9513999999999</v>
      </c>
      <c r="H8199">
        <v>14790901</v>
      </c>
    </row>
    <row r="8200" spans="1:8" x14ac:dyDescent="0.3">
      <c r="A8200" t="s">
        <v>553</v>
      </c>
      <c r="B8200" t="s">
        <v>23</v>
      </c>
      <c r="C8200" s="1">
        <v>45281</v>
      </c>
      <c r="D8200" t="s">
        <v>24</v>
      </c>
      <c r="E8200">
        <v>1.0740000000000001</v>
      </c>
      <c r="F8200">
        <v>1396.34</v>
      </c>
      <c r="G8200">
        <v>1499.6692</v>
      </c>
      <c r="H8200">
        <v>1038390125</v>
      </c>
    </row>
    <row r="8201" spans="1:8" x14ac:dyDescent="0.3">
      <c r="A8201" t="s">
        <v>553</v>
      </c>
      <c r="B8201" t="s">
        <v>23</v>
      </c>
      <c r="C8201" s="1">
        <v>45281</v>
      </c>
      <c r="D8201" t="s">
        <v>24</v>
      </c>
      <c r="E8201">
        <v>-1.0740000000000001</v>
      </c>
      <c r="F8201">
        <v>1396.34</v>
      </c>
      <c r="G8201">
        <v>-1499.6692</v>
      </c>
      <c r="H8201">
        <v>1038390125</v>
      </c>
    </row>
    <row r="8202" spans="1:8" x14ac:dyDescent="0.3">
      <c r="A8202" t="s">
        <v>553</v>
      </c>
      <c r="B8202" t="s">
        <v>23</v>
      </c>
      <c r="C8202" s="1">
        <v>45281</v>
      </c>
      <c r="D8202" t="s">
        <v>24</v>
      </c>
      <c r="E8202">
        <v>1.0740000000000001</v>
      </c>
      <c r="F8202">
        <v>1396.34</v>
      </c>
      <c r="G8202">
        <v>1499.6692</v>
      </c>
      <c r="H8202">
        <v>1016820271</v>
      </c>
    </row>
    <row r="8203" spans="1:8" x14ac:dyDescent="0.3">
      <c r="A8203" t="s">
        <v>522</v>
      </c>
      <c r="B8203" t="s">
        <v>35</v>
      </c>
      <c r="C8203" s="1">
        <v>45281</v>
      </c>
      <c r="D8203" t="s">
        <v>25</v>
      </c>
      <c r="E8203">
        <v>8.9689999999999994</v>
      </c>
      <c r="F8203">
        <v>167.232</v>
      </c>
      <c r="G8203">
        <v>1499.9038</v>
      </c>
      <c r="H8203" t="s">
        <v>75</v>
      </c>
    </row>
    <row r="8204" spans="1:8" x14ac:dyDescent="0.3">
      <c r="A8204" t="s">
        <v>522</v>
      </c>
      <c r="B8204" t="s">
        <v>23</v>
      </c>
      <c r="C8204" s="1">
        <v>45281</v>
      </c>
      <c r="D8204" t="s">
        <v>25</v>
      </c>
      <c r="E8204">
        <v>-8.9689999999999994</v>
      </c>
      <c r="F8204">
        <v>167.232</v>
      </c>
      <c r="G8204">
        <v>-1499.9038</v>
      </c>
      <c r="H8204" t="s">
        <v>75</v>
      </c>
    </row>
    <row r="8205" spans="1:8" x14ac:dyDescent="0.3">
      <c r="A8205" t="s">
        <v>479</v>
      </c>
      <c r="B8205" t="s">
        <v>23</v>
      </c>
      <c r="C8205" s="1">
        <v>45281</v>
      </c>
      <c r="D8205" t="s">
        <v>87</v>
      </c>
      <c r="E8205">
        <v>1.018</v>
      </c>
      <c r="F8205">
        <v>1473.847</v>
      </c>
      <c r="G8205">
        <v>1500.3761999999999</v>
      </c>
      <c r="H8205" t="s">
        <v>30</v>
      </c>
    </row>
    <row r="8206" spans="1:8" x14ac:dyDescent="0.3">
      <c r="A8206" t="s">
        <v>525</v>
      </c>
      <c r="B8206" t="s">
        <v>23</v>
      </c>
      <c r="C8206" s="1">
        <v>45281</v>
      </c>
      <c r="D8206" t="s">
        <v>38</v>
      </c>
      <c r="E8206">
        <v>4.1989999999999998</v>
      </c>
      <c r="F8206">
        <v>357.18</v>
      </c>
      <c r="G8206">
        <v>1499.7988</v>
      </c>
      <c r="H8206" t="s">
        <v>76</v>
      </c>
    </row>
    <row r="8207" spans="1:8" x14ac:dyDescent="0.3">
      <c r="A8207" t="s">
        <v>525</v>
      </c>
      <c r="B8207" t="s">
        <v>23</v>
      </c>
      <c r="C8207" s="1">
        <v>45281</v>
      </c>
      <c r="D8207" t="s">
        <v>38</v>
      </c>
      <c r="E8207">
        <v>4.1989999999999998</v>
      </c>
      <c r="F8207">
        <v>357.18</v>
      </c>
      <c r="G8207">
        <v>1499.7988</v>
      </c>
      <c r="H8207" t="s">
        <v>72</v>
      </c>
    </row>
    <row r="8208" spans="1:8" x14ac:dyDescent="0.3">
      <c r="A8208" t="s">
        <v>525</v>
      </c>
      <c r="B8208" t="s">
        <v>23</v>
      </c>
      <c r="C8208" s="1">
        <v>45281</v>
      </c>
      <c r="D8208" t="s">
        <v>38</v>
      </c>
      <c r="E8208">
        <v>-4.1989999999999998</v>
      </c>
      <c r="F8208">
        <v>357.18</v>
      </c>
      <c r="G8208">
        <v>-1499.7988</v>
      </c>
      <c r="H8208" t="s">
        <v>76</v>
      </c>
    </row>
    <row r="8209" spans="1:8" x14ac:dyDescent="0.3">
      <c r="A8209" t="s">
        <v>525</v>
      </c>
      <c r="B8209" t="s">
        <v>23</v>
      </c>
      <c r="C8209" s="1">
        <v>45281</v>
      </c>
      <c r="D8209" t="s">
        <v>38</v>
      </c>
      <c r="E8209">
        <v>-4.1989999999999998</v>
      </c>
      <c r="F8209">
        <v>357.18</v>
      </c>
      <c r="G8209">
        <v>-1499.7988</v>
      </c>
      <c r="H8209" t="s">
        <v>68</v>
      </c>
    </row>
    <row r="8210" spans="1:8" x14ac:dyDescent="0.3">
      <c r="A8210" t="s">
        <v>525</v>
      </c>
      <c r="B8210" t="s">
        <v>35</v>
      </c>
      <c r="C8210" s="1">
        <v>45281</v>
      </c>
      <c r="D8210" t="s">
        <v>38</v>
      </c>
      <c r="E8210">
        <v>-4.1989999999999998</v>
      </c>
      <c r="F8210">
        <v>357.18</v>
      </c>
      <c r="G8210">
        <v>-1499.7988</v>
      </c>
      <c r="H8210" t="s">
        <v>67</v>
      </c>
    </row>
    <row r="8211" spans="1:8" x14ac:dyDescent="0.3">
      <c r="A8211" t="s">
        <v>525</v>
      </c>
      <c r="B8211" t="s">
        <v>35</v>
      </c>
      <c r="C8211" s="1">
        <v>45281</v>
      </c>
      <c r="D8211" t="s">
        <v>38</v>
      </c>
      <c r="E8211">
        <v>4.1989999999999998</v>
      </c>
      <c r="F8211">
        <v>357.18</v>
      </c>
      <c r="G8211">
        <v>1499.7988</v>
      </c>
      <c r="H8211" t="s">
        <v>67</v>
      </c>
    </row>
    <row r="8212" spans="1:8" x14ac:dyDescent="0.3">
      <c r="A8212" t="s">
        <v>525</v>
      </c>
      <c r="B8212" t="s">
        <v>23</v>
      </c>
      <c r="C8212" s="1">
        <v>45281</v>
      </c>
      <c r="D8212" t="s">
        <v>38</v>
      </c>
      <c r="E8212">
        <v>4.1989999999999998</v>
      </c>
      <c r="F8212">
        <v>357.18</v>
      </c>
      <c r="G8212">
        <v>1499.7988</v>
      </c>
      <c r="H8212" t="s">
        <v>68</v>
      </c>
    </row>
    <row r="8213" spans="1:8" x14ac:dyDescent="0.3">
      <c r="A8213" t="s">
        <v>526</v>
      </c>
      <c r="B8213" t="s">
        <v>35</v>
      </c>
      <c r="C8213" s="1">
        <v>45281</v>
      </c>
      <c r="D8213" t="s">
        <v>43</v>
      </c>
      <c r="E8213">
        <v>-5.43</v>
      </c>
      <c r="F8213">
        <v>276.2414</v>
      </c>
      <c r="G8213">
        <v>-1499.9908</v>
      </c>
      <c r="H8213">
        <v>21861698</v>
      </c>
    </row>
    <row r="8214" spans="1:8" x14ac:dyDescent="0.3">
      <c r="A8214" t="s">
        <v>526</v>
      </c>
      <c r="B8214" t="s">
        <v>35</v>
      </c>
      <c r="C8214" s="1">
        <v>45281</v>
      </c>
      <c r="D8214" t="s">
        <v>43</v>
      </c>
      <c r="E8214">
        <v>-5.43</v>
      </c>
      <c r="F8214">
        <v>276.2414</v>
      </c>
      <c r="G8214">
        <v>-1499.9908</v>
      </c>
      <c r="H8214">
        <v>22396848</v>
      </c>
    </row>
    <row r="8215" spans="1:8" x14ac:dyDescent="0.3">
      <c r="A8215" t="s">
        <v>526</v>
      </c>
      <c r="B8215" t="s">
        <v>23</v>
      </c>
      <c r="C8215" s="1">
        <v>45281</v>
      </c>
      <c r="D8215" t="s">
        <v>43</v>
      </c>
      <c r="E8215">
        <v>-5.43</v>
      </c>
      <c r="F8215">
        <v>276.2414</v>
      </c>
      <c r="G8215">
        <v>-1499.9908</v>
      </c>
      <c r="H8215">
        <v>32630221</v>
      </c>
    </row>
    <row r="8216" spans="1:8" x14ac:dyDescent="0.3">
      <c r="A8216" t="s">
        <v>526</v>
      </c>
      <c r="B8216" t="s">
        <v>35</v>
      </c>
      <c r="C8216" s="1">
        <v>45281</v>
      </c>
      <c r="D8216" t="s">
        <v>43</v>
      </c>
      <c r="E8216">
        <v>5.43</v>
      </c>
      <c r="F8216">
        <v>276.2414</v>
      </c>
      <c r="G8216">
        <v>1499.9908</v>
      </c>
      <c r="H8216">
        <v>32630221</v>
      </c>
    </row>
    <row r="8217" spans="1:8" x14ac:dyDescent="0.3">
      <c r="A8217" t="s">
        <v>526</v>
      </c>
      <c r="B8217" t="s">
        <v>23</v>
      </c>
      <c r="C8217" s="1">
        <v>45281</v>
      </c>
      <c r="D8217" t="s">
        <v>43</v>
      </c>
      <c r="E8217">
        <v>5.43</v>
      </c>
      <c r="F8217">
        <v>276.2414</v>
      </c>
      <c r="G8217">
        <v>1499.9908</v>
      </c>
      <c r="H8217">
        <v>21861698</v>
      </c>
    </row>
    <row r="8218" spans="1:8" x14ac:dyDescent="0.3">
      <c r="A8218" t="s">
        <v>526</v>
      </c>
      <c r="B8218" t="s">
        <v>35</v>
      </c>
      <c r="C8218" s="1">
        <v>45281</v>
      </c>
      <c r="D8218" t="s">
        <v>43</v>
      </c>
      <c r="E8218">
        <v>5.43</v>
      </c>
      <c r="F8218">
        <v>276.2414</v>
      </c>
      <c r="G8218">
        <v>1499.9908</v>
      </c>
      <c r="H8218">
        <v>22396848</v>
      </c>
    </row>
    <row r="8219" spans="1:8" x14ac:dyDescent="0.3">
      <c r="A8219" t="s">
        <v>522</v>
      </c>
      <c r="B8219" t="s">
        <v>44</v>
      </c>
      <c r="C8219" s="1">
        <v>45281</v>
      </c>
      <c r="D8219" t="s">
        <v>25</v>
      </c>
      <c r="E8219">
        <v>8.9689999999999994</v>
      </c>
      <c r="F8219">
        <v>167.232</v>
      </c>
      <c r="G8219">
        <v>1499.9038</v>
      </c>
      <c r="H8219" t="s">
        <v>45</v>
      </c>
    </row>
    <row r="8220" spans="1:8" x14ac:dyDescent="0.3">
      <c r="A8220" t="s">
        <v>526</v>
      </c>
      <c r="B8220" t="s">
        <v>44</v>
      </c>
      <c r="C8220" s="1">
        <v>45281</v>
      </c>
      <c r="D8220" t="s">
        <v>43</v>
      </c>
      <c r="E8220">
        <v>5.43</v>
      </c>
      <c r="F8220">
        <v>276.2414</v>
      </c>
      <c r="G8220">
        <v>1499.9908</v>
      </c>
      <c r="H8220">
        <v>14790901</v>
      </c>
    </row>
    <row r="8221" spans="1:8" x14ac:dyDescent="0.3">
      <c r="A8221" t="s">
        <v>554</v>
      </c>
      <c r="B8221" t="s">
        <v>23</v>
      </c>
      <c r="C8221" s="1">
        <v>45288</v>
      </c>
      <c r="D8221" t="s">
        <v>132</v>
      </c>
      <c r="E8221">
        <v>-6.32</v>
      </c>
      <c r="F8221">
        <v>158.21</v>
      </c>
      <c r="G8221">
        <v>-999.88720000000001</v>
      </c>
      <c r="H8221">
        <v>1039024259</v>
      </c>
    </row>
    <row r="8222" spans="1:8" x14ac:dyDescent="0.3">
      <c r="A8222" t="s">
        <v>554</v>
      </c>
      <c r="B8222" t="s">
        <v>23</v>
      </c>
      <c r="C8222" s="1">
        <v>45288</v>
      </c>
      <c r="D8222" t="s">
        <v>132</v>
      </c>
      <c r="E8222">
        <v>6.32</v>
      </c>
      <c r="F8222">
        <v>158.21</v>
      </c>
      <c r="G8222">
        <v>999.88720000000001</v>
      </c>
      <c r="H8222">
        <v>1016820271</v>
      </c>
    </row>
    <row r="8223" spans="1:8" x14ac:dyDescent="0.3">
      <c r="A8223" t="s">
        <v>554</v>
      </c>
      <c r="B8223" t="s">
        <v>23</v>
      </c>
      <c r="C8223" s="1">
        <v>45288</v>
      </c>
      <c r="D8223" t="s">
        <v>132</v>
      </c>
      <c r="E8223">
        <v>6.32</v>
      </c>
      <c r="F8223">
        <v>158.21</v>
      </c>
      <c r="G8223">
        <v>999.88720000000001</v>
      </c>
      <c r="H8223">
        <v>1039024259</v>
      </c>
    </row>
    <row r="8224" spans="1:8" x14ac:dyDescent="0.3">
      <c r="A8224" t="s">
        <v>555</v>
      </c>
      <c r="B8224" t="s">
        <v>23</v>
      </c>
      <c r="C8224" s="1">
        <v>45288</v>
      </c>
      <c r="D8224" t="s">
        <v>24</v>
      </c>
      <c r="E8224">
        <v>0.69699999999999995</v>
      </c>
      <c r="F8224">
        <v>1435.02</v>
      </c>
      <c r="G8224">
        <v>1000.2089</v>
      </c>
      <c r="H8224">
        <v>1016820271</v>
      </c>
    </row>
    <row r="8225" spans="1:8" x14ac:dyDescent="0.3">
      <c r="A8225" t="s">
        <v>555</v>
      </c>
      <c r="B8225" t="s">
        <v>23</v>
      </c>
      <c r="C8225" s="1">
        <v>45288</v>
      </c>
      <c r="D8225" t="s">
        <v>24</v>
      </c>
      <c r="E8225">
        <v>-0.69699999999999995</v>
      </c>
      <c r="F8225">
        <v>1435.02</v>
      </c>
      <c r="G8225">
        <v>-1000.2089</v>
      </c>
      <c r="H8225">
        <v>1038197351</v>
      </c>
    </row>
    <row r="8226" spans="1:8" x14ac:dyDescent="0.3">
      <c r="A8226" t="s">
        <v>555</v>
      </c>
      <c r="B8226" t="s">
        <v>23</v>
      </c>
      <c r="C8226" s="1">
        <v>45288</v>
      </c>
      <c r="D8226" t="s">
        <v>24</v>
      </c>
      <c r="E8226">
        <v>0.69699999999999995</v>
      </c>
      <c r="F8226">
        <v>1435.02</v>
      </c>
      <c r="G8226">
        <v>1000.2089</v>
      </c>
      <c r="H8226">
        <v>1038197351</v>
      </c>
    </row>
    <row r="8227" spans="1:8" x14ac:dyDescent="0.3">
      <c r="A8227" t="s">
        <v>556</v>
      </c>
      <c r="B8227" t="s">
        <v>23</v>
      </c>
      <c r="C8227" s="1">
        <v>45288</v>
      </c>
      <c r="D8227" t="s">
        <v>25</v>
      </c>
      <c r="E8227">
        <v>5.8460000000000001</v>
      </c>
      <c r="F8227">
        <v>171.06200000000001</v>
      </c>
      <c r="G8227">
        <v>1000.0285</v>
      </c>
      <c r="H8227" t="s">
        <v>62</v>
      </c>
    </row>
    <row r="8228" spans="1:8" x14ac:dyDescent="0.3">
      <c r="A8228" t="s">
        <v>556</v>
      </c>
      <c r="B8228" t="s">
        <v>23</v>
      </c>
      <c r="C8228" s="1">
        <v>45288</v>
      </c>
      <c r="D8228" t="s">
        <v>25</v>
      </c>
      <c r="E8228">
        <v>-5.8460000000000001</v>
      </c>
      <c r="F8228">
        <v>171.06200000000001</v>
      </c>
      <c r="G8228">
        <v>-1000.0285</v>
      </c>
      <c r="H8228" t="s">
        <v>62</v>
      </c>
    </row>
    <row r="8229" spans="1:8" x14ac:dyDescent="0.3">
      <c r="A8229" t="s">
        <v>557</v>
      </c>
      <c r="B8229" t="s">
        <v>23</v>
      </c>
      <c r="C8229" s="1">
        <v>45288</v>
      </c>
      <c r="D8229" t="s">
        <v>133</v>
      </c>
      <c r="E8229">
        <v>4.1260000000000003</v>
      </c>
      <c r="F8229">
        <v>242.34399999999999</v>
      </c>
      <c r="G8229">
        <v>999.91129999999998</v>
      </c>
      <c r="H8229" t="s">
        <v>134</v>
      </c>
    </row>
    <row r="8230" spans="1:8" x14ac:dyDescent="0.3">
      <c r="A8230" t="s">
        <v>557</v>
      </c>
      <c r="B8230" t="s">
        <v>23</v>
      </c>
      <c r="C8230" s="1">
        <v>45288</v>
      </c>
      <c r="D8230" t="s">
        <v>133</v>
      </c>
      <c r="E8230">
        <v>-4.1260000000000003</v>
      </c>
      <c r="F8230">
        <v>242.34399999999999</v>
      </c>
      <c r="G8230">
        <v>-999.91129999999998</v>
      </c>
      <c r="H8230" t="s">
        <v>134</v>
      </c>
    </row>
    <row r="8231" spans="1:8" x14ac:dyDescent="0.3">
      <c r="A8231" t="s">
        <v>479</v>
      </c>
      <c r="B8231" t="s">
        <v>23</v>
      </c>
      <c r="C8231" s="1">
        <v>45288</v>
      </c>
      <c r="D8231" t="s">
        <v>87</v>
      </c>
      <c r="E8231">
        <v>0.99199999999999999</v>
      </c>
      <c r="F8231">
        <v>1511.66</v>
      </c>
      <c r="G8231">
        <v>1499.5667000000001</v>
      </c>
      <c r="H8231" t="s">
        <v>88</v>
      </c>
    </row>
    <row r="8232" spans="1:8" x14ac:dyDescent="0.3">
      <c r="A8232" t="s">
        <v>558</v>
      </c>
      <c r="B8232" t="s">
        <v>23</v>
      </c>
      <c r="C8232" s="1">
        <v>45288</v>
      </c>
      <c r="D8232" t="s">
        <v>87</v>
      </c>
      <c r="E8232">
        <v>0.99199999999999999</v>
      </c>
      <c r="F8232">
        <v>1511.66</v>
      </c>
      <c r="G8232">
        <v>1499.5667000000001</v>
      </c>
      <c r="H8232" t="s">
        <v>30</v>
      </c>
    </row>
    <row r="8233" spans="1:8" x14ac:dyDescent="0.3">
      <c r="A8233" t="s">
        <v>558</v>
      </c>
      <c r="B8233" t="s">
        <v>23</v>
      </c>
      <c r="C8233" s="1">
        <v>45288</v>
      </c>
      <c r="D8233" t="s">
        <v>87</v>
      </c>
      <c r="E8233">
        <v>-0.99199999999999999</v>
      </c>
      <c r="F8233">
        <v>1511.66</v>
      </c>
      <c r="G8233">
        <v>-1499.5667000000001</v>
      </c>
      <c r="H8233" t="s">
        <v>88</v>
      </c>
    </row>
    <row r="8234" spans="1:8" x14ac:dyDescent="0.3">
      <c r="A8234" t="s">
        <v>557</v>
      </c>
      <c r="B8234" t="s">
        <v>23</v>
      </c>
      <c r="C8234" s="1">
        <v>45288</v>
      </c>
      <c r="D8234" t="s">
        <v>135</v>
      </c>
      <c r="E8234">
        <v>5.851</v>
      </c>
      <c r="F8234">
        <v>170.91</v>
      </c>
      <c r="G8234">
        <v>999.99440000000004</v>
      </c>
      <c r="H8234" t="s">
        <v>72</v>
      </c>
    </row>
    <row r="8235" spans="1:8" x14ac:dyDescent="0.3">
      <c r="A8235" t="s">
        <v>557</v>
      </c>
      <c r="B8235" t="s">
        <v>35</v>
      </c>
      <c r="C8235" s="1">
        <v>45288</v>
      </c>
      <c r="D8235" t="s">
        <v>135</v>
      </c>
      <c r="E8235">
        <v>-5.851</v>
      </c>
      <c r="F8235">
        <v>170.91</v>
      </c>
      <c r="G8235">
        <v>-999.99440000000004</v>
      </c>
      <c r="H8235" t="s">
        <v>67</v>
      </c>
    </row>
    <row r="8236" spans="1:8" x14ac:dyDescent="0.3">
      <c r="A8236" t="s">
        <v>557</v>
      </c>
      <c r="B8236" t="s">
        <v>23</v>
      </c>
      <c r="C8236" s="1">
        <v>45288</v>
      </c>
      <c r="D8236" t="s">
        <v>135</v>
      </c>
      <c r="E8236">
        <v>-5.851</v>
      </c>
      <c r="F8236">
        <v>170.91</v>
      </c>
      <c r="G8236">
        <v>-999.99440000000004</v>
      </c>
      <c r="H8236" t="s">
        <v>68</v>
      </c>
    </row>
    <row r="8237" spans="1:8" x14ac:dyDescent="0.3">
      <c r="A8237" t="s">
        <v>557</v>
      </c>
      <c r="B8237" t="s">
        <v>35</v>
      </c>
      <c r="C8237" s="1">
        <v>45288</v>
      </c>
      <c r="D8237" t="s">
        <v>135</v>
      </c>
      <c r="E8237">
        <v>5.851</v>
      </c>
      <c r="F8237">
        <v>170.91</v>
      </c>
      <c r="G8237">
        <v>999.99440000000004</v>
      </c>
      <c r="H8237" t="s">
        <v>67</v>
      </c>
    </row>
    <row r="8238" spans="1:8" x14ac:dyDescent="0.3">
      <c r="A8238" t="s">
        <v>557</v>
      </c>
      <c r="B8238" t="s">
        <v>23</v>
      </c>
      <c r="C8238" s="1">
        <v>45288</v>
      </c>
      <c r="D8238" t="s">
        <v>135</v>
      </c>
      <c r="E8238">
        <v>5.851</v>
      </c>
      <c r="F8238">
        <v>170.91</v>
      </c>
      <c r="G8238">
        <v>999.99440000000004</v>
      </c>
      <c r="H8238" t="s">
        <v>68</v>
      </c>
    </row>
    <row r="8239" spans="1:8" x14ac:dyDescent="0.3">
      <c r="A8239" t="s">
        <v>559</v>
      </c>
      <c r="B8239" t="s">
        <v>23</v>
      </c>
      <c r="C8239" s="1">
        <v>45288</v>
      </c>
      <c r="D8239" t="s">
        <v>38</v>
      </c>
      <c r="E8239">
        <v>2.7320000000000002</v>
      </c>
      <c r="F8239">
        <v>366.05</v>
      </c>
      <c r="G8239">
        <v>1000.0486</v>
      </c>
      <c r="H8239" t="s">
        <v>69</v>
      </c>
    </row>
    <row r="8240" spans="1:8" x14ac:dyDescent="0.3">
      <c r="A8240" t="s">
        <v>559</v>
      </c>
      <c r="B8240" t="s">
        <v>23</v>
      </c>
      <c r="C8240" s="1">
        <v>45288</v>
      </c>
      <c r="D8240" t="s">
        <v>38</v>
      </c>
      <c r="E8240">
        <v>2.7320000000000002</v>
      </c>
      <c r="F8240">
        <v>366.05</v>
      </c>
      <c r="G8240">
        <v>1000.0486</v>
      </c>
      <c r="H8240" t="s">
        <v>72</v>
      </c>
    </row>
    <row r="8241" spans="1:8" x14ac:dyDescent="0.3">
      <c r="A8241" t="s">
        <v>559</v>
      </c>
      <c r="B8241" t="s">
        <v>23</v>
      </c>
      <c r="C8241" s="1">
        <v>45288</v>
      </c>
      <c r="D8241" t="s">
        <v>38</v>
      </c>
      <c r="E8241">
        <v>-2.7320000000000002</v>
      </c>
      <c r="F8241">
        <v>366.05</v>
      </c>
      <c r="G8241">
        <v>-1000.0486</v>
      </c>
      <c r="H8241" t="s">
        <v>69</v>
      </c>
    </row>
    <row r="8242" spans="1:8" x14ac:dyDescent="0.3">
      <c r="A8242" t="s">
        <v>559</v>
      </c>
      <c r="B8242" t="s">
        <v>35</v>
      </c>
      <c r="C8242" s="1">
        <v>45288</v>
      </c>
      <c r="D8242" t="s">
        <v>38</v>
      </c>
      <c r="E8242">
        <v>2.7320000000000002</v>
      </c>
      <c r="F8242">
        <v>366.05</v>
      </c>
      <c r="G8242">
        <v>1000.0486</v>
      </c>
      <c r="H8242" t="s">
        <v>67</v>
      </c>
    </row>
    <row r="8243" spans="1:8" x14ac:dyDescent="0.3">
      <c r="A8243" t="s">
        <v>559</v>
      </c>
      <c r="B8243" t="s">
        <v>23</v>
      </c>
      <c r="C8243" s="1">
        <v>45288</v>
      </c>
      <c r="D8243" t="s">
        <v>38</v>
      </c>
      <c r="E8243">
        <v>-2.7320000000000002</v>
      </c>
      <c r="F8243">
        <v>366.05</v>
      </c>
      <c r="G8243">
        <v>-1000.0486</v>
      </c>
      <c r="H8243" t="s">
        <v>68</v>
      </c>
    </row>
    <row r="8244" spans="1:8" x14ac:dyDescent="0.3">
      <c r="A8244" t="s">
        <v>559</v>
      </c>
      <c r="B8244" t="s">
        <v>23</v>
      </c>
      <c r="C8244" s="1">
        <v>45288</v>
      </c>
      <c r="D8244" t="s">
        <v>38</v>
      </c>
      <c r="E8244">
        <v>2.7320000000000002</v>
      </c>
      <c r="F8244">
        <v>366.05</v>
      </c>
      <c r="G8244">
        <v>1000.0486</v>
      </c>
      <c r="H8244" t="s">
        <v>68</v>
      </c>
    </row>
    <row r="8245" spans="1:8" x14ac:dyDescent="0.3">
      <c r="A8245" t="s">
        <v>559</v>
      </c>
      <c r="B8245" t="s">
        <v>35</v>
      </c>
      <c r="C8245" s="1">
        <v>45288</v>
      </c>
      <c r="D8245" t="s">
        <v>38</v>
      </c>
      <c r="E8245">
        <v>-2.7320000000000002</v>
      </c>
      <c r="F8245">
        <v>366.05</v>
      </c>
      <c r="G8245">
        <v>-1000.0486</v>
      </c>
      <c r="H8245" t="s">
        <v>67</v>
      </c>
    </row>
    <row r="8246" spans="1:8" x14ac:dyDescent="0.3">
      <c r="A8246" t="s">
        <v>560</v>
      </c>
      <c r="B8246" t="s">
        <v>35</v>
      </c>
      <c r="C8246" s="1">
        <v>45288</v>
      </c>
      <c r="D8246" t="s">
        <v>43</v>
      </c>
      <c r="E8246">
        <v>3.5550000000000002</v>
      </c>
      <c r="F8246">
        <v>281.29539999999997</v>
      </c>
      <c r="G8246">
        <v>1000.0051</v>
      </c>
      <c r="H8246">
        <v>22396848</v>
      </c>
    </row>
    <row r="8247" spans="1:8" x14ac:dyDescent="0.3">
      <c r="A8247" t="s">
        <v>560</v>
      </c>
      <c r="B8247" t="s">
        <v>23</v>
      </c>
      <c r="C8247" s="1">
        <v>45288</v>
      </c>
      <c r="D8247" t="s">
        <v>43</v>
      </c>
      <c r="E8247">
        <v>-3.5550000000000002</v>
      </c>
      <c r="F8247">
        <v>281.29539999999997</v>
      </c>
      <c r="G8247">
        <v>-1000.0051</v>
      </c>
      <c r="H8247">
        <v>32630221</v>
      </c>
    </row>
    <row r="8248" spans="1:8" x14ac:dyDescent="0.3">
      <c r="A8248" t="s">
        <v>560</v>
      </c>
      <c r="B8248" t="s">
        <v>35</v>
      </c>
      <c r="C8248" s="1">
        <v>45288</v>
      </c>
      <c r="D8248" t="s">
        <v>43</v>
      </c>
      <c r="E8248">
        <v>3.5550000000000002</v>
      </c>
      <c r="F8248">
        <v>281.29539999999997</v>
      </c>
      <c r="G8248">
        <v>1000.0051</v>
      </c>
      <c r="H8248">
        <v>32630221</v>
      </c>
    </row>
    <row r="8249" spans="1:8" x14ac:dyDescent="0.3">
      <c r="A8249" t="s">
        <v>560</v>
      </c>
      <c r="B8249" t="s">
        <v>35</v>
      </c>
      <c r="C8249" s="1">
        <v>45288</v>
      </c>
      <c r="D8249" t="s">
        <v>43</v>
      </c>
      <c r="E8249">
        <v>-3.5550000000000002</v>
      </c>
      <c r="F8249">
        <v>281.29539999999997</v>
      </c>
      <c r="G8249">
        <v>-1000.0051</v>
      </c>
      <c r="H8249">
        <v>22396848</v>
      </c>
    </row>
    <row r="8250" spans="1:8" x14ac:dyDescent="0.3">
      <c r="A8250" t="s">
        <v>560</v>
      </c>
      <c r="B8250" t="s">
        <v>23</v>
      </c>
      <c r="C8250" s="1">
        <v>45288</v>
      </c>
      <c r="D8250" t="s">
        <v>43</v>
      </c>
      <c r="E8250">
        <v>3.5550000000000002</v>
      </c>
      <c r="F8250">
        <v>281.29539999999997</v>
      </c>
      <c r="G8250">
        <v>1000.0051</v>
      </c>
      <c r="H8250">
        <v>21614975</v>
      </c>
    </row>
    <row r="8251" spans="1:8" x14ac:dyDescent="0.3">
      <c r="A8251" t="s">
        <v>560</v>
      </c>
      <c r="B8251" t="s">
        <v>35</v>
      </c>
      <c r="C8251" s="1">
        <v>45288</v>
      </c>
      <c r="D8251" t="s">
        <v>43</v>
      </c>
      <c r="E8251">
        <v>-3.5550000000000002</v>
      </c>
      <c r="F8251">
        <v>281.29539999999997</v>
      </c>
      <c r="G8251">
        <v>-1000.0051</v>
      </c>
      <c r="H8251">
        <v>21614975</v>
      </c>
    </row>
    <row r="8252" spans="1:8" x14ac:dyDescent="0.3">
      <c r="A8252" t="s">
        <v>561</v>
      </c>
      <c r="B8252" t="s">
        <v>23</v>
      </c>
      <c r="C8252" s="1">
        <v>45288</v>
      </c>
      <c r="D8252" t="s">
        <v>136</v>
      </c>
      <c r="E8252">
        <v>5.7409999999999997</v>
      </c>
      <c r="F8252">
        <v>174.16550000000001</v>
      </c>
      <c r="G8252">
        <v>999.88409999999999</v>
      </c>
      <c r="H8252">
        <v>22681936</v>
      </c>
    </row>
    <row r="8253" spans="1:8" x14ac:dyDescent="0.3">
      <c r="A8253" t="s">
        <v>561</v>
      </c>
      <c r="B8253" t="s">
        <v>35</v>
      </c>
      <c r="C8253" s="1">
        <v>45288</v>
      </c>
      <c r="D8253" t="s">
        <v>136</v>
      </c>
      <c r="E8253">
        <v>5.7409999999999997</v>
      </c>
      <c r="F8253">
        <v>174.16550000000001</v>
      </c>
      <c r="G8253">
        <v>999.88409999999999</v>
      </c>
      <c r="H8253">
        <v>32630221</v>
      </c>
    </row>
    <row r="8254" spans="1:8" x14ac:dyDescent="0.3">
      <c r="A8254" t="s">
        <v>561</v>
      </c>
      <c r="B8254" t="s">
        <v>35</v>
      </c>
      <c r="C8254" s="1">
        <v>45288</v>
      </c>
      <c r="D8254" t="s">
        <v>136</v>
      </c>
      <c r="E8254">
        <v>-5.7409999999999997</v>
      </c>
      <c r="F8254">
        <v>174.16550000000001</v>
      </c>
      <c r="G8254">
        <v>-999.88409999999999</v>
      </c>
      <c r="H8254">
        <v>22396848</v>
      </c>
    </row>
    <row r="8255" spans="1:8" x14ac:dyDescent="0.3">
      <c r="A8255" t="s">
        <v>561</v>
      </c>
      <c r="B8255" t="s">
        <v>23</v>
      </c>
      <c r="C8255" s="1">
        <v>45288</v>
      </c>
      <c r="D8255" t="s">
        <v>136</v>
      </c>
      <c r="E8255">
        <v>-5.7409999999999997</v>
      </c>
      <c r="F8255">
        <v>174.16550000000001</v>
      </c>
      <c r="G8255">
        <v>-999.88409999999999</v>
      </c>
      <c r="H8255">
        <v>32630221</v>
      </c>
    </row>
    <row r="8256" spans="1:8" x14ac:dyDescent="0.3">
      <c r="A8256" t="s">
        <v>561</v>
      </c>
      <c r="B8256" t="s">
        <v>23</v>
      </c>
      <c r="C8256" s="1">
        <v>45288</v>
      </c>
      <c r="D8256" t="s">
        <v>136</v>
      </c>
      <c r="E8256">
        <v>-5.7409999999999997</v>
      </c>
      <c r="F8256">
        <v>174.16550000000001</v>
      </c>
      <c r="G8256">
        <v>-999.88409999999999</v>
      </c>
      <c r="H8256">
        <v>22681936</v>
      </c>
    </row>
    <row r="8257" spans="1:8" x14ac:dyDescent="0.3">
      <c r="A8257" t="s">
        <v>561</v>
      </c>
      <c r="B8257" t="s">
        <v>23</v>
      </c>
      <c r="C8257" s="1">
        <v>45288</v>
      </c>
      <c r="D8257" t="s">
        <v>136</v>
      </c>
      <c r="E8257">
        <v>5.7409999999999997</v>
      </c>
      <c r="F8257">
        <v>174.16550000000001</v>
      </c>
      <c r="G8257">
        <v>999.88409999999999</v>
      </c>
      <c r="H8257">
        <v>22396848</v>
      </c>
    </row>
    <row r="8258" spans="1:8" x14ac:dyDescent="0.3">
      <c r="A8258" t="s">
        <v>562</v>
      </c>
      <c r="B8258" t="s">
        <v>23</v>
      </c>
      <c r="C8258" s="1">
        <v>45288</v>
      </c>
      <c r="D8258" t="s">
        <v>138</v>
      </c>
      <c r="E8258">
        <v>24.184000000000001</v>
      </c>
      <c r="F8258">
        <v>41.347499999999997</v>
      </c>
      <c r="G8258">
        <v>999.9479</v>
      </c>
      <c r="H8258" t="s">
        <v>139</v>
      </c>
    </row>
    <row r="8259" spans="1:8" x14ac:dyDescent="0.3">
      <c r="A8259" t="s">
        <v>562</v>
      </c>
      <c r="B8259" t="s">
        <v>23</v>
      </c>
      <c r="C8259" s="1">
        <v>45288</v>
      </c>
      <c r="D8259" t="s">
        <v>138</v>
      </c>
      <c r="E8259">
        <v>-24.184000000000001</v>
      </c>
      <c r="F8259">
        <v>41.347499999999997</v>
      </c>
      <c r="G8259">
        <v>-999.9479</v>
      </c>
      <c r="H8259" t="s">
        <v>139</v>
      </c>
    </row>
    <row r="8260" spans="1:8" x14ac:dyDescent="0.3">
      <c r="A8260" t="s">
        <v>556</v>
      </c>
      <c r="B8260" t="s">
        <v>44</v>
      </c>
      <c r="C8260" s="1">
        <v>45288</v>
      </c>
      <c r="D8260" t="s">
        <v>25</v>
      </c>
      <c r="E8260">
        <v>5.8460000000000001</v>
      </c>
      <c r="F8260">
        <v>171.06200000000001</v>
      </c>
      <c r="G8260">
        <v>1000.0285</v>
      </c>
      <c r="H8260" t="s">
        <v>45</v>
      </c>
    </row>
    <row r="8261" spans="1:8" x14ac:dyDescent="0.3">
      <c r="A8261" t="s">
        <v>557</v>
      </c>
      <c r="B8261" t="s">
        <v>44</v>
      </c>
      <c r="C8261" s="1">
        <v>45288</v>
      </c>
      <c r="D8261" t="s">
        <v>133</v>
      </c>
      <c r="E8261">
        <v>4.1260000000000003</v>
      </c>
      <c r="F8261">
        <v>242.34399999999999</v>
      </c>
      <c r="G8261">
        <v>999.91129999999998</v>
      </c>
      <c r="H8261" t="s">
        <v>140</v>
      </c>
    </row>
    <row r="8262" spans="1:8" x14ac:dyDescent="0.3">
      <c r="A8262" t="s">
        <v>560</v>
      </c>
      <c r="B8262" t="s">
        <v>44</v>
      </c>
      <c r="C8262" s="1">
        <v>45288</v>
      </c>
      <c r="D8262" t="s">
        <v>43</v>
      </c>
      <c r="E8262">
        <v>3.5550000000000002</v>
      </c>
      <c r="F8262">
        <v>281.29539999999997</v>
      </c>
      <c r="G8262">
        <v>1000.0051</v>
      </c>
      <c r="H8262">
        <v>14790901</v>
      </c>
    </row>
    <row r="8263" spans="1:8" x14ac:dyDescent="0.3">
      <c r="A8263" t="s">
        <v>561</v>
      </c>
      <c r="B8263" t="s">
        <v>44</v>
      </c>
      <c r="C8263" s="1">
        <v>45288</v>
      </c>
      <c r="D8263" t="s">
        <v>136</v>
      </c>
      <c r="E8263">
        <v>5.7409999999999997</v>
      </c>
      <c r="F8263">
        <v>174.16550000000001</v>
      </c>
      <c r="G8263">
        <v>999.88409999999999</v>
      </c>
      <c r="H8263">
        <v>14790901</v>
      </c>
    </row>
    <row r="8264" spans="1:8" x14ac:dyDescent="0.3">
      <c r="A8264" t="s">
        <v>562</v>
      </c>
      <c r="B8264" t="s">
        <v>44</v>
      </c>
      <c r="C8264" s="1">
        <v>45288</v>
      </c>
      <c r="D8264" t="s">
        <v>138</v>
      </c>
      <c r="E8264">
        <v>24.184000000000001</v>
      </c>
      <c r="F8264">
        <v>41.347499999999997</v>
      </c>
      <c r="G8264">
        <v>999.9479</v>
      </c>
      <c r="H8264" t="s">
        <v>141</v>
      </c>
    </row>
    <row r="8265" spans="1:8" x14ac:dyDescent="0.3">
      <c r="A8265" t="s">
        <v>563</v>
      </c>
      <c r="B8265" t="s">
        <v>23</v>
      </c>
      <c r="C8265" s="1">
        <v>45301</v>
      </c>
      <c r="D8265" t="s">
        <v>24</v>
      </c>
      <c r="E8265">
        <v>-1.036</v>
      </c>
      <c r="F8265">
        <v>1447.81</v>
      </c>
      <c r="G8265">
        <v>-1499.9312</v>
      </c>
      <c r="H8265">
        <v>1039024259</v>
      </c>
    </row>
    <row r="8266" spans="1:8" x14ac:dyDescent="0.3">
      <c r="A8266" t="s">
        <v>563</v>
      </c>
      <c r="B8266" t="s">
        <v>23</v>
      </c>
      <c r="C8266" s="1">
        <v>45301</v>
      </c>
      <c r="D8266" t="s">
        <v>24</v>
      </c>
      <c r="E8266">
        <v>1.036</v>
      </c>
      <c r="F8266">
        <v>1447.81</v>
      </c>
      <c r="G8266">
        <v>1499.9312</v>
      </c>
      <c r="H8266">
        <v>1039024259</v>
      </c>
    </row>
    <row r="8267" spans="1:8" x14ac:dyDescent="0.3">
      <c r="A8267" t="s">
        <v>563</v>
      </c>
      <c r="B8267" t="s">
        <v>23</v>
      </c>
      <c r="C8267" s="1">
        <v>45301</v>
      </c>
      <c r="D8267" t="s">
        <v>24</v>
      </c>
      <c r="E8267">
        <v>1.036</v>
      </c>
      <c r="F8267">
        <v>1447.81</v>
      </c>
      <c r="G8267">
        <v>1499.9312</v>
      </c>
      <c r="H8267">
        <v>1016820271</v>
      </c>
    </row>
    <row r="8268" spans="1:8" x14ac:dyDescent="0.3">
      <c r="A8268" t="s">
        <v>463</v>
      </c>
      <c r="B8268" t="s">
        <v>35</v>
      </c>
      <c r="C8268" s="1">
        <v>45301</v>
      </c>
      <c r="D8268" t="s">
        <v>25</v>
      </c>
      <c r="E8268">
        <v>8.7460000000000004</v>
      </c>
      <c r="F8268">
        <v>171.50299999999999</v>
      </c>
      <c r="G8268">
        <v>1499.9652000000001</v>
      </c>
      <c r="H8268" t="s">
        <v>93</v>
      </c>
    </row>
    <row r="8269" spans="1:8" x14ac:dyDescent="0.3">
      <c r="A8269" t="s">
        <v>463</v>
      </c>
      <c r="B8269" t="s">
        <v>23</v>
      </c>
      <c r="C8269" s="1">
        <v>45301</v>
      </c>
      <c r="D8269" t="s">
        <v>25</v>
      </c>
      <c r="E8269">
        <v>-8.7460000000000004</v>
      </c>
      <c r="F8269">
        <v>171.50299999999999</v>
      </c>
      <c r="G8269">
        <v>-1499.9652000000001</v>
      </c>
      <c r="H8269" t="s">
        <v>93</v>
      </c>
    </row>
    <row r="8270" spans="1:8" x14ac:dyDescent="0.3">
      <c r="A8270" t="s">
        <v>564</v>
      </c>
      <c r="B8270" t="s">
        <v>23</v>
      </c>
      <c r="C8270" s="1">
        <v>45301</v>
      </c>
      <c r="D8270" t="s">
        <v>87</v>
      </c>
      <c r="E8270">
        <v>0.65800000000000003</v>
      </c>
      <c r="F8270">
        <v>1520.712</v>
      </c>
      <c r="G8270">
        <v>1000.6285</v>
      </c>
      <c r="H8270" t="s">
        <v>30</v>
      </c>
    </row>
    <row r="8271" spans="1:8" x14ac:dyDescent="0.3">
      <c r="A8271" t="s">
        <v>564</v>
      </c>
      <c r="B8271" t="s">
        <v>23</v>
      </c>
      <c r="C8271" s="1">
        <v>45301</v>
      </c>
      <c r="D8271" t="s">
        <v>87</v>
      </c>
      <c r="E8271">
        <v>-0.65800000000000003</v>
      </c>
      <c r="F8271">
        <v>1520.712</v>
      </c>
      <c r="G8271">
        <v>-1000.6285</v>
      </c>
      <c r="H8271" t="s">
        <v>95</v>
      </c>
    </row>
    <row r="8272" spans="1:8" x14ac:dyDescent="0.3">
      <c r="A8272" t="s">
        <v>463</v>
      </c>
      <c r="B8272" t="s">
        <v>23</v>
      </c>
      <c r="C8272" s="1">
        <v>45301</v>
      </c>
      <c r="D8272" t="s">
        <v>87</v>
      </c>
      <c r="E8272">
        <v>0.65800000000000003</v>
      </c>
      <c r="F8272">
        <v>1520.712</v>
      </c>
      <c r="G8272">
        <v>1000.6285</v>
      </c>
      <c r="H8272" t="s">
        <v>95</v>
      </c>
    </row>
    <row r="8273" spans="1:8" x14ac:dyDescent="0.3">
      <c r="A8273" t="s">
        <v>466</v>
      </c>
      <c r="B8273" t="s">
        <v>23</v>
      </c>
      <c r="C8273" s="1">
        <v>45301</v>
      </c>
      <c r="D8273" t="s">
        <v>38</v>
      </c>
      <c r="E8273">
        <v>4.0650000000000004</v>
      </c>
      <c r="F8273">
        <v>368.99</v>
      </c>
      <c r="G8273">
        <v>1499.9444000000001</v>
      </c>
      <c r="H8273" t="s">
        <v>72</v>
      </c>
    </row>
    <row r="8274" spans="1:8" x14ac:dyDescent="0.3">
      <c r="A8274" t="s">
        <v>466</v>
      </c>
      <c r="B8274" t="s">
        <v>23</v>
      </c>
      <c r="C8274" s="1">
        <v>45301</v>
      </c>
      <c r="D8274" t="s">
        <v>38</v>
      </c>
      <c r="E8274">
        <v>4.0650000000000004</v>
      </c>
      <c r="F8274">
        <v>368.99</v>
      </c>
      <c r="G8274">
        <v>1499.9444000000001</v>
      </c>
      <c r="H8274" t="s">
        <v>68</v>
      </c>
    </row>
    <row r="8275" spans="1:8" x14ac:dyDescent="0.3">
      <c r="A8275" t="s">
        <v>466</v>
      </c>
      <c r="B8275" t="s">
        <v>35</v>
      </c>
      <c r="C8275" s="1">
        <v>45301</v>
      </c>
      <c r="D8275" t="s">
        <v>38</v>
      </c>
      <c r="E8275">
        <v>-4.0650000000000004</v>
      </c>
      <c r="F8275">
        <v>368.99</v>
      </c>
      <c r="G8275">
        <v>-1499.9444000000001</v>
      </c>
      <c r="H8275" t="s">
        <v>67</v>
      </c>
    </row>
    <row r="8276" spans="1:8" x14ac:dyDescent="0.3">
      <c r="A8276" t="s">
        <v>466</v>
      </c>
      <c r="B8276" t="s">
        <v>23</v>
      </c>
      <c r="C8276" s="1">
        <v>45301</v>
      </c>
      <c r="D8276" t="s">
        <v>38</v>
      </c>
      <c r="E8276">
        <v>-4.0650000000000004</v>
      </c>
      <c r="F8276">
        <v>368.99</v>
      </c>
      <c r="G8276">
        <v>-1499.9444000000001</v>
      </c>
      <c r="H8276" t="s">
        <v>68</v>
      </c>
    </row>
    <row r="8277" spans="1:8" x14ac:dyDescent="0.3">
      <c r="A8277" t="s">
        <v>466</v>
      </c>
      <c r="B8277" t="s">
        <v>35</v>
      </c>
      <c r="C8277" s="1">
        <v>45301</v>
      </c>
      <c r="D8277" t="s">
        <v>38</v>
      </c>
      <c r="E8277">
        <v>4.0650000000000004</v>
      </c>
      <c r="F8277">
        <v>368.99</v>
      </c>
      <c r="G8277">
        <v>1499.9444000000001</v>
      </c>
      <c r="H8277" t="s">
        <v>67</v>
      </c>
    </row>
    <row r="8278" spans="1:8" x14ac:dyDescent="0.3">
      <c r="A8278" t="s">
        <v>467</v>
      </c>
      <c r="B8278" t="s">
        <v>35</v>
      </c>
      <c r="C8278" s="1">
        <v>45301</v>
      </c>
      <c r="D8278" t="s">
        <v>43</v>
      </c>
      <c r="E8278">
        <v>-5.3280000000000003</v>
      </c>
      <c r="F8278">
        <v>281.52109999999999</v>
      </c>
      <c r="G8278">
        <v>-1499.9444000000001</v>
      </c>
      <c r="H8278">
        <v>22396848</v>
      </c>
    </row>
    <row r="8279" spans="1:8" x14ac:dyDescent="0.3">
      <c r="A8279" t="s">
        <v>467</v>
      </c>
      <c r="B8279" t="s">
        <v>23</v>
      </c>
      <c r="C8279" s="1">
        <v>45301</v>
      </c>
      <c r="D8279" t="s">
        <v>43</v>
      </c>
      <c r="E8279">
        <v>-5.3280000000000003</v>
      </c>
      <c r="F8279">
        <v>281.52109999999999</v>
      </c>
      <c r="G8279">
        <v>-1499.9444000000001</v>
      </c>
      <c r="H8279">
        <v>32630221</v>
      </c>
    </row>
    <row r="8280" spans="1:8" x14ac:dyDescent="0.3">
      <c r="A8280" t="s">
        <v>467</v>
      </c>
      <c r="B8280" t="s">
        <v>23</v>
      </c>
      <c r="C8280" s="1">
        <v>45301</v>
      </c>
      <c r="D8280" t="s">
        <v>43</v>
      </c>
      <c r="E8280">
        <v>5.3280000000000003</v>
      </c>
      <c r="F8280">
        <v>281.52109999999999</v>
      </c>
      <c r="G8280">
        <v>1499.9444000000001</v>
      </c>
      <c r="H8280">
        <v>22681936</v>
      </c>
    </row>
    <row r="8281" spans="1:8" x14ac:dyDescent="0.3">
      <c r="A8281" t="s">
        <v>467</v>
      </c>
      <c r="B8281" t="s">
        <v>23</v>
      </c>
      <c r="C8281" s="1">
        <v>45301</v>
      </c>
      <c r="D8281" t="s">
        <v>43</v>
      </c>
      <c r="E8281">
        <v>5.3280000000000003</v>
      </c>
      <c r="F8281">
        <v>281.52109999999999</v>
      </c>
      <c r="G8281">
        <v>1499.9444000000001</v>
      </c>
      <c r="H8281">
        <v>22396848</v>
      </c>
    </row>
    <row r="8282" spans="1:8" x14ac:dyDescent="0.3">
      <c r="A8282" t="s">
        <v>467</v>
      </c>
      <c r="B8282" t="s">
        <v>35</v>
      </c>
      <c r="C8282" s="1">
        <v>45301</v>
      </c>
      <c r="D8282" t="s">
        <v>43</v>
      </c>
      <c r="E8282">
        <v>5.3280000000000003</v>
      </c>
      <c r="F8282">
        <v>281.52109999999999</v>
      </c>
      <c r="G8282">
        <v>1499.9444000000001</v>
      </c>
      <c r="H8282">
        <v>32630221</v>
      </c>
    </row>
    <row r="8283" spans="1:8" x14ac:dyDescent="0.3">
      <c r="A8283" t="s">
        <v>467</v>
      </c>
      <c r="B8283" t="s">
        <v>23</v>
      </c>
      <c r="C8283" s="1">
        <v>45301</v>
      </c>
      <c r="D8283" t="s">
        <v>43</v>
      </c>
      <c r="E8283">
        <v>-5.3280000000000003</v>
      </c>
      <c r="F8283">
        <v>281.52109999999999</v>
      </c>
      <c r="G8283">
        <v>-1499.9444000000001</v>
      </c>
      <c r="H8283">
        <v>22681936</v>
      </c>
    </row>
    <row r="8284" spans="1:8" x14ac:dyDescent="0.3">
      <c r="A8284" t="s">
        <v>463</v>
      </c>
      <c r="B8284" t="s">
        <v>44</v>
      </c>
      <c r="C8284" s="1">
        <v>45301</v>
      </c>
      <c r="D8284" t="s">
        <v>25</v>
      </c>
      <c r="E8284">
        <v>8.7460000000000004</v>
      </c>
      <c r="F8284">
        <v>171.50299999999999</v>
      </c>
      <c r="G8284">
        <v>1499.9652000000001</v>
      </c>
      <c r="H8284" t="s">
        <v>45</v>
      </c>
    </row>
    <row r="8285" spans="1:8" x14ac:dyDescent="0.3">
      <c r="A8285" t="s">
        <v>467</v>
      </c>
      <c r="B8285" t="s">
        <v>44</v>
      </c>
      <c r="C8285" s="1">
        <v>45301</v>
      </c>
      <c r="D8285" t="s">
        <v>43</v>
      </c>
      <c r="E8285">
        <v>5.3280000000000003</v>
      </c>
      <c r="F8285">
        <v>281.52109999999999</v>
      </c>
      <c r="G8285">
        <v>1499.9444000000001</v>
      </c>
      <c r="H8285">
        <v>14790901</v>
      </c>
    </row>
    <row r="8286" spans="1:8" x14ac:dyDescent="0.3">
      <c r="A8286" t="s">
        <v>565</v>
      </c>
      <c r="B8286" t="s">
        <v>23</v>
      </c>
      <c r="C8286" s="1">
        <v>45306</v>
      </c>
      <c r="D8286" t="s">
        <v>24</v>
      </c>
      <c r="E8286">
        <v>1.0189999999999999</v>
      </c>
      <c r="F8286">
        <v>1471.27</v>
      </c>
      <c r="G8286">
        <v>1499.2240999999999</v>
      </c>
      <c r="H8286">
        <v>1038366422</v>
      </c>
    </row>
    <row r="8287" spans="1:8" x14ac:dyDescent="0.3">
      <c r="A8287" t="s">
        <v>565</v>
      </c>
      <c r="B8287" t="s">
        <v>23</v>
      </c>
      <c r="C8287" s="1">
        <v>45306</v>
      </c>
      <c r="D8287" t="s">
        <v>24</v>
      </c>
      <c r="E8287">
        <v>-1.0189999999999999</v>
      </c>
      <c r="F8287">
        <v>1471.27</v>
      </c>
      <c r="G8287">
        <v>-1499.2240999999999</v>
      </c>
      <c r="H8287">
        <v>1038366422</v>
      </c>
    </row>
    <row r="8288" spans="1:8" x14ac:dyDescent="0.3">
      <c r="A8288" t="s">
        <v>565</v>
      </c>
      <c r="B8288" t="s">
        <v>23</v>
      </c>
      <c r="C8288" s="1">
        <v>45306</v>
      </c>
      <c r="D8288" t="s">
        <v>24</v>
      </c>
      <c r="E8288">
        <v>1.0189999999999999</v>
      </c>
      <c r="F8288">
        <v>1471.27</v>
      </c>
      <c r="G8288">
        <v>1499.2240999999999</v>
      </c>
      <c r="H8288">
        <v>1016820271</v>
      </c>
    </row>
    <row r="8289" spans="1:8" x14ac:dyDescent="0.3">
      <c r="A8289" t="s">
        <v>566</v>
      </c>
      <c r="B8289" t="s">
        <v>23</v>
      </c>
      <c r="C8289" s="1">
        <v>45306</v>
      </c>
      <c r="D8289" t="s">
        <v>25</v>
      </c>
      <c r="E8289">
        <v>-8.6319999999999997</v>
      </c>
      <c r="F8289">
        <v>173.76599999999999</v>
      </c>
      <c r="G8289">
        <v>-1499.9481000000001</v>
      </c>
      <c r="H8289" t="s">
        <v>73</v>
      </c>
    </row>
    <row r="8290" spans="1:8" x14ac:dyDescent="0.3">
      <c r="A8290" t="s">
        <v>566</v>
      </c>
      <c r="B8290" t="s">
        <v>23</v>
      </c>
      <c r="C8290" s="1">
        <v>45306</v>
      </c>
      <c r="D8290" t="s">
        <v>25</v>
      </c>
      <c r="E8290">
        <v>8.6319999999999997</v>
      </c>
      <c r="F8290">
        <v>173.76599999999999</v>
      </c>
      <c r="G8290">
        <v>1499.9481000000001</v>
      </c>
      <c r="H8290" t="s">
        <v>73</v>
      </c>
    </row>
    <row r="8291" spans="1:8" x14ac:dyDescent="0.3">
      <c r="A8291" t="s">
        <v>567</v>
      </c>
      <c r="B8291" t="s">
        <v>23</v>
      </c>
      <c r="C8291" s="1">
        <v>45306</v>
      </c>
      <c r="D8291" t="s">
        <v>87</v>
      </c>
      <c r="E8291">
        <v>0.97199999999999998</v>
      </c>
      <c r="F8291">
        <v>1543.538</v>
      </c>
      <c r="G8291">
        <v>1500.3189</v>
      </c>
      <c r="H8291" t="s">
        <v>90</v>
      </c>
    </row>
    <row r="8292" spans="1:8" x14ac:dyDescent="0.3">
      <c r="A8292" t="s">
        <v>568</v>
      </c>
      <c r="B8292" t="s">
        <v>23</v>
      </c>
      <c r="C8292" s="1">
        <v>45306</v>
      </c>
      <c r="D8292" t="s">
        <v>87</v>
      </c>
      <c r="E8292">
        <v>-0.97199999999999998</v>
      </c>
      <c r="F8292">
        <v>1543.538</v>
      </c>
      <c r="G8292">
        <v>-1500.3189</v>
      </c>
      <c r="H8292" t="s">
        <v>90</v>
      </c>
    </row>
    <row r="8293" spans="1:8" x14ac:dyDescent="0.3">
      <c r="A8293" t="s">
        <v>568</v>
      </c>
      <c r="B8293" t="s">
        <v>23</v>
      </c>
      <c r="C8293" s="1">
        <v>45306</v>
      </c>
      <c r="D8293" t="s">
        <v>87</v>
      </c>
      <c r="E8293">
        <v>0.97199999999999998</v>
      </c>
      <c r="F8293">
        <v>1543.538</v>
      </c>
      <c r="G8293">
        <v>1500.3189</v>
      </c>
      <c r="H8293" t="s">
        <v>30</v>
      </c>
    </row>
    <row r="8294" spans="1:8" x14ac:dyDescent="0.3">
      <c r="A8294" t="s">
        <v>569</v>
      </c>
      <c r="B8294" t="s">
        <v>23</v>
      </c>
      <c r="C8294" s="1">
        <v>45306</v>
      </c>
      <c r="D8294" t="s">
        <v>38</v>
      </c>
      <c r="E8294">
        <v>-3.9809999999999999</v>
      </c>
      <c r="F8294">
        <v>376.74</v>
      </c>
      <c r="G8294">
        <v>-1499.8018999999999</v>
      </c>
      <c r="H8294" t="s">
        <v>74</v>
      </c>
    </row>
    <row r="8295" spans="1:8" x14ac:dyDescent="0.3">
      <c r="A8295" t="s">
        <v>569</v>
      </c>
      <c r="B8295" t="s">
        <v>23</v>
      </c>
      <c r="C8295" s="1">
        <v>45306</v>
      </c>
      <c r="D8295" t="s">
        <v>38</v>
      </c>
      <c r="E8295">
        <v>3.9809999999999999</v>
      </c>
      <c r="F8295">
        <v>376.74</v>
      </c>
      <c r="G8295">
        <v>1499.8018999999999</v>
      </c>
      <c r="H8295" t="s">
        <v>74</v>
      </c>
    </row>
    <row r="8296" spans="1:8" x14ac:dyDescent="0.3">
      <c r="A8296" t="s">
        <v>569</v>
      </c>
      <c r="B8296" t="s">
        <v>23</v>
      </c>
      <c r="C8296" s="1">
        <v>45306</v>
      </c>
      <c r="D8296" t="s">
        <v>38</v>
      </c>
      <c r="E8296">
        <v>3.9809999999999999</v>
      </c>
      <c r="F8296">
        <v>376.74</v>
      </c>
      <c r="G8296">
        <v>1499.8018999999999</v>
      </c>
      <c r="H8296" t="s">
        <v>72</v>
      </c>
    </row>
    <row r="8297" spans="1:8" x14ac:dyDescent="0.3">
      <c r="A8297" t="s">
        <v>569</v>
      </c>
      <c r="B8297" t="s">
        <v>35</v>
      </c>
      <c r="C8297" s="1">
        <v>45306</v>
      </c>
      <c r="D8297" t="s">
        <v>38</v>
      </c>
      <c r="E8297">
        <v>-3.9809999999999999</v>
      </c>
      <c r="F8297">
        <v>376.74</v>
      </c>
      <c r="G8297">
        <v>-1499.8018999999999</v>
      </c>
      <c r="H8297" t="s">
        <v>67</v>
      </c>
    </row>
    <row r="8298" spans="1:8" x14ac:dyDescent="0.3">
      <c r="A8298" t="s">
        <v>569</v>
      </c>
      <c r="B8298" t="s">
        <v>23</v>
      </c>
      <c r="C8298" s="1">
        <v>45306</v>
      </c>
      <c r="D8298" t="s">
        <v>38</v>
      </c>
      <c r="E8298">
        <v>-3.9809999999999999</v>
      </c>
      <c r="F8298">
        <v>376.74</v>
      </c>
      <c r="G8298">
        <v>-1499.8018999999999</v>
      </c>
      <c r="H8298" t="s">
        <v>68</v>
      </c>
    </row>
    <row r="8299" spans="1:8" x14ac:dyDescent="0.3">
      <c r="A8299" t="s">
        <v>569</v>
      </c>
      <c r="B8299" t="s">
        <v>23</v>
      </c>
      <c r="C8299" s="1">
        <v>45306</v>
      </c>
      <c r="D8299" t="s">
        <v>38</v>
      </c>
      <c r="E8299">
        <v>3.9809999999999999</v>
      </c>
      <c r="F8299">
        <v>376.74</v>
      </c>
      <c r="G8299">
        <v>1499.8018999999999</v>
      </c>
      <c r="H8299" t="s">
        <v>68</v>
      </c>
    </row>
    <row r="8300" spans="1:8" x14ac:dyDescent="0.3">
      <c r="A8300" t="s">
        <v>569</v>
      </c>
      <c r="B8300" t="s">
        <v>35</v>
      </c>
      <c r="C8300" s="1">
        <v>45306</v>
      </c>
      <c r="D8300" t="s">
        <v>38</v>
      </c>
      <c r="E8300">
        <v>3.9809999999999999</v>
      </c>
      <c r="F8300">
        <v>376.74</v>
      </c>
      <c r="G8300">
        <v>1499.8018999999999</v>
      </c>
      <c r="H8300" t="s">
        <v>67</v>
      </c>
    </row>
    <row r="8301" spans="1:8" x14ac:dyDescent="0.3">
      <c r="A8301" t="s">
        <v>570</v>
      </c>
      <c r="B8301" t="s">
        <v>23</v>
      </c>
      <c r="C8301" s="1">
        <v>45306</v>
      </c>
      <c r="D8301" t="s">
        <v>43</v>
      </c>
      <c r="E8301">
        <v>-5.282</v>
      </c>
      <c r="F8301">
        <v>283.97949999999997</v>
      </c>
      <c r="G8301">
        <v>-1499.9797000000001</v>
      </c>
      <c r="H8301">
        <v>32630221</v>
      </c>
    </row>
    <row r="8302" spans="1:8" x14ac:dyDescent="0.3">
      <c r="A8302" t="s">
        <v>570</v>
      </c>
      <c r="B8302" t="s">
        <v>35</v>
      </c>
      <c r="C8302" s="1">
        <v>45306</v>
      </c>
      <c r="D8302" t="s">
        <v>43</v>
      </c>
      <c r="E8302">
        <v>5.282</v>
      </c>
      <c r="F8302">
        <v>283.97949999999997</v>
      </c>
      <c r="G8302">
        <v>1499.9797000000001</v>
      </c>
      <c r="H8302">
        <v>22396848</v>
      </c>
    </row>
    <row r="8303" spans="1:8" x14ac:dyDescent="0.3">
      <c r="A8303" t="s">
        <v>570</v>
      </c>
      <c r="B8303" t="s">
        <v>23</v>
      </c>
      <c r="C8303" s="1">
        <v>45306</v>
      </c>
      <c r="D8303" t="s">
        <v>43</v>
      </c>
      <c r="E8303">
        <v>5.282</v>
      </c>
      <c r="F8303">
        <v>283.97949999999997</v>
      </c>
      <c r="G8303">
        <v>1499.9797000000001</v>
      </c>
      <c r="H8303">
        <v>21827001</v>
      </c>
    </row>
    <row r="8304" spans="1:8" x14ac:dyDescent="0.3">
      <c r="A8304" t="s">
        <v>570</v>
      </c>
      <c r="B8304" t="s">
        <v>35</v>
      </c>
      <c r="C8304" s="1">
        <v>45306</v>
      </c>
      <c r="D8304" t="s">
        <v>43</v>
      </c>
      <c r="E8304">
        <v>5.282</v>
      </c>
      <c r="F8304">
        <v>283.97949999999997</v>
      </c>
      <c r="G8304">
        <v>1499.9797000000001</v>
      </c>
      <c r="H8304">
        <v>32630221</v>
      </c>
    </row>
    <row r="8305" spans="1:8" x14ac:dyDescent="0.3">
      <c r="A8305" t="s">
        <v>570</v>
      </c>
      <c r="B8305" t="s">
        <v>35</v>
      </c>
      <c r="C8305" s="1">
        <v>45306</v>
      </c>
      <c r="D8305" t="s">
        <v>43</v>
      </c>
      <c r="E8305">
        <v>-5.282</v>
      </c>
      <c r="F8305">
        <v>283.97949999999997</v>
      </c>
      <c r="G8305">
        <v>-1499.9797000000001</v>
      </c>
      <c r="H8305">
        <v>22396848</v>
      </c>
    </row>
    <row r="8306" spans="1:8" x14ac:dyDescent="0.3">
      <c r="A8306" t="s">
        <v>570</v>
      </c>
      <c r="B8306" t="s">
        <v>35</v>
      </c>
      <c r="C8306" s="1">
        <v>45306</v>
      </c>
      <c r="D8306" t="s">
        <v>43</v>
      </c>
      <c r="E8306">
        <v>-5.282</v>
      </c>
      <c r="F8306">
        <v>283.97949999999997</v>
      </c>
      <c r="G8306">
        <v>-1499.9797000000001</v>
      </c>
      <c r="H8306">
        <v>21827001</v>
      </c>
    </row>
    <row r="8307" spans="1:8" x14ac:dyDescent="0.3">
      <c r="A8307" t="s">
        <v>566</v>
      </c>
      <c r="B8307" t="s">
        <v>44</v>
      </c>
      <c r="C8307" s="1">
        <v>45306</v>
      </c>
      <c r="D8307" t="s">
        <v>25</v>
      </c>
      <c r="E8307">
        <v>8.6319999999999997</v>
      </c>
      <c r="F8307">
        <v>173.76599999999999</v>
      </c>
      <c r="G8307">
        <v>1499.9481000000001</v>
      </c>
      <c r="H8307" t="s">
        <v>45</v>
      </c>
    </row>
    <row r="8308" spans="1:8" x14ac:dyDescent="0.3">
      <c r="A8308" t="s">
        <v>570</v>
      </c>
      <c r="B8308" t="s">
        <v>44</v>
      </c>
      <c r="C8308" s="1">
        <v>45306</v>
      </c>
      <c r="D8308" t="s">
        <v>43</v>
      </c>
      <c r="E8308">
        <v>5.282</v>
      </c>
      <c r="F8308">
        <v>283.97949999999997</v>
      </c>
      <c r="G8308">
        <v>1499.9797000000001</v>
      </c>
      <c r="H8308">
        <v>14790901</v>
      </c>
    </row>
    <row r="8309" spans="1:8" x14ac:dyDescent="0.3">
      <c r="A8309" t="s">
        <v>571</v>
      </c>
      <c r="B8309" t="s">
        <v>23</v>
      </c>
      <c r="C8309" s="1">
        <v>45314</v>
      </c>
      <c r="D8309" t="s">
        <v>24</v>
      </c>
      <c r="E8309">
        <v>1.0529999999999999</v>
      </c>
      <c r="F8309">
        <v>1425.06</v>
      </c>
      <c r="G8309">
        <v>1500.5881999999999</v>
      </c>
      <c r="H8309">
        <v>1038390125</v>
      </c>
    </row>
    <row r="8310" spans="1:8" x14ac:dyDescent="0.3">
      <c r="A8310" t="s">
        <v>571</v>
      </c>
      <c r="B8310" t="s">
        <v>23</v>
      </c>
      <c r="C8310" s="1">
        <v>45314</v>
      </c>
      <c r="D8310" t="s">
        <v>24</v>
      </c>
      <c r="E8310">
        <v>-1.0529999999999999</v>
      </c>
      <c r="F8310">
        <v>1425.06</v>
      </c>
      <c r="G8310">
        <v>-1500.5881999999999</v>
      </c>
      <c r="H8310">
        <v>1038390125</v>
      </c>
    </row>
    <row r="8311" spans="1:8" x14ac:dyDescent="0.3">
      <c r="A8311" t="s">
        <v>571</v>
      </c>
      <c r="B8311" t="s">
        <v>23</v>
      </c>
      <c r="C8311" s="1">
        <v>45314</v>
      </c>
      <c r="D8311" t="s">
        <v>24</v>
      </c>
      <c r="E8311">
        <v>1.0529999999999999</v>
      </c>
      <c r="F8311">
        <v>1425.06</v>
      </c>
      <c r="G8311">
        <v>1500.5881999999999</v>
      </c>
      <c r="H8311">
        <v>1016820271</v>
      </c>
    </row>
    <row r="8312" spans="1:8" x14ac:dyDescent="0.3">
      <c r="A8312" t="s">
        <v>538</v>
      </c>
      <c r="B8312" t="s">
        <v>35</v>
      </c>
      <c r="C8312" s="1">
        <v>45314</v>
      </c>
      <c r="D8312" t="s">
        <v>25</v>
      </c>
      <c r="E8312">
        <v>8.8620000000000001</v>
      </c>
      <c r="F8312">
        <v>169.25299999999999</v>
      </c>
      <c r="G8312">
        <v>1499.9201</v>
      </c>
      <c r="H8312" t="s">
        <v>75</v>
      </c>
    </row>
    <row r="8313" spans="1:8" x14ac:dyDescent="0.3">
      <c r="A8313" t="s">
        <v>538</v>
      </c>
      <c r="B8313" t="s">
        <v>23</v>
      </c>
      <c r="C8313" s="1">
        <v>45314</v>
      </c>
      <c r="D8313" t="s">
        <v>25</v>
      </c>
      <c r="E8313">
        <v>-8.8620000000000001</v>
      </c>
      <c r="F8313">
        <v>169.25299999999999</v>
      </c>
      <c r="G8313">
        <v>-1499.9201</v>
      </c>
      <c r="H8313" t="s">
        <v>75</v>
      </c>
    </row>
    <row r="8314" spans="1:8" x14ac:dyDescent="0.3">
      <c r="A8314" t="s">
        <v>488</v>
      </c>
      <c r="B8314" t="s">
        <v>23</v>
      </c>
      <c r="C8314" s="1">
        <v>45314</v>
      </c>
      <c r="D8314" t="s">
        <v>87</v>
      </c>
      <c r="E8314">
        <v>0.996</v>
      </c>
      <c r="F8314">
        <v>1505.577</v>
      </c>
      <c r="G8314">
        <v>1499.5546999999999</v>
      </c>
      <c r="H8314" t="s">
        <v>30</v>
      </c>
    </row>
    <row r="8315" spans="1:8" x14ac:dyDescent="0.3">
      <c r="A8315" t="s">
        <v>541</v>
      </c>
      <c r="B8315" t="s">
        <v>23</v>
      </c>
      <c r="C8315" s="1">
        <v>45314</v>
      </c>
      <c r="D8315" t="s">
        <v>38</v>
      </c>
      <c r="E8315">
        <v>4.0549999999999997</v>
      </c>
      <c r="F8315">
        <v>369.89</v>
      </c>
      <c r="G8315">
        <v>1499.904</v>
      </c>
      <c r="H8315" t="s">
        <v>76</v>
      </c>
    </row>
    <row r="8316" spans="1:8" x14ac:dyDescent="0.3">
      <c r="A8316" t="s">
        <v>541</v>
      </c>
      <c r="B8316" t="s">
        <v>23</v>
      </c>
      <c r="C8316" s="1">
        <v>45314</v>
      </c>
      <c r="D8316" t="s">
        <v>38</v>
      </c>
      <c r="E8316">
        <v>4.0549999999999997</v>
      </c>
      <c r="F8316">
        <v>369.89</v>
      </c>
      <c r="G8316">
        <v>1499.904</v>
      </c>
      <c r="H8316" t="s">
        <v>68</v>
      </c>
    </row>
    <row r="8317" spans="1:8" x14ac:dyDescent="0.3">
      <c r="A8317" t="s">
        <v>541</v>
      </c>
      <c r="B8317" t="s">
        <v>35</v>
      </c>
      <c r="C8317" s="1">
        <v>45314</v>
      </c>
      <c r="D8317" t="s">
        <v>38</v>
      </c>
      <c r="E8317">
        <v>4.0549999999999997</v>
      </c>
      <c r="F8317">
        <v>369.89</v>
      </c>
      <c r="G8317">
        <v>1499.904</v>
      </c>
      <c r="H8317" t="s">
        <v>67</v>
      </c>
    </row>
    <row r="8318" spans="1:8" x14ac:dyDescent="0.3">
      <c r="A8318" t="s">
        <v>541</v>
      </c>
      <c r="B8318" t="s">
        <v>23</v>
      </c>
      <c r="C8318" s="1">
        <v>45314</v>
      </c>
      <c r="D8318" t="s">
        <v>38</v>
      </c>
      <c r="E8318">
        <v>-4.0549999999999997</v>
      </c>
      <c r="F8318">
        <v>369.89</v>
      </c>
      <c r="G8318">
        <v>-1499.904</v>
      </c>
      <c r="H8318" t="s">
        <v>76</v>
      </c>
    </row>
    <row r="8319" spans="1:8" x14ac:dyDescent="0.3">
      <c r="A8319" t="s">
        <v>541</v>
      </c>
      <c r="B8319" t="s">
        <v>23</v>
      </c>
      <c r="C8319" s="1">
        <v>45314</v>
      </c>
      <c r="D8319" t="s">
        <v>38</v>
      </c>
      <c r="E8319">
        <v>-4.0549999999999997</v>
      </c>
      <c r="F8319">
        <v>369.89</v>
      </c>
      <c r="G8319">
        <v>-1499.904</v>
      </c>
      <c r="H8319" t="s">
        <v>68</v>
      </c>
    </row>
    <row r="8320" spans="1:8" x14ac:dyDescent="0.3">
      <c r="A8320" t="s">
        <v>541</v>
      </c>
      <c r="B8320" t="s">
        <v>23</v>
      </c>
      <c r="C8320" s="1">
        <v>45314</v>
      </c>
      <c r="D8320" t="s">
        <v>38</v>
      </c>
      <c r="E8320">
        <v>4.0549999999999997</v>
      </c>
      <c r="F8320">
        <v>369.89</v>
      </c>
      <c r="G8320">
        <v>1499.904</v>
      </c>
      <c r="H8320" t="s">
        <v>72</v>
      </c>
    </row>
    <row r="8321" spans="1:8" x14ac:dyDescent="0.3">
      <c r="A8321" t="s">
        <v>541</v>
      </c>
      <c r="B8321" t="s">
        <v>35</v>
      </c>
      <c r="C8321" s="1">
        <v>45314</v>
      </c>
      <c r="D8321" t="s">
        <v>38</v>
      </c>
      <c r="E8321">
        <v>-4.0549999999999997</v>
      </c>
      <c r="F8321">
        <v>369.89</v>
      </c>
      <c r="G8321">
        <v>-1499.904</v>
      </c>
      <c r="H8321" t="s">
        <v>67</v>
      </c>
    </row>
    <row r="8322" spans="1:8" x14ac:dyDescent="0.3">
      <c r="A8322" t="s">
        <v>542</v>
      </c>
      <c r="B8322" t="s">
        <v>23</v>
      </c>
      <c r="C8322" s="1">
        <v>45314</v>
      </c>
      <c r="D8322" t="s">
        <v>43</v>
      </c>
      <c r="E8322">
        <v>-5.3819999999999997</v>
      </c>
      <c r="F8322">
        <v>278.68630000000002</v>
      </c>
      <c r="G8322">
        <v>-1499.8896999999999</v>
      </c>
      <c r="H8322">
        <v>32630221</v>
      </c>
    </row>
    <row r="8323" spans="1:8" x14ac:dyDescent="0.3">
      <c r="A8323" t="s">
        <v>542</v>
      </c>
      <c r="B8323" t="s">
        <v>35</v>
      </c>
      <c r="C8323" s="1">
        <v>45314</v>
      </c>
      <c r="D8323" t="s">
        <v>43</v>
      </c>
      <c r="E8323">
        <v>-5.3819999999999997</v>
      </c>
      <c r="F8323">
        <v>278.68630000000002</v>
      </c>
      <c r="G8323">
        <v>-1499.8896999999999</v>
      </c>
      <c r="H8323">
        <v>21861698</v>
      </c>
    </row>
    <row r="8324" spans="1:8" x14ac:dyDescent="0.3">
      <c r="A8324" t="s">
        <v>542</v>
      </c>
      <c r="B8324" t="s">
        <v>35</v>
      </c>
      <c r="C8324" s="1">
        <v>45314</v>
      </c>
      <c r="D8324" t="s">
        <v>43</v>
      </c>
      <c r="E8324">
        <v>-5.3819999999999997</v>
      </c>
      <c r="F8324">
        <v>278.68630000000002</v>
      </c>
      <c r="G8324">
        <v>-1499.8896999999999</v>
      </c>
      <c r="H8324">
        <v>22396848</v>
      </c>
    </row>
    <row r="8325" spans="1:8" x14ac:dyDescent="0.3">
      <c r="A8325" t="s">
        <v>542</v>
      </c>
      <c r="B8325" t="s">
        <v>35</v>
      </c>
      <c r="C8325" s="1">
        <v>45314</v>
      </c>
      <c r="D8325" t="s">
        <v>43</v>
      </c>
      <c r="E8325">
        <v>5.3819999999999997</v>
      </c>
      <c r="F8325">
        <v>278.68630000000002</v>
      </c>
      <c r="G8325">
        <v>1499.8896999999999</v>
      </c>
      <c r="H8325">
        <v>22396848</v>
      </c>
    </row>
    <row r="8326" spans="1:8" x14ac:dyDescent="0.3">
      <c r="A8326" t="s">
        <v>542</v>
      </c>
      <c r="B8326" t="s">
        <v>23</v>
      </c>
      <c r="C8326" s="1">
        <v>45314</v>
      </c>
      <c r="D8326" t="s">
        <v>43</v>
      </c>
      <c r="E8326">
        <v>5.3819999999999997</v>
      </c>
      <c r="F8326">
        <v>278.68630000000002</v>
      </c>
      <c r="G8326">
        <v>1499.8896999999999</v>
      </c>
      <c r="H8326">
        <v>21861698</v>
      </c>
    </row>
    <row r="8327" spans="1:8" x14ac:dyDescent="0.3">
      <c r="A8327" t="s">
        <v>542</v>
      </c>
      <c r="B8327" t="s">
        <v>35</v>
      </c>
      <c r="C8327" s="1">
        <v>45314</v>
      </c>
      <c r="D8327" t="s">
        <v>43</v>
      </c>
      <c r="E8327">
        <v>5.3819999999999997</v>
      </c>
      <c r="F8327">
        <v>278.68630000000002</v>
      </c>
      <c r="G8327">
        <v>1499.8896999999999</v>
      </c>
      <c r="H8327">
        <v>32630221</v>
      </c>
    </row>
    <row r="8328" spans="1:8" x14ac:dyDescent="0.3">
      <c r="A8328" t="s">
        <v>538</v>
      </c>
      <c r="B8328" t="s">
        <v>44</v>
      </c>
      <c r="C8328" s="1">
        <v>45314</v>
      </c>
      <c r="D8328" t="s">
        <v>25</v>
      </c>
      <c r="E8328">
        <v>8.8620000000000001</v>
      </c>
      <c r="F8328">
        <v>169.25299999999999</v>
      </c>
      <c r="G8328">
        <v>1499.9201</v>
      </c>
      <c r="H8328" t="s">
        <v>45</v>
      </c>
    </row>
    <row r="8329" spans="1:8" x14ac:dyDescent="0.3">
      <c r="A8329" t="s">
        <v>542</v>
      </c>
      <c r="B8329" t="s">
        <v>44</v>
      </c>
      <c r="C8329" s="1">
        <v>45314</v>
      </c>
      <c r="D8329" t="s">
        <v>43</v>
      </c>
      <c r="E8329">
        <v>5.3819999999999997</v>
      </c>
      <c r="F8329">
        <v>278.68630000000002</v>
      </c>
      <c r="G8329">
        <v>1499.8896999999999</v>
      </c>
      <c r="H8329">
        <v>14790901</v>
      </c>
    </row>
    <row r="8330" spans="1:8" x14ac:dyDescent="0.3">
      <c r="A8330" t="s">
        <v>572</v>
      </c>
      <c r="B8330" t="s">
        <v>23</v>
      </c>
      <c r="C8330" s="1">
        <v>45320</v>
      </c>
      <c r="D8330" t="s">
        <v>132</v>
      </c>
      <c r="E8330">
        <v>6.2149999999999999</v>
      </c>
      <c r="F8330">
        <v>160.88999999999999</v>
      </c>
      <c r="G8330">
        <v>999.93140000000005</v>
      </c>
      <c r="H8330">
        <v>1016820271</v>
      </c>
    </row>
    <row r="8331" spans="1:8" x14ac:dyDescent="0.3">
      <c r="A8331" t="s">
        <v>572</v>
      </c>
      <c r="B8331" t="s">
        <v>23</v>
      </c>
      <c r="C8331" s="1">
        <v>45320</v>
      </c>
      <c r="D8331" t="s">
        <v>132</v>
      </c>
      <c r="E8331">
        <v>-6.2149999999999999</v>
      </c>
      <c r="F8331">
        <v>160.88999999999999</v>
      </c>
      <c r="G8331">
        <v>-999.93140000000005</v>
      </c>
      <c r="H8331">
        <v>1039024259</v>
      </c>
    </row>
    <row r="8332" spans="1:8" x14ac:dyDescent="0.3">
      <c r="A8332" t="s">
        <v>572</v>
      </c>
      <c r="B8332" t="s">
        <v>23</v>
      </c>
      <c r="C8332" s="1">
        <v>45320</v>
      </c>
      <c r="D8332" t="s">
        <v>132</v>
      </c>
      <c r="E8332">
        <v>6.2149999999999999</v>
      </c>
      <c r="F8332">
        <v>160.88999999999999</v>
      </c>
      <c r="G8332">
        <v>999.93140000000005</v>
      </c>
      <c r="H8332">
        <v>1039024259</v>
      </c>
    </row>
    <row r="8333" spans="1:8" x14ac:dyDescent="0.3">
      <c r="A8333" t="s">
        <v>573</v>
      </c>
      <c r="B8333" t="s">
        <v>23</v>
      </c>
      <c r="C8333" s="1">
        <v>45320</v>
      </c>
      <c r="D8333" t="s">
        <v>24</v>
      </c>
      <c r="E8333">
        <v>0.68700000000000006</v>
      </c>
      <c r="F8333">
        <v>1455.59</v>
      </c>
      <c r="G8333">
        <v>999.99030000000005</v>
      </c>
      <c r="H8333">
        <v>1016820271</v>
      </c>
    </row>
    <row r="8334" spans="1:8" x14ac:dyDescent="0.3">
      <c r="A8334" t="s">
        <v>573</v>
      </c>
      <c r="B8334" t="s">
        <v>23</v>
      </c>
      <c r="C8334" s="1">
        <v>45320</v>
      </c>
      <c r="D8334" t="s">
        <v>24</v>
      </c>
      <c r="E8334">
        <v>0.68700000000000006</v>
      </c>
      <c r="F8334">
        <v>1455.59</v>
      </c>
      <c r="G8334">
        <v>999.99030000000005</v>
      </c>
      <c r="H8334">
        <v>1038197351</v>
      </c>
    </row>
    <row r="8335" spans="1:8" x14ac:dyDescent="0.3">
      <c r="A8335" t="s">
        <v>573</v>
      </c>
      <c r="B8335" t="s">
        <v>23</v>
      </c>
      <c r="C8335" s="1">
        <v>45320</v>
      </c>
      <c r="D8335" t="s">
        <v>24</v>
      </c>
      <c r="E8335">
        <v>-0.68700000000000006</v>
      </c>
      <c r="F8335">
        <v>1455.59</v>
      </c>
      <c r="G8335">
        <v>-999.99030000000005</v>
      </c>
      <c r="H8335">
        <v>1038197351</v>
      </c>
    </row>
    <row r="8336" spans="1:8" x14ac:dyDescent="0.3">
      <c r="A8336" t="s">
        <v>574</v>
      </c>
      <c r="B8336" t="s">
        <v>23</v>
      </c>
      <c r="C8336" s="1">
        <v>45320</v>
      </c>
      <c r="D8336" t="s">
        <v>25</v>
      </c>
      <c r="E8336">
        <v>5.8040000000000003</v>
      </c>
      <c r="F8336">
        <v>172.28899999999999</v>
      </c>
      <c r="G8336">
        <v>999.96540000000005</v>
      </c>
      <c r="H8336" t="s">
        <v>62</v>
      </c>
    </row>
    <row r="8337" spans="1:8" x14ac:dyDescent="0.3">
      <c r="A8337" t="s">
        <v>574</v>
      </c>
      <c r="B8337" t="s">
        <v>23</v>
      </c>
      <c r="C8337" s="1">
        <v>45320</v>
      </c>
      <c r="D8337" t="s">
        <v>25</v>
      </c>
      <c r="E8337">
        <v>-5.8040000000000003</v>
      </c>
      <c r="F8337">
        <v>172.28899999999999</v>
      </c>
      <c r="G8337">
        <v>-999.96540000000005</v>
      </c>
      <c r="H8337" t="s">
        <v>62</v>
      </c>
    </row>
    <row r="8338" spans="1:8" x14ac:dyDescent="0.3">
      <c r="A8338" t="s">
        <v>575</v>
      </c>
      <c r="B8338" t="s">
        <v>23</v>
      </c>
      <c r="C8338" s="1">
        <v>45320</v>
      </c>
      <c r="D8338" t="s">
        <v>133</v>
      </c>
      <c r="E8338">
        <v>3.9470000000000001</v>
      </c>
      <c r="F8338">
        <v>253.34</v>
      </c>
      <c r="G8338">
        <v>999.93299999999999</v>
      </c>
      <c r="H8338" t="s">
        <v>134</v>
      </c>
    </row>
    <row r="8339" spans="1:8" x14ac:dyDescent="0.3">
      <c r="A8339" t="s">
        <v>575</v>
      </c>
      <c r="B8339" t="s">
        <v>23</v>
      </c>
      <c r="C8339" s="1">
        <v>45320</v>
      </c>
      <c r="D8339" t="s">
        <v>133</v>
      </c>
      <c r="E8339">
        <v>-3.9470000000000001</v>
      </c>
      <c r="F8339">
        <v>253.34</v>
      </c>
      <c r="G8339">
        <v>-999.93299999999999</v>
      </c>
      <c r="H8339" t="s">
        <v>134</v>
      </c>
    </row>
    <row r="8340" spans="1:8" x14ac:dyDescent="0.3">
      <c r="A8340" t="s">
        <v>488</v>
      </c>
      <c r="B8340" t="s">
        <v>23</v>
      </c>
      <c r="C8340" s="1">
        <v>45320</v>
      </c>
      <c r="D8340" t="s">
        <v>87</v>
      </c>
      <c r="E8340">
        <v>0.98199999999999998</v>
      </c>
      <c r="F8340">
        <v>1526.7260000000001</v>
      </c>
      <c r="G8340">
        <v>1499.2448999999999</v>
      </c>
      <c r="H8340" t="s">
        <v>88</v>
      </c>
    </row>
    <row r="8341" spans="1:8" x14ac:dyDescent="0.3">
      <c r="A8341" t="s">
        <v>576</v>
      </c>
      <c r="B8341" t="s">
        <v>23</v>
      </c>
      <c r="C8341" s="1">
        <v>45320</v>
      </c>
      <c r="D8341" t="s">
        <v>87</v>
      </c>
      <c r="E8341">
        <v>0.98199999999999998</v>
      </c>
      <c r="F8341">
        <v>1526.7260000000001</v>
      </c>
      <c r="G8341">
        <v>1499.2448999999999</v>
      </c>
      <c r="H8341" t="s">
        <v>30</v>
      </c>
    </row>
    <row r="8342" spans="1:8" x14ac:dyDescent="0.3">
      <c r="A8342" t="s">
        <v>576</v>
      </c>
      <c r="B8342" t="s">
        <v>23</v>
      </c>
      <c r="C8342" s="1">
        <v>45320</v>
      </c>
      <c r="D8342" t="s">
        <v>87</v>
      </c>
      <c r="E8342">
        <v>-0.98199999999999998</v>
      </c>
      <c r="F8342">
        <v>1526.7260000000001</v>
      </c>
      <c r="G8342">
        <v>-1499.2448999999999</v>
      </c>
      <c r="H8342" t="s">
        <v>88</v>
      </c>
    </row>
    <row r="8343" spans="1:8" x14ac:dyDescent="0.3">
      <c r="A8343" t="s">
        <v>575</v>
      </c>
      <c r="B8343" t="s">
        <v>35</v>
      </c>
      <c r="C8343" s="1">
        <v>45320</v>
      </c>
      <c r="D8343" t="s">
        <v>135</v>
      </c>
      <c r="E8343">
        <v>-5.6660000000000004</v>
      </c>
      <c r="F8343">
        <v>176.47</v>
      </c>
      <c r="G8343">
        <v>-999.87900000000002</v>
      </c>
      <c r="H8343" t="s">
        <v>67</v>
      </c>
    </row>
    <row r="8344" spans="1:8" x14ac:dyDescent="0.3">
      <c r="A8344" t="s">
        <v>575</v>
      </c>
      <c r="B8344" t="s">
        <v>23</v>
      </c>
      <c r="C8344" s="1">
        <v>45320</v>
      </c>
      <c r="D8344" t="s">
        <v>135</v>
      </c>
      <c r="E8344">
        <v>5.6660000000000004</v>
      </c>
      <c r="F8344">
        <v>176.47</v>
      </c>
      <c r="G8344">
        <v>999.87900000000002</v>
      </c>
      <c r="H8344" t="s">
        <v>72</v>
      </c>
    </row>
    <row r="8345" spans="1:8" x14ac:dyDescent="0.3">
      <c r="A8345" t="s">
        <v>575</v>
      </c>
      <c r="B8345" t="s">
        <v>23</v>
      </c>
      <c r="C8345" s="1">
        <v>45320</v>
      </c>
      <c r="D8345" t="s">
        <v>135</v>
      </c>
      <c r="E8345">
        <v>5.6660000000000004</v>
      </c>
      <c r="F8345">
        <v>176.47</v>
      </c>
      <c r="G8345">
        <v>999.87900000000002</v>
      </c>
      <c r="H8345" t="s">
        <v>68</v>
      </c>
    </row>
    <row r="8346" spans="1:8" x14ac:dyDescent="0.3">
      <c r="A8346" t="s">
        <v>575</v>
      </c>
      <c r="B8346" t="s">
        <v>23</v>
      </c>
      <c r="C8346" s="1">
        <v>45320</v>
      </c>
      <c r="D8346" t="s">
        <v>135</v>
      </c>
      <c r="E8346">
        <v>-5.6660000000000004</v>
      </c>
      <c r="F8346">
        <v>176.47</v>
      </c>
      <c r="G8346">
        <v>-999.87900000000002</v>
      </c>
      <c r="H8346" t="s">
        <v>68</v>
      </c>
    </row>
    <row r="8347" spans="1:8" x14ac:dyDescent="0.3">
      <c r="A8347" t="s">
        <v>575</v>
      </c>
      <c r="B8347" t="s">
        <v>35</v>
      </c>
      <c r="C8347" s="1">
        <v>45320</v>
      </c>
      <c r="D8347" t="s">
        <v>135</v>
      </c>
      <c r="E8347">
        <v>5.6660000000000004</v>
      </c>
      <c r="F8347">
        <v>176.47</v>
      </c>
      <c r="G8347">
        <v>999.87900000000002</v>
      </c>
      <c r="H8347" t="s">
        <v>67</v>
      </c>
    </row>
    <row r="8348" spans="1:8" x14ac:dyDescent="0.3">
      <c r="A8348" t="s">
        <v>577</v>
      </c>
      <c r="B8348" t="s">
        <v>23</v>
      </c>
      <c r="C8348" s="1">
        <v>45320</v>
      </c>
      <c r="D8348" t="s">
        <v>38</v>
      </c>
      <c r="E8348">
        <v>2.6349999999999998</v>
      </c>
      <c r="F8348">
        <v>379.45</v>
      </c>
      <c r="G8348">
        <v>999.85080000000005</v>
      </c>
      <c r="H8348" t="s">
        <v>68</v>
      </c>
    </row>
    <row r="8349" spans="1:8" x14ac:dyDescent="0.3">
      <c r="A8349" t="s">
        <v>577</v>
      </c>
      <c r="B8349" t="s">
        <v>35</v>
      </c>
      <c r="C8349" s="1">
        <v>45320</v>
      </c>
      <c r="D8349" t="s">
        <v>38</v>
      </c>
      <c r="E8349">
        <v>2.6349999999999998</v>
      </c>
      <c r="F8349">
        <v>379.45</v>
      </c>
      <c r="G8349">
        <v>999.85080000000005</v>
      </c>
      <c r="H8349" t="s">
        <v>67</v>
      </c>
    </row>
    <row r="8350" spans="1:8" x14ac:dyDescent="0.3">
      <c r="A8350" t="s">
        <v>577</v>
      </c>
      <c r="B8350" t="s">
        <v>23</v>
      </c>
      <c r="C8350" s="1">
        <v>45320</v>
      </c>
      <c r="D8350" t="s">
        <v>38</v>
      </c>
      <c r="E8350">
        <v>-2.6349999999999998</v>
      </c>
      <c r="F8350">
        <v>379.45</v>
      </c>
      <c r="G8350">
        <v>-999.85080000000005</v>
      </c>
      <c r="H8350" t="s">
        <v>68</v>
      </c>
    </row>
    <row r="8351" spans="1:8" x14ac:dyDescent="0.3">
      <c r="A8351" t="s">
        <v>577</v>
      </c>
      <c r="B8351" t="s">
        <v>23</v>
      </c>
      <c r="C8351" s="1">
        <v>45320</v>
      </c>
      <c r="D8351" t="s">
        <v>38</v>
      </c>
      <c r="E8351">
        <v>-2.6349999999999998</v>
      </c>
      <c r="F8351">
        <v>379.45</v>
      </c>
      <c r="G8351">
        <v>-999.85080000000005</v>
      </c>
      <c r="H8351" t="s">
        <v>69</v>
      </c>
    </row>
    <row r="8352" spans="1:8" x14ac:dyDescent="0.3">
      <c r="A8352" t="s">
        <v>577</v>
      </c>
      <c r="B8352" t="s">
        <v>23</v>
      </c>
      <c r="C8352" s="1">
        <v>45320</v>
      </c>
      <c r="D8352" t="s">
        <v>38</v>
      </c>
      <c r="E8352">
        <v>2.6349999999999998</v>
      </c>
      <c r="F8352">
        <v>379.45</v>
      </c>
      <c r="G8352">
        <v>999.85080000000005</v>
      </c>
      <c r="H8352" t="s">
        <v>72</v>
      </c>
    </row>
    <row r="8353" spans="1:8" x14ac:dyDescent="0.3">
      <c r="A8353" t="s">
        <v>577</v>
      </c>
      <c r="B8353" t="s">
        <v>23</v>
      </c>
      <c r="C8353" s="1">
        <v>45320</v>
      </c>
      <c r="D8353" t="s">
        <v>38</v>
      </c>
      <c r="E8353">
        <v>2.6349999999999998</v>
      </c>
      <c r="F8353">
        <v>379.45</v>
      </c>
      <c r="G8353">
        <v>999.85080000000005</v>
      </c>
      <c r="H8353" t="s">
        <v>69</v>
      </c>
    </row>
    <row r="8354" spans="1:8" x14ac:dyDescent="0.3">
      <c r="A8354" t="s">
        <v>577</v>
      </c>
      <c r="B8354" t="s">
        <v>35</v>
      </c>
      <c r="C8354" s="1">
        <v>45320</v>
      </c>
      <c r="D8354" t="s">
        <v>38</v>
      </c>
      <c r="E8354">
        <v>-2.6349999999999998</v>
      </c>
      <c r="F8354">
        <v>379.45</v>
      </c>
      <c r="G8354">
        <v>-999.85080000000005</v>
      </c>
      <c r="H8354" t="s">
        <v>67</v>
      </c>
    </row>
    <row r="8355" spans="1:8" x14ac:dyDescent="0.3">
      <c r="A8355" t="s">
        <v>578</v>
      </c>
      <c r="B8355" t="s">
        <v>35</v>
      </c>
      <c r="C8355" s="1">
        <v>45320</v>
      </c>
      <c r="D8355" t="s">
        <v>43</v>
      </c>
      <c r="E8355">
        <v>-3.5449999999999999</v>
      </c>
      <c r="F8355">
        <v>282.04270000000002</v>
      </c>
      <c r="G8355">
        <v>-999.84140000000002</v>
      </c>
      <c r="H8355">
        <v>22396848</v>
      </c>
    </row>
    <row r="8356" spans="1:8" x14ac:dyDescent="0.3">
      <c r="A8356" t="s">
        <v>578</v>
      </c>
      <c r="B8356" t="s">
        <v>35</v>
      </c>
      <c r="C8356" s="1">
        <v>45320</v>
      </c>
      <c r="D8356" t="s">
        <v>43</v>
      </c>
      <c r="E8356">
        <v>3.5449999999999999</v>
      </c>
      <c r="F8356">
        <v>282.04270000000002</v>
      </c>
      <c r="G8356">
        <v>999.84140000000002</v>
      </c>
      <c r="H8356">
        <v>22396848</v>
      </c>
    </row>
    <row r="8357" spans="1:8" x14ac:dyDescent="0.3">
      <c r="A8357" t="s">
        <v>578</v>
      </c>
      <c r="B8357" t="s">
        <v>23</v>
      </c>
      <c r="C8357" s="1">
        <v>45320</v>
      </c>
      <c r="D8357" t="s">
        <v>43</v>
      </c>
      <c r="E8357">
        <v>-3.5449999999999999</v>
      </c>
      <c r="F8357">
        <v>282.04270000000002</v>
      </c>
      <c r="G8357">
        <v>-999.84140000000002</v>
      </c>
      <c r="H8357">
        <v>32630221</v>
      </c>
    </row>
    <row r="8358" spans="1:8" x14ac:dyDescent="0.3">
      <c r="A8358" t="s">
        <v>578</v>
      </c>
      <c r="B8358" t="s">
        <v>23</v>
      </c>
      <c r="C8358" s="1">
        <v>45320</v>
      </c>
      <c r="D8358" t="s">
        <v>43</v>
      </c>
      <c r="E8358">
        <v>3.5449999999999999</v>
      </c>
      <c r="F8358">
        <v>282.04270000000002</v>
      </c>
      <c r="G8358">
        <v>999.84140000000002</v>
      </c>
      <c r="H8358">
        <v>21614975</v>
      </c>
    </row>
    <row r="8359" spans="1:8" x14ac:dyDescent="0.3">
      <c r="A8359" t="s">
        <v>578</v>
      </c>
      <c r="B8359" t="s">
        <v>35</v>
      </c>
      <c r="C8359" s="1">
        <v>45320</v>
      </c>
      <c r="D8359" t="s">
        <v>43</v>
      </c>
      <c r="E8359">
        <v>3.5449999999999999</v>
      </c>
      <c r="F8359">
        <v>282.04270000000002</v>
      </c>
      <c r="G8359">
        <v>999.84140000000002</v>
      </c>
      <c r="H8359">
        <v>32630221</v>
      </c>
    </row>
    <row r="8360" spans="1:8" x14ac:dyDescent="0.3">
      <c r="A8360" t="s">
        <v>578</v>
      </c>
      <c r="B8360" t="s">
        <v>35</v>
      </c>
      <c r="C8360" s="1">
        <v>45320</v>
      </c>
      <c r="D8360" t="s">
        <v>43</v>
      </c>
      <c r="E8360">
        <v>-3.5449999999999999</v>
      </c>
      <c r="F8360">
        <v>282.04270000000002</v>
      </c>
      <c r="G8360">
        <v>-999.84140000000002</v>
      </c>
      <c r="H8360">
        <v>21614975</v>
      </c>
    </row>
    <row r="8361" spans="1:8" x14ac:dyDescent="0.3">
      <c r="A8361" t="s">
        <v>579</v>
      </c>
      <c r="B8361" t="s">
        <v>35</v>
      </c>
      <c r="C8361" s="1">
        <v>45320</v>
      </c>
      <c r="D8361" t="s">
        <v>136</v>
      </c>
      <c r="E8361">
        <v>5.516</v>
      </c>
      <c r="F8361">
        <v>181.2764</v>
      </c>
      <c r="G8361">
        <v>999.92060000000004</v>
      </c>
      <c r="H8361">
        <v>32630221</v>
      </c>
    </row>
    <row r="8362" spans="1:8" x14ac:dyDescent="0.3">
      <c r="A8362" t="s">
        <v>579</v>
      </c>
      <c r="B8362" t="s">
        <v>23</v>
      </c>
      <c r="C8362" s="1">
        <v>45320</v>
      </c>
      <c r="D8362" t="s">
        <v>136</v>
      </c>
      <c r="E8362">
        <v>-5.516</v>
      </c>
      <c r="F8362">
        <v>181.2764</v>
      </c>
      <c r="G8362">
        <v>-999.92060000000004</v>
      </c>
      <c r="H8362">
        <v>32630221</v>
      </c>
    </row>
    <row r="8363" spans="1:8" x14ac:dyDescent="0.3">
      <c r="A8363" t="s">
        <v>579</v>
      </c>
      <c r="B8363" t="s">
        <v>35</v>
      </c>
      <c r="C8363" s="1">
        <v>45320</v>
      </c>
      <c r="D8363" t="s">
        <v>136</v>
      </c>
      <c r="E8363">
        <v>-5.516</v>
      </c>
      <c r="F8363">
        <v>181.2764</v>
      </c>
      <c r="G8363">
        <v>-999.92060000000004</v>
      </c>
      <c r="H8363">
        <v>22396848</v>
      </c>
    </row>
    <row r="8364" spans="1:8" x14ac:dyDescent="0.3">
      <c r="A8364" t="s">
        <v>579</v>
      </c>
      <c r="B8364" t="s">
        <v>23</v>
      </c>
      <c r="C8364" s="1">
        <v>45320</v>
      </c>
      <c r="D8364" t="s">
        <v>136</v>
      </c>
      <c r="E8364">
        <v>5.516</v>
      </c>
      <c r="F8364">
        <v>181.2764</v>
      </c>
      <c r="G8364">
        <v>999.92060000000004</v>
      </c>
      <c r="H8364">
        <v>22681936</v>
      </c>
    </row>
    <row r="8365" spans="1:8" x14ac:dyDescent="0.3">
      <c r="A8365" t="s">
        <v>579</v>
      </c>
      <c r="B8365" t="s">
        <v>23</v>
      </c>
      <c r="C8365" s="1">
        <v>45320</v>
      </c>
      <c r="D8365" t="s">
        <v>136</v>
      </c>
      <c r="E8365">
        <v>5.516</v>
      </c>
      <c r="F8365">
        <v>181.2764</v>
      </c>
      <c r="G8365">
        <v>999.92060000000004</v>
      </c>
      <c r="H8365">
        <v>22396848</v>
      </c>
    </row>
    <row r="8366" spans="1:8" x14ac:dyDescent="0.3">
      <c r="A8366" t="s">
        <v>579</v>
      </c>
      <c r="B8366" t="s">
        <v>23</v>
      </c>
      <c r="C8366" s="1">
        <v>45320</v>
      </c>
      <c r="D8366" t="s">
        <v>136</v>
      </c>
      <c r="E8366">
        <v>-5.516</v>
      </c>
      <c r="F8366">
        <v>181.2764</v>
      </c>
      <c r="G8366">
        <v>-999.92060000000004</v>
      </c>
      <c r="H8366">
        <v>22681936</v>
      </c>
    </row>
    <row r="8367" spans="1:8" x14ac:dyDescent="0.3">
      <c r="A8367" t="s">
        <v>580</v>
      </c>
      <c r="B8367" t="s">
        <v>23</v>
      </c>
      <c r="C8367" s="1">
        <v>45320</v>
      </c>
      <c r="D8367" t="s">
        <v>138</v>
      </c>
      <c r="E8367">
        <v>-23.585000000000001</v>
      </c>
      <c r="F8367">
        <v>42.397799999999997</v>
      </c>
      <c r="G8367">
        <v>-999.95209999999997</v>
      </c>
      <c r="H8367" t="s">
        <v>139</v>
      </c>
    </row>
    <row r="8368" spans="1:8" x14ac:dyDescent="0.3">
      <c r="A8368" t="s">
        <v>580</v>
      </c>
      <c r="B8368" t="s">
        <v>23</v>
      </c>
      <c r="C8368" s="1">
        <v>45320</v>
      </c>
      <c r="D8368" t="s">
        <v>138</v>
      </c>
      <c r="E8368">
        <v>23.585000000000001</v>
      </c>
      <c r="F8368">
        <v>42.397799999999997</v>
      </c>
      <c r="G8368">
        <v>999.95209999999997</v>
      </c>
      <c r="H8368" t="s">
        <v>139</v>
      </c>
    </row>
    <row r="8369" spans="1:8" x14ac:dyDescent="0.3">
      <c r="A8369" t="s">
        <v>574</v>
      </c>
      <c r="B8369" t="s">
        <v>44</v>
      </c>
      <c r="C8369" s="1">
        <v>45320</v>
      </c>
      <c r="D8369" t="s">
        <v>25</v>
      </c>
      <c r="E8369">
        <v>5.8040000000000003</v>
      </c>
      <c r="F8369">
        <v>172.28899999999999</v>
      </c>
      <c r="G8369">
        <v>999.96540000000005</v>
      </c>
      <c r="H8369" t="s">
        <v>45</v>
      </c>
    </row>
    <row r="8370" spans="1:8" x14ac:dyDescent="0.3">
      <c r="A8370" t="s">
        <v>575</v>
      </c>
      <c r="B8370" t="s">
        <v>44</v>
      </c>
      <c r="C8370" s="1">
        <v>45320</v>
      </c>
      <c r="D8370" t="s">
        <v>133</v>
      </c>
      <c r="E8370">
        <v>3.9470000000000001</v>
      </c>
      <c r="F8370">
        <v>253.34</v>
      </c>
      <c r="G8370">
        <v>999.93299999999999</v>
      </c>
      <c r="H8370" t="s">
        <v>140</v>
      </c>
    </row>
    <row r="8371" spans="1:8" x14ac:dyDescent="0.3">
      <c r="A8371" t="s">
        <v>578</v>
      </c>
      <c r="B8371" t="s">
        <v>44</v>
      </c>
      <c r="C8371" s="1">
        <v>45320</v>
      </c>
      <c r="D8371" t="s">
        <v>43</v>
      </c>
      <c r="E8371">
        <v>3.5449999999999999</v>
      </c>
      <c r="F8371">
        <v>282.04270000000002</v>
      </c>
      <c r="G8371">
        <v>999.84140000000002</v>
      </c>
      <c r="H8371">
        <v>14790901</v>
      </c>
    </row>
    <row r="8372" spans="1:8" x14ac:dyDescent="0.3">
      <c r="A8372" t="s">
        <v>579</v>
      </c>
      <c r="B8372" t="s">
        <v>44</v>
      </c>
      <c r="C8372" s="1">
        <v>45320</v>
      </c>
      <c r="D8372" t="s">
        <v>136</v>
      </c>
      <c r="E8372">
        <v>5.516</v>
      </c>
      <c r="F8372">
        <v>181.2764</v>
      </c>
      <c r="G8372">
        <v>999.92060000000004</v>
      </c>
      <c r="H8372">
        <v>14790901</v>
      </c>
    </row>
    <row r="8373" spans="1:8" x14ac:dyDescent="0.3">
      <c r="A8373" t="s">
        <v>580</v>
      </c>
      <c r="B8373" t="s">
        <v>44</v>
      </c>
      <c r="C8373" s="1">
        <v>45320</v>
      </c>
      <c r="D8373" t="s">
        <v>138</v>
      </c>
      <c r="E8373">
        <v>23.585000000000001</v>
      </c>
      <c r="F8373">
        <v>42.397799999999997</v>
      </c>
      <c r="G8373">
        <v>999.95209999999997</v>
      </c>
      <c r="H8373" t="s">
        <v>141</v>
      </c>
    </row>
    <row r="8374" spans="1:8" x14ac:dyDescent="0.3">
      <c r="A8374" t="s">
        <v>581</v>
      </c>
      <c r="B8374" t="s">
        <v>23</v>
      </c>
      <c r="C8374" s="1">
        <v>45334</v>
      </c>
      <c r="D8374" t="s">
        <v>24</v>
      </c>
      <c r="E8374">
        <v>-1.0329999999999999</v>
      </c>
      <c r="F8374">
        <v>1452.28</v>
      </c>
      <c r="G8374">
        <v>-1500.2052000000001</v>
      </c>
      <c r="H8374">
        <v>1039024259</v>
      </c>
    </row>
    <row r="8375" spans="1:8" x14ac:dyDescent="0.3">
      <c r="A8375" t="s">
        <v>581</v>
      </c>
      <c r="B8375" t="s">
        <v>23</v>
      </c>
      <c r="C8375" s="1">
        <v>45334</v>
      </c>
      <c r="D8375" t="s">
        <v>24</v>
      </c>
      <c r="E8375">
        <v>1.0329999999999999</v>
      </c>
      <c r="F8375">
        <v>1452.28</v>
      </c>
      <c r="G8375">
        <v>1500.2052000000001</v>
      </c>
      <c r="H8375">
        <v>1016820271</v>
      </c>
    </row>
    <row r="8376" spans="1:8" x14ac:dyDescent="0.3">
      <c r="A8376" t="s">
        <v>581</v>
      </c>
      <c r="B8376" t="s">
        <v>23</v>
      </c>
      <c r="C8376" s="1">
        <v>45334</v>
      </c>
      <c r="D8376" t="s">
        <v>24</v>
      </c>
      <c r="E8376">
        <v>1.0329999999999999</v>
      </c>
      <c r="F8376">
        <v>1452.28</v>
      </c>
      <c r="G8376">
        <v>1500.2052000000001</v>
      </c>
      <c r="H8376">
        <v>1039024259</v>
      </c>
    </row>
    <row r="8377" spans="1:8" x14ac:dyDescent="0.3">
      <c r="A8377" t="s">
        <v>479</v>
      </c>
      <c r="B8377" t="s">
        <v>35</v>
      </c>
      <c r="C8377" s="1">
        <v>45334</v>
      </c>
      <c r="D8377" t="s">
        <v>25</v>
      </c>
      <c r="E8377">
        <v>8.7899999999999991</v>
      </c>
      <c r="F8377">
        <v>170.64</v>
      </c>
      <c r="G8377">
        <v>1499.9256</v>
      </c>
      <c r="H8377" t="s">
        <v>93</v>
      </c>
    </row>
    <row r="8378" spans="1:8" x14ac:dyDescent="0.3">
      <c r="A8378" t="s">
        <v>479</v>
      </c>
      <c r="B8378" t="s">
        <v>23</v>
      </c>
      <c r="C8378" s="1">
        <v>45334</v>
      </c>
      <c r="D8378" t="s">
        <v>25</v>
      </c>
      <c r="E8378">
        <v>-8.7899999999999991</v>
      </c>
      <c r="F8378">
        <v>170.64</v>
      </c>
      <c r="G8378">
        <v>-1499.9256</v>
      </c>
      <c r="H8378" t="s">
        <v>93</v>
      </c>
    </row>
    <row r="8379" spans="1:8" x14ac:dyDescent="0.3">
      <c r="A8379" t="s">
        <v>479</v>
      </c>
      <c r="B8379" t="s">
        <v>23</v>
      </c>
      <c r="C8379" s="1">
        <v>45334</v>
      </c>
      <c r="D8379" t="s">
        <v>87</v>
      </c>
      <c r="E8379">
        <v>0.64900000000000002</v>
      </c>
      <c r="F8379">
        <v>1541.39</v>
      </c>
      <c r="G8379">
        <v>1000.3621000000001</v>
      </c>
      <c r="H8379" t="s">
        <v>95</v>
      </c>
    </row>
    <row r="8380" spans="1:8" x14ac:dyDescent="0.3">
      <c r="A8380" t="s">
        <v>582</v>
      </c>
      <c r="B8380" t="s">
        <v>23</v>
      </c>
      <c r="C8380" s="1">
        <v>45334</v>
      </c>
      <c r="D8380" t="s">
        <v>87</v>
      </c>
      <c r="E8380">
        <v>0.64900000000000002</v>
      </c>
      <c r="F8380">
        <v>1541.39</v>
      </c>
      <c r="G8380">
        <v>1000.3621000000001</v>
      </c>
      <c r="H8380" t="s">
        <v>30</v>
      </c>
    </row>
    <row r="8381" spans="1:8" x14ac:dyDescent="0.3">
      <c r="A8381" t="s">
        <v>582</v>
      </c>
      <c r="B8381" t="s">
        <v>23</v>
      </c>
      <c r="C8381" s="1">
        <v>45334</v>
      </c>
      <c r="D8381" t="s">
        <v>87</v>
      </c>
      <c r="E8381">
        <v>-0.64900000000000002</v>
      </c>
      <c r="F8381">
        <v>1541.39</v>
      </c>
      <c r="G8381">
        <v>-1000.3621000000001</v>
      </c>
      <c r="H8381" t="s">
        <v>95</v>
      </c>
    </row>
    <row r="8382" spans="1:8" x14ac:dyDescent="0.3">
      <c r="A8382" t="s">
        <v>482</v>
      </c>
      <c r="B8382" t="s">
        <v>35</v>
      </c>
      <c r="C8382" s="1">
        <v>45334</v>
      </c>
      <c r="D8382" t="s">
        <v>38</v>
      </c>
      <c r="E8382">
        <v>-3.9239999999999999</v>
      </c>
      <c r="F8382">
        <v>382.27</v>
      </c>
      <c r="G8382">
        <v>-1500.0274999999999</v>
      </c>
      <c r="H8382" t="s">
        <v>67</v>
      </c>
    </row>
    <row r="8383" spans="1:8" x14ac:dyDescent="0.3">
      <c r="A8383" t="s">
        <v>482</v>
      </c>
      <c r="B8383" t="s">
        <v>23</v>
      </c>
      <c r="C8383" s="1">
        <v>45334</v>
      </c>
      <c r="D8383" t="s">
        <v>38</v>
      </c>
      <c r="E8383">
        <v>3.9239999999999999</v>
      </c>
      <c r="F8383">
        <v>382.27</v>
      </c>
      <c r="G8383">
        <v>1500.0274999999999</v>
      </c>
      <c r="H8383" t="s">
        <v>68</v>
      </c>
    </row>
    <row r="8384" spans="1:8" x14ac:dyDescent="0.3">
      <c r="A8384" t="s">
        <v>482</v>
      </c>
      <c r="B8384" t="s">
        <v>23</v>
      </c>
      <c r="C8384" s="1">
        <v>45334</v>
      </c>
      <c r="D8384" t="s">
        <v>38</v>
      </c>
      <c r="E8384">
        <v>3.9239999999999999</v>
      </c>
      <c r="F8384">
        <v>382.27</v>
      </c>
      <c r="G8384">
        <v>1500.0274999999999</v>
      </c>
      <c r="H8384" t="s">
        <v>72</v>
      </c>
    </row>
    <row r="8385" spans="1:8" x14ac:dyDescent="0.3">
      <c r="A8385" t="s">
        <v>482</v>
      </c>
      <c r="B8385" t="s">
        <v>35</v>
      </c>
      <c r="C8385" s="1">
        <v>45334</v>
      </c>
      <c r="D8385" t="s">
        <v>38</v>
      </c>
      <c r="E8385">
        <v>3.9239999999999999</v>
      </c>
      <c r="F8385">
        <v>382.27</v>
      </c>
      <c r="G8385">
        <v>1500.0274999999999</v>
      </c>
      <c r="H8385" t="s">
        <v>67</v>
      </c>
    </row>
    <row r="8386" spans="1:8" x14ac:dyDescent="0.3">
      <c r="A8386" t="s">
        <v>482</v>
      </c>
      <c r="B8386" t="s">
        <v>23</v>
      </c>
      <c r="C8386" s="1">
        <v>45334</v>
      </c>
      <c r="D8386" t="s">
        <v>38</v>
      </c>
      <c r="E8386">
        <v>-3.9239999999999999</v>
      </c>
      <c r="F8386">
        <v>382.27</v>
      </c>
      <c r="G8386">
        <v>-1500.0274999999999</v>
      </c>
      <c r="H8386" t="s">
        <v>68</v>
      </c>
    </row>
    <row r="8387" spans="1:8" x14ac:dyDescent="0.3">
      <c r="A8387" t="s">
        <v>483</v>
      </c>
      <c r="B8387" t="s">
        <v>23</v>
      </c>
      <c r="C8387" s="1">
        <v>45334</v>
      </c>
      <c r="D8387" t="s">
        <v>43</v>
      </c>
      <c r="E8387">
        <v>-5.3949999999999996</v>
      </c>
      <c r="F8387">
        <v>278.02940000000001</v>
      </c>
      <c r="G8387">
        <v>-1499.9685999999999</v>
      </c>
      <c r="H8387">
        <v>32630221</v>
      </c>
    </row>
    <row r="8388" spans="1:8" x14ac:dyDescent="0.3">
      <c r="A8388" t="s">
        <v>483</v>
      </c>
      <c r="B8388" t="s">
        <v>35</v>
      </c>
      <c r="C8388" s="1">
        <v>45334</v>
      </c>
      <c r="D8388" t="s">
        <v>43</v>
      </c>
      <c r="E8388">
        <v>-5.3949999999999996</v>
      </c>
      <c r="F8388">
        <v>278.02940000000001</v>
      </c>
      <c r="G8388">
        <v>-1499.9685999999999</v>
      </c>
      <c r="H8388">
        <v>22396848</v>
      </c>
    </row>
    <row r="8389" spans="1:8" x14ac:dyDescent="0.3">
      <c r="A8389" t="s">
        <v>483</v>
      </c>
      <c r="B8389" t="s">
        <v>35</v>
      </c>
      <c r="C8389" s="1">
        <v>45334</v>
      </c>
      <c r="D8389" t="s">
        <v>43</v>
      </c>
      <c r="E8389">
        <v>5.3949999999999996</v>
      </c>
      <c r="F8389">
        <v>278.02940000000001</v>
      </c>
      <c r="G8389">
        <v>1499.9685999999999</v>
      </c>
      <c r="H8389">
        <v>32630221</v>
      </c>
    </row>
    <row r="8390" spans="1:8" x14ac:dyDescent="0.3">
      <c r="A8390" t="s">
        <v>483</v>
      </c>
      <c r="B8390" t="s">
        <v>23</v>
      </c>
      <c r="C8390" s="1">
        <v>45334</v>
      </c>
      <c r="D8390" t="s">
        <v>43</v>
      </c>
      <c r="E8390">
        <v>5.3949999999999996</v>
      </c>
      <c r="F8390">
        <v>278.02940000000001</v>
      </c>
      <c r="G8390">
        <v>1499.9685999999999</v>
      </c>
      <c r="H8390">
        <v>22681936</v>
      </c>
    </row>
    <row r="8391" spans="1:8" x14ac:dyDescent="0.3">
      <c r="A8391" t="s">
        <v>483</v>
      </c>
      <c r="B8391" t="s">
        <v>23</v>
      </c>
      <c r="C8391" s="1">
        <v>45334</v>
      </c>
      <c r="D8391" t="s">
        <v>43</v>
      </c>
      <c r="E8391">
        <v>5.3949999999999996</v>
      </c>
      <c r="F8391">
        <v>278.02940000000001</v>
      </c>
      <c r="G8391">
        <v>1499.9685999999999</v>
      </c>
      <c r="H8391">
        <v>22396848</v>
      </c>
    </row>
    <row r="8392" spans="1:8" x14ac:dyDescent="0.3">
      <c r="A8392" t="s">
        <v>483</v>
      </c>
      <c r="B8392" t="s">
        <v>23</v>
      </c>
      <c r="C8392" s="1">
        <v>45334</v>
      </c>
      <c r="D8392" t="s">
        <v>43</v>
      </c>
      <c r="E8392">
        <v>-5.3949999999999996</v>
      </c>
      <c r="F8392">
        <v>278.02940000000001</v>
      </c>
      <c r="G8392">
        <v>-1499.9685999999999</v>
      </c>
      <c r="H8392">
        <v>22681936</v>
      </c>
    </row>
    <row r="8393" spans="1:8" x14ac:dyDescent="0.3">
      <c r="A8393" t="s">
        <v>479</v>
      </c>
      <c r="B8393" t="s">
        <v>44</v>
      </c>
      <c r="C8393" s="1">
        <v>45334</v>
      </c>
      <c r="D8393" t="s">
        <v>25</v>
      </c>
      <c r="E8393">
        <v>8.7899999999999991</v>
      </c>
      <c r="F8393">
        <v>170.64</v>
      </c>
      <c r="G8393">
        <v>1499.9256</v>
      </c>
      <c r="H8393" t="s">
        <v>45</v>
      </c>
    </row>
    <row r="8394" spans="1:8" x14ac:dyDescent="0.3">
      <c r="A8394" t="s">
        <v>483</v>
      </c>
      <c r="B8394" t="s">
        <v>44</v>
      </c>
      <c r="C8394" s="1">
        <v>45334</v>
      </c>
      <c r="D8394" t="s">
        <v>43</v>
      </c>
      <c r="E8394">
        <v>5.3949999999999996</v>
      </c>
      <c r="F8394">
        <v>278.02940000000001</v>
      </c>
      <c r="G8394">
        <v>1499.9685999999999</v>
      </c>
      <c r="H8394">
        <v>14790901</v>
      </c>
    </row>
    <row r="8395" spans="1:8" x14ac:dyDescent="0.3">
      <c r="A8395" t="s">
        <v>583</v>
      </c>
      <c r="B8395" t="s">
        <v>23</v>
      </c>
      <c r="C8395" s="1">
        <v>45337</v>
      </c>
      <c r="D8395" t="s">
        <v>24</v>
      </c>
      <c r="E8395">
        <v>-1.0189999999999999</v>
      </c>
      <c r="F8395">
        <v>1471.83</v>
      </c>
      <c r="G8395">
        <v>-1499.7947999999999</v>
      </c>
      <c r="H8395">
        <v>1038366422</v>
      </c>
    </row>
    <row r="8396" spans="1:8" x14ac:dyDescent="0.3">
      <c r="A8396" t="s">
        <v>583</v>
      </c>
      <c r="B8396" t="s">
        <v>23</v>
      </c>
      <c r="C8396" s="1">
        <v>45337</v>
      </c>
      <c r="D8396" t="s">
        <v>24</v>
      </c>
      <c r="E8396">
        <v>1.0189999999999999</v>
      </c>
      <c r="F8396">
        <v>1471.83</v>
      </c>
      <c r="G8396">
        <v>1499.7947999999999</v>
      </c>
      <c r="H8396">
        <v>1016820271</v>
      </c>
    </row>
    <row r="8397" spans="1:8" x14ac:dyDescent="0.3">
      <c r="A8397" t="s">
        <v>583</v>
      </c>
      <c r="B8397" t="s">
        <v>23</v>
      </c>
      <c r="C8397" s="1">
        <v>45337</v>
      </c>
      <c r="D8397" t="s">
        <v>24</v>
      </c>
      <c r="E8397">
        <v>1.0189999999999999</v>
      </c>
      <c r="F8397">
        <v>1471.83</v>
      </c>
      <c r="G8397">
        <v>1499.7947999999999</v>
      </c>
      <c r="H8397">
        <v>1038366422</v>
      </c>
    </row>
    <row r="8398" spans="1:8" x14ac:dyDescent="0.3">
      <c r="A8398" t="s">
        <v>584</v>
      </c>
      <c r="B8398" t="s">
        <v>23</v>
      </c>
      <c r="C8398" s="1">
        <v>45337</v>
      </c>
      <c r="D8398" t="s">
        <v>25</v>
      </c>
      <c r="E8398">
        <v>8.6609999999999996</v>
      </c>
      <c r="F8398">
        <v>173.18299999999999</v>
      </c>
      <c r="G8398">
        <v>1499.9380000000001</v>
      </c>
      <c r="H8398" t="s">
        <v>73</v>
      </c>
    </row>
    <row r="8399" spans="1:8" x14ac:dyDescent="0.3">
      <c r="A8399" t="s">
        <v>584</v>
      </c>
      <c r="B8399" t="s">
        <v>23</v>
      </c>
      <c r="C8399" s="1">
        <v>45337</v>
      </c>
      <c r="D8399" t="s">
        <v>25</v>
      </c>
      <c r="E8399">
        <v>-8.6609999999999996</v>
      </c>
      <c r="F8399">
        <v>173.18299999999999</v>
      </c>
      <c r="G8399">
        <v>-1499.9380000000001</v>
      </c>
      <c r="H8399" t="s">
        <v>73</v>
      </c>
    </row>
    <row r="8400" spans="1:8" x14ac:dyDescent="0.3">
      <c r="A8400" t="s">
        <v>585</v>
      </c>
      <c r="B8400" t="s">
        <v>23</v>
      </c>
      <c r="C8400" s="1">
        <v>45337</v>
      </c>
      <c r="D8400" t="s">
        <v>87</v>
      </c>
      <c r="E8400">
        <v>0.95199999999999996</v>
      </c>
      <c r="F8400">
        <v>1575.807</v>
      </c>
      <c r="G8400">
        <v>1500.1683</v>
      </c>
      <c r="H8400" t="s">
        <v>90</v>
      </c>
    </row>
    <row r="8401" spans="1:8" x14ac:dyDescent="0.3">
      <c r="A8401" t="s">
        <v>586</v>
      </c>
      <c r="B8401" t="s">
        <v>23</v>
      </c>
      <c r="C8401" s="1">
        <v>45337</v>
      </c>
      <c r="D8401" t="s">
        <v>87</v>
      </c>
      <c r="E8401">
        <v>0.95199999999999996</v>
      </c>
      <c r="F8401">
        <v>1575.807</v>
      </c>
      <c r="G8401">
        <v>1500.1683</v>
      </c>
      <c r="H8401" t="s">
        <v>30</v>
      </c>
    </row>
    <row r="8402" spans="1:8" x14ac:dyDescent="0.3">
      <c r="A8402" t="s">
        <v>586</v>
      </c>
      <c r="B8402" t="s">
        <v>23</v>
      </c>
      <c r="C8402" s="1">
        <v>45337</v>
      </c>
      <c r="D8402" t="s">
        <v>87</v>
      </c>
      <c r="E8402">
        <v>-0.95199999999999996</v>
      </c>
      <c r="F8402">
        <v>1575.807</v>
      </c>
      <c r="G8402">
        <v>-1500.1683</v>
      </c>
      <c r="H8402" t="s">
        <v>90</v>
      </c>
    </row>
    <row r="8403" spans="1:8" x14ac:dyDescent="0.3">
      <c r="A8403" t="s">
        <v>587</v>
      </c>
      <c r="B8403" t="s">
        <v>23</v>
      </c>
      <c r="C8403" s="1">
        <v>45337</v>
      </c>
      <c r="D8403" t="s">
        <v>38</v>
      </c>
      <c r="E8403">
        <v>3.86</v>
      </c>
      <c r="F8403">
        <v>388.59</v>
      </c>
      <c r="G8403">
        <v>1499.9574</v>
      </c>
      <c r="H8403" t="s">
        <v>68</v>
      </c>
    </row>
    <row r="8404" spans="1:8" x14ac:dyDescent="0.3">
      <c r="A8404" t="s">
        <v>587</v>
      </c>
      <c r="B8404" t="s">
        <v>23</v>
      </c>
      <c r="C8404" s="1">
        <v>45337</v>
      </c>
      <c r="D8404" t="s">
        <v>38</v>
      </c>
      <c r="E8404">
        <v>-3.86</v>
      </c>
      <c r="F8404">
        <v>388.59</v>
      </c>
      <c r="G8404">
        <v>-1499.9574</v>
      </c>
      <c r="H8404" t="s">
        <v>68</v>
      </c>
    </row>
    <row r="8405" spans="1:8" x14ac:dyDescent="0.3">
      <c r="A8405" t="s">
        <v>587</v>
      </c>
      <c r="B8405" t="s">
        <v>23</v>
      </c>
      <c r="C8405" s="1">
        <v>45337</v>
      </c>
      <c r="D8405" t="s">
        <v>38</v>
      </c>
      <c r="E8405">
        <v>-3.86</v>
      </c>
      <c r="F8405">
        <v>388.59</v>
      </c>
      <c r="G8405">
        <v>-1499.9574</v>
      </c>
      <c r="H8405" t="s">
        <v>74</v>
      </c>
    </row>
    <row r="8406" spans="1:8" x14ac:dyDescent="0.3">
      <c r="A8406" t="s">
        <v>587</v>
      </c>
      <c r="B8406" t="s">
        <v>35</v>
      </c>
      <c r="C8406" s="1">
        <v>45337</v>
      </c>
      <c r="D8406" t="s">
        <v>38</v>
      </c>
      <c r="E8406">
        <v>3.86</v>
      </c>
      <c r="F8406">
        <v>388.59</v>
      </c>
      <c r="G8406">
        <v>1499.9574</v>
      </c>
      <c r="H8406" t="s">
        <v>67</v>
      </c>
    </row>
    <row r="8407" spans="1:8" x14ac:dyDescent="0.3">
      <c r="A8407" t="s">
        <v>587</v>
      </c>
      <c r="B8407" t="s">
        <v>23</v>
      </c>
      <c r="C8407" s="1">
        <v>45337</v>
      </c>
      <c r="D8407" t="s">
        <v>38</v>
      </c>
      <c r="E8407">
        <v>3.86</v>
      </c>
      <c r="F8407">
        <v>388.59</v>
      </c>
      <c r="G8407">
        <v>1499.9574</v>
      </c>
      <c r="H8407" t="s">
        <v>74</v>
      </c>
    </row>
    <row r="8408" spans="1:8" x14ac:dyDescent="0.3">
      <c r="A8408" t="s">
        <v>587</v>
      </c>
      <c r="B8408" t="s">
        <v>35</v>
      </c>
      <c r="C8408" s="1">
        <v>45337</v>
      </c>
      <c r="D8408" t="s">
        <v>38</v>
      </c>
      <c r="E8408">
        <v>-3.86</v>
      </c>
      <c r="F8408">
        <v>388.59</v>
      </c>
      <c r="G8408">
        <v>-1499.9574</v>
      </c>
      <c r="H8408" t="s">
        <v>67</v>
      </c>
    </row>
    <row r="8409" spans="1:8" x14ac:dyDescent="0.3">
      <c r="A8409" t="s">
        <v>587</v>
      </c>
      <c r="B8409" t="s">
        <v>23</v>
      </c>
      <c r="C8409" s="1">
        <v>45337</v>
      </c>
      <c r="D8409" t="s">
        <v>38</v>
      </c>
      <c r="E8409">
        <v>3.86</v>
      </c>
      <c r="F8409">
        <v>388.59</v>
      </c>
      <c r="G8409">
        <v>1499.9574</v>
      </c>
      <c r="H8409" t="s">
        <v>72</v>
      </c>
    </row>
    <row r="8410" spans="1:8" x14ac:dyDescent="0.3">
      <c r="A8410" t="s">
        <v>588</v>
      </c>
      <c r="B8410" t="s">
        <v>23</v>
      </c>
      <c r="C8410" s="1">
        <v>45337</v>
      </c>
      <c r="D8410" t="s">
        <v>43</v>
      </c>
      <c r="E8410">
        <v>5.3440000000000003</v>
      </c>
      <c r="F8410">
        <v>280.65609999999998</v>
      </c>
      <c r="G8410">
        <v>1499.8262</v>
      </c>
      <c r="H8410">
        <v>21827001</v>
      </c>
    </row>
    <row r="8411" spans="1:8" x14ac:dyDescent="0.3">
      <c r="A8411" t="s">
        <v>588</v>
      </c>
      <c r="B8411" t="s">
        <v>35</v>
      </c>
      <c r="C8411" s="1">
        <v>45337</v>
      </c>
      <c r="D8411" t="s">
        <v>43</v>
      </c>
      <c r="E8411">
        <v>-5.3440000000000003</v>
      </c>
      <c r="F8411">
        <v>280.65609999999998</v>
      </c>
      <c r="G8411">
        <v>-1499.8262</v>
      </c>
      <c r="H8411">
        <v>22396848</v>
      </c>
    </row>
    <row r="8412" spans="1:8" x14ac:dyDescent="0.3">
      <c r="A8412" t="s">
        <v>588</v>
      </c>
      <c r="B8412" t="s">
        <v>35</v>
      </c>
      <c r="C8412" s="1">
        <v>45337</v>
      </c>
      <c r="D8412" t="s">
        <v>43</v>
      </c>
      <c r="E8412">
        <v>5.3440000000000003</v>
      </c>
      <c r="F8412">
        <v>280.65609999999998</v>
      </c>
      <c r="G8412">
        <v>1499.8262</v>
      </c>
      <c r="H8412">
        <v>32630221</v>
      </c>
    </row>
    <row r="8413" spans="1:8" x14ac:dyDescent="0.3">
      <c r="A8413" t="s">
        <v>588</v>
      </c>
      <c r="B8413" t="s">
        <v>35</v>
      </c>
      <c r="C8413" s="1">
        <v>45337</v>
      </c>
      <c r="D8413" t="s">
        <v>43</v>
      </c>
      <c r="E8413">
        <v>5.3440000000000003</v>
      </c>
      <c r="F8413">
        <v>280.65609999999998</v>
      </c>
      <c r="G8413">
        <v>1499.8262</v>
      </c>
      <c r="H8413">
        <v>22396848</v>
      </c>
    </row>
    <row r="8414" spans="1:8" x14ac:dyDescent="0.3">
      <c r="A8414" t="s">
        <v>588</v>
      </c>
      <c r="B8414" t="s">
        <v>23</v>
      </c>
      <c r="C8414" s="1">
        <v>45337</v>
      </c>
      <c r="D8414" t="s">
        <v>43</v>
      </c>
      <c r="E8414">
        <v>-5.3440000000000003</v>
      </c>
      <c r="F8414">
        <v>280.65609999999998</v>
      </c>
      <c r="G8414">
        <v>-1499.8262</v>
      </c>
      <c r="H8414">
        <v>32630221</v>
      </c>
    </row>
    <row r="8415" spans="1:8" x14ac:dyDescent="0.3">
      <c r="A8415" t="s">
        <v>588</v>
      </c>
      <c r="B8415" t="s">
        <v>35</v>
      </c>
      <c r="C8415" s="1">
        <v>45337</v>
      </c>
      <c r="D8415" t="s">
        <v>43</v>
      </c>
      <c r="E8415">
        <v>-5.3440000000000003</v>
      </c>
      <c r="F8415">
        <v>280.65609999999998</v>
      </c>
      <c r="G8415">
        <v>-1499.8262</v>
      </c>
      <c r="H8415">
        <v>21827001</v>
      </c>
    </row>
    <row r="8416" spans="1:8" x14ac:dyDescent="0.3">
      <c r="A8416" t="s">
        <v>584</v>
      </c>
      <c r="B8416" t="s">
        <v>44</v>
      </c>
      <c r="C8416" s="1">
        <v>45337</v>
      </c>
      <c r="D8416" t="s">
        <v>25</v>
      </c>
      <c r="E8416">
        <v>8.6609999999999996</v>
      </c>
      <c r="F8416">
        <v>173.18299999999999</v>
      </c>
      <c r="G8416">
        <v>1499.9380000000001</v>
      </c>
      <c r="H8416" t="s">
        <v>45</v>
      </c>
    </row>
    <row r="8417" spans="1:8" x14ac:dyDescent="0.3">
      <c r="A8417" t="s">
        <v>588</v>
      </c>
      <c r="B8417" t="s">
        <v>44</v>
      </c>
      <c r="C8417" s="1">
        <v>45337</v>
      </c>
      <c r="D8417" t="s">
        <v>43</v>
      </c>
      <c r="E8417">
        <v>5.3440000000000003</v>
      </c>
      <c r="F8417">
        <v>280.65609999999998</v>
      </c>
      <c r="G8417">
        <v>1499.8262</v>
      </c>
      <c r="H8417">
        <v>14790901</v>
      </c>
    </row>
    <row r="8418" spans="1:8" x14ac:dyDescent="0.3">
      <c r="A8418" t="s">
        <v>589</v>
      </c>
      <c r="B8418" t="s">
        <v>23</v>
      </c>
      <c r="C8418" s="1">
        <v>45343</v>
      </c>
      <c r="D8418" t="s">
        <v>24</v>
      </c>
      <c r="E8418">
        <v>-1.0109999999999999</v>
      </c>
      <c r="F8418">
        <v>1484.22</v>
      </c>
      <c r="G8418">
        <v>-1500.5463999999999</v>
      </c>
      <c r="H8418">
        <v>1038390125</v>
      </c>
    </row>
    <row r="8419" spans="1:8" x14ac:dyDescent="0.3">
      <c r="A8419" t="s">
        <v>589</v>
      </c>
      <c r="B8419" t="s">
        <v>23</v>
      </c>
      <c r="C8419" s="1">
        <v>45343</v>
      </c>
      <c r="D8419" t="s">
        <v>24</v>
      </c>
      <c r="E8419">
        <v>1.0109999999999999</v>
      </c>
      <c r="F8419">
        <v>1484.22</v>
      </c>
      <c r="G8419">
        <v>1500.5463999999999</v>
      </c>
      <c r="H8419">
        <v>1016820271</v>
      </c>
    </row>
    <row r="8420" spans="1:8" x14ac:dyDescent="0.3">
      <c r="A8420" t="s">
        <v>589</v>
      </c>
      <c r="B8420" t="s">
        <v>23</v>
      </c>
      <c r="C8420" s="1">
        <v>45343</v>
      </c>
      <c r="D8420" t="s">
        <v>24</v>
      </c>
      <c r="E8420">
        <v>1.0109999999999999</v>
      </c>
      <c r="F8420">
        <v>1484.22</v>
      </c>
      <c r="G8420">
        <v>1500.5463999999999</v>
      </c>
      <c r="H8420">
        <v>1038390125</v>
      </c>
    </row>
    <row r="8421" spans="1:8" x14ac:dyDescent="0.3">
      <c r="A8421" t="s">
        <v>556</v>
      </c>
      <c r="B8421" t="s">
        <v>23</v>
      </c>
      <c r="C8421" s="1">
        <v>45343</v>
      </c>
      <c r="D8421" t="s">
        <v>25</v>
      </c>
      <c r="E8421">
        <v>-8.609</v>
      </c>
      <c r="F8421">
        <v>174.23</v>
      </c>
      <c r="G8421">
        <v>-1499.9460999999999</v>
      </c>
      <c r="H8421" t="s">
        <v>75</v>
      </c>
    </row>
    <row r="8422" spans="1:8" x14ac:dyDescent="0.3">
      <c r="A8422" t="s">
        <v>556</v>
      </c>
      <c r="B8422" t="s">
        <v>35</v>
      </c>
      <c r="C8422" s="1">
        <v>45343</v>
      </c>
      <c r="D8422" t="s">
        <v>25</v>
      </c>
      <c r="E8422">
        <v>8.609</v>
      </c>
      <c r="F8422">
        <v>174.23</v>
      </c>
      <c r="G8422">
        <v>1499.9460999999999</v>
      </c>
      <c r="H8422" t="s">
        <v>75</v>
      </c>
    </row>
    <row r="8423" spans="1:8" x14ac:dyDescent="0.3">
      <c r="A8423" t="s">
        <v>497</v>
      </c>
      <c r="B8423" t="s">
        <v>23</v>
      </c>
      <c r="C8423" s="1">
        <v>45343</v>
      </c>
      <c r="D8423" t="s">
        <v>87</v>
      </c>
      <c r="E8423">
        <v>0.94299999999999995</v>
      </c>
      <c r="F8423">
        <v>1589.864</v>
      </c>
      <c r="G8423">
        <v>1499.2418</v>
      </c>
      <c r="H8423" t="s">
        <v>30</v>
      </c>
    </row>
    <row r="8424" spans="1:8" x14ac:dyDescent="0.3">
      <c r="A8424" t="s">
        <v>559</v>
      </c>
      <c r="B8424" t="s">
        <v>35</v>
      </c>
      <c r="C8424" s="1">
        <v>45343</v>
      </c>
      <c r="D8424" t="s">
        <v>38</v>
      </c>
      <c r="E8424">
        <v>-3.835</v>
      </c>
      <c r="F8424">
        <v>391.15</v>
      </c>
      <c r="G8424">
        <v>-1500.0603000000001</v>
      </c>
      <c r="H8424" t="s">
        <v>67</v>
      </c>
    </row>
    <row r="8425" spans="1:8" x14ac:dyDescent="0.3">
      <c r="A8425" t="s">
        <v>559</v>
      </c>
      <c r="B8425" t="s">
        <v>23</v>
      </c>
      <c r="C8425" s="1">
        <v>45343</v>
      </c>
      <c r="D8425" t="s">
        <v>38</v>
      </c>
      <c r="E8425">
        <v>3.835</v>
      </c>
      <c r="F8425">
        <v>391.15</v>
      </c>
      <c r="G8425">
        <v>1500.0603000000001</v>
      </c>
      <c r="H8425" t="s">
        <v>76</v>
      </c>
    </row>
    <row r="8426" spans="1:8" x14ac:dyDescent="0.3">
      <c r="A8426" t="s">
        <v>559</v>
      </c>
      <c r="B8426" t="s">
        <v>23</v>
      </c>
      <c r="C8426" s="1">
        <v>45343</v>
      </c>
      <c r="D8426" t="s">
        <v>38</v>
      </c>
      <c r="E8426">
        <v>3.835</v>
      </c>
      <c r="F8426">
        <v>391.15</v>
      </c>
      <c r="G8426">
        <v>1500.0603000000001</v>
      </c>
      <c r="H8426" t="s">
        <v>68</v>
      </c>
    </row>
    <row r="8427" spans="1:8" x14ac:dyDescent="0.3">
      <c r="A8427" t="s">
        <v>559</v>
      </c>
      <c r="B8427" t="s">
        <v>23</v>
      </c>
      <c r="C8427" s="1">
        <v>45343</v>
      </c>
      <c r="D8427" t="s">
        <v>38</v>
      </c>
      <c r="E8427">
        <v>-3.835</v>
      </c>
      <c r="F8427">
        <v>391.15</v>
      </c>
      <c r="G8427">
        <v>-1500.0603000000001</v>
      </c>
      <c r="H8427" t="s">
        <v>76</v>
      </c>
    </row>
    <row r="8428" spans="1:8" x14ac:dyDescent="0.3">
      <c r="A8428" t="s">
        <v>559</v>
      </c>
      <c r="B8428" t="s">
        <v>23</v>
      </c>
      <c r="C8428" s="1">
        <v>45343</v>
      </c>
      <c r="D8428" t="s">
        <v>38</v>
      </c>
      <c r="E8428">
        <v>-3.835</v>
      </c>
      <c r="F8428">
        <v>391.15</v>
      </c>
      <c r="G8428">
        <v>-1500.0603000000001</v>
      </c>
      <c r="H8428" t="s">
        <v>68</v>
      </c>
    </row>
    <row r="8429" spans="1:8" x14ac:dyDescent="0.3">
      <c r="A8429" t="s">
        <v>559</v>
      </c>
      <c r="B8429" t="s">
        <v>35</v>
      </c>
      <c r="C8429" s="1">
        <v>45343</v>
      </c>
      <c r="D8429" t="s">
        <v>38</v>
      </c>
      <c r="E8429">
        <v>3.835</v>
      </c>
      <c r="F8429">
        <v>391.15</v>
      </c>
      <c r="G8429">
        <v>1500.0603000000001</v>
      </c>
      <c r="H8429" t="s">
        <v>67</v>
      </c>
    </row>
    <row r="8430" spans="1:8" x14ac:dyDescent="0.3">
      <c r="A8430" t="s">
        <v>559</v>
      </c>
      <c r="B8430" t="s">
        <v>23</v>
      </c>
      <c r="C8430" s="1">
        <v>45343</v>
      </c>
      <c r="D8430" t="s">
        <v>38</v>
      </c>
      <c r="E8430">
        <v>3.835</v>
      </c>
      <c r="F8430">
        <v>391.15</v>
      </c>
      <c r="G8430">
        <v>1500.0603000000001</v>
      </c>
      <c r="H8430" t="s">
        <v>72</v>
      </c>
    </row>
    <row r="8431" spans="1:8" x14ac:dyDescent="0.3">
      <c r="A8431" t="s">
        <v>560</v>
      </c>
      <c r="B8431" t="s">
        <v>35</v>
      </c>
      <c r="C8431" s="1">
        <v>45343</v>
      </c>
      <c r="D8431" t="s">
        <v>43</v>
      </c>
      <c r="E8431">
        <v>-5.3140000000000001</v>
      </c>
      <c r="F8431">
        <v>282.24889999999999</v>
      </c>
      <c r="G8431">
        <v>-1499.8706999999999</v>
      </c>
      <c r="H8431">
        <v>22396848</v>
      </c>
    </row>
    <row r="8432" spans="1:8" x14ac:dyDescent="0.3">
      <c r="A8432" t="s">
        <v>560</v>
      </c>
      <c r="B8432" t="s">
        <v>35</v>
      </c>
      <c r="C8432" s="1">
        <v>45343</v>
      </c>
      <c r="D8432" t="s">
        <v>43</v>
      </c>
      <c r="E8432">
        <v>-5.3140000000000001</v>
      </c>
      <c r="F8432">
        <v>282.24889999999999</v>
      </c>
      <c r="G8432">
        <v>-1499.8706999999999</v>
      </c>
      <c r="H8432">
        <v>21861698</v>
      </c>
    </row>
    <row r="8433" spans="1:8" x14ac:dyDescent="0.3">
      <c r="A8433" t="s">
        <v>560</v>
      </c>
      <c r="B8433" t="s">
        <v>35</v>
      </c>
      <c r="C8433" s="1">
        <v>45343</v>
      </c>
      <c r="D8433" t="s">
        <v>43</v>
      </c>
      <c r="E8433">
        <v>5.3140000000000001</v>
      </c>
      <c r="F8433">
        <v>282.24889999999999</v>
      </c>
      <c r="G8433">
        <v>1499.8706999999999</v>
      </c>
      <c r="H8433">
        <v>22396848</v>
      </c>
    </row>
    <row r="8434" spans="1:8" x14ac:dyDescent="0.3">
      <c r="A8434" t="s">
        <v>560</v>
      </c>
      <c r="B8434" t="s">
        <v>23</v>
      </c>
      <c r="C8434" s="1">
        <v>45343</v>
      </c>
      <c r="D8434" t="s">
        <v>43</v>
      </c>
      <c r="E8434">
        <v>-5.3140000000000001</v>
      </c>
      <c r="F8434">
        <v>282.24889999999999</v>
      </c>
      <c r="G8434">
        <v>-1499.8706999999999</v>
      </c>
      <c r="H8434">
        <v>32630221</v>
      </c>
    </row>
    <row r="8435" spans="1:8" x14ac:dyDescent="0.3">
      <c r="A8435" t="s">
        <v>560</v>
      </c>
      <c r="B8435" t="s">
        <v>35</v>
      </c>
      <c r="C8435" s="1">
        <v>45343</v>
      </c>
      <c r="D8435" t="s">
        <v>43</v>
      </c>
      <c r="E8435">
        <v>5.3140000000000001</v>
      </c>
      <c r="F8435">
        <v>282.24889999999999</v>
      </c>
      <c r="G8435">
        <v>1499.8706999999999</v>
      </c>
      <c r="H8435">
        <v>32630221</v>
      </c>
    </row>
    <row r="8436" spans="1:8" x14ac:dyDescent="0.3">
      <c r="A8436" t="s">
        <v>560</v>
      </c>
      <c r="B8436" t="s">
        <v>23</v>
      </c>
      <c r="C8436" s="1">
        <v>45343</v>
      </c>
      <c r="D8436" t="s">
        <v>43</v>
      </c>
      <c r="E8436">
        <v>5.3140000000000001</v>
      </c>
      <c r="F8436">
        <v>282.24889999999999</v>
      </c>
      <c r="G8436">
        <v>1499.8706999999999</v>
      </c>
      <c r="H8436">
        <v>21861698</v>
      </c>
    </row>
    <row r="8437" spans="1:8" x14ac:dyDescent="0.3">
      <c r="A8437" t="s">
        <v>556</v>
      </c>
      <c r="B8437" t="s">
        <v>44</v>
      </c>
      <c r="C8437" s="1">
        <v>45343</v>
      </c>
      <c r="D8437" t="s">
        <v>25</v>
      </c>
      <c r="E8437">
        <v>8.609</v>
      </c>
      <c r="F8437">
        <v>174.23</v>
      </c>
      <c r="G8437">
        <v>1499.9460999999999</v>
      </c>
      <c r="H8437" t="s">
        <v>45</v>
      </c>
    </row>
    <row r="8438" spans="1:8" x14ac:dyDescent="0.3">
      <c r="A8438" t="s">
        <v>560</v>
      </c>
      <c r="B8438" t="s">
        <v>44</v>
      </c>
      <c r="C8438" s="1">
        <v>45343</v>
      </c>
      <c r="D8438" t="s">
        <v>43</v>
      </c>
      <c r="E8438">
        <v>5.3140000000000001</v>
      </c>
      <c r="F8438">
        <v>282.24889999999999</v>
      </c>
      <c r="G8438">
        <v>1499.8706999999999</v>
      </c>
      <c r="H8438">
        <v>14790901</v>
      </c>
    </row>
    <row r="8439" spans="1:8" x14ac:dyDescent="0.3">
      <c r="A8439" t="s">
        <v>590</v>
      </c>
      <c r="B8439" t="s">
        <v>23</v>
      </c>
      <c r="C8439" s="1">
        <v>45350</v>
      </c>
      <c r="D8439" t="s">
        <v>132</v>
      </c>
      <c r="E8439">
        <v>6.09</v>
      </c>
      <c r="F8439">
        <v>164.19</v>
      </c>
      <c r="G8439">
        <v>999.9171</v>
      </c>
      <c r="H8439">
        <v>1016820271</v>
      </c>
    </row>
    <row r="8440" spans="1:8" x14ac:dyDescent="0.3">
      <c r="A8440" t="s">
        <v>590</v>
      </c>
      <c r="B8440" t="s">
        <v>23</v>
      </c>
      <c r="C8440" s="1">
        <v>45350</v>
      </c>
      <c r="D8440" t="s">
        <v>132</v>
      </c>
      <c r="E8440">
        <v>6.09</v>
      </c>
      <c r="F8440">
        <v>164.19</v>
      </c>
      <c r="G8440">
        <v>999.9171</v>
      </c>
      <c r="H8440">
        <v>1039024259</v>
      </c>
    </row>
    <row r="8441" spans="1:8" x14ac:dyDescent="0.3">
      <c r="A8441" t="s">
        <v>590</v>
      </c>
      <c r="B8441" t="s">
        <v>23</v>
      </c>
      <c r="C8441" s="1">
        <v>45350</v>
      </c>
      <c r="D8441" t="s">
        <v>132</v>
      </c>
      <c r="E8441">
        <v>-6.09</v>
      </c>
      <c r="F8441">
        <v>164.19</v>
      </c>
      <c r="G8441">
        <v>-999.9171</v>
      </c>
      <c r="H8441">
        <v>1039024259</v>
      </c>
    </row>
    <row r="8442" spans="1:8" x14ac:dyDescent="0.3">
      <c r="A8442" t="s">
        <v>591</v>
      </c>
      <c r="B8442" t="s">
        <v>23</v>
      </c>
      <c r="C8442" s="1">
        <v>45350</v>
      </c>
      <c r="D8442" t="s">
        <v>24</v>
      </c>
      <c r="E8442">
        <v>0.67700000000000005</v>
      </c>
      <c r="F8442">
        <v>1477.15</v>
      </c>
      <c r="G8442">
        <v>1000.0306</v>
      </c>
      <c r="H8442">
        <v>1038197351</v>
      </c>
    </row>
    <row r="8443" spans="1:8" x14ac:dyDescent="0.3">
      <c r="A8443" t="s">
        <v>591</v>
      </c>
      <c r="B8443" t="s">
        <v>23</v>
      </c>
      <c r="C8443" s="1">
        <v>45350</v>
      </c>
      <c r="D8443" t="s">
        <v>24</v>
      </c>
      <c r="E8443">
        <v>-0.67700000000000005</v>
      </c>
      <c r="F8443">
        <v>1477.15</v>
      </c>
      <c r="G8443">
        <v>-1000.0306</v>
      </c>
      <c r="H8443">
        <v>1038197351</v>
      </c>
    </row>
    <row r="8444" spans="1:8" x14ac:dyDescent="0.3">
      <c r="A8444" t="s">
        <v>591</v>
      </c>
      <c r="B8444" t="s">
        <v>23</v>
      </c>
      <c r="C8444" s="1">
        <v>45350</v>
      </c>
      <c r="D8444" t="s">
        <v>24</v>
      </c>
      <c r="E8444">
        <v>0.67700000000000005</v>
      </c>
      <c r="F8444">
        <v>1477.15</v>
      </c>
      <c r="G8444">
        <v>1000.0306</v>
      </c>
      <c r="H8444">
        <v>1016820271</v>
      </c>
    </row>
    <row r="8445" spans="1:8" x14ac:dyDescent="0.3">
      <c r="A8445" t="s">
        <v>592</v>
      </c>
      <c r="B8445" t="s">
        <v>23</v>
      </c>
      <c r="C8445" s="1">
        <v>45350</v>
      </c>
      <c r="D8445" t="s">
        <v>25</v>
      </c>
      <c r="E8445">
        <v>-5.7510000000000003</v>
      </c>
      <c r="F8445">
        <v>173.88900000000001</v>
      </c>
      <c r="G8445">
        <v>-1000.0356</v>
      </c>
      <c r="H8445" t="s">
        <v>62</v>
      </c>
    </row>
    <row r="8446" spans="1:8" x14ac:dyDescent="0.3">
      <c r="A8446" t="s">
        <v>592</v>
      </c>
      <c r="B8446" t="s">
        <v>23</v>
      </c>
      <c r="C8446" s="1">
        <v>45350</v>
      </c>
      <c r="D8446" t="s">
        <v>25</v>
      </c>
      <c r="E8446">
        <v>5.7510000000000003</v>
      </c>
      <c r="F8446">
        <v>173.88900000000001</v>
      </c>
      <c r="G8446">
        <v>1000.0356</v>
      </c>
      <c r="H8446" t="s">
        <v>62</v>
      </c>
    </row>
    <row r="8447" spans="1:8" x14ac:dyDescent="0.3">
      <c r="A8447" t="s">
        <v>593</v>
      </c>
      <c r="B8447" t="s">
        <v>23</v>
      </c>
      <c r="C8447" s="1">
        <v>45350</v>
      </c>
      <c r="D8447" t="s">
        <v>133</v>
      </c>
      <c r="E8447">
        <v>3.843</v>
      </c>
      <c r="F8447">
        <v>260.21100000000001</v>
      </c>
      <c r="G8447">
        <v>999.99090000000001</v>
      </c>
      <c r="H8447" t="s">
        <v>134</v>
      </c>
    </row>
    <row r="8448" spans="1:8" x14ac:dyDescent="0.3">
      <c r="A8448" t="s">
        <v>593</v>
      </c>
      <c r="B8448" t="s">
        <v>23</v>
      </c>
      <c r="C8448" s="1">
        <v>45350</v>
      </c>
      <c r="D8448" t="s">
        <v>133</v>
      </c>
      <c r="E8448">
        <v>-3.843</v>
      </c>
      <c r="F8448">
        <v>260.21100000000001</v>
      </c>
      <c r="G8448">
        <v>-999.99090000000001</v>
      </c>
      <c r="H8448" t="s">
        <v>134</v>
      </c>
    </row>
    <row r="8449" spans="1:8" x14ac:dyDescent="0.3">
      <c r="A8449" t="s">
        <v>594</v>
      </c>
      <c r="B8449" t="s">
        <v>23</v>
      </c>
      <c r="C8449" s="1">
        <v>45350</v>
      </c>
      <c r="D8449" t="s">
        <v>87</v>
      </c>
      <c r="E8449">
        <v>-0.94499999999999995</v>
      </c>
      <c r="F8449">
        <v>1587.3979999999999</v>
      </c>
      <c r="G8449">
        <v>-1500.0911000000001</v>
      </c>
      <c r="H8449" t="s">
        <v>88</v>
      </c>
    </row>
    <row r="8450" spans="1:8" x14ac:dyDescent="0.3">
      <c r="A8450" t="s">
        <v>497</v>
      </c>
      <c r="B8450" t="s">
        <v>23</v>
      </c>
      <c r="C8450" s="1">
        <v>45350</v>
      </c>
      <c r="D8450" t="s">
        <v>87</v>
      </c>
      <c r="E8450">
        <v>0.94499999999999995</v>
      </c>
      <c r="F8450">
        <v>1587.3979999999999</v>
      </c>
      <c r="G8450">
        <v>1500.0911000000001</v>
      </c>
      <c r="H8450" t="s">
        <v>88</v>
      </c>
    </row>
    <row r="8451" spans="1:8" x14ac:dyDescent="0.3">
      <c r="A8451" t="s">
        <v>594</v>
      </c>
      <c r="B8451" t="s">
        <v>23</v>
      </c>
      <c r="C8451" s="1">
        <v>45350</v>
      </c>
      <c r="D8451" t="s">
        <v>87</v>
      </c>
      <c r="E8451">
        <v>0.94499999999999995</v>
      </c>
      <c r="F8451">
        <v>1587.3979999999999</v>
      </c>
      <c r="G8451">
        <v>1500.0911000000001</v>
      </c>
      <c r="H8451" t="s">
        <v>30</v>
      </c>
    </row>
    <row r="8452" spans="1:8" x14ac:dyDescent="0.3">
      <c r="A8452" t="s">
        <v>593</v>
      </c>
      <c r="B8452" t="s">
        <v>35</v>
      </c>
      <c r="C8452" s="1">
        <v>45350</v>
      </c>
      <c r="D8452" t="s">
        <v>135</v>
      </c>
      <c r="E8452">
        <v>-5.5469999999999997</v>
      </c>
      <c r="F8452">
        <v>180.26</v>
      </c>
      <c r="G8452">
        <v>-999.90219999999999</v>
      </c>
      <c r="H8452" t="s">
        <v>67</v>
      </c>
    </row>
    <row r="8453" spans="1:8" x14ac:dyDescent="0.3">
      <c r="A8453" t="s">
        <v>593</v>
      </c>
      <c r="B8453" t="s">
        <v>23</v>
      </c>
      <c r="C8453" s="1">
        <v>45350</v>
      </c>
      <c r="D8453" t="s">
        <v>135</v>
      </c>
      <c r="E8453">
        <v>5.5469999999999997</v>
      </c>
      <c r="F8453">
        <v>180.26</v>
      </c>
      <c r="G8453">
        <v>999.90219999999999</v>
      </c>
      <c r="H8453" t="s">
        <v>68</v>
      </c>
    </row>
    <row r="8454" spans="1:8" x14ac:dyDescent="0.3">
      <c r="A8454" t="s">
        <v>593</v>
      </c>
      <c r="B8454" t="s">
        <v>35</v>
      </c>
      <c r="C8454" s="1">
        <v>45350</v>
      </c>
      <c r="D8454" t="s">
        <v>135</v>
      </c>
      <c r="E8454">
        <v>5.5469999999999997</v>
      </c>
      <c r="F8454">
        <v>180.26</v>
      </c>
      <c r="G8454">
        <v>999.90219999999999</v>
      </c>
      <c r="H8454" t="s">
        <v>67</v>
      </c>
    </row>
    <row r="8455" spans="1:8" x14ac:dyDescent="0.3">
      <c r="A8455" t="s">
        <v>593</v>
      </c>
      <c r="B8455" t="s">
        <v>23</v>
      </c>
      <c r="C8455" s="1">
        <v>45350</v>
      </c>
      <c r="D8455" t="s">
        <v>135</v>
      </c>
      <c r="E8455">
        <v>5.5469999999999997</v>
      </c>
      <c r="F8455">
        <v>180.26</v>
      </c>
      <c r="G8455">
        <v>999.90219999999999</v>
      </c>
      <c r="H8455" t="s">
        <v>72</v>
      </c>
    </row>
    <row r="8456" spans="1:8" x14ac:dyDescent="0.3">
      <c r="A8456" t="s">
        <v>593</v>
      </c>
      <c r="B8456" t="s">
        <v>23</v>
      </c>
      <c r="C8456" s="1">
        <v>45350</v>
      </c>
      <c r="D8456" t="s">
        <v>135</v>
      </c>
      <c r="E8456">
        <v>-5.5469999999999997</v>
      </c>
      <c r="F8456">
        <v>180.26</v>
      </c>
      <c r="G8456">
        <v>-999.90219999999999</v>
      </c>
      <c r="H8456" t="s">
        <v>68</v>
      </c>
    </row>
    <row r="8457" spans="1:8" x14ac:dyDescent="0.3">
      <c r="A8457" t="s">
        <v>595</v>
      </c>
      <c r="B8457" t="s">
        <v>23</v>
      </c>
      <c r="C8457" s="1">
        <v>45350</v>
      </c>
      <c r="D8457" t="s">
        <v>38</v>
      </c>
      <c r="E8457">
        <v>-2.569</v>
      </c>
      <c r="F8457">
        <v>389.24</v>
      </c>
      <c r="G8457">
        <v>-999.95759999999996</v>
      </c>
      <c r="H8457" t="s">
        <v>68</v>
      </c>
    </row>
    <row r="8458" spans="1:8" x14ac:dyDescent="0.3">
      <c r="A8458" t="s">
        <v>595</v>
      </c>
      <c r="B8458" t="s">
        <v>23</v>
      </c>
      <c r="C8458" s="1">
        <v>45350</v>
      </c>
      <c r="D8458" t="s">
        <v>38</v>
      </c>
      <c r="E8458">
        <v>2.569</v>
      </c>
      <c r="F8458">
        <v>389.24</v>
      </c>
      <c r="G8458">
        <v>999.95759999999996</v>
      </c>
      <c r="H8458" t="s">
        <v>69</v>
      </c>
    </row>
    <row r="8459" spans="1:8" x14ac:dyDescent="0.3">
      <c r="A8459" t="s">
        <v>595</v>
      </c>
      <c r="B8459" t="s">
        <v>23</v>
      </c>
      <c r="C8459" s="1">
        <v>45350</v>
      </c>
      <c r="D8459" t="s">
        <v>38</v>
      </c>
      <c r="E8459">
        <v>-2.569</v>
      </c>
      <c r="F8459">
        <v>389.24</v>
      </c>
      <c r="G8459">
        <v>-999.95759999999996</v>
      </c>
      <c r="H8459" t="s">
        <v>69</v>
      </c>
    </row>
    <row r="8460" spans="1:8" x14ac:dyDescent="0.3">
      <c r="A8460" t="s">
        <v>595</v>
      </c>
      <c r="B8460" t="s">
        <v>35</v>
      </c>
      <c r="C8460" s="1">
        <v>45350</v>
      </c>
      <c r="D8460" t="s">
        <v>38</v>
      </c>
      <c r="E8460">
        <v>2.569</v>
      </c>
      <c r="F8460">
        <v>389.24</v>
      </c>
      <c r="G8460">
        <v>999.95759999999996</v>
      </c>
      <c r="H8460" t="s">
        <v>67</v>
      </c>
    </row>
    <row r="8461" spans="1:8" x14ac:dyDescent="0.3">
      <c r="A8461" t="s">
        <v>595</v>
      </c>
      <c r="B8461" t="s">
        <v>23</v>
      </c>
      <c r="C8461" s="1">
        <v>45350</v>
      </c>
      <c r="D8461" t="s">
        <v>38</v>
      </c>
      <c r="E8461">
        <v>2.569</v>
      </c>
      <c r="F8461">
        <v>389.24</v>
      </c>
      <c r="G8461">
        <v>999.95759999999996</v>
      </c>
      <c r="H8461" t="s">
        <v>68</v>
      </c>
    </row>
    <row r="8462" spans="1:8" x14ac:dyDescent="0.3">
      <c r="A8462" t="s">
        <v>595</v>
      </c>
      <c r="B8462" t="s">
        <v>35</v>
      </c>
      <c r="C8462" s="1">
        <v>45350</v>
      </c>
      <c r="D8462" t="s">
        <v>38</v>
      </c>
      <c r="E8462">
        <v>-2.569</v>
      </c>
      <c r="F8462">
        <v>389.24</v>
      </c>
      <c r="G8462">
        <v>-999.95759999999996</v>
      </c>
      <c r="H8462" t="s">
        <v>67</v>
      </c>
    </row>
    <row r="8463" spans="1:8" x14ac:dyDescent="0.3">
      <c r="A8463" t="s">
        <v>595</v>
      </c>
      <c r="B8463" t="s">
        <v>23</v>
      </c>
      <c r="C8463" s="1">
        <v>45350</v>
      </c>
      <c r="D8463" t="s">
        <v>38</v>
      </c>
      <c r="E8463">
        <v>2.569</v>
      </c>
      <c r="F8463">
        <v>389.24</v>
      </c>
      <c r="G8463">
        <v>999.95759999999996</v>
      </c>
      <c r="H8463" t="s">
        <v>72</v>
      </c>
    </row>
    <row r="8464" spans="1:8" x14ac:dyDescent="0.3">
      <c r="A8464" t="s">
        <v>596</v>
      </c>
      <c r="B8464" t="s">
        <v>23</v>
      </c>
      <c r="C8464" s="1">
        <v>45350</v>
      </c>
      <c r="D8464" t="s">
        <v>43</v>
      </c>
      <c r="E8464">
        <v>3.597</v>
      </c>
      <c r="F8464">
        <v>278.00490000000002</v>
      </c>
      <c r="G8464">
        <v>999.98360000000002</v>
      </c>
      <c r="H8464">
        <v>21614975</v>
      </c>
    </row>
    <row r="8465" spans="1:8" x14ac:dyDescent="0.3">
      <c r="A8465" t="s">
        <v>596</v>
      </c>
      <c r="B8465" t="s">
        <v>35</v>
      </c>
      <c r="C8465" s="1">
        <v>45350</v>
      </c>
      <c r="D8465" t="s">
        <v>43</v>
      </c>
      <c r="E8465">
        <v>-3.597</v>
      </c>
      <c r="F8465">
        <v>278.00490000000002</v>
      </c>
      <c r="G8465">
        <v>-999.98360000000002</v>
      </c>
      <c r="H8465">
        <v>21614975</v>
      </c>
    </row>
    <row r="8466" spans="1:8" x14ac:dyDescent="0.3">
      <c r="A8466" t="s">
        <v>596</v>
      </c>
      <c r="B8466" t="s">
        <v>35</v>
      </c>
      <c r="C8466" s="1">
        <v>45350</v>
      </c>
      <c r="D8466" t="s">
        <v>43</v>
      </c>
      <c r="E8466">
        <v>3.597</v>
      </c>
      <c r="F8466">
        <v>278.00490000000002</v>
      </c>
      <c r="G8466">
        <v>999.98360000000002</v>
      </c>
      <c r="H8466">
        <v>22396848</v>
      </c>
    </row>
    <row r="8467" spans="1:8" x14ac:dyDescent="0.3">
      <c r="A8467" t="s">
        <v>596</v>
      </c>
      <c r="B8467" t="s">
        <v>23</v>
      </c>
      <c r="C8467" s="1">
        <v>45350</v>
      </c>
      <c r="D8467" t="s">
        <v>43</v>
      </c>
      <c r="E8467">
        <v>-3.597</v>
      </c>
      <c r="F8467">
        <v>278.00490000000002</v>
      </c>
      <c r="G8467">
        <v>-999.98360000000002</v>
      </c>
      <c r="H8467">
        <v>32630221</v>
      </c>
    </row>
    <row r="8468" spans="1:8" x14ac:dyDescent="0.3">
      <c r="A8468" t="s">
        <v>596</v>
      </c>
      <c r="B8468" t="s">
        <v>35</v>
      </c>
      <c r="C8468" s="1">
        <v>45350</v>
      </c>
      <c r="D8468" t="s">
        <v>43</v>
      </c>
      <c r="E8468">
        <v>-3.597</v>
      </c>
      <c r="F8468">
        <v>278.00490000000002</v>
      </c>
      <c r="G8468">
        <v>-999.98360000000002</v>
      </c>
      <c r="H8468">
        <v>22396848</v>
      </c>
    </row>
    <row r="8469" spans="1:8" x14ac:dyDescent="0.3">
      <c r="A8469" t="s">
        <v>596</v>
      </c>
      <c r="B8469" t="s">
        <v>35</v>
      </c>
      <c r="C8469" s="1">
        <v>45350</v>
      </c>
      <c r="D8469" t="s">
        <v>43</v>
      </c>
      <c r="E8469">
        <v>3.597</v>
      </c>
      <c r="F8469">
        <v>278.00490000000002</v>
      </c>
      <c r="G8469">
        <v>999.98360000000002</v>
      </c>
      <c r="H8469">
        <v>32630221</v>
      </c>
    </row>
    <row r="8470" spans="1:8" x14ac:dyDescent="0.3">
      <c r="A8470" t="s">
        <v>597</v>
      </c>
      <c r="B8470" t="s">
        <v>35</v>
      </c>
      <c r="C8470" s="1">
        <v>45350</v>
      </c>
      <c r="D8470" t="s">
        <v>136</v>
      </c>
      <c r="E8470">
        <v>5.4409999999999998</v>
      </c>
      <c r="F8470">
        <v>183.78479999999999</v>
      </c>
      <c r="G8470">
        <v>999.97310000000004</v>
      </c>
      <c r="H8470">
        <v>32630221</v>
      </c>
    </row>
    <row r="8471" spans="1:8" x14ac:dyDescent="0.3">
      <c r="A8471" t="s">
        <v>597</v>
      </c>
      <c r="B8471" t="s">
        <v>23</v>
      </c>
      <c r="C8471" s="1">
        <v>45350</v>
      </c>
      <c r="D8471" t="s">
        <v>136</v>
      </c>
      <c r="E8471">
        <v>-5.4409999999999998</v>
      </c>
      <c r="F8471">
        <v>183.78479999999999</v>
      </c>
      <c r="G8471">
        <v>-999.97310000000004</v>
      </c>
      <c r="H8471">
        <v>32630221</v>
      </c>
    </row>
    <row r="8472" spans="1:8" x14ac:dyDescent="0.3">
      <c r="A8472" t="s">
        <v>597</v>
      </c>
      <c r="B8472" t="s">
        <v>23</v>
      </c>
      <c r="C8472" s="1">
        <v>45350</v>
      </c>
      <c r="D8472" t="s">
        <v>136</v>
      </c>
      <c r="E8472">
        <v>5.4409999999999998</v>
      </c>
      <c r="F8472">
        <v>183.78479999999999</v>
      </c>
      <c r="G8472">
        <v>999.97310000000004</v>
      </c>
      <c r="H8472">
        <v>22681936</v>
      </c>
    </row>
    <row r="8473" spans="1:8" x14ac:dyDescent="0.3">
      <c r="A8473" t="s">
        <v>597</v>
      </c>
      <c r="B8473" t="s">
        <v>35</v>
      </c>
      <c r="C8473" s="1">
        <v>45350</v>
      </c>
      <c r="D8473" t="s">
        <v>136</v>
      </c>
      <c r="E8473">
        <v>-5.4409999999999998</v>
      </c>
      <c r="F8473">
        <v>183.78479999999999</v>
      </c>
      <c r="G8473">
        <v>-999.97310000000004</v>
      </c>
      <c r="H8473">
        <v>22396848</v>
      </c>
    </row>
    <row r="8474" spans="1:8" x14ac:dyDescent="0.3">
      <c r="A8474" t="s">
        <v>597</v>
      </c>
      <c r="B8474" t="s">
        <v>23</v>
      </c>
      <c r="C8474" s="1">
        <v>45350</v>
      </c>
      <c r="D8474" t="s">
        <v>136</v>
      </c>
      <c r="E8474">
        <v>-5.4409999999999998</v>
      </c>
      <c r="F8474">
        <v>183.78479999999999</v>
      </c>
      <c r="G8474">
        <v>-999.97310000000004</v>
      </c>
      <c r="H8474">
        <v>22681936</v>
      </c>
    </row>
    <row r="8475" spans="1:8" x14ac:dyDescent="0.3">
      <c r="A8475" t="s">
        <v>597</v>
      </c>
      <c r="B8475" t="s">
        <v>23</v>
      </c>
      <c r="C8475" s="1">
        <v>45350</v>
      </c>
      <c r="D8475" t="s">
        <v>136</v>
      </c>
      <c r="E8475">
        <v>5.4409999999999998</v>
      </c>
      <c r="F8475">
        <v>183.78479999999999</v>
      </c>
      <c r="G8475">
        <v>999.97310000000004</v>
      </c>
      <c r="H8475">
        <v>22396848</v>
      </c>
    </row>
    <row r="8476" spans="1:8" x14ac:dyDescent="0.3">
      <c r="A8476" t="s">
        <v>598</v>
      </c>
      <c r="B8476" t="s">
        <v>23</v>
      </c>
      <c r="C8476" s="1">
        <v>45350</v>
      </c>
      <c r="D8476" t="s">
        <v>138</v>
      </c>
      <c r="E8476">
        <v>-22.663</v>
      </c>
      <c r="F8476">
        <v>44.122799999999998</v>
      </c>
      <c r="G8476">
        <v>-999.95500000000004</v>
      </c>
      <c r="H8476" t="s">
        <v>139</v>
      </c>
    </row>
    <row r="8477" spans="1:8" x14ac:dyDescent="0.3">
      <c r="A8477" t="s">
        <v>598</v>
      </c>
      <c r="B8477" t="s">
        <v>23</v>
      </c>
      <c r="C8477" s="1">
        <v>45350</v>
      </c>
      <c r="D8477" t="s">
        <v>138</v>
      </c>
      <c r="E8477">
        <v>22.663</v>
      </c>
      <c r="F8477">
        <v>44.122799999999998</v>
      </c>
      <c r="G8477">
        <v>999.95500000000004</v>
      </c>
      <c r="H8477" t="s">
        <v>139</v>
      </c>
    </row>
    <row r="8478" spans="1:8" x14ac:dyDescent="0.3">
      <c r="A8478" t="s">
        <v>592</v>
      </c>
      <c r="B8478" t="s">
        <v>44</v>
      </c>
      <c r="C8478" s="1">
        <v>45350</v>
      </c>
      <c r="D8478" t="s">
        <v>25</v>
      </c>
      <c r="E8478">
        <v>5.7510000000000003</v>
      </c>
      <c r="F8478">
        <v>173.88900000000001</v>
      </c>
      <c r="G8478">
        <v>1000.0356</v>
      </c>
      <c r="H8478" t="s">
        <v>45</v>
      </c>
    </row>
    <row r="8479" spans="1:8" x14ac:dyDescent="0.3">
      <c r="A8479" t="s">
        <v>593</v>
      </c>
      <c r="B8479" t="s">
        <v>44</v>
      </c>
      <c r="C8479" s="1">
        <v>45350</v>
      </c>
      <c r="D8479" t="s">
        <v>133</v>
      </c>
      <c r="E8479">
        <v>3.843</v>
      </c>
      <c r="F8479">
        <v>260.21100000000001</v>
      </c>
      <c r="G8479">
        <v>999.99090000000001</v>
      </c>
      <c r="H8479" t="s">
        <v>140</v>
      </c>
    </row>
    <row r="8480" spans="1:8" x14ac:dyDescent="0.3">
      <c r="A8480" t="s">
        <v>596</v>
      </c>
      <c r="B8480" t="s">
        <v>44</v>
      </c>
      <c r="C8480" s="1">
        <v>45350</v>
      </c>
      <c r="D8480" t="s">
        <v>43</v>
      </c>
      <c r="E8480">
        <v>3.597</v>
      </c>
      <c r="F8480">
        <v>278.00490000000002</v>
      </c>
      <c r="G8480">
        <v>999.98360000000002</v>
      </c>
      <c r="H8480">
        <v>14790901</v>
      </c>
    </row>
    <row r="8481" spans="1:8" x14ac:dyDescent="0.3">
      <c r="A8481" t="s">
        <v>597</v>
      </c>
      <c r="B8481" t="s">
        <v>44</v>
      </c>
      <c r="C8481" s="1">
        <v>45350</v>
      </c>
      <c r="D8481" t="s">
        <v>136</v>
      </c>
      <c r="E8481">
        <v>5.4409999999999998</v>
      </c>
      <c r="F8481">
        <v>183.78479999999999</v>
      </c>
      <c r="G8481">
        <v>999.97310000000004</v>
      </c>
      <c r="H8481">
        <v>14790901</v>
      </c>
    </row>
    <row r="8482" spans="1:8" x14ac:dyDescent="0.3">
      <c r="A8482" t="s">
        <v>598</v>
      </c>
      <c r="B8482" t="s">
        <v>44</v>
      </c>
      <c r="C8482" s="1">
        <v>45350</v>
      </c>
      <c r="D8482" t="s">
        <v>138</v>
      </c>
      <c r="E8482">
        <v>22.663</v>
      </c>
      <c r="F8482">
        <v>44.122799999999998</v>
      </c>
      <c r="G8482">
        <v>999.95500000000004</v>
      </c>
      <c r="H8482" t="s">
        <v>141</v>
      </c>
    </row>
    <row r="8483" spans="1:8" x14ac:dyDescent="0.3">
      <c r="A8483" t="s">
        <v>599</v>
      </c>
      <c r="B8483" t="s">
        <v>23</v>
      </c>
      <c r="C8483" s="1">
        <v>45362</v>
      </c>
      <c r="D8483" t="s">
        <v>24</v>
      </c>
      <c r="E8483">
        <v>1.0049999999999999</v>
      </c>
      <c r="F8483">
        <v>1492.21</v>
      </c>
      <c r="G8483">
        <v>1499.6711</v>
      </c>
      <c r="H8483">
        <v>1016820271</v>
      </c>
    </row>
    <row r="8484" spans="1:8" x14ac:dyDescent="0.3">
      <c r="A8484" t="s">
        <v>599</v>
      </c>
      <c r="B8484" t="s">
        <v>23</v>
      </c>
      <c r="C8484" s="1">
        <v>45362</v>
      </c>
      <c r="D8484" t="s">
        <v>24</v>
      </c>
      <c r="E8484">
        <v>-1.0049999999999999</v>
      </c>
      <c r="F8484">
        <v>1492.21</v>
      </c>
      <c r="G8484">
        <v>-1499.6711</v>
      </c>
      <c r="H8484">
        <v>1039024259</v>
      </c>
    </row>
    <row r="8485" spans="1:8" x14ac:dyDescent="0.3">
      <c r="A8485" t="s">
        <v>599</v>
      </c>
      <c r="B8485" t="s">
        <v>23</v>
      </c>
      <c r="C8485" s="1">
        <v>45362</v>
      </c>
      <c r="D8485" t="s">
        <v>24</v>
      </c>
      <c r="E8485">
        <v>1.0049999999999999</v>
      </c>
      <c r="F8485">
        <v>1492.21</v>
      </c>
      <c r="G8485">
        <v>1499.6711</v>
      </c>
      <c r="H8485">
        <v>1039024259</v>
      </c>
    </row>
    <row r="8486" spans="1:8" x14ac:dyDescent="0.3">
      <c r="A8486" t="s">
        <v>488</v>
      </c>
      <c r="B8486" t="s">
        <v>35</v>
      </c>
      <c r="C8486" s="1">
        <v>45362</v>
      </c>
      <c r="D8486" t="s">
        <v>25</v>
      </c>
      <c r="E8486">
        <v>8.4930000000000003</v>
      </c>
      <c r="F8486">
        <v>176.60900000000001</v>
      </c>
      <c r="G8486">
        <v>1499.9402</v>
      </c>
      <c r="H8486" t="s">
        <v>93</v>
      </c>
    </row>
    <row r="8487" spans="1:8" x14ac:dyDescent="0.3">
      <c r="A8487" t="s">
        <v>488</v>
      </c>
      <c r="B8487" t="s">
        <v>23</v>
      </c>
      <c r="C8487" s="1">
        <v>45362</v>
      </c>
      <c r="D8487" t="s">
        <v>25</v>
      </c>
      <c r="E8487">
        <v>-8.4930000000000003</v>
      </c>
      <c r="F8487">
        <v>176.60900000000001</v>
      </c>
      <c r="G8487">
        <v>-1499.9402</v>
      </c>
      <c r="H8487" t="s">
        <v>93</v>
      </c>
    </row>
    <row r="8488" spans="1:8" x14ac:dyDescent="0.3">
      <c r="A8488" t="s">
        <v>488</v>
      </c>
      <c r="B8488" t="s">
        <v>23</v>
      </c>
      <c r="C8488" s="1">
        <v>45362</v>
      </c>
      <c r="D8488" t="s">
        <v>87</v>
      </c>
      <c r="E8488">
        <v>0.61899999999999999</v>
      </c>
      <c r="F8488">
        <v>1616.1880000000001</v>
      </c>
      <c r="G8488">
        <v>1000.4204</v>
      </c>
      <c r="H8488" t="s">
        <v>95</v>
      </c>
    </row>
    <row r="8489" spans="1:8" x14ac:dyDescent="0.3">
      <c r="A8489" t="s">
        <v>600</v>
      </c>
      <c r="B8489" t="s">
        <v>23</v>
      </c>
      <c r="C8489" s="1">
        <v>45362</v>
      </c>
      <c r="D8489" t="s">
        <v>87</v>
      </c>
      <c r="E8489">
        <v>-0.61899999999999999</v>
      </c>
      <c r="F8489">
        <v>1616.1880000000001</v>
      </c>
      <c r="G8489">
        <v>-1000.4204</v>
      </c>
      <c r="H8489" t="s">
        <v>95</v>
      </c>
    </row>
    <row r="8490" spans="1:8" x14ac:dyDescent="0.3">
      <c r="A8490" t="s">
        <v>600</v>
      </c>
      <c r="B8490" t="s">
        <v>23</v>
      </c>
      <c r="C8490" s="1">
        <v>45362</v>
      </c>
      <c r="D8490" t="s">
        <v>87</v>
      </c>
      <c r="E8490">
        <v>0.61899999999999999</v>
      </c>
      <c r="F8490">
        <v>1616.1880000000001</v>
      </c>
      <c r="G8490">
        <v>1000.4204</v>
      </c>
      <c r="H8490" t="s">
        <v>30</v>
      </c>
    </row>
    <row r="8491" spans="1:8" x14ac:dyDescent="0.3">
      <c r="A8491" t="s">
        <v>491</v>
      </c>
      <c r="B8491" t="s">
        <v>23</v>
      </c>
      <c r="C8491" s="1">
        <v>45362</v>
      </c>
      <c r="D8491" t="s">
        <v>38</v>
      </c>
      <c r="E8491">
        <v>-3.7919999999999998</v>
      </c>
      <c r="F8491">
        <v>395.53</v>
      </c>
      <c r="G8491">
        <v>-1499.8498</v>
      </c>
      <c r="H8491" t="s">
        <v>68</v>
      </c>
    </row>
    <row r="8492" spans="1:8" x14ac:dyDescent="0.3">
      <c r="A8492" t="s">
        <v>491</v>
      </c>
      <c r="B8492" t="s">
        <v>23</v>
      </c>
      <c r="C8492" s="1">
        <v>45362</v>
      </c>
      <c r="D8492" t="s">
        <v>38</v>
      </c>
      <c r="E8492">
        <v>3.7919999999999998</v>
      </c>
      <c r="F8492">
        <v>395.53</v>
      </c>
      <c r="G8492">
        <v>1499.8498</v>
      </c>
      <c r="H8492" t="s">
        <v>68</v>
      </c>
    </row>
    <row r="8493" spans="1:8" x14ac:dyDescent="0.3">
      <c r="A8493" t="s">
        <v>491</v>
      </c>
      <c r="B8493" t="s">
        <v>35</v>
      </c>
      <c r="C8493" s="1">
        <v>45362</v>
      </c>
      <c r="D8493" t="s">
        <v>38</v>
      </c>
      <c r="E8493">
        <v>3.7919999999999998</v>
      </c>
      <c r="F8493">
        <v>395.53</v>
      </c>
      <c r="G8493">
        <v>1499.8498</v>
      </c>
      <c r="H8493" t="s">
        <v>67</v>
      </c>
    </row>
    <row r="8494" spans="1:8" x14ac:dyDescent="0.3">
      <c r="A8494" t="s">
        <v>491</v>
      </c>
      <c r="B8494" t="s">
        <v>23</v>
      </c>
      <c r="C8494" s="1">
        <v>45362</v>
      </c>
      <c r="D8494" t="s">
        <v>38</v>
      </c>
      <c r="E8494">
        <v>3.7919999999999998</v>
      </c>
      <c r="F8494">
        <v>395.53</v>
      </c>
      <c r="G8494">
        <v>1499.8498</v>
      </c>
      <c r="H8494" t="s">
        <v>72</v>
      </c>
    </row>
    <row r="8495" spans="1:8" x14ac:dyDescent="0.3">
      <c r="A8495" t="s">
        <v>491</v>
      </c>
      <c r="B8495" t="s">
        <v>35</v>
      </c>
      <c r="C8495" s="1">
        <v>45362</v>
      </c>
      <c r="D8495" t="s">
        <v>38</v>
      </c>
      <c r="E8495">
        <v>-3.7919999999999998</v>
      </c>
      <c r="F8495">
        <v>395.53</v>
      </c>
      <c r="G8495">
        <v>-1499.8498</v>
      </c>
      <c r="H8495" t="s">
        <v>67</v>
      </c>
    </row>
    <row r="8496" spans="1:8" x14ac:dyDescent="0.3">
      <c r="A8496" t="s">
        <v>492</v>
      </c>
      <c r="B8496" t="s">
        <v>35</v>
      </c>
      <c r="C8496" s="1">
        <v>45362</v>
      </c>
      <c r="D8496" t="s">
        <v>43</v>
      </c>
      <c r="E8496">
        <v>5.282</v>
      </c>
      <c r="F8496">
        <v>283.9889</v>
      </c>
      <c r="G8496">
        <v>1500.0293999999999</v>
      </c>
      <c r="H8496">
        <v>32630221</v>
      </c>
    </row>
    <row r="8497" spans="1:8" x14ac:dyDescent="0.3">
      <c r="A8497" t="s">
        <v>492</v>
      </c>
      <c r="B8497" t="s">
        <v>23</v>
      </c>
      <c r="C8497" s="1">
        <v>45362</v>
      </c>
      <c r="D8497" t="s">
        <v>43</v>
      </c>
      <c r="E8497">
        <v>5.282</v>
      </c>
      <c r="F8497">
        <v>283.9889</v>
      </c>
      <c r="G8497">
        <v>1500.0293999999999</v>
      </c>
      <c r="H8497">
        <v>22396848</v>
      </c>
    </row>
    <row r="8498" spans="1:8" x14ac:dyDescent="0.3">
      <c r="A8498" t="s">
        <v>492</v>
      </c>
      <c r="B8498" t="s">
        <v>35</v>
      </c>
      <c r="C8498" s="1">
        <v>45362</v>
      </c>
      <c r="D8498" t="s">
        <v>43</v>
      </c>
      <c r="E8498">
        <v>-5.282</v>
      </c>
      <c r="F8498">
        <v>283.9889</v>
      </c>
      <c r="G8498">
        <v>-1500.0293999999999</v>
      </c>
      <c r="H8498">
        <v>22396848</v>
      </c>
    </row>
    <row r="8499" spans="1:8" x14ac:dyDescent="0.3">
      <c r="A8499" t="s">
        <v>492</v>
      </c>
      <c r="B8499" t="s">
        <v>23</v>
      </c>
      <c r="C8499" s="1">
        <v>45362</v>
      </c>
      <c r="D8499" t="s">
        <v>43</v>
      </c>
      <c r="E8499">
        <v>-5.282</v>
      </c>
      <c r="F8499">
        <v>283.9889</v>
      </c>
      <c r="G8499">
        <v>-1500.0293999999999</v>
      </c>
      <c r="H8499">
        <v>32630221</v>
      </c>
    </row>
    <row r="8500" spans="1:8" x14ac:dyDescent="0.3">
      <c r="A8500" t="s">
        <v>492</v>
      </c>
      <c r="B8500" t="s">
        <v>23</v>
      </c>
      <c r="C8500" s="1">
        <v>45362</v>
      </c>
      <c r="D8500" t="s">
        <v>43</v>
      </c>
      <c r="E8500">
        <v>5.282</v>
      </c>
      <c r="F8500">
        <v>283.9889</v>
      </c>
      <c r="G8500">
        <v>1500.0293999999999</v>
      </c>
      <c r="H8500">
        <v>22681936</v>
      </c>
    </row>
    <row r="8501" spans="1:8" x14ac:dyDescent="0.3">
      <c r="A8501" t="s">
        <v>492</v>
      </c>
      <c r="B8501" t="s">
        <v>23</v>
      </c>
      <c r="C8501" s="1">
        <v>45362</v>
      </c>
      <c r="D8501" t="s">
        <v>43</v>
      </c>
      <c r="E8501">
        <v>-5.282</v>
      </c>
      <c r="F8501">
        <v>283.9889</v>
      </c>
      <c r="G8501">
        <v>-1500.0293999999999</v>
      </c>
      <c r="H8501">
        <v>22681936</v>
      </c>
    </row>
    <row r="8502" spans="1:8" x14ac:dyDescent="0.3">
      <c r="A8502" t="s">
        <v>488</v>
      </c>
      <c r="B8502" t="s">
        <v>44</v>
      </c>
      <c r="C8502" s="1">
        <v>45362</v>
      </c>
      <c r="D8502" t="s">
        <v>25</v>
      </c>
      <c r="E8502">
        <v>8.4930000000000003</v>
      </c>
      <c r="F8502">
        <v>176.60900000000001</v>
      </c>
      <c r="G8502">
        <v>1499.9402</v>
      </c>
      <c r="H8502" t="s">
        <v>45</v>
      </c>
    </row>
    <row r="8503" spans="1:8" x14ac:dyDescent="0.3">
      <c r="A8503" t="s">
        <v>492</v>
      </c>
      <c r="B8503" t="s">
        <v>44</v>
      </c>
      <c r="C8503" s="1">
        <v>45362</v>
      </c>
      <c r="D8503" t="s">
        <v>43</v>
      </c>
      <c r="E8503">
        <v>5.282</v>
      </c>
      <c r="F8503">
        <v>283.9889</v>
      </c>
      <c r="G8503">
        <v>1500.0293999999999</v>
      </c>
      <c r="H8503">
        <v>14790901</v>
      </c>
    </row>
    <row r="8504" spans="1:8" x14ac:dyDescent="0.3">
      <c r="A8504" t="s">
        <v>601</v>
      </c>
      <c r="B8504" t="s">
        <v>23</v>
      </c>
      <c r="C8504" s="1">
        <v>45366</v>
      </c>
      <c r="D8504" t="s">
        <v>24</v>
      </c>
      <c r="E8504">
        <v>1.024</v>
      </c>
      <c r="F8504">
        <v>1464.24</v>
      </c>
      <c r="G8504">
        <v>1499.3818000000001</v>
      </c>
      <c r="H8504">
        <v>1038366422</v>
      </c>
    </row>
    <row r="8505" spans="1:8" x14ac:dyDescent="0.3">
      <c r="A8505" t="s">
        <v>601</v>
      </c>
      <c r="B8505" t="s">
        <v>23</v>
      </c>
      <c r="C8505" s="1">
        <v>45366</v>
      </c>
      <c r="D8505" t="s">
        <v>24</v>
      </c>
      <c r="E8505">
        <v>-1.024</v>
      </c>
      <c r="F8505">
        <v>1464.24</v>
      </c>
      <c r="G8505">
        <v>-1499.3818000000001</v>
      </c>
      <c r="H8505">
        <v>1038366422</v>
      </c>
    </row>
    <row r="8506" spans="1:8" x14ac:dyDescent="0.3">
      <c r="A8506" t="s">
        <v>601</v>
      </c>
      <c r="B8506" t="s">
        <v>23</v>
      </c>
      <c r="C8506" s="1">
        <v>45366</v>
      </c>
      <c r="D8506" t="s">
        <v>24</v>
      </c>
      <c r="E8506">
        <v>1.024</v>
      </c>
      <c r="F8506">
        <v>1464.24</v>
      </c>
      <c r="G8506">
        <v>1499.3818000000001</v>
      </c>
      <c r="H8506">
        <v>1016820271</v>
      </c>
    </row>
    <row r="8507" spans="1:8" x14ac:dyDescent="0.3">
      <c r="A8507" t="s">
        <v>602</v>
      </c>
      <c r="B8507" t="s">
        <v>23</v>
      </c>
      <c r="C8507" s="1">
        <v>45366</v>
      </c>
      <c r="D8507" t="s">
        <v>25</v>
      </c>
      <c r="E8507">
        <v>-8.6869999999999994</v>
      </c>
      <c r="F8507">
        <v>172.67</v>
      </c>
      <c r="G8507">
        <v>-1499.9843000000001</v>
      </c>
      <c r="H8507" t="s">
        <v>73</v>
      </c>
    </row>
    <row r="8508" spans="1:8" x14ac:dyDescent="0.3">
      <c r="A8508" t="s">
        <v>602</v>
      </c>
      <c r="B8508" t="s">
        <v>23</v>
      </c>
      <c r="C8508" s="1">
        <v>45366</v>
      </c>
      <c r="D8508" t="s">
        <v>25</v>
      </c>
      <c r="E8508">
        <v>8.6869999999999994</v>
      </c>
      <c r="F8508">
        <v>172.67</v>
      </c>
      <c r="G8508">
        <v>1499.9843000000001</v>
      </c>
      <c r="H8508" t="s">
        <v>73</v>
      </c>
    </row>
    <row r="8509" spans="1:8" x14ac:dyDescent="0.3">
      <c r="A8509" t="s">
        <v>515</v>
      </c>
      <c r="B8509" t="s">
        <v>23</v>
      </c>
      <c r="C8509" s="1">
        <v>45366</v>
      </c>
      <c r="D8509" t="s">
        <v>87</v>
      </c>
      <c r="E8509">
        <v>0.94899999999999995</v>
      </c>
      <c r="F8509">
        <v>1580.663</v>
      </c>
      <c r="G8509">
        <v>1500.0491999999999</v>
      </c>
      <c r="H8509" t="s">
        <v>90</v>
      </c>
    </row>
    <row r="8510" spans="1:8" x14ac:dyDescent="0.3">
      <c r="A8510" t="s">
        <v>603</v>
      </c>
      <c r="B8510" t="s">
        <v>23</v>
      </c>
      <c r="C8510" s="1">
        <v>45366</v>
      </c>
      <c r="D8510" t="s">
        <v>87</v>
      </c>
      <c r="E8510">
        <v>-0.94899999999999995</v>
      </c>
      <c r="F8510">
        <v>1580.663</v>
      </c>
      <c r="G8510">
        <v>-1500.0491999999999</v>
      </c>
      <c r="H8510" t="s">
        <v>90</v>
      </c>
    </row>
    <row r="8511" spans="1:8" x14ac:dyDescent="0.3">
      <c r="A8511" t="s">
        <v>603</v>
      </c>
      <c r="B8511" t="s">
        <v>23</v>
      </c>
      <c r="C8511" s="1">
        <v>45366</v>
      </c>
      <c r="D8511" t="s">
        <v>87</v>
      </c>
      <c r="E8511">
        <v>0.94899999999999995</v>
      </c>
      <c r="F8511">
        <v>1580.663</v>
      </c>
      <c r="G8511">
        <v>1500.0491999999999</v>
      </c>
      <c r="H8511" t="s">
        <v>30</v>
      </c>
    </row>
    <row r="8512" spans="1:8" x14ac:dyDescent="0.3">
      <c r="A8512" t="s">
        <v>604</v>
      </c>
      <c r="B8512" t="s">
        <v>23</v>
      </c>
      <c r="C8512" s="1">
        <v>45366</v>
      </c>
      <c r="D8512" t="s">
        <v>38</v>
      </c>
      <c r="E8512">
        <v>3.8530000000000002</v>
      </c>
      <c r="F8512">
        <v>389.32</v>
      </c>
      <c r="G8512">
        <v>1500.05</v>
      </c>
      <c r="H8512" t="s">
        <v>74</v>
      </c>
    </row>
    <row r="8513" spans="1:8" x14ac:dyDescent="0.3">
      <c r="A8513" t="s">
        <v>604</v>
      </c>
      <c r="B8513" t="s">
        <v>23</v>
      </c>
      <c r="C8513" s="1">
        <v>45366</v>
      </c>
      <c r="D8513" t="s">
        <v>38</v>
      </c>
      <c r="E8513">
        <v>3.8530000000000002</v>
      </c>
      <c r="F8513">
        <v>389.32</v>
      </c>
      <c r="G8513">
        <v>1500.05</v>
      </c>
      <c r="H8513" t="s">
        <v>68</v>
      </c>
    </row>
    <row r="8514" spans="1:8" x14ac:dyDescent="0.3">
      <c r="A8514" t="s">
        <v>604</v>
      </c>
      <c r="B8514" t="s">
        <v>23</v>
      </c>
      <c r="C8514" s="1">
        <v>45366</v>
      </c>
      <c r="D8514" t="s">
        <v>38</v>
      </c>
      <c r="E8514">
        <v>-3.8530000000000002</v>
      </c>
      <c r="F8514">
        <v>389.32</v>
      </c>
      <c r="G8514">
        <v>-1500.05</v>
      </c>
      <c r="H8514" t="s">
        <v>74</v>
      </c>
    </row>
    <row r="8515" spans="1:8" x14ac:dyDescent="0.3">
      <c r="A8515" t="s">
        <v>604</v>
      </c>
      <c r="B8515" t="s">
        <v>35</v>
      </c>
      <c r="C8515" s="1">
        <v>45366</v>
      </c>
      <c r="D8515" t="s">
        <v>38</v>
      </c>
      <c r="E8515">
        <v>3.8530000000000002</v>
      </c>
      <c r="F8515">
        <v>389.32</v>
      </c>
      <c r="G8515">
        <v>1500.05</v>
      </c>
      <c r="H8515" t="s">
        <v>67</v>
      </c>
    </row>
    <row r="8516" spans="1:8" x14ac:dyDescent="0.3">
      <c r="A8516" t="s">
        <v>604</v>
      </c>
      <c r="B8516" t="s">
        <v>23</v>
      </c>
      <c r="C8516" s="1">
        <v>45366</v>
      </c>
      <c r="D8516" t="s">
        <v>38</v>
      </c>
      <c r="E8516">
        <v>-3.8530000000000002</v>
      </c>
      <c r="F8516">
        <v>389.32</v>
      </c>
      <c r="G8516">
        <v>-1500.05</v>
      </c>
      <c r="H8516" t="s">
        <v>68</v>
      </c>
    </row>
    <row r="8517" spans="1:8" x14ac:dyDescent="0.3">
      <c r="A8517" t="s">
        <v>604</v>
      </c>
      <c r="B8517" t="s">
        <v>23</v>
      </c>
      <c r="C8517" s="1">
        <v>45366</v>
      </c>
      <c r="D8517" t="s">
        <v>38</v>
      </c>
      <c r="E8517">
        <v>3.8530000000000002</v>
      </c>
      <c r="F8517">
        <v>389.32</v>
      </c>
      <c r="G8517">
        <v>1500.05</v>
      </c>
      <c r="H8517" t="s">
        <v>72</v>
      </c>
    </row>
    <row r="8518" spans="1:8" x14ac:dyDescent="0.3">
      <c r="A8518" t="s">
        <v>604</v>
      </c>
      <c r="B8518" t="s">
        <v>35</v>
      </c>
      <c r="C8518" s="1">
        <v>45366</v>
      </c>
      <c r="D8518" t="s">
        <v>38</v>
      </c>
      <c r="E8518">
        <v>-3.8530000000000002</v>
      </c>
      <c r="F8518">
        <v>389.32</v>
      </c>
      <c r="G8518">
        <v>-1500.05</v>
      </c>
      <c r="H8518" t="s">
        <v>67</v>
      </c>
    </row>
    <row r="8519" spans="1:8" x14ac:dyDescent="0.3">
      <c r="A8519" t="s">
        <v>605</v>
      </c>
      <c r="B8519" t="s">
        <v>35</v>
      </c>
      <c r="C8519" s="1">
        <v>45366</v>
      </c>
      <c r="D8519" t="s">
        <v>43</v>
      </c>
      <c r="E8519">
        <v>5.2439999999999998</v>
      </c>
      <c r="F8519">
        <v>286.03199999999998</v>
      </c>
      <c r="G8519">
        <v>1499.9518</v>
      </c>
      <c r="H8519">
        <v>22396848</v>
      </c>
    </row>
    <row r="8520" spans="1:8" x14ac:dyDescent="0.3">
      <c r="A8520" t="s">
        <v>605</v>
      </c>
      <c r="B8520" t="s">
        <v>23</v>
      </c>
      <c r="C8520" s="1">
        <v>45366</v>
      </c>
      <c r="D8520" t="s">
        <v>43</v>
      </c>
      <c r="E8520">
        <v>-5.2439999999999998</v>
      </c>
      <c r="F8520">
        <v>286.03199999999998</v>
      </c>
      <c r="G8520">
        <v>-1499.9518</v>
      </c>
      <c r="H8520">
        <v>32630221</v>
      </c>
    </row>
    <row r="8521" spans="1:8" x14ac:dyDescent="0.3">
      <c r="A8521" t="s">
        <v>605</v>
      </c>
      <c r="B8521" t="s">
        <v>35</v>
      </c>
      <c r="C8521" s="1">
        <v>45366</v>
      </c>
      <c r="D8521" t="s">
        <v>43</v>
      </c>
      <c r="E8521">
        <v>-5.2439999999999998</v>
      </c>
      <c r="F8521">
        <v>286.03199999999998</v>
      </c>
      <c r="G8521">
        <v>-1499.9518</v>
      </c>
      <c r="H8521">
        <v>21827001</v>
      </c>
    </row>
    <row r="8522" spans="1:8" x14ac:dyDescent="0.3">
      <c r="A8522" t="s">
        <v>605</v>
      </c>
      <c r="B8522" t="s">
        <v>35</v>
      </c>
      <c r="C8522" s="1">
        <v>45366</v>
      </c>
      <c r="D8522" t="s">
        <v>43</v>
      </c>
      <c r="E8522">
        <v>-5.2439999999999998</v>
      </c>
      <c r="F8522">
        <v>286.03199999999998</v>
      </c>
      <c r="G8522">
        <v>-1499.9518</v>
      </c>
      <c r="H8522">
        <v>22396848</v>
      </c>
    </row>
    <row r="8523" spans="1:8" x14ac:dyDescent="0.3">
      <c r="A8523" t="s">
        <v>605</v>
      </c>
      <c r="B8523" t="s">
        <v>35</v>
      </c>
      <c r="C8523" s="1">
        <v>45366</v>
      </c>
      <c r="D8523" t="s">
        <v>43</v>
      </c>
      <c r="E8523">
        <v>5.2439999999999998</v>
      </c>
      <c r="F8523">
        <v>286.03199999999998</v>
      </c>
      <c r="G8523">
        <v>1499.9518</v>
      </c>
      <c r="H8523">
        <v>32630221</v>
      </c>
    </row>
    <row r="8524" spans="1:8" x14ac:dyDescent="0.3">
      <c r="A8524" t="s">
        <v>605</v>
      </c>
      <c r="B8524" t="s">
        <v>23</v>
      </c>
      <c r="C8524" s="1">
        <v>45366</v>
      </c>
      <c r="D8524" t="s">
        <v>43</v>
      </c>
      <c r="E8524">
        <v>5.2439999999999998</v>
      </c>
      <c r="F8524">
        <v>286.03199999999998</v>
      </c>
      <c r="G8524">
        <v>1499.9518</v>
      </c>
      <c r="H8524">
        <v>21827001</v>
      </c>
    </row>
    <row r="8525" spans="1:8" x14ac:dyDescent="0.3">
      <c r="A8525" t="s">
        <v>602</v>
      </c>
      <c r="B8525" t="s">
        <v>44</v>
      </c>
      <c r="C8525" s="1">
        <v>45366</v>
      </c>
      <c r="D8525" t="s">
        <v>25</v>
      </c>
      <c r="E8525">
        <v>8.6869999999999994</v>
      </c>
      <c r="F8525">
        <v>172.67</v>
      </c>
      <c r="G8525">
        <v>1499.9843000000001</v>
      </c>
      <c r="H8525" t="s">
        <v>45</v>
      </c>
    </row>
    <row r="8526" spans="1:8" x14ac:dyDescent="0.3">
      <c r="A8526" t="s">
        <v>605</v>
      </c>
      <c r="B8526" t="s">
        <v>44</v>
      </c>
      <c r="C8526" s="1">
        <v>45366</v>
      </c>
      <c r="D8526" t="s">
        <v>43</v>
      </c>
      <c r="E8526">
        <v>5.2439999999999998</v>
      </c>
      <c r="F8526">
        <v>286.03199999999998</v>
      </c>
      <c r="G8526">
        <v>1499.9518</v>
      </c>
      <c r="H8526">
        <v>14790901</v>
      </c>
    </row>
    <row r="8527" spans="1:8" x14ac:dyDescent="0.3">
      <c r="A8527" t="s">
        <v>606</v>
      </c>
      <c r="B8527" t="s">
        <v>23</v>
      </c>
      <c r="C8527" s="1">
        <v>45372</v>
      </c>
      <c r="D8527" t="s">
        <v>24</v>
      </c>
      <c r="E8527">
        <v>-1.022</v>
      </c>
      <c r="F8527">
        <v>1468.12</v>
      </c>
      <c r="G8527">
        <v>-1500.4186</v>
      </c>
      <c r="H8527">
        <v>1038390125</v>
      </c>
    </row>
    <row r="8528" spans="1:8" x14ac:dyDescent="0.3">
      <c r="A8528" t="s">
        <v>606</v>
      </c>
      <c r="B8528" t="s">
        <v>23</v>
      </c>
      <c r="C8528" s="1">
        <v>45372</v>
      </c>
      <c r="D8528" t="s">
        <v>24</v>
      </c>
      <c r="E8528">
        <v>1.022</v>
      </c>
      <c r="F8528">
        <v>1468.12</v>
      </c>
      <c r="G8528">
        <v>1500.4186</v>
      </c>
      <c r="H8528">
        <v>1016820271</v>
      </c>
    </row>
    <row r="8529" spans="1:8" x14ac:dyDescent="0.3">
      <c r="A8529" t="s">
        <v>606</v>
      </c>
      <c r="B8529" t="s">
        <v>23</v>
      </c>
      <c r="C8529" s="1">
        <v>45372</v>
      </c>
      <c r="D8529" t="s">
        <v>24</v>
      </c>
      <c r="E8529">
        <v>1.022</v>
      </c>
      <c r="F8529">
        <v>1468.12</v>
      </c>
      <c r="G8529">
        <v>1500.4186</v>
      </c>
      <c r="H8529">
        <v>1038390125</v>
      </c>
    </row>
    <row r="8530" spans="1:8" x14ac:dyDescent="0.3">
      <c r="A8530" t="s">
        <v>574</v>
      </c>
      <c r="B8530" t="s">
        <v>23</v>
      </c>
      <c r="C8530" s="1">
        <v>45372</v>
      </c>
      <c r="D8530" t="s">
        <v>25</v>
      </c>
      <c r="E8530">
        <v>-8.5909999999999993</v>
      </c>
      <c r="F8530">
        <v>174.59299999999999</v>
      </c>
      <c r="G8530">
        <v>-1499.9285</v>
      </c>
      <c r="H8530" t="s">
        <v>75</v>
      </c>
    </row>
    <row r="8531" spans="1:8" x14ac:dyDescent="0.3">
      <c r="A8531" t="s">
        <v>574</v>
      </c>
      <c r="B8531" t="s">
        <v>35</v>
      </c>
      <c r="C8531" s="1">
        <v>45372</v>
      </c>
      <c r="D8531" t="s">
        <v>25</v>
      </c>
      <c r="E8531">
        <v>8.5909999999999993</v>
      </c>
      <c r="F8531">
        <v>174.59299999999999</v>
      </c>
      <c r="G8531">
        <v>1499.9285</v>
      </c>
      <c r="H8531" t="s">
        <v>75</v>
      </c>
    </row>
    <row r="8532" spans="1:8" x14ac:dyDescent="0.3">
      <c r="A8532" t="s">
        <v>506</v>
      </c>
      <c r="B8532" t="s">
        <v>23</v>
      </c>
      <c r="C8532" s="1">
        <v>45372</v>
      </c>
      <c r="D8532" t="s">
        <v>87</v>
      </c>
      <c r="E8532">
        <v>0.94699999999999995</v>
      </c>
      <c r="F8532">
        <v>1583.405</v>
      </c>
      <c r="G8532">
        <v>1499.4845</v>
      </c>
      <c r="H8532" t="s">
        <v>30</v>
      </c>
    </row>
    <row r="8533" spans="1:8" x14ac:dyDescent="0.3">
      <c r="A8533" t="s">
        <v>577</v>
      </c>
      <c r="B8533" t="s">
        <v>23</v>
      </c>
      <c r="C8533" s="1">
        <v>45372</v>
      </c>
      <c r="D8533" t="s">
        <v>38</v>
      </c>
      <c r="E8533">
        <v>3.8479999999999999</v>
      </c>
      <c r="F8533">
        <v>389.8</v>
      </c>
      <c r="G8533">
        <v>1499.9503999999999</v>
      </c>
      <c r="H8533" t="s">
        <v>76</v>
      </c>
    </row>
    <row r="8534" spans="1:8" x14ac:dyDescent="0.3">
      <c r="A8534" t="s">
        <v>577</v>
      </c>
      <c r="B8534" t="s">
        <v>23</v>
      </c>
      <c r="C8534" s="1">
        <v>45372</v>
      </c>
      <c r="D8534" t="s">
        <v>38</v>
      </c>
      <c r="E8534">
        <v>3.8479999999999999</v>
      </c>
      <c r="F8534">
        <v>389.8</v>
      </c>
      <c r="G8534">
        <v>1499.9503999999999</v>
      </c>
      <c r="H8534" t="s">
        <v>72</v>
      </c>
    </row>
    <row r="8535" spans="1:8" x14ac:dyDescent="0.3">
      <c r="A8535" t="s">
        <v>577</v>
      </c>
      <c r="B8535" t="s">
        <v>35</v>
      </c>
      <c r="C8535" s="1">
        <v>45372</v>
      </c>
      <c r="D8535" t="s">
        <v>38</v>
      </c>
      <c r="E8535">
        <v>-3.8479999999999999</v>
      </c>
      <c r="F8535">
        <v>389.8</v>
      </c>
      <c r="G8535">
        <v>-1499.9503999999999</v>
      </c>
      <c r="H8535" t="s">
        <v>67</v>
      </c>
    </row>
    <row r="8536" spans="1:8" x14ac:dyDescent="0.3">
      <c r="A8536" t="s">
        <v>577</v>
      </c>
      <c r="B8536" t="s">
        <v>23</v>
      </c>
      <c r="C8536" s="1">
        <v>45372</v>
      </c>
      <c r="D8536" t="s">
        <v>38</v>
      </c>
      <c r="E8536">
        <v>-3.8479999999999999</v>
      </c>
      <c r="F8536">
        <v>389.8</v>
      </c>
      <c r="G8536">
        <v>-1499.9503999999999</v>
      </c>
      <c r="H8536" t="s">
        <v>68</v>
      </c>
    </row>
    <row r="8537" spans="1:8" x14ac:dyDescent="0.3">
      <c r="A8537" t="s">
        <v>577</v>
      </c>
      <c r="B8537" t="s">
        <v>35</v>
      </c>
      <c r="C8537" s="1">
        <v>45372</v>
      </c>
      <c r="D8537" t="s">
        <v>38</v>
      </c>
      <c r="E8537">
        <v>3.8479999999999999</v>
      </c>
      <c r="F8537">
        <v>389.8</v>
      </c>
      <c r="G8537">
        <v>1499.9503999999999</v>
      </c>
      <c r="H8537" t="s">
        <v>67</v>
      </c>
    </row>
    <row r="8538" spans="1:8" x14ac:dyDescent="0.3">
      <c r="A8538" t="s">
        <v>577</v>
      </c>
      <c r="B8538" t="s">
        <v>23</v>
      </c>
      <c r="C8538" s="1">
        <v>45372</v>
      </c>
      <c r="D8538" t="s">
        <v>38</v>
      </c>
      <c r="E8538">
        <v>3.8479999999999999</v>
      </c>
      <c r="F8538">
        <v>389.8</v>
      </c>
      <c r="G8538">
        <v>1499.9503999999999</v>
      </c>
      <c r="H8538" t="s">
        <v>68</v>
      </c>
    </row>
    <row r="8539" spans="1:8" x14ac:dyDescent="0.3">
      <c r="A8539" t="s">
        <v>577</v>
      </c>
      <c r="B8539" t="s">
        <v>23</v>
      </c>
      <c r="C8539" s="1">
        <v>45372</v>
      </c>
      <c r="D8539" t="s">
        <v>38</v>
      </c>
      <c r="E8539">
        <v>-3.8479999999999999</v>
      </c>
      <c r="F8539">
        <v>389.8</v>
      </c>
      <c r="G8539">
        <v>-1499.9503999999999</v>
      </c>
      <c r="H8539" t="s">
        <v>76</v>
      </c>
    </row>
    <row r="8540" spans="1:8" x14ac:dyDescent="0.3">
      <c r="A8540" t="s">
        <v>578</v>
      </c>
      <c r="B8540" t="s">
        <v>35</v>
      </c>
      <c r="C8540" s="1">
        <v>45372</v>
      </c>
      <c r="D8540" t="s">
        <v>43</v>
      </c>
      <c r="E8540">
        <v>5.1769999999999996</v>
      </c>
      <c r="F8540">
        <v>289.70920000000001</v>
      </c>
      <c r="G8540">
        <v>1499.8244999999999</v>
      </c>
      <c r="H8540">
        <v>22396848</v>
      </c>
    </row>
    <row r="8541" spans="1:8" x14ac:dyDescent="0.3">
      <c r="A8541" t="s">
        <v>578</v>
      </c>
      <c r="B8541" t="s">
        <v>35</v>
      </c>
      <c r="C8541" s="1">
        <v>45372</v>
      </c>
      <c r="D8541" t="s">
        <v>43</v>
      </c>
      <c r="E8541">
        <v>-5.1769999999999996</v>
      </c>
      <c r="F8541">
        <v>289.70920000000001</v>
      </c>
      <c r="G8541">
        <v>-1499.8244999999999</v>
      </c>
      <c r="H8541">
        <v>22396848</v>
      </c>
    </row>
    <row r="8542" spans="1:8" x14ac:dyDescent="0.3">
      <c r="A8542" t="s">
        <v>578</v>
      </c>
      <c r="B8542" t="s">
        <v>35</v>
      </c>
      <c r="C8542" s="1">
        <v>45372</v>
      </c>
      <c r="D8542" t="s">
        <v>43</v>
      </c>
      <c r="E8542">
        <v>5.1769999999999996</v>
      </c>
      <c r="F8542">
        <v>289.70920000000001</v>
      </c>
      <c r="G8542">
        <v>1499.8244999999999</v>
      </c>
      <c r="H8542">
        <v>32630221</v>
      </c>
    </row>
    <row r="8543" spans="1:8" x14ac:dyDescent="0.3">
      <c r="A8543" t="s">
        <v>578</v>
      </c>
      <c r="B8543" t="s">
        <v>23</v>
      </c>
      <c r="C8543" s="1">
        <v>45372</v>
      </c>
      <c r="D8543" t="s">
        <v>43</v>
      </c>
      <c r="E8543">
        <v>-5.1769999999999996</v>
      </c>
      <c r="F8543">
        <v>289.70920000000001</v>
      </c>
      <c r="G8543">
        <v>-1499.8244999999999</v>
      </c>
      <c r="H8543">
        <v>32630221</v>
      </c>
    </row>
    <row r="8544" spans="1:8" x14ac:dyDescent="0.3">
      <c r="A8544" t="s">
        <v>578</v>
      </c>
      <c r="B8544" t="s">
        <v>35</v>
      </c>
      <c r="C8544" s="1">
        <v>45372</v>
      </c>
      <c r="D8544" t="s">
        <v>43</v>
      </c>
      <c r="E8544">
        <v>-5.1769999999999996</v>
      </c>
      <c r="F8544">
        <v>289.70920000000001</v>
      </c>
      <c r="G8544">
        <v>-1499.8244999999999</v>
      </c>
      <c r="H8544">
        <v>21861698</v>
      </c>
    </row>
    <row r="8545" spans="1:8" x14ac:dyDescent="0.3">
      <c r="A8545" t="s">
        <v>578</v>
      </c>
      <c r="B8545" t="s">
        <v>23</v>
      </c>
      <c r="C8545" s="1">
        <v>45372</v>
      </c>
      <c r="D8545" t="s">
        <v>43</v>
      </c>
      <c r="E8545">
        <v>5.1769999999999996</v>
      </c>
      <c r="F8545">
        <v>289.70920000000001</v>
      </c>
      <c r="G8545">
        <v>1499.8244999999999</v>
      </c>
      <c r="H8545">
        <v>21861698</v>
      </c>
    </row>
    <row r="8546" spans="1:8" x14ac:dyDescent="0.3">
      <c r="A8546" t="s">
        <v>574</v>
      </c>
      <c r="B8546" t="s">
        <v>44</v>
      </c>
      <c r="C8546" s="1">
        <v>45372</v>
      </c>
      <c r="D8546" t="s">
        <v>25</v>
      </c>
      <c r="E8546">
        <v>8.5909999999999993</v>
      </c>
      <c r="F8546">
        <v>174.59299999999999</v>
      </c>
      <c r="G8546">
        <v>1499.9285</v>
      </c>
      <c r="H8546" t="s">
        <v>45</v>
      </c>
    </row>
    <row r="8547" spans="1:8" x14ac:dyDescent="0.3">
      <c r="A8547" t="s">
        <v>578</v>
      </c>
      <c r="B8547" t="s">
        <v>44</v>
      </c>
      <c r="C8547" s="1">
        <v>45372</v>
      </c>
      <c r="D8547" t="s">
        <v>43</v>
      </c>
      <c r="E8547">
        <v>5.1769999999999996</v>
      </c>
      <c r="F8547">
        <v>289.70920000000001</v>
      </c>
      <c r="G8547">
        <v>1499.8244999999999</v>
      </c>
      <c r="H8547">
        <v>14790901</v>
      </c>
    </row>
    <row r="8548" spans="1:8" x14ac:dyDescent="0.3">
      <c r="A8548" t="s">
        <v>607</v>
      </c>
      <c r="B8548" t="s">
        <v>23</v>
      </c>
      <c r="C8548" s="1">
        <v>45379</v>
      </c>
      <c r="D8548" t="s">
        <v>132</v>
      </c>
      <c r="E8548">
        <v>6.4459999999999997</v>
      </c>
      <c r="F8548">
        <v>155.12</v>
      </c>
      <c r="G8548">
        <v>999.90350000000001</v>
      </c>
      <c r="H8548">
        <v>1016820271</v>
      </c>
    </row>
    <row r="8549" spans="1:8" x14ac:dyDescent="0.3">
      <c r="A8549" t="s">
        <v>607</v>
      </c>
      <c r="B8549" t="s">
        <v>23</v>
      </c>
      <c r="C8549" s="1">
        <v>45379</v>
      </c>
      <c r="D8549" t="s">
        <v>132</v>
      </c>
      <c r="E8549">
        <v>-6.4459999999999997</v>
      </c>
      <c r="F8549">
        <v>155.12</v>
      </c>
      <c r="G8549">
        <v>-999.90350000000001</v>
      </c>
      <c r="H8549">
        <v>1039024259</v>
      </c>
    </row>
    <row r="8550" spans="1:8" x14ac:dyDescent="0.3">
      <c r="A8550" t="s">
        <v>607</v>
      </c>
      <c r="B8550" t="s">
        <v>23</v>
      </c>
      <c r="C8550" s="1">
        <v>45379</v>
      </c>
      <c r="D8550" t="s">
        <v>132</v>
      </c>
      <c r="E8550">
        <v>6.4459999999999997</v>
      </c>
      <c r="F8550">
        <v>155.12</v>
      </c>
      <c r="G8550">
        <v>999.90350000000001</v>
      </c>
      <c r="H8550">
        <v>1039024259</v>
      </c>
    </row>
    <row r="8551" spans="1:8" x14ac:dyDescent="0.3">
      <c r="A8551" t="s">
        <v>608</v>
      </c>
      <c r="B8551" t="s">
        <v>23</v>
      </c>
      <c r="C8551" s="1">
        <v>45379</v>
      </c>
      <c r="D8551" t="s">
        <v>24</v>
      </c>
      <c r="E8551">
        <v>0.66900000000000004</v>
      </c>
      <c r="F8551">
        <v>1494.94</v>
      </c>
      <c r="G8551">
        <v>1000.1149</v>
      </c>
      <c r="H8551">
        <v>1038197351</v>
      </c>
    </row>
    <row r="8552" spans="1:8" x14ac:dyDescent="0.3">
      <c r="A8552" t="s">
        <v>608</v>
      </c>
      <c r="B8552" t="s">
        <v>23</v>
      </c>
      <c r="C8552" s="1">
        <v>45379</v>
      </c>
      <c r="D8552" t="s">
        <v>24</v>
      </c>
      <c r="E8552">
        <v>-0.66900000000000004</v>
      </c>
      <c r="F8552">
        <v>1494.94</v>
      </c>
      <c r="G8552">
        <v>-1000.1149</v>
      </c>
      <c r="H8552">
        <v>1038197351</v>
      </c>
    </row>
    <row r="8553" spans="1:8" x14ac:dyDescent="0.3">
      <c r="A8553" t="s">
        <v>608</v>
      </c>
      <c r="B8553" t="s">
        <v>23</v>
      </c>
      <c r="C8553" s="1">
        <v>45379</v>
      </c>
      <c r="D8553" t="s">
        <v>24</v>
      </c>
      <c r="E8553">
        <v>0.66900000000000004</v>
      </c>
      <c r="F8553">
        <v>1494.94</v>
      </c>
      <c r="G8553">
        <v>1000.1149</v>
      </c>
      <c r="H8553">
        <v>1016820271</v>
      </c>
    </row>
    <row r="8554" spans="1:8" x14ac:dyDescent="0.3">
      <c r="A8554" t="s">
        <v>609</v>
      </c>
      <c r="B8554" t="s">
        <v>23</v>
      </c>
      <c r="C8554" s="1">
        <v>45379</v>
      </c>
      <c r="D8554" t="s">
        <v>25</v>
      </c>
      <c r="E8554">
        <v>5.5910000000000002</v>
      </c>
      <c r="F8554">
        <v>178.84700000000001</v>
      </c>
      <c r="G8554">
        <v>999.93359999999996</v>
      </c>
      <c r="H8554" t="s">
        <v>62</v>
      </c>
    </row>
    <row r="8555" spans="1:8" x14ac:dyDescent="0.3">
      <c r="A8555" t="s">
        <v>609</v>
      </c>
      <c r="B8555" t="s">
        <v>23</v>
      </c>
      <c r="C8555" s="1">
        <v>45379</v>
      </c>
      <c r="D8555" t="s">
        <v>25</v>
      </c>
      <c r="E8555">
        <v>-5.5910000000000002</v>
      </c>
      <c r="F8555">
        <v>178.84700000000001</v>
      </c>
      <c r="G8555">
        <v>-999.93359999999996</v>
      </c>
      <c r="H8555" t="s">
        <v>62</v>
      </c>
    </row>
    <row r="8556" spans="1:8" x14ac:dyDescent="0.3">
      <c r="A8556" t="s">
        <v>610</v>
      </c>
      <c r="B8556" t="s">
        <v>23</v>
      </c>
      <c r="C8556" s="1">
        <v>45379</v>
      </c>
      <c r="D8556" t="s">
        <v>133</v>
      </c>
      <c r="E8556">
        <v>3.7679999999999998</v>
      </c>
      <c r="F8556">
        <v>265.38600000000002</v>
      </c>
      <c r="G8556">
        <v>999.97439999999995</v>
      </c>
      <c r="H8556" t="s">
        <v>134</v>
      </c>
    </row>
    <row r="8557" spans="1:8" x14ac:dyDescent="0.3">
      <c r="A8557" t="s">
        <v>610</v>
      </c>
      <c r="B8557" t="s">
        <v>23</v>
      </c>
      <c r="C8557" s="1">
        <v>45379</v>
      </c>
      <c r="D8557" t="s">
        <v>133</v>
      </c>
      <c r="E8557">
        <v>-3.7679999999999998</v>
      </c>
      <c r="F8557">
        <v>265.38600000000002</v>
      </c>
      <c r="G8557">
        <v>-999.97439999999995</v>
      </c>
      <c r="H8557" t="s">
        <v>134</v>
      </c>
    </row>
    <row r="8558" spans="1:8" x14ac:dyDescent="0.3">
      <c r="A8558" t="s">
        <v>611</v>
      </c>
      <c r="B8558" t="s">
        <v>23</v>
      </c>
      <c r="C8558" s="1">
        <v>45379</v>
      </c>
      <c r="D8558" t="s">
        <v>87</v>
      </c>
      <c r="E8558">
        <v>0.93400000000000005</v>
      </c>
      <c r="F8558">
        <v>1605.808</v>
      </c>
      <c r="G8558">
        <v>1499.8246999999999</v>
      </c>
      <c r="H8558" t="s">
        <v>30</v>
      </c>
    </row>
    <row r="8559" spans="1:8" x14ac:dyDescent="0.3">
      <c r="A8559" t="s">
        <v>611</v>
      </c>
      <c r="B8559" t="s">
        <v>23</v>
      </c>
      <c r="C8559" s="1">
        <v>45379</v>
      </c>
      <c r="D8559" t="s">
        <v>87</v>
      </c>
      <c r="E8559">
        <v>-0.93400000000000005</v>
      </c>
      <c r="F8559">
        <v>1605.808</v>
      </c>
      <c r="G8559">
        <v>-1499.8246999999999</v>
      </c>
      <c r="H8559" t="s">
        <v>88</v>
      </c>
    </row>
    <row r="8560" spans="1:8" x14ac:dyDescent="0.3">
      <c r="A8560" t="s">
        <v>506</v>
      </c>
      <c r="B8560" t="s">
        <v>23</v>
      </c>
      <c r="C8560" s="1">
        <v>45379</v>
      </c>
      <c r="D8560" t="s">
        <v>87</v>
      </c>
      <c r="E8560">
        <v>0.93400000000000005</v>
      </c>
      <c r="F8560">
        <v>1605.808</v>
      </c>
      <c r="G8560">
        <v>1499.8246999999999</v>
      </c>
      <c r="H8560" t="s">
        <v>88</v>
      </c>
    </row>
    <row r="8561" spans="1:8" x14ac:dyDescent="0.3">
      <c r="A8561" t="s">
        <v>610</v>
      </c>
      <c r="B8561" t="s">
        <v>23</v>
      </c>
      <c r="C8561" s="1">
        <v>45379</v>
      </c>
      <c r="D8561" t="s">
        <v>135</v>
      </c>
      <c r="E8561">
        <v>5.8159999999999998</v>
      </c>
      <c r="F8561">
        <v>171.94</v>
      </c>
      <c r="G8561">
        <v>1000.003</v>
      </c>
      <c r="H8561" t="s">
        <v>68</v>
      </c>
    </row>
    <row r="8562" spans="1:8" x14ac:dyDescent="0.3">
      <c r="A8562" t="s">
        <v>610</v>
      </c>
      <c r="B8562" t="s">
        <v>23</v>
      </c>
      <c r="C8562" s="1">
        <v>45379</v>
      </c>
      <c r="D8562" t="s">
        <v>135</v>
      </c>
      <c r="E8562">
        <v>5.8159999999999998</v>
      </c>
      <c r="F8562">
        <v>171.94</v>
      </c>
      <c r="G8562">
        <v>1000.003</v>
      </c>
      <c r="H8562" t="s">
        <v>72</v>
      </c>
    </row>
    <row r="8563" spans="1:8" x14ac:dyDescent="0.3">
      <c r="A8563" t="s">
        <v>610</v>
      </c>
      <c r="B8563" t="s">
        <v>35</v>
      </c>
      <c r="C8563" s="1">
        <v>45379</v>
      </c>
      <c r="D8563" t="s">
        <v>135</v>
      </c>
      <c r="E8563">
        <v>5.8159999999999998</v>
      </c>
      <c r="F8563">
        <v>171.94</v>
      </c>
      <c r="G8563">
        <v>1000.003</v>
      </c>
      <c r="H8563" t="s">
        <v>67</v>
      </c>
    </row>
    <row r="8564" spans="1:8" x14ac:dyDescent="0.3">
      <c r="A8564" t="s">
        <v>610</v>
      </c>
      <c r="B8564" t="s">
        <v>23</v>
      </c>
      <c r="C8564" s="1">
        <v>45379</v>
      </c>
      <c r="D8564" t="s">
        <v>135</v>
      </c>
      <c r="E8564">
        <v>-5.8159999999999998</v>
      </c>
      <c r="F8564">
        <v>171.94</v>
      </c>
      <c r="G8564">
        <v>-1000.003</v>
      </c>
      <c r="H8564" t="s">
        <v>68</v>
      </c>
    </row>
    <row r="8565" spans="1:8" x14ac:dyDescent="0.3">
      <c r="A8565" t="s">
        <v>610</v>
      </c>
      <c r="B8565" t="s">
        <v>35</v>
      </c>
      <c r="C8565" s="1">
        <v>45379</v>
      </c>
      <c r="D8565" t="s">
        <v>135</v>
      </c>
      <c r="E8565">
        <v>-5.8159999999999998</v>
      </c>
      <c r="F8565">
        <v>171.94</v>
      </c>
      <c r="G8565">
        <v>-1000.003</v>
      </c>
      <c r="H8565" t="s">
        <v>67</v>
      </c>
    </row>
    <row r="8566" spans="1:8" x14ac:dyDescent="0.3">
      <c r="A8566" t="s">
        <v>612</v>
      </c>
      <c r="B8566" t="s">
        <v>35</v>
      </c>
      <c r="C8566" s="1">
        <v>45379</v>
      </c>
      <c r="D8566" t="s">
        <v>38</v>
      </c>
      <c r="E8566">
        <v>2.5339999999999998</v>
      </c>
      <c r="F8566">
        <v>394.63</v>
      </c>
      <c r="G8566">
        <v>999.99239999999998</v>
      </c>
      <c r="H8566" t="s">
        <v>67</v>
      </c>
    </row>
    <row r="8567" spans="1:8" x14ac:dyDescent="0.3">
      <c r="A8567" t="s">
        <v>612</v>
      </c>
      <c r="B8567" t="s">
        <v>23</v>
      </c>
      <c r="C8567" s="1">
        <v>45379</v>
      </c>
      <c r="D8567" t="s">
        <v>38</v>
      </c>
      <c r="E8567">
        <v>2.5339999999999998</v>
      </c>
      <c r="F8567">
        <v>394.63</v>
      </c>
      <c r="G8567">
        <v>999.99239999999998</v>
      </c>
      <c r="H8567" t="s">
        <v>72</v>
      </c>
    </row>
    <row r="8568" spans="1:8" x14ac:dyDescent="0.3">
      <c r="A8568" t="s">
        <v>612</v>
      </c>
      <c r="B8568" t="s">
        <v>35</v>
      </c>
      <c r="C8568" s="1">
        <v>45379</v>
      </c>
      <c r="D8568" t="s">
        <v>38</v>
      </c>
      <c r="E8568">
        <v>-2.5339999999999998</v>
      </c>
      <c r="F8568">
        <v>394.63</v>
      </c>
      <c r="G8568">
        <v>-999.99239999999998</v>
      </c>
      <c r="H8568" t="s">
        <v>67</v>
      </c>
    </row>
    <row r="8569" spans="1:8" x14ac:dyDescent="0.3">
      <c r="A8569" t="s">
        <v>612</v>
      </c>
      <c r="B8569" t="s">
        <v>23</v>
      </c>
      <c r="C8569" s="1">
        <v>45379</v>
      </c>
      <c r="D8569" t="s">
        <v>38</v>
      </c>
      <c r="E8569">
        <v>2.5339999999999998</v>
      </c>
      <c r="F8569">
        <v>394.63</v>
      </c>
      <c r="G8569">
        <v>999.99239999999998</v>
      </c>
      <c r="H8569" t="s">
        <v>68</v>
      </c>
    </row>
    <row r="8570" spans="1:8" x14ac:dyDescent="0.3">
      <c r="A8570" t="s">
        <v>612</v>
      </c>
      <c r="B8570" t="s">
        <v>23</v>
      </c>
      <c r="C8570" s="1">
        <v>45379</v>
      </c>
      <c r="D8570" t="s">
        <v>38</v>
      </c>
      <c r="E8570">
        <v>-2.5339999999999998</v>
      </c>
      <c r="F8570">
        <v>394.63</v>
      </c>
      <c r="G8570">
        <v>-999.99239999999998</v>
      </c>
      <c r="H8570" t="s">
        <v>69</v>
      </c>
    </row>
    <row r="8571" spans="1:8" x14ac:dyDescent="0.3">
      <c r="A8571" t="s">
        <v>612</v>
      </c>
      <c r="B8571" t="s">
        <v>23</v>
      </c>
      <c r="C8571" s="1">
        <v>45379</v>
      </c>
      <c r="D8571" t="s">
        <v>38</v>
      </c>
      <c r="E8571">
        <v>-2.5339999999999998</v>
      </c>
      <c r="F8571">
        <v>394.63</v>
      </c>
      <c r="G8571">
        <v>-999.99239999999998</v>
      </c>
      <c r="H8571" t="s">
        <v>68</v>
      </c>
    </row>
    <row r="8572" spans="1:8" x14ac:dyDescent="0.3">
      <c r="A8572" t="s">
        <v>612</v>
      </c>
      <c r="B8572" t="s">
        <v>23</v>
      </c>
      <c r="C8572" s="1">
        <v>45379</v>
      </c>
      <c r="D8572" t="s">
        <v>38</v>
      </c>
      <c r="E8572">
        <v>2.5339999999999998</v>
      </c>
      <c r="F8572">
        <v>394.63</v>
      </c>
      <c r="G8572">
        <v>999.99239999999998</v>
      </c>
      <c r="H8572" t="s">
        <v>69</v>
      </c>
    </row>
    <row r="8573" spans="1:8" x14ac:dyDescent="0.3">
      <c r="A8573" t="s">
        <v>613</v>
      </c>
      <c r="B8573" t="s">
        <v>23</v>
      </c>
      <c r="C8573" s="1">
        <v>45379</v>
      </c>
      <c r="D8573" t="s">
        <v>43</v>
      </c>
      <c r="E8573">
        <v>3.4169999999999998</v>
      </c>
      <c r="F8573">
        <v>292.62119999999999</v>
      </c>
      <c r="G8573">
        <v>999.88660000000004</v>
      </c>
      <c r="H8573">
        <v>21614975</v>
      </c>
    </row>
    <row r="8574" spans="1:8" x14ac:dyDescent="0.3">
      <c r="A8574" t="s">
        <v>613</v>
      </c>
      <c r="B8574" t="s">
        <v>35</v>
      </c>
      <c r="C8574" s="1">
        <v>45379</v>
      </c>
      <c r="D8574" t="s">
        <v>43</v>
      </c>
      <c r="E8574">
        <v>3.4169999999999998</v>
      </c>
      <c r="F8574">
        <v>292.62119999999999</v>
      </c>
      <c r="G8574">
        <v>999.88660000000004</v>
      </c>
      <c r="H8574">
        <v>32630221</v>
      </c>
    </row>
    <row r="8575" spans="1:8" x14ac:dyDescent="0.3">
      <c r="A8575" t="s">
        <v>613</v>
      </c>
      <c r="B8575" t="s">
        <v>35</v>
      </c>
      <c r="C8575" s="1">
        <v>45379</v>
      </c>
      <c r="D8575" t="s">
        <v>43</v>
      </c>
      <c r="E8575">
        <v>-3.4169999999999998</v>
      </c>
      <c r="F8575">
        <v>292.62119999999999</v>
      </c>
      <c r="G8575">
        <v>-999.88660000000004</v>
      </c>
      <c r="H8575">
        <v>21614975</v>
      </c>
    </row>
    <row r="8576" spans="1:8" x14ac:dyDescent="0.3">
      <c r="A8576" t="s">
        <v>613</v>
      </c>
      <c r="B8576" t="s">
        <v>35</v>
      </c>
      <c r="C8576" s="1">
        <v>45379</v>
      </c>
      <c r="D8576" t="s">
        <v>43</v>
      </c>
      <c r="E8576">
        <v>3.4169999999999998</v>
      </c>
      <c r="F8576">
        <v>292.62119999999999</v>
      </c>
      <c r="G8576">
        <v>999.88660000000004</v>
      </c>
      <c r="H8576">
        <v>22396848</v>
      </c>
    </row>
    <row r="8577" spans="1:8" x14ac:dyDescent="0.3">
      <c r="A8577" t="s">
        <v>613</v>
      </c>
      <c r="B8577" t="s">
        <v>23</v>
      </c>
      <c r="C8577" s="1">
        <v>45379</v>
      </c>
      <c r="D8577" t="s">
        <v>43</v>
      </c>
      <c r="E8577">
        <v>-3.4169999999999998</v>
      </c>
      <c r="F8577">
        <v>292.62119999999999</v>
      </c>
      <c r="G8577">
        <v>-999.88660000000004</v>
      </c>
      <c r="H8577">
        <v>32630221</v>
      </c>
    </row>
    <row r="8578" spans="1:8" x14ac:dyDescent="0.3">
      <c r="A8578" t="s">
        <v>613</v>
      </c>
      <c r="B8578" t="s">
        <v>35</v>
      </c>
      <c r="C8578" s="1">
        <v>45379</v>
      </c>
      <c r="D8578" t="s">
        <v>43</v>
      </c>
      <c r="E8578">
        <v>-3.4169999999999998</v>
      </c>
      <c r="F8578">
        <v>292.62119999999999</v>
      </c>
      <c r="G8578">
        <v>-999.88660000000004</v>
      </c>
      <c r="H8578">
        <v>22396848</v>
      </c>
    </row>
    <row r="8579" spans="1:8" x14ac:dyDescent="0.3">
      <c r="A8579" t="s">
        <v>614</v>
      </c>
      <c r="B8579" t="s">
        <v>23</v>
      </c>
      <c r="C8579" s="1">
        <v>45379</v>
      </c>
      <c r="D8579" t="s">
        <v>136</v>
      </c>
      <c r="E8579">
        <v>-5.6879999999999997</v>
      </c>
      <c r="F8579">
        <v>175.79159999999999</v>
      </c>
      <c r="G8579">
        <v>-999.90260000000001</v>
      </c>
      <c r="H8579">
        <v>32630221</v>
      </c>
    </row>
    <row r="8580" spans="1:8" x14ac:dyDescent="0.3">
      <c r="A8580" t="s">
        <v>614</v>
      </c>
      <c r="B8580" t="s">
        <v>35</v>
      </c>
      <c r="C8580" s="1">
        <v>45379</v>
      </c>
      <c r="D8580" t="s">
        <v>136</v>
      </c>
      <c r="E8580">
        <v>5.6879999999999997</v>
      </c>
      <c r="F8580">
        <v>175.79159999999999</v>
      </c>
      <c r="G8580">
        <v>999.90260000000001</v>
      </c>
      <c r="H8580">
        <v>32630221</v>
      </c>
    </row>
    <row r="8581" spans="1:8" x14ac:dyDescent="0.3">
      <c r="A8581" t="s">
        <v>614</v>
      </c>
      <c r="B8581" t="s">
        <v>35</v>
      </c>
      <c r="C8581" s="1">
        <v>45379</v>
      </c>
      <c r="D8581" t="s">
        <v>136</v>
      </c>
      <c r="E8581">
        <v>-5.6879999999999997</v>
      </c>
      <c r="F8581">
        <v>175.79159999999999</v>
      </c>
      <c r="G8581">
        <v>-999.90260000000001</v>
      </c>
      <c r="H8581">
        <v>22396848</v>
      </c>
    </row>
    <row r="8582" spans="1:8" x14ac:dyDescent="0.3">
      <c r="A8582" t="s">
        <v>614</v>
      </c>
      <c r="B8582" t="s">
        <v>23</v>
      </c>
      <c r="C8582" s="1">
        <v>45379</v>
      </c>
      <c r="D8582" t="s">
        <v>136</v>
      </c>
      <c r="E8582">
        <v>5.6879999999999997</v>
      </c>
      <c r="F8582">
        <v>175.79159999999999</v>
      </c>
      <c r="G8582">
        <v>999.90260000000001</v>
      </c>
      <c r="H8582">
        <v>22681936</v>
      </c>
    </row>
    <row r="8583" spans="1:8" x14ac:dyDescent="0.3">
      <c r="A8583" t="s">
        <v>614</v>
      </c>
      <c r="B8583" t="s">
        <v>23</v>
      </c>
      <c r="C8583" s="1">
        <v>45379</v>
      </c>
      <c r="D8583" t="s">
        <v>136</v>
      </c>
      <c r="E8583">
        <v>5.6879999999999997</v>
      </c>
      <c r="F8583">
        <v>175.79159999999999</v>
      </c>
      <c r="G8583">
        <v>999.90260000000001</v>
      </c>
      <c r="H8583">
        <v>22396848</v>
      </c>
    </row>
    <row r="8584" spans="1:8" x14ac:dyDescent="0.3">
      <c r="A8584" t="s">
        <v>614</v>
      </c>
      <c r="B8584" t="s">
        <v>23</v>
      </c>
      <c r="C8584" s="1">
        <v>45379</v>
      </c>
      <c r="D8584" t="s">
        <v>136</v>
      </c>
      <c r="E8584">
        <v>-5.6879999999999997</v>
      </c>
      <c r="F8584">
        <v>175.79159999999999</v>
      </c>
      <c r="G8584">
        <v>-999.90260000000001</v>
      </c>
      <c r="H8584">
        <v>22681936</v>
      </c>
    </row>
    <row r="8585" spans="1:8" x14ac:dyDescent="0.3">
      <c r="A8585" t="s">
        <v>615</v>
      </c>
      <c r="B8585" t="s">
        <v>23</v>
      </c>
      <c r="C8585" s="1">
        <v>45379</v>
      </c>
      <c r="D8585" t="s">
        <v>138</v>
      </c>
      <c r="E8585">
        <v>23.652999999999999</v>
      </c>
      <c r="F8585">
        <v>42.275599999999997</v>
      </c>
      <c r="G8585">
        <v>999.94479999999999</v>
      </c>
      <c r="H8585" t="s">
        <v>139</v>
      </c>
    </row>
    <row r="8586" spans="1:8" x14ac:dyDescent="0.3">
      <c r="A8586" t="s">
        <v>615</v>
      </c>
      <c r="B8586" t="s">
        <v>23</v>
      </c>
      <c r="C8586" s="1">
        <v>45379</v>
      </c>
      <c r="D8586" t="s">
        <v>138</v>
      </c>
      <c r="E8586">
        <v>-23.652999999999999</v>
      </c>
      <c r="F8586">
        <v>42.275599999999997</v>
      </c>
      <c r="G8586">
        <v>-999.94479999999999</v>
      </c>
      <c r="H8586" t="s">
        <v>139</v>
      </c>
    </row>
    <row r="8587" spans="1:8" x14ac:dyDescent="0.3">
      <c r="A8587" t="s">
        <v>609</v>
      </c>
      <c r="B8587" t="s">
        <v>44</v>
      </c>
      <c r="C8587" s="1">
        <v>45379</v>
      </c>
      <c r="D8587" t="s">
        <v>25</v>
      </c>
      <c r="E8587">
        <v>5.5910000000000002</v>
      </c>
      <c r="F8587">
        <v>178.84700000000001</v>
      </c>
      <c r="G8587">
        <v>999.93359999999996</v>
      </c>
      <c r="H8587" t="s">
        <v>45</v>
      </c>
    </row>
    <row r="8588" spans="1:8" x14ac:dyDescent="0.3">
      <c r="A8588" t="s">
        <v>610</v>
      </c>
      <c r="B8588" t="s">
        <v>44</v>
      </c>
      <c r="C8588" s="1">
        <v>45379</v>
      </c>
      <c r="D8588" t="s">
        <v>133</v>
      </c>
      <c r="E8588">
        <v>3.7679999999999998</v>
      </c>
      <c r="F8588">
        <v>265.38600000000002</v>
      </c>
      <c r="G8588">
        <v>999.97439999999995</v>
      </c>
      <c r="H8588" t="s">
        <v>140</v>
      </c>
    </row>
    <row r="8589" spans="1:8" x14ac:dyDescent="0.3">
      <c r="A8589" t="s">
        <v>613</v>
      </c>
      <c r="B8589" t="s">
        <v>44</v>
      </c>
      <c r="C8589" s="1">
        <v>45379</v>
      </c>
      <c r="D8589" t="s">
        <v>43</v>
      </c>
      <c r="E8589">
        <v>3.4169999999999998</v>
      </c>
      <c r="F8589">
        <v>292.62119999999999</v>
      </c>
      <c r="G8589">
        <v>999.88660000000004</v>
      </c>
      <c r="H8589">
        <v>14790901</v>
      </c>
    </row>
    <row r="8590" spans="1:8" x14ac:dyDescent="0.3">
      <c r="A8590" t="s">
        <v>614</v>
      </c>
      <c r="B8590" t="s">
        <v>44</v>
      </c>
      <c r="C8590" s="1">
        <v>45379</v>
      </c>
      <c r="D8590" t="s">
        <v>136</v>
      </c>
      <c r="E8590">
        <v>5.6879999999999997</v>
      </c>
      <c r="F8590">
        <v>175.79159999999999</v>
      </c>
      <c r="G8590">
        <v>999.90260000000001</v>
      </c>
      <c r="H8590">
        <v>14790901</v>
      </c>
    </row>
    <row r="8591" spans="1:8" x14ac:dyDescent="0.3">
      <c r="A8591" t="s">
        <v>615</v>
      </c>
      <c r="B8591" t="s">
        <v>44</v>
      </c>
      <c r="C8591" s="1">
        <v>45379</v>
      </c>
      <c r="D8591" t="s">
        <v>138</v>
      </c>
      <c r="E8591">
        <v>23.652999999999999</v>
      </c>
      <c r="F8591">
        <v>42.275599999999997</v>
      </c>
      <c r="G8591">
        <v>999.94479999999999</v>
      </c>
      <c r="H8591" t="s">
        <v>141</v>
      </c>
    </row>
    <row r="8592" spans="1:8" x14ac:dyDescent="0.3">
      <c r="A8592" t="s">
        <v>519</v>
      </c>
      <c r="B8592" t="s">
        <v>23</v>
      </c>
      <c r="C8592" s="1">
        <v>45392</v>
      </c>
      <c r="D8592" t="s">
        <v>24</v>
      </c>
      <c r="E8592">
        <v>-0.97</v>
      </c>
      <c r="F8592">
        <v>1546.92</v>
      </c>
      <c r="G8592">
        <v>-1500.5124000000001</v>
      </c>
      <c r="H8592">
        <v>1039024259</v>
      </c>
    </row>
    <row r="8593" spans="1:8" x14ac:dyDescent="0.3">
      <c r="A8593" t="s">
        <v>519</v>
      </c>
      <c r="B8593" t="s">
        <v>23</v>
      </c>
      <c r="C8593" s="1">
        <v>45392</v>
      </c>
      <c r="D8593" t="s">
        <v>24</v>
      </c>
      <c r="E8593">
        <v>0.97</v>
      </c>
      <c r="F8593">
        <v>1546.92</v>
      </c>
      <c r="G8593">
        <v>1500.5124000000001</v>
      </c>
      <c r="H8593">
        <v>1016820271</v>
      </c>
    </row>
    <row r="8594" spans="1:8" x14ac:dyDescent="0.3">
      <c r="A8594" t="s">
        <v>519</v>
      </c>
      <c r="B8594" t="s">
        <v>23</v>
      </c>
      <c r="C8594" s="1">
        <v>45392</v>
      </c>
      <c r="D8594" t="s">
        <v>24</v>
      </c>
      <c r="E8594">
        <v>0.97</v>
      </c>
      <c r="F8594">
        <v>1546.92</v>
      </c>
      <c r="G8594">
        <v>1500.5124000000001</v>
      </c>
      <c r="H8594">
        <v>1039024259</v>
      </c>
    </row>
    <row r="8595" spans="1:8" x14ac:dyDescent="0.3">
      <c r="A8595" t="s">
        <v>497</v>
      </c>
      <c r="B8595" t="s">
        <v>35</v>
      </c>
      <c r="C8595" s="1">
        <v>45392</v>
      </c>
      <c r="D8595" t="s">
        <v>25</v>
      </c>
      <c r="E8595">
        <v>8.1890000000000001</v>
      </c>
      <c r="F8595">
        <v>183.15299999999999</v>
      </c>
      <c r="G8595">
        <v>1499.8398999999999</v>
      </c>
      <c r="H8595" t="s">
        <v>93</v>
      </c>
    </row>
    <row r="8596" spans="1:8" x14ac:dyDescent="0.3">
      <c r="A8596" t="s">
        <v>497</v>
      </c>
      <c r="B8596" t="s">
        <v>23</v>
      </c>
      <c r="C8596" s="1">
        <v>45392</v>
      </c>
      <c r="D8596" t="s">
        <v>25</v>
      </c>
      <c r="E8596">
        <v>-8.1890000000000001</v>
      </c>
      <c r="F8596">
        <v>183.15299999999999</v>
      </c>
      <c r="G8596">
        <v>-1499.8398999999999</v>
      </c>
      <c r="H8596" t="s">
        <v>93</v>
      </c>
    </row>
    <row r="8597" spans="1:8" x14ac:dyDescent="0.3">
      <c r="A8597" t="s">
        <v>616</v>
      </c>
      <c r="B8597" t="s">
        <v>23</v>
      </c>
      <c r="C8597" s="1">
        <v>45392</v>
      </c>
      <c r="D8597" t="s">
        <v>87</v>
      </c>
      <c r="E8597">
        <v>0.60799999999999998</v>
      </c>
      <c r="F8597">
        <v>1645.133</v>
      </c>
      <c r="G8597">
        <v>1000.2409</v>
      </c>
      <c r="H8597" t="s">
        <v>30</v>
      </c>
    </row>
    <row r="8598" spans="1:8" x14ac:dyDescent="0.3">
      <c r="A8598" t="s">
        <v>497</v>
      </c>
      <c r="B8598" t="s">
        <v>23</v>
      </c>
      <c r="C8598" s="1">
        <v>45392</v>
      </c>
      <c r="D8598" t="s">
        <v>87</v>
      </c>
      <c r="E8598">
        <v>0.60799999999999998</v>
      </c>
      <c r="F8598">
        <v>1645.133</v>
      </c>
      <c r="G8598">
        <v>1000.2409</v>
      </c>
      <c r="H8598" t="s">
        <v>95</v>
      </c>
    </row>
    <row r="8599" spans="1:8" x14ac:dyDescent="0.3">
      <c r="A8599" t="s">
        <v>616</v>
      </c>
      <c r="B8599" t="s">
        <v>23</v>
      </c>
      <c r="C8599" s="1">
        <v>45392</v>
      </c>
      <c r="D8599" t="s">
        <v>87</v>
      </c>
      <c r="E8599">
        <v>-0.60799999999999998</v>
      </c>
      <c r="F8599">
        <v>1645.133</v>
      </c>
      <c r="G8599">
        <v>-1000.2409</v>
      </c>
      <c r="H8599" t="s">
        <v>95</v>
      </c>
    </row>
    <row r="8600" spans="1:8" x14ac:dyDescent="0.3">
      <c r="A8600" t="s">
        <v>500</v>
      </c>
      <c r="B8600" t="s">
        <v>23</v>
      </c>
      <c r="C8600" s="1">
        <v>45392</v>
      </c>
      <c r="D8600" t="s">
        <v>38</v>
      </c>
      <c r="E8600">
        <v>-3.7290000000000001</v>
      </c>
      <c r="F8600">
        <v>402.2</v>
      </c>
      <c r="G8600">
        <v>-1499.8037999999999</v>
      </c>
      <c r="H8600" t="s">
        <v>68</v>
      </c>
    </row>
    <row r="8601" spans="1:8" x14ac:dyDescent="0.3">
      <c r="A8601" t="s">
        <v>500</v>
      </c>
      <c r="B8601" t="s">
        <v>35</v>
      </c>
      <c r="C8601" s="1">
        <v>45392</v>
      </c>
      <c r="D8601" t="s">
        <v>38</v>
      </c>
      <c r="E8601">
        <v>3.7290000000000001</v>
      </c>
      <c r="F8601">
        <v>402.2</v>
      </c>
      <c r="G8601">
        <v>1499.8037999999999</v>
      </c>
      <c r="H8601" t="s">
        <v>67</v>
      </c>
    </row>
    <row r="8602" spans="1:8" x14ac:dyDescent="0.3">
      <c r="A8602" t="s">
        <v>500</v>
      </c>
      <c r="B8602" t="s">
        <v>23</v>
      </c>
      <c r="C8602" s="1">
        <v>45392</v>
      </c>
      <c r="D8602" t="s">
        <v>38</v>
      </c>
      <c r="E8602">
        <v>3.7290000000000001</v>
      </c>
      <c r="F8602">
        <v>402.2</v>
      </c>
      <c r="G8602">
        <v>1499.8037999999999</v>
      </c>
      <c r="H8602" t="s">
        <v>68</v>
      </c>
    </row>
    <row r="8603" spans="1:8" x14ac:dyDescent="0.3">
      <c r="A8603" t="s">
        <v>500</v>
      </c>
      <c r="B8603" t="s">
        <v>35</v>
      </c>
      <c r="C8603" s="1">
        <v>45392</v>
      </c>
      <c r="D8603" t="s">
        <v>38</v>
      </c>
      <c r="E8603">
        <v>-3.7290000000000001</v>
      </c>
      <c r="F8603">
        <v>402.2</v>
      </c>
      <c r="G8603">
        <v>-1499.8037999999999</v>
      </c>
      <c r="H8603" t="s">
        <v>67</v>
      </c>
    </row>
    <row r="8604" spans="1:8" x14ac:dyDescent="0.3">
      <c r="A8604" t="s">
        <v>500</v>
      </c>
      <c r="B8604" t="s">
        <v>23</v>
      </c>
      <c r="C8604" s="1">
        <v>45392</v>
      </c>
      <c r="D8604" t="s">
        <v>38</v>
      </c>
      <c r="E8604">
        <v>3.7290000000000001</v>
      </c>
      <c r="F8604">
        <v>402.2</v>
      </c>
      <c r="G8604">
        <v>1499.8037999999999</v>
      </c>
      <c r="H8604" t="s">
        <v>72</v>
      </c>
    </row>
    <row r="8605" spans="1:8" x14ac:dyDescent="0.3">
      <c r="A8605" t="s">
        <v>501</v>
      </c>
      <c r="B8605" t="s">
        <v>35</v>
      </c>
      <c r="C8605" s="1">
        <v>45392</v>
      </c>
      <c r="D8605" t="s">
        <v>43</v>
      </c>
      <c r="E8605">
        <v>5.0490000000000004</v>
      </c>
      <c r="F8605">
        <v>297.05059999999997</v>
      </c>
      <c r="G8605">
        <v>1499.8085000000001</v>
      </c>
      <c r="H8605">
        <v>32630221</v>
      </c>
    </row>
    <row r="8606" spans="1:8" x14ac:dyDescent="0.3">
      <c r="A8606" t="s">
        <v>501</v>
      </c>
      <c r="B8606" t="s">
        <v>23</v>
      </c>
      <c r="C8606" s="1">
        <v>45392</v>
      </c>
      <c r="D8606" t="s">
        <v>43</v>
      </c>
      <c r="E8606">
        <v>5.0490000000000004</v>
      </c>
      <c r="F8606">
        <v>297.05059999999997</v>
      </c>
      <c r="G8606">
        <v>1499.8085000000001</v>
      </c>
      <c r="H8606">
        <v>22681936</v>
      </c>
    </row>
    <row r="8607" spans="1:8" x14ac:dyDescent="0.3">
      <c r="A8607" t="s">
        <v>501</v>
      </c>
      <c r="B8607" t="s">
        <v>35</v>
      </c>
      <c r="C8607" s="1">
        <v>45392</v>
      </c>
      <c r="D8607" t="s">
        <v>43</v>
      </c>
      <c r="E8607">
        <v>-5.0490000000000004</v>
      </c>
      <c r="F8607">
        <v>297.05059999999997</v>
      </c>
      <c r="G8607">
        <v>-1499.8085000000001</v>
      </c>
      <c r="H8607">
        <v>22396848</v>
      </c>
    </row>
    <row r="8608" spans="1:8" x14ac:dyDescent="0.3">
      <c r="A8608" t="s">
        <v>501</v>
      </c>
      <c r="B8608" t="s">
        <v>23</v>
      </c>
      <c r="C8608" s="1">
        <v>45392</v>
      </c>
      <c r="D8608" t="s">
        <v>43</v>
      </c>
      <c r="E8608">
        <v>-5.0490000000000004</v>
      </c>
      <c r="F8608">
        <v>297.05059999999997</v>
      </c>
      <c r="G8608">
        <v>-1499.8085000000001</v>
      </c>
      <c r="H8608">
        <v>32630221</v>
      </c>
    </row>
    <row r="8609" spans="1:8" x14ac:dyDescent="0.3">
      <c r="A8609" t="s">
        <v>501</v>
      </c>
      <c r="B8609" t="s">
        <v>23</v>
      </c>
      <c r="C8609" s="1">
        <v>45392</v>
      </c>
      <c r="D8609" t="s">
        <v>43</v>
      </c>
      <c r="E8609">
        <v>-5.0490000000000004</v>
      </c>
      <c r="F8609">
        <v>297.05059999999997</v>
      </c>
      <c r="G8609">
        <v>-1499.8085000000001</v>
      </c>
      <c r="H8609">
        <v>22681936</v>
      </c>
    </row>
    <row r="8610" spans="1:8" x14ac:dyDescent="0.3">
      <c r="A8610" t="s">
        <v>501</v>
      </c>
      <c r="B8610" t="s">
        <v>23</v>
      </c>
      <c r="C8610" s="1">
        <v>45392</v>
      </c>
      <c r="D8610" t="s">
        <v>43</v>
      </c>
      <c r="E8610">
        <v>5.0490000000000004</v>
      </c>
      <c r="F8610">
        <v>297.05059999999997</v>
      </c>
      <c r="G8610">
        <v>1499.8085000000001</v>
      </c>
      <c r="H8610">
        <v>22396848</v>
      </c>
    </row>
    <row r="8611" spans="1:8" x14ac:dyDescent="0.3">
      <c r="A8611" t="s">
        <v>497</v>
      </c>
      <c r="B8611" t="s">
        <v>44</v>
      </c>
      <c r="C8611" s="1">
        <v>45392</v>
      </c>
      <c r="D8611" t="s">
        <v>25</v>
      </c>
      <c r="E8611">
        <v>8.1890000000000001</v>
      </c>
      <c r="F8611">
        <v>183.15299999999999</v>
      </c>
      <c r="G8611">
        <v>1499.8398999999999</v>
      </c>
      <c r="H8611" t="s">
        <v>45</v>
      </c>
    </row>
    <row r="8612" spans="1:8" x14ac:dyDescent="0.3">
      <c r="A8612" t="s">
        <v>501</v>
      </c>
      <c r="B8612" t="s">
        <v>44</v>
      </c>
      <c r="C8612" s="1">
        <v>45392</v>
      </c>
      <c r="D8612" t="s">
        <v>43</v>
      </c>
      <c r="E8612">
        <v>5.0490000000000004</v>
      </c>
      <c r="F8612">
        <v>297.05059999999997</v>
      </c>
      <c r="G8612">
        <v>1499.8085000000001</v>
      </c>
      <c r="H8612">
        <v>14790901</v>
      </c>
    </row>
    <row r="8613" spans="1:8" x14ac:dyDescent="0.3">
      <c r="A8613" t="s">
        <v>617</v>
      </c>
      <c r="B8613" t="s">
        <v>23</v>
      </c>
      <c r="C8613" s="1">
        <v>45397</v>
      </c>
      <c r="D8613" t="s">
        <v>24</v>
      </c>
      <c r="E8613">
        <v>0.99</v>
      </c>
      <c r="F8613">
        <v>1514.57</v>
      </c>
      <c r="G8613">
        <v>1499.4242999999999</v>
      </c>
      <c r="H8613">
        <v>1038366422</v>
      </c>
    </row>
    <row r="8614" spans="1:8" x14ac:dyDescent="0.3">
      <c r="A8614" t="s">
        <v>617</v>
      </c>
      <c r="B8614" t="s">
        <v>23</v>
      </c>
      <c r="C8614" s="1">
        <v>45397</v>
      </c>
      <c r="D8614" t="s">
        <v>24</v>
      </c>
      <c r="E8614">
        <v>-0.99</v>
      </c>
      <c r="F8614">
        <v>1514.57</v>
      </c>
      <c r="G8614">
        <v>-1499.4242999999999</v>
      </c>
      <c r="H8614">
        <v>1038366422</v>
      </c>
    </row>
    <row r="8615" spans="1:8" x14ac:dyDescent="0.3">
      <c r="A8615" t="s">
        <v>617</v>
      </c>
      <c r="B8615" t="s">
        <v>23</v>
      </c>
      <c r="C8615" s="1">
        <v>45397</v>
      </c>
      <c r="D8615" t="s">
        <v>24</v>
      </c>
      <c r="E8615">
        <v>0.99</v>
      </c>
      <c r="F8615">
        <v>1514.57</v>
      </c>
      <c r="G8615">
        <v>1499.4242999999999</v>
      </c>
      <c r="H8615">
        <v>1016820271</v>
      </c>
    </row>
    <row r="8616" spans="1:8" x14ac:dyDescent="0.3">
      <c r="A8616" t="s">
        <v>618</v>
      </c>
      <c r="B8616" t="s">
        <v>23</v>
      </c>
      <c r="C8616" s="1">
        <v>45397</v>
      </c>
      <c r="D8616" t="s">
        <v>25</v>
      </c>
      <c r="E8616">
        <v>-8.3610000000000007</v>
      </c>
      <c r="F8616">
        <v>179.40199999999999</v>
      </c>
      <c r="G8616">
        <v>-1499.9801</v>
      </c>
      <c r="H8616" t="s">
        <v>73</v>
      </c>
    </row>
    <row r="8617" spans="1:8" x14ac:dyDescent="0.3">
      <c r="A8617" t="s">
        <v>618</v>
      </c>
      <c r="B8617" t="s">
        <v>23</v>
      </c>
      <c r="C8617" s="1">
        <v>45397</v>
      </c>
      <c r="D8617" t="s">
        <v>25</v>
      </c>
      <c r="E8617">
        <v>8.3610000000000007</v>
      </c>
      <c r="F8617">
        <v>179.40199999999999</v>
      </c>
      <c r="G8617">
        <v>1499.9801</v>
      </c>
      <c r="H8617" t="s">
        <v>73</v>
      </c>
    </row>
    <row r="8618" spans="1:8" x14ac:dyDescent="0.3">
      <c r="A8618" t="s">
        <v>619</v>
      </c>
      <c r="B8618" t="s">
        <v>23</v>
      </c>
      <c r="C8618" s="1">
        <v>45397</v>
      </c>
      <c r="D8618" t="s">
        <v>87</v>
      </c>
      <c r="E8618">
        <v>0.92900000000000005</v>
      </c>
      <c r="F8618">
        <v>1614.383</v>
      </c>
      <c r="G8618">
        <v>1499.7618</v>
      </c>
      <c r="H8618" t="s">
        <v>30</v>
      </c>
    </row>
    <row r="8619" spans="1:8" x14ac:dyDescent="0.3">
      <c r="A8619" t="s">
        <v>531</v>
      </c>
      <c r="B8619" t="s">
        <v>23</v>
      </c>
      <c r="C8619" s="1">
        <v>45397</v>
      </c>
      <c r="D8619" t="s">
        <v>87</v>
      </c>
      <c r="E8619">
        <v>0.92900000000000005</v>
      </c>
      <c r="F8619">
        <v>1614.383</v>
      </c>
      <c r="G8619">
        <v>1499.7618</v>
      </c>
      <c r="H8619" t="s">
        <v>90</v>
      </c>
    </row>
    <row r="8620" spans="1:8" x14ac:dyDescent="0.3">
      <c r="A8620" t="s">
        <v>619</v>
      </c>
      <c r="B8620" t="s">
        <v>23</v>
      </c>
      <c r="C8620" s="1">
        <v>45397</v>
      </c>
      <c r="D8620" t="s">
        <v>87</v>
      </c>
      <c r="E8620">
        <v>-0.92900000000000005</v>
      </c>
      <c r="F8620">
        <v>1614.383</v>
      </c>
      <c r="G8620">
        <v>-1499.7618</v>
      </c>
      <c r="H8620" t="s">
        <v>90</v>
      </c>
    </row>
    <row r="8621" spans="1:8" x14ac:dyDescent="0.3">
      <c r="A8621" t="s">
        <v>620</v>
      </c>
      <c r="B8621" t="s">
        <v>35</v>
      </c>
      <c r="C8621" s="1">
        <v>45397</v>
      </c>
      <c r="D8621" t="s">
        <v>38</v>
      </c>
      <c r="E8621">
        <v>3.7949999999999999</v>
      </c>
      <c r="F8621">
        <v>395.29</v>
      </c>
      <c r="G8621">
        <v>1500.1256000000001</v>
      </c>
      <c r="H8621" t="s">
        <v>67</v>
      </c>
    </row>
    <row r="8622" spans="1:8" x14ac:dyDescent="0.3">
      <c r="A8622" t="s">
        <v>620</v>
      </c>
      <c r="B8622" t="s">
        <v>23</v>
      </c>
      <c r="C8622" s="1">
        <v>45397</v>
      </c>
      <c r="D8622" t="s">
        <v>38</v>
      </c>
      <c r="E8622">
        <v>3.7949999999999999</v>
      </c>
      <c r="F8622">
        <v>395.29</v>
      </c>
      <c r="G8622">
        <v>1500.1256000000001</v>
      </c>
      <c r="H8622" t="s">
        <v>74</v>
      </c>
    </row>
    <row r="8623" spans="1:8" x14ac:dyDescent="0.3">
      <c r="A8623" t="s">
        <v>620</v>
      </c>
      <c r="B8623" t="s">
        <v>35</v>
      </c>
      <c r="C8623" s="1">
        <v>45397</v>
      </c>
      <c r="D8623" t="s">
        <v>38</v>
      </c>
      <c r="E8623">
        <v>-3.7949999999999999</v>
      </c>
      <c r="F8623">
        <v>395.29</v>
      </c>
      <c r="G8623">
        <v>-1500.1256000000001</v>
      </c>
      <c r="H8623" t="s">
        <v>67</v>
      </c>
    </row>
    <row r="8624" spans="1:8" x14ac:dyDescent="0.3">
      <c r="A8624" t="s">
        <v>620</v>
      </c>
      <c r="B8624" t="s">
        <v>23</v>
      </c>
      <c r="C8624" s="1">
        <v>45397</v>
      </c>
      <c r="D8624" t="s">
        <v>38</v>
      </c>
      <c r="E8624">
        <v>3.7949999999999999</v>
      </c>
      <c r="F8624">
        <v>395.29</v>
      </c>
      <c r="G8624">
        <v>1500.1256000000001</v>
      </c>
      <c r="H8624" t="s">
        <v>72</v>
      </c>
    </row>
    <row r="8625" spans="1:8" x14ac:dyDescent="0.3">
      <c r="A8625" t="s">
        <v>620</v>
      </c>
      <c r="B8625" t="s">
        <v>23</v>
      </c>
      <c r="C8625" s="1">
        <v>45397</v>
      </c>
      <c r="D8625" t="s">
        <v>38</v>
      </c>
      <c r="E8625">
        <v>-3.7949999999999999</v>
      </c>
      <c r="F8625">
        <v>395.29</v>
      </c>
      <c r="G8625">
        <v>-1500.1256000000001</v>
      </c>
      <c r="H8625" t="s">
        <v>68</v>
      </c>
    </row>
    <row r="8626" spans="1:8" x14ac:dyDescent="0.3">
      <c r="A8626" t="s">
        <v>620</v>
      </c>
      <c r="B8626" t="s">
        <v>23</v>
      </c>
      <c r="C8626" s="1">
        <v>45397</v>
      </c>
      <c r="D8626" t="s">
        <v>38</v>
      </c>
      <c r="E8626">
        <v>3.7949999999999999</v>
      </c>
      <c r="F8626">
        <v>395.29</v>
      </c>
      <c r="G8626">
        <v>1500.1256000000001</v>
      </c>
      <c r="H8626" t="s">
        <v>68</v>
      </c>
    </row>
    <row r="8627" spans="1:8" x14ac:dyDescent="0.3">
      <c r="A8627" t="s">
        <v>620</v>
      </c>
      <c r="B8627" t="s">
        <v>23</v>
      </c>
      <c r="C8627" s="1">
        <v>45397</v>
      </c>
      <c r="D8627" t="s">
        <v>38</v>
      </c>
      <c r="E8627">
        <v>-3.7949999999999999</v>
      </c>
      <c r="F8627">
        <v>395.29</v>
      </c>
      <c r="G8627">
        <v>-1500.1256000000001</v>
      </c>
      <c r="H8627" t="s">
        <v>74</v>
      </c>
    </row>
    <row r="8628" spans="1:8" x14ac:dyDescent="0.3">
      <c r="A8628" t="s">
        <v>621</v>
      </c>
      <c r="B8628" t="s">
        <v>23</v>
      </c>
      <c r="C8628" s="1">
        <v>45397</v>
      </c>
      <c r="D8628" t="s">
        <v>43</v>
      </c>
      <c r="E8628">
        <v>-5.1120000000000001</v>
      </c>
      <c r="F8628">
        <v>293.41879999999998</v>
      </c>
      <c r="G8628">
        <v>-1499.9568999999999</v>
      </c>
      <c r="H8628">
        <v>32630221</v>
      </c>
    </row>
    <row r="8629" spans="1:8" x14ac:dyDescent="0.3">
      <c r="A8629" t="s">
        <v>621</v>
      </c>
      <c r="B8629" t="s">
        <v>35</v>
      </c>
      <c r="C8629" s="1">
        <v>45397</v>
      </c>
      <c r="D8629" t="s">
        <v>43</v>
      </c>
      <c r="E8629">
        <v>5.1120000000000001</v>
      </c>
      <c r="F8629">
        <v>293.41879999999998</v>
      </c>
      <c r="G8629">
        <v>1499.9568999999999</v>
      </c>
      <c r="H8629">
        <v>22396848</v>
      </c>
    </row>
    <row r="8630" spans="1:8" x14ac:dyDescent="0.3">
      <c r="A8630" t="s">
        <v>621</v>
      </c>
      <c r="B8630" t="s">
        <v>35</v>
      </c>
      <c r="C8630" s="1">
        <v>45397</v>
      </c>
      <c r="D8630" t="s">
        <v>43</v>
      </c>
      <c r="E8630">
        <v>5.1120000000000001</v>
      </c>
      <c r="F8630">
        <v>293.41879999999998</v>
      </c>
      <c r="G8630">
        <v>1499.9568999999999</v>
      </c>
      <c r="H8630">
        <v>32630221</v>
      </c>
    </row>
    <row r="8631" spans="1:8" x14ac:dyDescent="0.3">
      <c r="A8631" t="s">
        <v>621</v>
      </c>
      <c r="B8631" t="s">
        <v>35</v>
      </c>
      <c r="C8631" s="1">
        <v>45397</v>
      </c>
      <c r="D8631" t="s">
        <v>43</v>
      </c>
      <c r="E8631">
        <v>-5.1120000000000001</v>
      </c>
      <c r="F8631">
        <v>293.41879999999998</v>
      </c>
      <c r="G8631">
        <v>-1499.9568999999999</v>
      </c>
      <c r="H8631">
        <v>21827001</v>
      </c>
    </row>
    <row r="8632" spans="1:8" x14ac:dyDescent="0.3">
      <c r="A8632" t="s">
        <v>621</v>
      </c>
      <c r="B8632" t="s">
        <v>23</v>
      </c>
      <c r="C8632" s="1">
        <v>45397</v>
      </c>
      <c r="D8632" t="s">
        <v>43</v>
      </c>
      <c r="E8632">
        <v>5.1120000000000001</v>
      </c>
      <c r="F8632">
        <v>293.41879999999998</v>
      </c>
      <c r="G8632">
        <v>1499.9568999999999</v>
      </c>
      <c r="H8632">
        <v>21827001</v>
      </c>
    </row>
    <row r="8633" spans="1:8" x14ac:dyDescent="0.3">
      <c r="A8633" t="s">
        <v>621</v>
      </c>
      <c r="B8633" t="s">
        <v>35</v>
      </c>
      <c r="C8633" s="1">
        <v>45397</v>
      </c>
      <c r="D8633" t="s">
        <v>43</v>
      </c>
      <c r="E8633">
        <v>-5.1120000000000001</v>
      </c>
      <c r="F8633">
        <v>293.41879999999998</v>
      </c>
      <c r="G8633">
        <v>-1499.9568999999999</v>
      </c>
      <c r="H8633">
        <v>22396848</v>
      </c>
    </row>
    <row r="8634" spans="1:8" x14ac:dyDescent="0.3">
      <c r="A8634" t="s">
        <v>618</v>
      </c>
      <c r="B8634" t="s">
        <v>44</v>
      </c>
      <c r="C8634" s="1">
        <v>45397</v>
      </c>
      <c r="D8634" t="s">
        <v>25</v>
      </c>
      <c r="E8634">
        <v>8.3610000000000007</v>
      </c>
      <c r="F8634">
        <v>179.40199999999999</v>
      </c>
      <c r="G8634">
        <v>1499.9801</v>
      </c>
      <c r="H8634" t="s">
        <v>45</v>
      </c>
    </row>
    <row r="8635" spans="1:8" x14ac:dyDescent="0.3">
      <c r="A8635" t="s">
        <v>621</v>
      </c>
      <c r="B8635" t="s">
        <v>44</v>
      </c>
      <c r="C8635" s="1">
        <v>45397</v>
      </c>
      <c r="D8635" t="s">
        <v>43</v>
      </c>
      <c r="E8635">
        <v>5.1120000000000001</v>
      </c>
      <c r="F8635">
        <v>293.41879999999998</v>
      </c>
      <c r="G8635">
        <v>1499.9568999999999</v>
      </c>
      <c r="H8635">
        <v>14790901</v>
      </c>
    </row>
    <row r="8636" spans="1:8" x14ac:dyDescent="0.3">
      <c r="A8636" t="s">
        <v>622</v>
      </c>
      <c r="B8636" t="s">
        <v>23</v>
      </c>
      <c r="C8636" s="1">
        <v>45404</v>
      </c>
      <c r="D8636" t="s">
        <v>24</v>
      </c>
      <c r="E8636">
        <v>-0.98</v>
      </c>
      <c r="F8636">
        <v>1530.06</v>
      </c>
      <c r="G8636">
        <v>-1499.4588000000001</v>
      </c>
      <c r="H8636">
        <v>1038390125</v>
      </c>
    </row>
    <row r="8637" spans="1:8" x14ac:dyDescent="0.3">
      <c r="A8637" t="s">
        <v>622</v>
      </c>
      <c r="B8637" t="s">
        <v>23</v>
      </c>
      <c r="C8637" s="1">
        <v>45404</v>
      </c>
      <c r="D8637" t="s">
        <v>24</v>
      </c>
      <c r="E8637">
        <v>0.98</v>
      </c>
      <c r="F8637">
        <v>1530.06</v>
      </c>
      <c r="G8637">
        <v>1499.4588000000001</v>
      </c>
      <c r="H8637">
        <v>1016820271</v>
      </c>
    </row>
    <row r="8638" spans="1:8" x14ac:dyDescent="0.3">
      <c r="A8638" t="s">
        <v>622</v>
      </c>
      <c r="B8638" t="s">
        <v>23</v>
      </c>
      <c r="C8638" s="1">
        <v>45404</v>
      </c>
      <c r="D8638" t="s">
        <v>24</v>
      </c>
      <c r="E8638">
        <v>0.98</v>
      </c>
      <c r="F8638">
        <v>1530.06</v>
      </c>
      <c r="G8638">
        <v>1499.4588000000001</v>
      </c>
      <c r="H8638">
        <v>1038390125</v>
      </c>
    </row>
    <row r="8639" spans="1:8" x14ac:dyDescent="0.3">
      <c r="A8639" t="s">
        <v>592</v>
      </c>
      <c r="B8639" t="s">
        <v>23</v>
      </c>
      <c r="C8639" s="1">
        <v>45404</v>
      </c>
      <c r="D8639" t="s">
        <v>25</v>
      </c>
      <c r="E8639">
        <v>-8.3059999999999992</v>
      </c>
      <c r="F8639">
        <v>180.59100000000001</v>
      </c>
      <c r="G8639">
        <v>-1499.9888000000001</v>
      </c>
      <c r="H8639" t="s">
        <v>75</v>
      </c>
    </row>
    <row r="8640" spans="1:8" x14ac:dyDescent="0.3">
      <c r="A8640" t="s">
        <v>592</v>
      </c>
      <c r="B8640" t="s">
        <v>35</v>
      </c>
      <c r="C8640" s="1">
        <v>45404</v>
      </c>
      <c r="D8640" t="s">
        <v>25</v>
      </c>
      <c r="E8640">
        <v>8.3059999999999992</v>
      </c>
      <c r="F8640">
        <v>180.59100000000001</v>
      </c>
      <c r="G8640">
        <v>1499.9888000000001</v>
      </c>
      <c r="H8640" t="s">
        <v>75</v>
      </c>
    </row>
    <row r="8641" spans="1:8" x14ac:dyDescent="0.3">
      <c r="A8641" t="s">
        <v>522</v>
      </c>
      <c r="B8641" t="s">
        <v>23</v>
      </c>
      <c r="C8641" s="1">
        <v>45404</v>
      </c>
      <c r="D8641" t="s">
        <v>87</v>
      </c>
      <c r="E8641">
        <v>0.92300000000000004</v>
      </c>
      <c r="F8641">
        <v>1624.5329999999999</v>
      </c>
      <c r="G8641">
        <v>1499.444</v>
      </c>
      <c r="H8641" t="s">
        <v>30</v>
      </c>
    </row>
    <row r="8642" spans="1:8" x14ac:dyDescent="0.3">
      <c r="A8642" t="s">
        <v>595</v>
      </c>
      <c r="B8642" t="s">
        <v>23</v>
      </c>
      <c r="C8642" s="1">
        <v>45404</v>
      </c>
      <c r="D8642" t="s">
        <v>38</v>
      </c>
      <c r="E8642">
        <v>3.7719999999999998</v>
      </c>
      <c r="F8642">
        <v>397.64</v>
      </c>
      <c r="G8642">
        <v>1499.8981000000001</v>
      </c>
      <c r="H8642" t="s">
        <v>76</v>
      </c>
    </row>
    <row r="8643" spans="1:8" x14ac:dyDescent="0.3">
      <c r="A8643" t="s">
        <v>595</v>
      </c>
      <c r="B8643" t="s">
        <v>35</v>
      </c>
      <c r="C8643" s="1">
        <v>45404</v>
      </c>
      <c r="D8643" t="s">
        <v>38</v>
      </c>
      <c r="E8643">
        <v>-3.7719999999999998</v>
      </c>
      <c r="F8643">
        <v>397.64</v>
      </c>
      <c r="G8643">
        <v>-1499.8981000000001</v>
      </c>
      <c r="H8643" t="s">
        <v>67</v>
      </c>
    </row>
    <row r="8644" spans="1:8" x14ac:dyDescent="0.3">
      <c r="A8644" t="s">
        <v>595</v>
      </c>
      <c r="B8644" t="s">
        <v>23</v>
      </c>
      <c r="C8644" s="1">
        <v>45404</v>
      </c>
      <c r="D8644" t="s">
        <v>38</v>
      </c>
      <c r="E8644">
        <v>3.7719999999999998</v>
      </c>
      <c r="F8644">
        <v>397.64</v>
      </c>
      <c r="G8644">
        <v>1499.8981000000001</v>
      </c>
      <c r="H8644" t="s">
        <v>68</v>
      </c>
    </row>
    <row r="8645" spans="1:8" x14ac:dyDescent="0.3">
      <c r="A8645" t="s">
        <v>595</v>
      </c>
      <c r="B8645" t="s">
        <v>23</v>
      </c>
      <c r="C8645" s="1">
        <v>45404</v>
      </c>
      <c r="D8645" t="s">
        <v>38</v>
      </c>
      <c r="E8645">
        <v>-3.7719999999999998</v>
      </c>
      <c r="F8645">
        <v>397.64</v>
      </c>
      <c r="G8645">
        <v>-1499.8981000000001</v>
      </c>
      <c r="H8645" t="s">
        <v>68</v>
      </c>
    </row>
    <row r="8646" spans="1:8" x14ac:dyDescent="0.3">
      <c r="A8646" t="s">
        <v>595</v>
      </c>
      <c r="B8646" t="s">
        <v>35</v>
      </c>
      <c r="C8646" s="1">
        <v>45404</v>
      </c>
      <c r="D8646" t="s">
        <v>38</v>
      </c>
      <c r="E8646">
        <v>3.7719999999999998</v>
      </c>
      <c r="F8646">
        <v>397.64</v>
      </c>
      <c r="G8646">
        <v>1499.8981000000001</v>
      </c>
      <c r="H8646" t="s">
        <v>67</v>
      </c>
    </row>
    <row r="8647" spans="1:8" x14ac:dyDescent="0.3">
      <c r="A8647" t="s">
        <v>595</v>
      </c>
      <c r="B8647" t="s">
        <v>23</v>
      </c>
      <c r="C8647" s="1">
        <v>45404</v>
      </c>
      <c r="D8647" t="s">
        <v>38</v>
      </c>
      <c r="E8647">
        <v>-3.7719999999999998</v>
      </c>
      <c r="F8647">
        <v>397.64</v>
      </c>
      <c r="G8647">
        <v>-1499.8981000000001</v>
      </c>
      <c r="H8647" t="s">
        <v>76</v>
      </c>
    </row>
    <row r="8648" spans="1:8" x14ac:dyDescent="0.3">
      <c r="A8648" t="s">
        <v>595</v>
      </c>
      <c r="B8648" t="s">
        <v>23</v>
      </c>
      <c r="C8648" s="1">
        <v>45404</v>
      </c>
      <c r="D8648" t="s">
        <v>38</v>
      </c>
      <c r="E8648">
        <v>3.7719999999999998</v>
      </c>
      <c r="F8648">
        <v>397.64</v>
      </c>
      <c r="G8648">
        <v>1499.8981000000001</v>
      </c>
      <c r="H8648" t="s">
        <v>72</v>
      </c>
    </row>
    <row r="8649" spans="1:8" x14ac:dyDescent="0.3">
      <c r="A8649" t="s">
        <v>596</v>
      </c>
      <c r="B8649" t="s">
        <v>35</v>
      </c>
      <c r="C8649" s="1">
        <v>45404</v>
      </c>
      <c r="D8649" t="s">
        <v>43</v>
      </c>
      <c r="E8649">
        <v>-5.0650000000000004</v>
      </c>
      <c r="F8649">
        <v>296.11590000000001</v>
      </c>
      <c r="G8649">
        <v>-1499.827</v>
      </c>
      <c r="H8649">
        <v>21861698</v>
      </c>
    </row>
    <row r="8650" spans="1:8" x14ac:dyDescent="0.3">
      <c r="A8650" t="s">
        <v>596</v>
      </c>
      <c r="B8650" t="s">
        <v>23</v>
      </c>
      <c r="C8650" s="1">
        <v>45404</v>
      </c>
      <c r="D8650" t="s">
        <v>43</v>
      </c>
      <c r="E8650">
        <v>-5.0650000000000004</v>
      </c>
      <c r="F8650">
        <v>296.11590000000001</v>
      </c>
      <c r="G8650">
        <v>-1499.827</v>
      </c>
      <c r="H8650">
        <v>32630221</v>
      </c>
    </row>
    <row r="8651" spans="1:8" x14ac:dyDescent="0.3">
      <c r="A8651" t="s">
        <v>596</v>
      </c>
      <c r="B8651" t="s">
        <v>35</v>
      </c>
      <c r="C8651" s="1">
        <v>45404</v>
      </c>
      <c r="D8651" t="s">
        <v>43</v>
      </c>
      <c r="E8651">
        <v>5.0650000000000004</v>
      </c>
      <c r="F8651">
        <v>296.11590000000001</v>
      </c>
      <c r="G8651">
        <v>1499.827</v>
      </c>
      <c r="H8651">
        <v>32630221</v>
      </c>
    </row>
    <row r="8652" spans="1:8" x14ac:dyDescent="0.3">
      <c r="A8652" t="s">
        <v>596</v>
      </c>
      <c r="B8652" t="s">
        <v>35</v>
      </c>
      <c r="C8652" s="1">
        <v>45404</v>
      </c>
      <c r="D8652" t="s">
        <v>43</v>
      </c>
      <c r="E8652">
        <v>-5.0650000000000004</v>
      </c>
      <c r="F8652">
        <v>296.11590000000001</v>
      </c>
      <c r="G8652">
        <v>-1499.827</v>
      </c>
      <c r="H8652">
        <v>22396848</v>
      </c>
    </row>
    <row r="8653" spans="1:8" x14ac:dyDescent="0.3">
      <c r="A8653" t="s">
        <v>596</v>
      </c>
      <c r="B8653" t="s">
        <v>35</v>
      </c>
      <c r="C8653" s="1">
        <v>45404</v>
      </c>
      <c r="D8653" t="s">
        <v>43</v>
      </c>
      <c r="E8653">
        <v>5.0650000000000004</v>
      </c>
      <c r="F8653">
        <v>296.11590000000001</v>
      </c>
      <c r="G8653">
        <v>1499.827</v>
      </c>
      <c r="H8653">
        <v>22396848</v>
      </c>
    </row>
    <row r="8654" spans="1:8" x14ac:dyDescent="0.3">
      <c r="A8654" t="s">
        <v>596</v>
      </c>
      <c r="B8654" t="s">
        <v>23</v>
      </c>
      <c r="C8654" s="1">
        <v>45404</v>
      </c>
      <c r="D8654" t="s">
        <v>43</v>
      </c>
      <c r="E8654">
        <v>5.0650000000000004</v>
      </c>
      <c r="F8654">
        <v>296.11590000000001</v>
      </c>
      <c r="G8654">
        <v>1499.827</v>
      </c>
      <c r="H8654">
        <v>21861698</v>
      </c>
    </row>
    <row r="8655" spans="1:8" x14ac:dyDescent="0.3">
      <c r="A8655" t="s">
        <v>592</v>
      </c>
      <c r="B8655" t="s">
        <v>44</v>
      </c>
      <c r="C8655" s="1">
        <v>45404</v>
      </c>
      <c r="D8655" t="s">
        <v>25</v>
      </c>
      <c r="E8655">
        <v>8.3059999999999992</v>
      </c>
      <c r="F8655">
        <v>180.59100000000001</v>
      </c>
      <c r="G8655">
        <v>1499.9888000000001</v>
      </c>
      <c r="H8655" t="s">
        <v>45</v>
      </c>
    </row>
    <row r="8656" spans="1:8" x14ac:dyDescent="0.3">
      <c r="A8656" t="s">
        <v>596</v>
      </c>
      <c r="B8656" t="s">
        <v>44</v>
      </c>
      <c r="C8656" s="1">
        <v>45404</v>
      </c>
      <c r="D8656" t="s">
        <v>43</v>
      </c>
      <c r="E8656">
        <v>5.0650000000000004</v>
      </c>
      <c r="F8656">
        <v>296.11590000000001</v>
      </c>
      <c r="G8656">
        <v>1499.827</v>
      </c>
      <c r="H8656">
        <v>14790901</v>
      </c>
    </row>
    <row r="8657" spans="1:8" x14ac:dyDescent="0.3">
      <c r="A8657" t="s">
        <v>623</v>
      </c>
      <c r="B8657" t="s">
        <v>23</v>
      </c>
      <c r="C8657" s="1">
        <v>45411</v>
      </c>
      <c r="D8657" t="s">
        <v>132</v>
      </c>
      <c r="E8657">
        <v>6.5730000000000004</v>
      </c>
      <c r="F8657">
        <v>152.12</v>
      </c>
      <c r="G8657">
        <v>999.88480000000004</v>
      </c>
      <c r="H8657">
        <v>1016820271</v>
      </c>
    </row>
    <row r="8658" spans="1:8" x14ac:dyDescent="0.3">
      <c r="A8658" t="s">
        <v>623</v>
      </c>
      <c r="B8658" t="s">
        <v>23</v>
      </c>
      <c r="C8658" s="1">
        <v>45411</v>
      </c>
      <c r="D8658" t="s">
        <v>132</v>
      </c>
      <c r="E8658">
        <v>-6.5730000000000004</v>
      </c>
      <c r="F8658">
        <v>152.12</v>
      </c>
      <c r="G8658">
        <v>-999.88480000000004</v>
      </c>
      <c r="H8658">
        <v>1039024259</v>
      </c>
    </row>
    <row r="8659" spans="1:8" x14ac:dyDescent="0.3">
      <c r="A8659" t="s">
        <v>623</v>
      </c>
      <c r="B8659" t="s">
        <v>23</v>
      </c>
      <c r="C8659" s="1">
        <v>45411</v>
      </c>
      <c r="D8659" t="s">
        <v>132</v>
      </c>
      <c r="E8659">
        <v>6.5730000000000004</v>
      </c>
      <c r="F8659">
        <v>152.12</v>
      </c>
      <c r="G8659">
        <v>999.88480000000004</v>
      </c>
      <c r="H8659">
        <v>1039024259</v>
      </c>
    </row>
    <row r="8660" spans="1:8" x14ac:dyDescent="0.3">
      <c r="A8660" t="s">
        <v>624</v>
      </c>
      <c r="B8660" t="s">
        <v>23</v>
      </c>
      <c r="C8660" s="1">
        <v>45411</v>
      </c>
      <c r="D8660" t="s">
        <v>24</v>
      </c>
      <c r="E8660">
        <v>0.64600000000000002</v>
      </c>
      <c r="F8660">
        <v>1547.84</v>
      </c>
      <c r="G8660">
        <v>999.90459999999996</v>
      </c>
      <c r="H8660">
        <v>1016820271</v>
      </c>
    </row>
    <row r="8661" spans="1:8" x14ac:dyDescent="0.3">
      <c r="A8661" t="s">
        <v>624</v>
      </c>
      <c r="B8661" t="s">
        <v>23</v>
      </c>
      <c r="C8661" s="1">
        <v>45411</v>
      </c>
      <c r="D8661" t="s">
        <v>24</v>
      </c>
      <c r="E8661">
        <v>0.64600000000000002</v>
      </c>
      <c r="F8661">
        <v>1547.84</v>
      </c>
      <c r="G8661">
        <v>999.90459999999996</v>
      </c>
      <c r="H8661">
        <v>1038197351</v>
      </c>
    </row>
    <row r="8662" spans="1:8" x14ac:dyDescent="0.3">
      <c r="A8662" t="s">
        <v>624</v>
      </c>
      <c r="B8662" t="s">
        <v>23</v>
      </c>
      <c r="C8662" s="1">
        <v>45411</v>
      </c>
      <c r="D8662" t="s">
        <v>24</v>
      </c>
      <c r="E8662">
        <v>-0.64600000000000002</v>
      </c>
      <c r="F8662">
        <v>1547.84</v>
      </c>
      <c r="G8662">
        <v>-999.90459999999996</v>
      </c>
      <c r="H8662">
        <v>1038197351</v>
      </c>
    </row>
    <row r="8663" spans="1:8" x14ac:dyDescent="0.3">
      <c r="A8663" t="s">
        <v>625</v>
      </c>
      <c r="B8663" t="s">
        <v>23</v>
      </c>
      <c r="C8663" s="1">
        <v>45411</v>
      </c>
      <c r="D8663" t="s">
        <v>25</v>
      </c>
      <c r="E8663">
        <v>5.4169999999999998</v>
      </c>
      <c r="F8663">
        <v>184.61099999999999</v>
      </c>
      <c r="G8663">
        <v>1000.0377999999999</v>
      </c>
      <c r="H8663" t="s">
        <v>62</v>
      </c>
    </row>
    <row r="8664" spans="1:8" x14ac:dyDescent="0.3">
      <c r="A8664" t="s">
        <v>625</v>
      </c>
      <c r="B8664" t="s">
        <v>23</v>
      </c>
      <c r="C8664" s="1">
        <v>45411</v>
      </c>
      <c r="D8664" t="s">
        <v>25</v>
      </c>
      <c r="E8664">
        <v>-5.4169999999999998</v>
      </c>
      <c r="F8664">
        <v>184.61099999999999</v>
      </c>
      <c r="G8664">
        <v>-1000.0377999999999</v>
      </c>
      <c r="H8664" t="s">
        <v>62</v>
      </c>
    </row>
    <row r="8665" spans="1:8" x14ac:dyDescent="0.3">
      <c r="A8665" t="s">
        <v>626</v>
      </c>
      <c r="B8665" t="s">
        <v>23</v>
      </c>
      <c r="C8665" s="1">
        <v>45411</v>
      </c>
      <c r="D8665" t="s">
        <v>133</v>
      </c>
      <c r="E8665">
        <v>3.4279999999999999</v>
      </c>
      <c r="F8665">
        <v>291.685</v>
      </c>
      <c r="G8665">
        <v>999.89620000000002</v>
      </c>
      <c r="H8665" t="s">
        <v>134</v>
      </c>
    </row>
    <row r="8666" spans="1:8" x14ac:dyDescent="0.3">
      <c r="A8666" t="s">
        <v>626</v>
      </c>
      <c r="B8666" t="s">
        <v>23</v>
      </c>
      <c r="C8666" s="1">
        <v>45411</v>
      </c>
      <c r="D8666" t="s">
        <v>133</v>
      </c>
      <c r="E8666">
        <v>-3.4279999999999999</v>
      </c>
      <c r="F8666">
        <v>291.685</v>
      </c>
      <c r="G8666">
        <v>-999.89620000000002</v>
      </c>
      <c r="H8666" t="s">
        <v>134</v>
      </c>
    </row>
    <row r="8667" spans="1:8" x14ac:dyDescent="0.3">
      <c r="A8667" t="s">
        <v>522</v>
      </c>
      <c r="B8667" t="s">
        <v>23</v>
      </c>
      <c r="C8667" s="1">
        <v>45411</v>
      </c>
      <c r="D8667" t="s">
        <v>87</v>
      </c>
      <c r="E8667">
        <v>0.90400000000000003</v>
      </c>
      <c r="F8667">
        <v>1658.4770000000001</v>
      </c>
      <c r="G8667">
        <v>1499.2632000000001</v>
      </c>
      <c r="H8667" t="s">
        <v>88</v>
      </c>
    </row>
    <row r="8668" spans="1:8" x14ac:dyDescent="0.3">
      <c r="A8668" t="s">
        <v>627</v>
      </c>
      <c r="B8668" t="s">
        <v>23</v>
      </c>
      <c r="C8668" s="1">
        <v>45411</v>
      </c>
      <c r="D8668" t="s">
        <v>87</v>
      </c>
      <c r="E8668">
        <v>-0.90400000000000003</v>
      </c>
      <c r="F8668">
        <v>1658.4770000000001</v>
      </c>
      <c r="G8668">
        <v>-1499.2632000000001</v>
      </c>
      <c r="H8668" t="s">
        <v>88</v>
      </c>
    </row>
    <row r="8669" spans="1:8" x14ac:dyDescent="0.3">
      <c r="A8669" t="s">
        <v>627</v>
      </c>
      <c r="B8669" t="s">
        <v>23</v>
      </c>
      <c r="C8669" s="1">
        <v>45411</v>
      </c>
      <c r="D8669" t="s">
        <v>87</v>
      </c>
      <c r="E8669">
        <v>0.90400000000000003</v>
      </c>
      <c r="F8669">
        <v>1658.4770000000001</v>
      </c>
      <c r="G8669">
        <v>1499.2632000000001</v>
      </c>
      <c r="H8669" t="s">
        <v>30</v>
      </c>
    </row>
    <row r="8670" spans="1:8" x14ac:dyDescent="0.3">
      <c r="A8670" t="s">
        <v>626</v>
      </c>
      <c r="B8670" t="s">
        <v>23</v>
      </c>
      <c r="C8670" s="1">
        <v>45411</v>
      </c>
      <c r="D8670" t="s">
        <v>135</v>
      </c>
      <c r="E8670">
        <v>5.8780000000000001</v>
      </c>
      <c r="F8670">
        <v>170.12</v>
      </c>
      <c r="G8670">
        <v>999.96540000000005</v>
      </c>
      <c r="H8670" t="s">
        <v>72</v>
      </c>
    </row>
    <row r="8671" spans="1:8" x14ac:dyDescent="0.3">
      <c r="A8671" t="s">
        <v>626</v>
      </c>
      <c r="B8671" t="s">
        <v>23</v>
      </c>
      <c r="C8671" s="1">
        <v>45411</v>
      </c>
      <c r="D8671" t="s">
        <v>135</v>
      </c>
      <c r="E8671">
        <v>5.8780000000000001</v>
      </c>
      <c r="F8671">
        <v>170.12</v>
      </c>
      <c r="G8671">
        <v>999.96540000000005</v>
      </c>
      <c r="H8671" t="s">
        <v>68</v>
      </c>
    </row>
    <row r="8672" spans="1:8" x14ac:dyDescent="0.3">
      <c r="A8672" t="s">
        <v>626</v>
      </c>
      <c r="B8672" t="s">
        <v>35</v>
      </c>
      <c r="C8672" s="1">
        <v>45411</v>
      </c>
      <c r="D8672" t="s">
        <v>135</v>
      </c>
      <c r="E8672">
        <v>-5.8780000000000001</v>
      </c>
      <c r="F8672">
        <v>170.12</v>
      </c>
      <c r="G8672">
        <v>-999.96540000000005</v>
      </c>
      <c r="H8672" t="s">
        <v>67</v>
      </c>
    </row>
    <row r="8673" spans="1:8" x14ac:dyDescent="0.3">
      <c r="A8673" t="s">
        <v>626</v>
      </c>
      <c r="B8673" t="s">
        <v>23</v>
      </c>
      <c r="C8673" s="1">
        <v>45411</v>
      </c>
      <c r="D8673" t="s">
        <v>135</v>
      </c>
      <c r="E8673">
        <v>-5.8780000000000001</v>
      </c>
      <c r="F8673">
        <v>170.12</v>
      </c>
      <c r="G8673">
        <v>-999.96540000000005</v>
      </c>
      <c r="H8673" t="s">
        <v>68</v>
      </c>
    </row>
    <row r="8674" spans="1:8" x14ac:dyDescent="0.3">
      <c r="A8674" t="s">
        <v>626</v>
      </c>
      <c r="B8674" t="s">
        <v>35</v>
      </c>
      <c r="C8674" s="1">
        <v>45411</v>
      </c>
      <c r="D8674" t="s">
        <v>135</v>
      </c>
      <c r="E8674">
        <v>5.8780000000000001</v>
      </c>
      <c r="F8674">
        <v>170.12</v>
      </c>
      <c r="G8674">
        <v>999.96540000000005</v>
      </c>
      <c r="H8674" t="s">
        <v>67</v>
      </c>
    </row>
    <row r="8675" spans="1:8" x14ac:dyDescent="0.3">
      <c r="A8675" t="s">
        <v>628</v>
      </c>
      <c r="B8675" t="s">
        <v>23</v>
      </c>
      <c r="C8675" s="1">
        <v>45411</v>
      </c>
      <c r="D8675" t="s">
        <v>38</v>
      </c>
      <c r="E8675">
        <v>-2.4729999999999999</v>
      </c>
      <c r="F8675">
        <v>404.32</v>
      </c>
      <c r="G8675">
        <v>-999.88340000000005</v>
      </c>
      <c r="H8675" t="s">
        <v>68</v>
      </c>
    </row>
    <row r="8676" spans="1:8" x14ac:dyDescent="0.3">
      <c r="A8676" t="s">
        <v>628</v>
      </c>
      <c r="B8676" t="s">
        <v>23</v>
      </c>
      <c r="C8676" s="1">
        <v>45411</v>
      </c>
      <c r="D8676" t="s">
        <v>38</v>
      </c>
      <c r="E8676">
        <v>2.4729999999999999</v>
      </c>
      <c r="F8676">
        <v>404.32</v>
      </c>
      <c r="G8676">
        <v>999.88340000000005</v>
      </c>
      <c r="H8676" t="s">
        <v>68</v>
      </c>
    </row>
    <row r="8677" spans="1:8" x14ac:dyDescent="0.3">
      <c r="A8677" t="s">
        <v>628</v>
      </c>
      <c r="B8677" t="s">
        <v>23</v>
      </c>
      <c r="C8677" s="1">
        <v>45411</v>
      </c>
      <c r="D8677" t="s">
        <v>38</v>
      </c>
      <c r="E8677">
        <v>-2.4729999999999999</v>
      </c>
      <c r="F8677">
        <v>404.32</v>
      </c>
      <c r="G8677">
        <v>-999.88340000000005</v>
      </c>
      <c r="H8677" t="s">
        <v>69</v>
      </c>
    </row>
    <row r="8678" spans="1:8" x14ac:dyDescent="0.3">
      <c r="A8678" t="s">
        <v>628</v>
      </c>
      <c r="B8678" t="s">
        <v>35</v>
      </c>
      <c r="C8678" s="1">
        <v>45411</v>
      </c>
      <c r="D8678" t="s">
        <v>38</v>
      </c>
      <c r="E8678">
        <v>2.4729999999999999</v>
      </c>
      <c r="F8678">
        <v>404.32</v>
      </c>
      <c r="G8678">
        <v>999.88340000000005</v>
      </c>
      <c r="H8678" t="s">
        <v>67</v>
      </c>
    </row>
    <row r="8679" spans="1:8" x14ac:dyDescent="0.3">
      <c r="A8679" t="s">
        <v>628</v>
      </c>
      <c r="B8679" t="s">
        <v>23</v>
      </c>
      <c r="C8679" s="1">
        <v>45411</v>
      </c>
      <c r="D8679" t="s">
        <v>38</v>
      </c>
      <c r="E8679">
        <v>2.4729999999999999</v>
      </c>
      <c r="F8679">
        <v>404.32</v>
      </c>
      <c r="G8679">
        <v>999.88340000000005</v>
      </c>
      <c r="H8679" t="s">
        <v>72</v>
      </c>
    </row>
    <row r="8680" spans="1:8" x14ac:dyDescent="0.3">
      <c r="A8680" t="s">
        <v>628</v>
      </c>
      <c r="B8680" t="s">
        <v>35</v>
      </c>
      <c r="C8680" s="1">
        <v>45411</v>
      </c>
      <c r="D8680" t="s">
        <v>38</v>
      </c>
      <c r="E8680">
        <v>-2.4729999999999999</v>
      </c>
      <c r="F8680">
        <v>404.32</v>
      </c>
      <c r="G8680">
        <v>-999.88340000000005</v>
      </c>
      <c r="H8680" t="s">
        <v>67</v>
      </c>
    </row>
    <row r="8681" spans="1:8" x14ac:dyDescent="0.3">
      <c r="A8681" t="s">
        <v>628</v>
      </c>
      <c r="B8681" t="s">
        <v>23</v>
      </c>
      <c r="C8681" s="1">
        <v>45411</v>
      </c>
      <c r="D8681" t="s">
        <v>38</v>
      </c>
      <c r="E8681">
        <v>2.4729999999999999</v>
      </c>
      <c r="F8681">
        <v>404.32</v>
      </c>
      <c r="G8681">
        <v>999.88340000000005</v>
      </c>
      <c r="H8681" t="s">
        <v>69</v>
      </c>
    </row>
    <row r="8682" spans="1:8" x14ac:dyDescent="0.3">
      <c r="A8682" t="s">
        <v>629</v>
      </c>
      <c r="B8682" t="s">
        <v>23</v>
      </c>
      <c r="C8682" s="1">
        <v>45411</v>
      </c>
      <c r="D8682" t="s">
        <v>43</v>
      </c>
      <c r="E8682">
        <v>3.2879999999999998</v>
      </c>
      <c r="F8682">
        <v>304.12970000000001</v>
      </c>
      <c r="G8682">
        <v>999.97850000000005</v>
      </c>
      <c r="H8682">
        <v>21614975</v>
      </c>
    </row>
    <row r="8683" spans="1:8" x14ac:dyDescent="0.3">
      <c r="A8683" t="s">
        <v>629</v>
      </c>
      <c r="B8683" t="s">
        <v>35</v>
      </c>
      <c r="C8683" s="1">
        <v>45411</v>
      </c>
      <c r="D8683" t="s">
        <v>43</v>
      </c>
      <c r="E8683">
        <v>-3.2879999999999998</v>
      </c>
      <c r="F8683">
        <v>304.12970000000001</v>
      </c>
      <c r="G8683">
        <v>-999.97850000000005</v>
      </c>
      <c r="H8683">
        <v>22396848</v>
      </c>
    </row>
    <row r="8684" spans="1:8" x14ac:dyDescent="0.3">
      <c r="A8684" t="s">
        <v>629</v>
      </c>
      <c r="B8684" t="s">
        <v>35</v>
      </c>
      <c r="C8684" s="1">
        <v>45411</v>
      </c>
      <c r="D8684" t="s">
        <v>43</v>
      </c>
      <c r="E8684">
        <v>3.2879999999999998</v>
      </c>
      <c r="F8684">
        <v>304.12970000000001</v>
      </c>
      <c r="G8684">
        <v>999.97850000000005</v>
      </c>
      <c r="H8684">
        <v>22396848</v>
      </c>
    </row>
    <row r="8685" spans="1:8" x14ac:dyDescent="0.3">
      <c r="A8685" t="s">
        <v>629</v>
      </c>
      <c r="B8685" t="s">
        <v>35</v>
      </c>
      <c r="C8685" s="1">
        <v>45411</v>
      </c>
      <c r="D8685" t="s">
        <v>43</v>
      </c>
      <c r="E8685">
        <v>-3.2879999999999998</v>
      </c>
      <c r="F8685">
        <v>304.12970000000001</v>
      </c>
      <c r="G8685">
        <v>-999.97850000000005</v>
      </c>
      <c r="H8685">
        <v>21614975</v>
      </c>
    </row>
    <row r="8686" spans="1:8" x14ac:dyDescent="0.3">
      <c r="A8686" t="s">
        <v>629</v>
      </c>
      <c r="B8686" t="s">
        <v>35</v>
      </c>
      <c r="C8686" s="1">
        <v>45411</v>
      </c>
      <c r="D8686" t="s">
        <v>43</v>
      </c>
      <c r="E8686">
        <v>3.2879999999999998</v>
      </c>
      <c r="F8686">
        <v>304.12970000000001</v>
      </c>
      <c r="G8686">
        <v>999.97850000000005</v>
      </c>
      <c r="H8686">
        <v>32630221</v>
      </c>
    </row>
    <row r="8687" spans="1:8" x14ac:dyDescent="0.3">
      <c r="A8687" t="s">
        <v>629</v>
      </c>
      <c r="B8687" t="s">
        <v>23</v>
      </c>
      <c r="C8687" s="1">
        <v>45411</v>
      </c>
      <c r="D8687" t="s">
        <v>43</v>
      </c>
      <c r="E8687">
        <v>-3.2879999999999998</v>
      </c>
      <c r="F8687">
        <v>304.12970000000001</v>
      </c>
      <c r="G8687">
        <v>-999.97850000000005</v>
      </c>
      <c r="H8687">
        <v>32630221</v>
      </c>
    </row>
    <row r="8688" spans="1:8" x14ac:dyDescent="0.3">
      <c r="A8688" t="s">
        <v>630</v>
      </c>
      <c r="B8688" t="s">
        <v>23</v>
      </c>
      <c r="C8688" s="1">
        <v>45411</v>
      </c>
      <c r="D8688" t="s">
        <v>136</v>
      </c>
      <c r="E8688">
        <v>-5.7549999999999999</v>
      </c>
      <c r="F8688">
        <v>173.74549999999999</v>
      </c>
      <c r="G8688">
        <v>-999.90539999999999</v>
      </c>
      <c r="H8688">
        <v>32630221</v>
      </c>
    </row>
    <row r="8689" spans="1:8" x14ac:dyDescent="0.3">
      <c r="A8689" t="s">
        <v>630</v>
      </c>
      <c r="B8689" t="s">
        <v>35</v>
      </c>
      <c r="C8689" s="1">
        <v>45411</v>
      </c>
      <c r="D8689" t="s">
        <v>136</v>
      </c>
      <c r="E8689">
        <v>5.7549999999999999</v>
      </c>
      <c r="F8689">
        <v>173.74549999999999</v>
      </c>
      <c r="G8689">
        <v>999.90539999999999</v>
      </c>
      <c r="H8689">
        <v>32630221</v>
      </c>
    </row>
    <row r="8690" spans="1:8" x14ac:dyDescent="0.3">
      <c r="A8690" t="s">
        <v>630</v>
      </c>
      <c r="B8690" t="s">
        <v>35</v>
      </c>
      <c r="C8690" s="1">
        <v>45411</v>
      </c>
      <c r="D8690" t="s">
        <v>136</v>
      </c>
      <c r="E8690">
        <v>-5.7549999999999999</v>
      </c>
      <c r="F8690">
        <v>173.74549999999999</v>
      </c>
      <c r="G8690">
        <v>-999.90539999999999</v>
      </c>
      <c r="H8690">
        <v>22396848</v>
      </c>
    </row>
    <row r="8691" spans="1:8" x14ac:dyDescent="0.3">
      <c r="A8691" t="s">
        <v>630</v>
      </c>
      <c r="B8691" t="s">
        <v>23</v>
      </c>
      <c r="C8691" s="1">
        <v>45411</v>
      </c>
      <c r="D8691" t="s">
        <v>136</v>
      </c>
      <c r="E8691">
        <v>5.7549999999999999</v>
      </c>
      <c r="F8691">
        <v>173.74549999999999</v>
      </c>
      <c r="G8691">
        <v>999.90539999999999</v>
      </c>
      <c r="H8691">
        <v>22681936</v>
      </c>
    </row>
    <row r="8692" spans="1:8" x14ac:dyDescent="0.3">
      <c r="A8692" t="s">
        <v>630</v>
      </c>
      <c r="B8692" t="s">
        <v>23</v>
      </c>
      <c r="C8692" s="1">
        <v>45411</v>
      </c>
      <c r="D8692" t="s">
        <v>136</v>
      </c>
      <c r="E8692">
        <v>5.7549999999999999</v>
      </c>
      <c r="F8692">
        <v>173.74549999999999</v>
      </c>
      <c r="G8692">
        <v>999.90539999999999</v>
      </c>
      <c r="H8692">
        <v>22396848</v>
      </c>
    </row>
    <row r="8693" spans="1:8" x14ac:dyDescent="0.3">
      <c r="A8693" t="s">
        <v>630</v>
      </c>
      <c r="B8693" t="s">
        <v>23</v>
      </c>
      <c r="C8693" s="1">
        <v>45411</v>
      </c>
      <c r="D8693" t="s">
        <v>136</v>
      </c>
      <c r="E8693">
        <v>-5.7549999999999999</v>
      </c>
      <c r="F8693">
        <v>173.74549999999999</v>
      </c>
      <c r="G8693">
        <v>-999.90539999999999</v>
      </c>
      <c r="H8693">
        <v>22681936</v>
      </c>
    </row>
    <row r="8694" spans="1:8" x14ac:dyDescent="0.3">
      <c r="A8694" t="s">
        <v>631</v>
      </c>
      <c r="B8694" t="s">
        <v>23</v>
      </c>
      <c r="C8694" s="1">
        <v>45411</v>
      </c>
      <c r="D8694" t="s">
        <v>138</v>
      </c>
      <c r="E8694">
        <v>-24.001999999999999</v>
      </c>
      <c r="F8694">
        <v>41.6616</v>
      </c>
      <c r="G8694">
        <v>-999.96169999999995</v>
      </c>
      <c r="H8694" t="s">
        <v>139</v>
      </c>
    </row>
    <row r="8695" spans="1:8" x14ac:dyDescent="0.3">
      <c r="A8695" t="s">
        <v>631</v>
      </c>
      <c r="B8695" t="s">
        <v>23</v>
      </c>
      <c r="C8695" s="1">
        <v>45411</v>
      </c>
      <c r="D8695" t="s">
        <v>138</v>
      </c>
      <c r="E8695">
        <v>24.001999999999999</v>
      </c>
      <c r="F8695">
        <v>41.6616</v>
      </c>
      <c r="G8695">
        <v>999.96169999999995</v>
      </c>
      <c r="H8695" t="s">
        <v>139</v>
      </c>
    </row>
    <row r="8696" spans="1:8" x14ac:dyDescent="0.3">
      <c r="A8696" t="s">
        <v>625</v>
      </c>
      <c r="B8696" t="s">
        <v>44</v>
      </c>
      <c r="C8696" s="1">
        <v>45411</v>
      </c>
      <c r="D8696" t="s">
        <v>25</v>
      </c>
      <c r="E8696">
        <v>5.4169999999999998</v>
      </c>
      <c r="F8696">
        <v>184.61099999999999</v>
      </c>
      <c r="G8696">
        <v>1000.0377999999999</v>
      </c>
      <c r="H8696" t="s">
        <v>45</v>
      </c>
    </row>
    <row r="8697" spans="1:8" x14ac:dyDescent="0.3">
      <c r="A8697" t="s">
        <v>626</v>
      </c>
      <c r="B8697" t="s">
        <v>44</v>
      </c>
      <c r="C8697" s="1">
        <v>45411</v>
      </c>
      <c r="D8697" t="s">
        <v>133</v>
      </c>
      <c r="E8697">
        <v>3.4279999999999999</v>
      </c>
      <c r="F8697">
        <v>291.685</v>
      </c>
      <c r="G8697">
        <v>999.89620000000002</v>
      </c>
      <c r="H8697" t="s">
        <v>140</v>
      </c>
    </row>
    <row r="8698" spans="1:8" x14ac:dyDescent="0.3">
      <c r="A8698" t="s">
        <v>629</v>
      </c>
      <c r="B8698" t="s">
        <v>44</v>
      </c>
      <c r="C8698" s="1">
        <v>45411</v>
      </c>
      <c r="D8698" t="s">
        <v>43</v>
      </c>
      <c r="E8698">
        <v>3.2879999999999998</v>
      </c>
      <c r="F8698">
        <v>304.12970000000001</v>
      </c>
      <c r="G8698">
        <v>999.97850000000005</v>
      </c>
      <c r="H8698">
        <v>14790901</v>
      </c>
    </row>
    <row r="8699" spans="1:8" x14ac:dyDescent="0.3">
      <c r="A8699" t="s">
        <v>630</v>
      </c>
      <c r="B8699" t="s">
        <v>44</v>
      </c>
      <c r="C8699" s="1">
        <v>45411</v>
      </c>
      <c r="D8699" t="s">
        <v>136</v>
      </c>
      <c r="E8699">
        <v>5.7549999999999999</v>
      </c>
      <c r="F8699">
        <v>173.74549999999999</v>
      </c>
      <c r="G8699">
        <v>999.90539999999999</v>
      </c>
      <c r="H8699">
        <v>14790901</v>
      </c>
    </row>
    <row r="8700" spans="1:8" x14ac:dyDescent="0.3">
      <c r="A8700" t="s">
        <v>631</v>
      </c>
      <c r="B8700" t="s">
        <v>44</v>
      </c>
      <c r="C8700" s="1">
        <v>45411</v>
      </c>
      <c r="D8700" t="s">
        <v>138</v>
      </c>
      <c r="E8700">
        <v>24.001999999999999</v>
      </c>
      <c r="F8700">
        <v>41.6616</v>
      </c>
      <c r="G8700">
        <v>999.96169999999995</v>
      </c>
      <c r="H8700" t="s">
        <v>141</v>
      </c>
    </row>
    <row r="8701" spans="1:8" x14ac:dyDescent="0.3">
      <c r="A8701" t="s">
        <v>535</v>
      </c>
      <c r="B8701" t="s">
        <v>23</v>
      </c>
      <c r="C8701" s="1">
        <v>45422</v>
      </c>
      <c r="D8701" t="s">
        <v>24</v>
      </c>
      <c r="E8701">
        <v>0.99199999999999999</v>
      </c>
      <c r="F8701">
        <v>1512.01</v>
      </c>
      <c r="G8701">
        <v>1499.9139</v>
      </c>
      <c r="H8701">
        <v>1039024259</v>
      </c>
    </row>
    <row r="8702" spans="1:8" x14ac:dyDescent="0.3">
      <c r="A8702" t="s">
        <v>535</v>
      </c>
      <c r="B8702" t="s">
        <v>23</v>
      </c>
      <c r="C8702" s="1">
        <v>45422</v>
      </c>
      <c r="D8702" t="s">
        <v>24</v>
      </c>
      <c r="E8702">
        <v>0.99199999999999999</v>
      </c>
      <c r="F8702">
        <v>1512.01</v>
      </c>
      <c r="G8702">
        <v>1499.9139</v>
      </c>
      <c r="H8702">
        <v>1016820271</v>
      </c>
    </row>
    <row r="8703" spans="1:8" x14ac:dyDescent="0.3">
      <c r="A8703" t="s">
        <v>535</v>
      </c>
      <c r="B8703" t="s">
        <v>23</v>
      </c>
      <c r="C8703" s="1">
        <v>45422</v>
      </c>
      <c r="D8703" t="s">
        <v>24</v>
      </c>
      <c r="E8703">
        <v>-0.99199999999999999</v>
      </c>
      <c r="F8703">
        <v>1512.01</v>
      </c>
      <c r="G8703">
        <v>-1499.9139</v>
      </c>
      <c r="H8703">
        <v>1039024259</v>
      </c>
    </row>
    <row r="8704" spans="1:8" x14ac:dyDescent="0.3">
      <c r="A8704" t="s">
        <v>506</v>
      </c>
      <c r="B8704" t="s">
        <v>35</v>
      </c>
      <c r="C8704" s="1">
        <v>45422</v>
      </c>
      <c r="D8704" t="s">
        <v>25</v>
      </c>
      <c r="E8704">
        <v>8.2810000000000006</v>
      </c>
      <c r="F8704">
        <v>181.12799999999999</v>
      </c>
      <c r="G8704">
        <v>1499.921</v>
      </c>
      <c r="H8704" t="s">
        <v>93</v>
      </c>
    </row>
    <row r="8705" spans="1:8" x14ac:dyDescent="0.3">
      <c r="A8705" t="s">
        <v>506</v>
      </c>
      <c r="B8705" t="s">
        <v>23</v>
      </c>
      <c r="C8705" s="1">
        <v>45422</v>
      </c>
      <c r="D8705" t="s">
        <v>25</v>
      </c>
      <c r="E8705">
        <v>-8.2810000000000006</v>
      </c>
      <c r="F8705">
        <v>181.12799999999999</v>
      </c>
      <c r="G8705">
        <v>-1499.921</v>
      </c>
      <c r="H8705" t="s">
        <v>93</v>
      </c>
    </row>
    <row r="8706" spans="1:8" x14ac:dyDescent="0.3">
      <c r="A8706" t="s">
        <v>632</v>
      </c>
      <c r="B8706" t="s">
        <v>23</v>
      </c>
      <c r="C8706" s="1">
        <v>45422</v>
      </c>
      <c r="D8706" t="s">
        <v>87</v>
      </c>
      <c r="E8706">
        <v>-0.61399999999999999</v>
      </c>
      <c r="F8706">
        <v>1629.1859999999999</v>
      </c>
      <c r="G8706">
        <v>-1000.3202</v>
      </c>
      <c r="H8706" t="s">
        <v>95</v>
      </c>
    </row>
    <row r="8707" spans="1:8" x14ac:dyDescent="0.3">
      <c r="A8707" t="s">
        <v>632</v>
      </c>
      <c r="B8707" t="s">
        <v>23</v>
      </c>
      <c r="C8707" s="1">
        <v>45422</v>
      </c>
      <c r="D8707" t="s">
        <v>87</v>
      </c>
      <c r="E8707">
        <v>0.61399999999999999</v>
      </c>
      <c r="F8707">
        <v>1629.1859999999999</v>
      </c>
      <c r="G8707">
        <v>1000.3202</v>
      </c>
      <c r="H8707" t="s">
        <v>30</v>
      </c>
    </row>
    <row r="8708" spans="1:8" x14ac:dyDescent="0.3">
      <c r="A8708" t="s">
        <v>506</v>
      </c>
      <c r="B8708" t="s">
        <v>35</v>
      </c>
      <c r="C8708" s="1">
        <v>45422</v>
      </c>
      <c r="D8708" t="s">
        <v>87</v>
      </c>
      <c r="E8708">
        <v>0.61399999999999999</v>
      </c>
      <c r="F8708">
        <v>1629.1859999999999</v>
      </c>
      <c r="G8708">
        <v>1000.3202</v>
      </c>
      <c r="H8708" t="s">
        <v>95</v>
      </c>
    </row>
    <row r="8709" spans="1:8" x14ac:dyDescent="0.3">
      <c r="A8709" t="s">
        <v>509</v>
      </c>
      <c r="B8709" t="s">
        <v>23</v>
      </c>
      <c r="C8709" s="1">
        <v>45422</v>
      </c>
      <c r="D8709" t="s">
        <v>38</v>
      </c>
      <c r="E8709">
        <v>3.78</v>
      </c>
      <c r="F8709">
        <v>396.85</v>
      </c>
      <c r="G8709">
        <v>1500.0930000000001</v>
      </c>
      <c r="H8709" t="s">
        <v>68</v>
      </c>
    </row>
    <row r="8710" spans="1:8" x14ac:dyDescent="0.3">
      <c r="A8710" t="s">
        <v>509</v>
      </c>
      <c r="B8710" t="s">
        <v>35</v>
      </c>
      <c r="C8710" s="1">
        <v>45422</v>
      </c>
      <c r="D8710" t="s">
        <v>38</v>
      </c>
      <c r="E8710">
        <v>-3.78</v>
      </c>
      <c r="F8710">
        <v>396.85</v>
      </c>
      <c r="G8710">
        <v>-1500.0930000000001</v>
      </c>
      <c r="H8710" t="s">
        <v>67</v>
      </c>
    </row>
    <row r="8711" spans="1:8" x14ac:dyDescent="0.3">
      <c r="A8711" t="s">
        <v>509</v>
      </c>
      <c r="B8711" t="s">
        <v>23</v>
      </c>
      <c r="C8711" s="1">
        <v>45422</v>
      </c>
      <c r="D8711" t="s">
        <v>38</v>
      </c>
      <c r="E8711">
        <v>-3.78</v>
      </c>
      <c r="F8711">
        <v>396.85</v>
      </c>
      <c r="G8711">
        <v>-1500.0930000000001</v>
      </c>
      <c r="H8711" t="s">
        <v>68</v>
      </c>
    </row>
    <row r="8712" spans="1:8" x14ac:dyDescent="0.3">
      <c r="A8712" t="s">
        <v>509</v>
      </c>
      <c r="B8712" t="s">
        <v>35</v>
      </c>
      <c r="C8712" s="1">
        <v>45422</v>
      </c>
      <c r="D8712" t="s">
        <v>38</v>
      </c>
      <c r="E8712">
        <v>3.78</v>
      </c>
      <c r="F8712">
        <v>396.85</v>
      </c>
      <c r="G8712">
        <v>1500.0930000000001</v>
      </c>
      <c r="H8712" t="s">
        <v>67</v>
      </c>
    </row>
    <row r="8713" spans="1:8" x14ac:dyDescent="0.3">
      <c r="A8713" t="s">
        <v>509</v>
      </c>
      <c r="B8713" t="s">
        <v>23</v>
      </c>
      <c r="C8713" s="1">
        <v>45422</v>
      </c>
      <c r="D8713" t="s">
        <v>38</v>
      </c>
      <c r="E8713">
        <v>3.78</v>
      </c>
      <c r="F8713">
        <v>396.85</v>
      </c>
      <c r="G8713">
        <v>1500.0930000000001</v>
      </c>
      <c r="H8713" t="s">
        <v>72</v>
      </c>
    </row>
    <row r="8714" spans="1:8" x14ac:dyDescent="0.3">
      <c r="A8714" t="s">
        <v>510</v>
      </c>
      <c r="B8714" t="s">
        <v>35</v>
      </c>
      <c r="C8714" s="1">
        <v>45422</v>
      </c>
      <c r="D8714" t="s">
        <v>43</v>
      </c>
      <c r="E8714">
        <v>4.9909999999999997</v>
      </c>
      <c r="F8714">
        <v>300.53899999999999</v>
      </c>
      <c r="G8714">
        <v>1499.9901</v>
      </c>
      <c r="H8714">
        <v>32630221</v>
      </c>
    </row>
    <row r="8715" spans="1:8" x14ac:dyDescent="0.3">
      <c r="A8715" t="s">
        <v>510</v>
      </c>
      <c r="B8715" t="s">
        <v>35</v>
      </c>
      <c r="C8715" s="1">
        <v>45422</v>
      </c>
      <c r="D8715" t="s">
        <v>43</v>
      </c>
      <c r="E8715">
        <v>-4.9909999999999997</v>
      </c>
      <c r="F8715">
        <v>300.53899999999999</v>
      </c>
      <c r="G8715">
        <v>-1499.9901</v>
      </c>
      <c r="H8715">
        <v>22396848</v>
      </c>
    </row>
    <row r="8716" spans="1:8" x14ac:dyDescent="0.3">
      <c r="A8716" t="s">
        <v>510</v>
      </c>
      <c r="B8716" t="s">
        <v>23</v>
      </c>
      <c r="C8716" s="1">
        <v>45422</v>
      </c>
      <c r="D8716" t="s">
        <v>43</v>
      </c>
      <c r="E8716">
        <v>4.9909999999999997</v>
      </c>
      <c r="F8716">
        <v>300.53899999999999</v>
      </c>
      <c r="G8716">
        <v>1499.9901</v>
      </c>
      <c r="H8716">
        <v>22681936</v>
      </c>
    </row>
    <row r="8717" spans="1:8" x14ac:dyDescent="0.3">
      <c r="A8717" t="s">
        <v>510</v>
      </c>
      <c r="B8717" t="s">
        <v>23</v>
      </c>
      <c r="C8717" s="1">
        <v>45422</v>
      </c>
      <c r="D8717" t="s">
        <v>43</v>
      </c>
      <c r="E8717">
        <v>-4.9909999999999997</v>
      </c>
      <c r="F8717">
        <v>300.53899999999999</v>
      </c>
      <c r="G8717">
        <v>-1499.9901</v>
      </c>
      <c r="H8717">
        <v>22681936</v>
      </c>
    </row>
    <row r="8718" spans="1:8" x14ac:dyDescent="0.3">
      <c r="A8718" t="s">
        <v>510</v>
      </c>
      <c r="B8718" t="s">
        <v>23</v>
      </c>
      <c r="C8718" s="1">
        <v>45422</v>
      </c>
      <c r="D8718" t="s">
        <v>43</v>
      </c>
      <c r="E8718">
        <v>-4.9909999999999997</v>
      </c>
      <c r="F8718">
        <v>300.53899999999999</v>
      </c>
      <c r="G8718">
        <v>-1499.9901</v>
      </c>
      <c r="H8718">
        <v>32630221</v>
      </c>
    </row>
    <row r="8719" spans="1:8" x14ac:dyDescent="0.3">
      <c r="A8719" t="s">
        <v>510</v>
      </c>
      <c r="B8719" t="s">
        <v>23</v>
      </c>
      <c r="C8719" s="1">
        <v>45422</v>
      </c>
      <c r="D8719" t="s">
        <v>43</v>
      </c>
      <c r="E8719">
        <v>4.9909999999999997</v>
      </c>
      <c r="F8719">
        <v>300.53899999999999</v>
      </c>
      <c r="G8719">
        <v>1499.9901</v>
      </c>
      <c r="H8719">
        <v>22396848</v>
      </c>
    </row>
    <row r="8720" spans="1:8" x14ac:dyDescent="0.3">
      <c r="A8720" t="s">
        <v>506</v>
      </c>
      <c r="B8720" t="s">
        <v>44</v>
      </c>
      <c r="C8720" s="1">
        <v>45422</v>
      </c>
      <c r="D8720" t="s">
        <v>25</v>
      </c>
      <c r="E8720">
        <v>8.2810000000000006</v>
      </c>
      <c r="F8720">
        <v>181.12799999999999</v>
      </c>
      <c r="G8720">
        <v>1499.921</v>
      </c>
      <c r="H8720" t="s">
        <v>45</v>
      </c>
    </row>
    <row r="8721" spans="1:8" x14ac:dyDescent="0.3">
      <c r="A8721" t="s">
        <v>510</v>
      </c>
      <c r="B8721" t="s">
        <v>44</v>
      </c>
      <c r="C8721" s="1">
        <v>45422</v>
      </c>
      <c r="D8721" t="s">
        <v>43</v>
      </c>
      <c r="E8721">
        <v>4.9909999999999997</v>
      </c>
      <c r="F8721">
        <v>300.53899999999999</v>
      </c>
      <c r="G8721">
        <v>1499.9901</v>
      </c>
      <c r="H8721">
        <v>14790901</v>
      </c>
    </row>
    <row r="8722" spans="1:8" x14ac:dyDescent="0.3">
      <c r="A8722" t="s">
        <v>633</v>
      </c>
      <c r="B8722" t="s">
        <v>23</v>
      </c>
      <c r="C8722" s="1">
        <v>45427</v>
      </c>
      <c r="D8722" t="s">
        <v>24</v>
      </c>
      <c r="E8722">
        <v>0.98299999999999998</v>
      </c>
      <c r="F8722">
        <v>1526.36</v>
      </c>
      <c r="G8722">
        <v>1500.4119000000001</v>
      </c>
      <c r="H8722">
        <v>1016820271</v>
      </c>
    </row>
    <row r="8723" spans="1:8" x14ac:dyDescent="0.3">
      <c r="A8723" t="s">
        <v>633</v>
      </c>
      <c r="B8723" t="s">
        <v>23</v>
      </c>
      <c r="C8723" s="1">
        <v>45427</v>
      </c>
      <c r="D8723" t="s">
        <v>24</v>
      </c>
      <c r="E8723">
        <v>-0.98299999999999998</v>
      </c>
      <c r="F8723">
        <v>1526.36</v>
      </c>
      <c r="G8723">
        <v>-1500.4119000000001</v>
      </c>
      <c r="H8723">
        <v>1038366422</v>
      </c>
    </row>
    <row r="8724" spans="1:8" x14ac:dyDescent="0.3">
      <c r="A8724" t="s">
        <v>633</v>
      </c>
      <c r="B8724" t="s">
        <v>23</v>
      </c>
      <c r="C8724" s="1">
        <v>45427</v>
      </c>
      <c r="D8724" t="s">
        <v>24</v>
      </c>
      <c r="E8724">
        <v>0.98299999999999998</v>
      </c>
      <c r="F8724">
        <v>1526.36</v>
      </c>
      <c r="G8724">
        <v>1500.4119000000001</v>
      </c>
      <c r="H8724">
        <v>1038366422</v>
      </c>
    </row>
    <row r="8725" spans="1:8" x14ac:dyDescent="0.3">
      <c r="A8725" t="s">
        <v>634</v>
      </c>
      <c r="B8725" t="s">
        <v>23</v>
      </c>
      <c r="C8725" s="1">
        <v>45427</v>
      </c>
      <c r="D8725" t="s">
        <v>25</v>
      </c>
      <c r="E8725">
        <v>8.1590000000000007</v>
      </c>
      <c r="F8725">
        <v>183.84</v>
      </c>
      <c r="G8725">
        <v>1499.9505999999999</v>
      </c>
      <c r="H8725" t="s">
        <v>73</v>
      </c>
    </row>
    <row r="8726" spans="1:8" x14ac:dyDescent="0.3">
      <c r="A8726" t="s">
        <v>634</v>
      </c>
      <c r="B8726" t="s">
        <v>23</v>
      </c>
      <c r="C8726" s="1">
        <v>45427</v>
      </c>
      <c r="D8726" t="s">
        <v>25</v>
      </c>
      <c r="E8726">
        <v>-8.1590000000000007</v>
      </c>
      <c r="F8726">
        <v>183.84</v>
      </c>
      <c r="G8726">
        <v>-1499.9505999999999</v>
      </c>
      <c r="H8726" t="s">
        <v>73</v>
      </c>
    </row>
    <row r="8727" spans="1:8" x14ac:dyDescent="0.3">
      <c r="A8727" t="s">
        <v>548</v>
      </c>
      <c r="B8727" t="s">
        <v>23</v>
      </c>
      <c r="C8727" s="1">
        <v>45427</v>
      </c>
      <c r="D8727" t="s">
        <v>87</v>
      </c>
      <c r="E8727">
        <v>0.90800000000000003</v>
      </c>
      <c r="F8727">
        <v>1651.075</v>
      </c>
      <c r="G8727">
        <v>1499.1760999999999</v>
      </c>
      <c r="H8727" t="s">
        <v>90</v>
      </c>
    </row>
    <row r="8728" spans="1:8" x14ac:dyDescent="0.3">
      <c r="A8728" t="s">
        <v>635</v>
      </c>
      <c r="B8728" t="s">
        <v>23</v>
      </c>
      <c r="C8728" s="1">
        <v>45427</v>
      </c>
      <c r="D8728" t="s">
        <v>87</v>
      </c>
      <c r="E8728">
        <v>0.90800000000000003</v>
      </c>
      <c r="F8728">
        <v>1651.075</v>
      </c>
      <c r="G8728">
        <v>1499.1760999999999</v>
      </c>
      <c r="H8728" t="s">
        <v>30</v>
      </c>
    </row>
    <row r="8729" spans="1:8" x14ac:dyDescent="0.3">
      <c r="A8729" t="s">
        <v>635</v>
      </c>
      <c r="B8729" t="s">
        <v>23</v>
      </c>
      <c r="C8729" s="1">
        <v>45427</v>
      </c>
      <c r="D8729" t="s">
        <v>87</v>
      </c>
      <c r="E8729">
        <v>-0.90800000000000003</v>
      </c>
      <c r="F8729">
        <v>1651.075</v>
      </c>
      <c r="G8729">
        <v>-1499.1760999999999</v>
      </c>
      <c r="H8729" t="s">
        <v>90</v>
      </c>
    </row>
    <row r="8730" spans="1:8" x14ac:dyDescent="0.3">
      <c r="A8730" t="s">
        <v>636</v>
      </c>
      <c r="B8730" t="s">
        <v>23</v>
      </c>
      <c r="C8730" s="1">
        <v>45427</v>
      </c>
      <c r="D8730" t="s">
        <v>38</v>
      </c>
      <c r="E8730">
        <v>-3.7480000000000002</v>
      </c>
      <c r="F8730">
        <v>400.24</v>
      </c>
      <c r="G8730">
        <v>-1500.0995</v>
      </c>
      <c r="H8730" t="s">
        <v>68</v>
      </c>
    </row>
    <row r="8731" spans="1:8" x14ac:dyDescent="0.3">
      <c r="A8731" t="s">
        <v>636</v>
      </c>
      <c r="B8731" t="s">
        <v>23</v>
      </c>
      <c r="C8731" s="1">
        <v>45427</v>
      </c>
      <c r="D8731" t="s">
        <v>38</v>
      </c>
      <c r="E8731">
        <v>3.7480000000000002</v>
      </c>
      <c r="F8731">
        <v>400.24</v>
      </c>
      <c r="G8731">
        <v>1500.0995</v>
      </c>
      <c r="H8731" t="s">
        <v>68</v>
      </c>
    </row>
    <row r="8732" spans="1:8" x14ac:dyDescent="0.3">
      <c r="A8732" t="s">
        <v>636</v>
      </c>
      <c r="B8732" t="s">
        <v>23</v>
      </c>
      <c r="C8732" s="1">
        <v>45427</v>
      </c>
      <c r="D8732" t="s">
        <v>38</v>
      </c>
      <c r="E8732">
        <v>-3.7480000000000002</v>
      </c>
      <c r="F8732">
        <v>400.24</v>
      </c>
      <c r="G8732">
        <v>-1500.0995</v>
      </c>
      <c r="H8732" t="s">
        <v>74</v>
      </c>
    </row>
    <row r="8733" spans="1:8" x14ac:dyDescent="0.3">
      <c r="A8733" t="s">
        <v>636</v>
      </c>
      <c r="B8733" t="s">
        <v>35</v>
      </c>
      <c r="C8733" s="1">
        <v>45427</v>
      </c>
      <c r="D8733" t="s">
        <v>38</v>
      </c>
      <c r="E8733">
        <v>3.7480000000000002</v>
      </c>
      <c r="F8733">
        <v>400.24</v>
      </c>
      <c r="G8733">
        <v>1500.0995</v>
      </c>
      <c r="H8733" t="s">
        <v>67</v>
      </c>
    </row>
    <row r="8734" spans="1:8" x14ac:dyDescent="0.3">
      <c r="A8734" t="s">
        <v>636</v>
      </c>
      <c r="B8734" t="s">
        <v>23</v>
      </c>
      <c r="C8734" s="1">
        <v>45427</v>
      </c>
      <c r="D8734" t="s">
        <v>38</v>
      </c>
      <c r="E8734">
        <v>3.7480000000000002</v>
      </c>
      <c r="F8734">
        <v>400.24</v>
      </c>
      <c r="G8734">
        <v>1500.0995</v>
      </c>
      <c r="H8734" t="s">
        <v>74</v>
      </c>
    </row>
    <row r="8735" spans="1:8" x14ac:dyDescent="0.3">
      <c r="A8735" t="s">
        <v>636</v>
      </c>
      <c r="B8735" t="s">
        <v>35</v>
      </c>
      <c r="C8735" s="1">
        <v>45427</v>
      </c>
      <c r="D8735" t="s">
        <v>38</v>
      </c>
      <c r="E8735">
        <v>-3.7480000000000002</v>
      </c>
      <c r="F8735">
        <v>400.24</v>
      </c>
      <c r="G8735">
        <v>-1500.0995</v>
      </c>
      <c r="H8735" t="s">
        <v>67</v>
      </c>
    </row>
    <row r="8736" spans="1:8" x14ac:dyDescent="0.3">
      <c r="A8736" t="s">
        <v>636</v>
      </c>
      <c r="B8736" t="s">
        <v>23</v>
      </c>
      <c r="C8736" s="1">
        <v>45427</v>
      </c>
      <c r="D8736" t="s">
        <v>38</v>
      </c>
      <c r="E8736">
        <v>3.7480000000000002</v>
      </c>
      <c r="F8736">
        <v>400.24</v>
      </c>
      <c r="G8736">
        <v>1500.0995</v>
      </c>
      <c r="H8736" t="s">
        <v>72</v>
      </c>
    </row>
    <row r="8737" spans="1:8" x14ac:dyDescent="0.3">
      <c r="A8737" t="s">
        <v>637</v>
      </c>
      <c r="B8737" t="s">
        <v>35</v>
      </c>
      <c r="C8737" s="1">
        <v>45427</v>
      </c>
      <c r="D8737" t="s">
        <v>43</v>
      </c>
      <c r="E8737">
        <v>-4.9829999999999997</v>
      </c>
      <c r="F8737">
        <v>301.03480000000002</v>
      </c>
      <c r="G8737">
        <v>-1500.0563999999999</v>
      </c>
      <c r="H8737">
        <v>22396848</v>
      </c>
    </row>
    <row r="8738" spans="1:8" x14ac:dyDescent="0.3">
      <c r="A8738" t="s">
        <v>637</v>
      </c>
      <c r="B8738" t="s">
        <v>35</v>
      </c>
      <c r="C8738" s="1">
        <v>45427</v>
      </c>
      <c r="D8738" t="s">
        <v>43</v>
      </c>
      <c r="E8738">
        <v>4.9829999999999997</v>
      </c>
      <c r="F8738">
        <v>301.03480000000002</v>
      </c>
      <c r="G8738">
        <v>1500.0563999999999</v>
      </c>
      <c r="H8738">
        <v>32630221</v>
      </c>
    </row>
    <row r="8739" spans="1:8" x14ac:dyDescent="0.3">
      <c r="A8739" t="s">
        <v>637</v>
      </c>
      <c r="B8739" t="s">
        <v>23</v>
      </c>
      <c r="C8739" s="1">
        <v>45427</v>
      </c>
      <c r="D8739" t="s">
        <v>43</v>
      </c>
      <c r="E8739">
        <v>4.9829999999999997</v>
      </c>
      <c r="F8739">
        <v>301.03480000000002</v>
      </c>
      <c r="G8739">
        <v>1500.0563999999999</v>
      </c>
      <c r="H8739">
        <v>21827001</v>
      </c>
    </row>
    <row r="8740" spans="1:8" x14ac:dyDescent="0.3">
      <c r="A8740" t="s">
        <v>637</v>
      </c>
      <c r="B8740" t="s">
        <v>35</v>
      </c>
      <c r="C8740" s="1">
        <v>45427</v>
      </c>
      <c r="D8740" t="s">
        <v>43</v>
      </c>
      <c r="E8740">
        <v>-4.9829999999999997</v>
      </c>
      <c r="F8740">
        <v>301.03480000000002</v>
      </c>
      <c r="G8740">
        <v>-1500.0563999999999</v>
      </c>
      <c r="H8740">
        <v>21827001</v>
      </c>
    </row>
    <row r="8741" spans="1:8" x14ac:dyDescent="0.3">
      <c r="A8741" t="s">
        <v>637</v>
      </c>
      <c r="B8741" t="s">
        <v>35</v>
      </c>
      <c r="C8741" s="1">
        <v>45427</v>
      </c>
      <c r="D8741" t="s">
        <v>43</v>
      </c>
      <c r="E8741">
        <v>4.9829999999999997</v>
      </c>
      <c r="F8741">
        <v>301.03480000000002</v>
      </c>
      <c r="G8741">
        <v>1500.0563999999999</v>
      </c>
      <c r="H8741">
        <v>22396848</v>
      </c>
    </row>
    <row r="8742" spans="1:8" x14ac:dyDescent="0.3">
      <c r="A8742" t="s">
        <v>637</v>
      </c>
      <c r="B8742" t="s">
        <v>23</v>
      </c>
      <c r="C8742" s="1">
        <v>45427</v>
      </c>
      <c r="D8742" t="s">
        <v>43</v>
      </c>
      <c r="E8742">
        <v>-4.9829999999999997</v>
      </c>
      <c r="F8742">
        <v>301.03480000000002</v>
      </c>
      <c r="G8742">
        <v>-1500.0563999999999</v>
      </c>
      <c r="H8742">
        <v>32630221</v>
      </c>
    </row>
    <row r="8743" spans="1:8" x14ac:dyDescent="0.3">
      <c r="A8743" t="s">
        <v>634</v>
      </c>
      <c r="B8743" t="s">
        <v>44</v>
      </c>
      <c r="C8743" s="1">
        <v>45427</v>
      </c>
      <c r="D8743" t="s">
        <v>25</v>
      </c>
      <c r="E8743">
        <v>8.1590000000000007</v>
      </c>
      <c r="F8743">
        <v>183.84</v>
      </c>
      <c r="G8743">
        <v>1499.9505999999999</v>
      </c>
      <c r="H8743" t="s">
        <v>45</v>
      </c>
    </row>
    <row r="8744" spans="1:8" x14ac:dyDescent="0.3">
      <c r="A8744" t="s">
        <v>637</v>
      </c>
      <c r="B8744" t="s">
        <v>44</v>
      </c>
      <c r="C8744" s="1">
        <v>45427</v>
      </c>
      <c r="D8744" t="s">
        <v>43</v>
      </c>
      <c r="E8744">
        <v>4.9829999999999997</v>
      </c>
      <c r="F8744">
        <v>301.03480000000002</v>
      </c>
      <c r="G8744">
        <v>1500.0563999999999</v>
      </c>
      <c r="H8744">
        <v>14790901</v>
      </c>
    </row>
    <row r="8745" spans="1:8" x14ac:dyDescent="0.3">
      <c r="A8745" t="s">
        <v>638</v>
      </c>
      <c r="B8745" t="s">
        <v>23</v>
      </c>
      <c r="C8745" s="1">
        <v>45433</v>
      </c>
      <c r="D8745" t="s">
        <v>24</v>
      </c>
      <c r="E8745">
        <v>-0.96399999999999997</v>
      </c>
      <c r="F8745">
        <v>1556.72</v>
      </c>
      <c r="G8745">
        <v>-1500.6781000000001</v>
      </c>
      <c r="H8745">
        <v>1038390125</v>
      </c>
    </row>
    <row r="8746" spans="1:8" x14ac:dyDescent="0.3">
      <c r="A8746" t="s">
        <v>638</v>
      </c>
      <c r="B8746" t="s">
        <v>23</v>
      </c>
      <c r="C8746" s="1">
        <v>45433</v>
      </c>
      <c r="D8746" t="s">
        <v>24</v>
      </c>
      <c r="E8746">
        <v>0.96399999999999997</v>
      </c>
      <c r="F8746">
        <v>1556.72</v>
      </c>
      <c r="G8746">
        <v>1500.6781000000001</v>
      </c>
      <c r="H8746">
        <v>1038390125</v>
      </c>
    </row>
    <row r="8747" spans="1:8" x14ac:dyDescent="0.3">
      <c r="A8747" t="s">
        <v>638</v>
      </c>
      <c r="B8747" t="s">
        <v>23</v>
      </c>
      <c r="C8747" s="1">
        <v>45433</v>
      </c>
      <c r="D8747" t="s">
        <v>24</v>
      </c>
      <c r="E8747">
        <v>0.96399999999999997</v>
      </c>
      <c r="F8747">
        <v>1556.72</v>
      </c>
      <c r="G8747">
        <v>1500.6781000000001</v>
      </c>
      <c r="H8747">
        <v>1016820271</v>
      </c>
    </row>
    <row r="8748" spans="1:8" x14ac:dyDescent="0.3">
      <c r="A8748" t="s">
        <v>609</v>
      </c>
      <c r="B8748" t="s">
        <v>35</v>
      </c>
      <c r="C8748" s="1">
        <v>45433</v>
      </c>
      <c r="D8748" t="s">
        <v>25</v>
      </c>
      <c r="E8748">
        <v>8.0129999999999999</v>
      </c>
      <c r="F8748">
        <v>187.18</v>
      </c>
      <c r="G8748">
        <v>1499.8733</v>
      </c>
      <c r="H8748" t="s">
        <v>75</v>
      </c>
    </row>
    <row r="8749" spans="1:8" x14ac:dyDescent="0.3">
      <c r="A8749" t="s">
        <v>609</v>
      </c>
      <c r="B8749" t="s">
        <v>23</v>
      </c>
      <c r="C8749" s="1">
        <v>45433</v>
      </c>
      <c r="D8749" t="s">
        <v>25</v>
      </c>
      <c r="E8749">
        <v>-8.0129999999999999</v>
      </c>
      <c r="F8749">
        <v>187.18</v>
      </c>
      <c r="G8749">
        <v>-1499.8733</v>
      </c>
      <c r="H8749" t="s">
        <v>75</v>
      </c>
    </row>
    <row r="8750" spans="1:8" x14ac:dyDescent="0.3">
      <c r="A8750" t="s">
        <v>538</v>
      </c>
      <c r="B8750" t="s">
        <v>23</v>
      </c>
      <c r="C8750" s="1">
        <v>45433</v>
      </c>
      <c r="D8750" t="s">
        <v>87</v>
      </c>
      <c r="E8750">
        <v>0.88900000000000001</v>
      </c>
      <c r="F8750">
        <v>1686.2760000000001</v>
      </c>
      <c r="G8750">
        <v>1499.0994000000001</v>
      </c>
      <c r="H8750" t="s">
        <v>30</v>
      </c>
    </row>
    <row r="8751" spans="1:8" x14ac:dyDescent="0.3">
      <c r="A8751" t="s">
        <v>612</v>
      </c>
      <c r="B8751" t="s">
        <v>23</v>
      </c>
      <c r="C8751" s="1">
        <v>45433</v>
      </c>
      <c r="D8751" t="s">
        <v>38</v>
      </c>
      <c r="E8751">
        <v>3.7050000000000001</v>
      </c>
      <c r="F8751">
        <v>404.84</v>
      </c>
      <c r="G8751">
        <v>1499.9322</v>
      </c>
      <c r="H8751" t="s">
        <v>76</v>
      </c>
    </row>
    <row r="8752" spans="1:8" x14ac:dyDescent="0.3">
      <c r="A8752" t="s">
        <v>612</v>
      </c>
      <c r="B8752" t="s">
        <v>35</v>
      </c>
      <c r="C8752" s="1">
        <v>45433</v>
      </c>
      <c r="D8752" t="s">
        <v>38</v>
      </c>
      <c r="E8752">
        <v>-3.7050000000000001</v>
      </c>
      <c r="F8752">
        <v>404.84</v>
      </c>
      <c r="G8752">
        <v>-1499.9322</v>
      </c>
      <c r="H8752" t="s">
        <v>67</v>
      </c>
    </row>
    <row r="8753" spans="1:8" x14ac:dyDescent="0.3">
      <c r="A8753" t="s">
        <v>612</v>
      </c>
      <c r="B8753" t="s">
        <v>23</v>
      </c>
      <c r="C8753" s="1">
        <v>45433</v>
      </c>
      <c r="D8753" t="s">
        <v>38</v>
      </c>
      <c r="E8753">
        <v>-3.7050000000000001</v>
      </c>
      <c r="F8753">
        <v>404.84</v>
      </c>
      <c r="G8753">
        <v>-1499.9322</v>
      </c>
      <c r="H8753" t="s">
        <v>68</v>
      </c>
    </row>
    <row r="8754" spans="1:8" x14ac:dyDescent="0.3">
      <c r="A8754" t="s">
        <v>612</v>
      </c>
      <c r="B8754" t="s">
        <v>35</v>
      </c>
      <c r="C8754" s="1">
        <v>45433</v>
      </c>
      <c r="D8754" t="s">
        <v>38</v>
      </c>
      <c r="E8754">
        <v>3.7050000000000001</v>
      </c>
      <c r="F8754">
        <v>404.84</v>
      </c>
      <c r="G8754">
        <v>1499.9322</v>
      </c>
      <c r="H8754" t="s">
        <v>67</v>
      </c>
    </row>
    <row r="8755" spans="1:8" x14ac:dyDescent="0.3">
      <c r="A8755" t="s">
        <v>612</v>
      </c>
      <c r="B8755" t="s">
        <v>23</v>
      </c>
      <c r="C8755" s="1">
        <v>45433</v>
      </c>
      <c r="D8755" t="s">
        <v>38</v>
      </c>
      <c r="E8755">
        <v>-3.7050000000000001</v>
      </c>
      <c r="F8755">
        <v>404.84</v>
      </c>
      <c r="G8755">
        <v>-1499.9322</v>
      </c>
      <c r="H8755" t="s">
        <v>76</v>
      </c>
    </row>
    <row r="8756" spans="1:8" x14ac:dyDescent="0.3">
      <c r="A8756" t="s">
        <v>612</v>
      </c>
      <c r="B8756" t="s">
        <v>23</v>
      </c>
      <c r="C8756" s="1">
        <v>45433</v>
      </c>
      <c r="D8756" t="s">
        <v>38</v>
      </c>
      <c r="E8756">
        <v>3.7050000000000001</v>
      </c>
      <c r="F8756">
        <v>404.84</v>
      </c>
      <c r="G8756">
        <v>1499.9322</v>
      </c>
      <c r="H8756" t="s">
        <v>68</v>
      </c>
    </row>
    <row r="8757" spans="1:8" x14ac:dyDescent="0.3">
      <c r="A8757" t="s">
        <v>612</v>
      </c>
      <c r="B8757" t="s">
        <v>23</v>
      </c>
      <c r="C8757" s="1">
        <v>45433</v>
      </c>
      <c r="D8757" t="s">
        <v>38</v>
      </c>
      <c r="E8757">
        <v>3.7050000000000001</v>
      </c>
      <c r="F8757">
        <v>404.84</v>
      </c>
      <c r="G8757">
        <v>1499.9322</v>
      </c>
      <c r="H8757" t="s">
        <v>72</v>
      </c>
    </row>
    <row r="8758" spans="1:8" x14ac:dyDescent="0.3">
      <c r="A8758" t="s">
        <v>613</v>
      </c>
      <c r="B8758" t="s">
        <v>23</v>
      </c>
      <c r="C8758" s="1">
        <v>45433</v>
      </c>
      <c r="D8758" t="s">
        <v>43</v>
      </c>
      <c r="E8758">
        <v>-4.9249999999999998</v>
      </c>
      <c r="F8758">
        <v>304.55889999999999</v>
      </c>
      <c r="G8758">
        <v>-1499.9526000000001</v>
      </c>
      <c r="H8758">
        <v>32630221</v>
      </c>
    </row>
    <row r="8759" spans="1:8" x14ac:dyDescent="0.3">
      <c r="A8759" t="s">
        <v>613</v>
      </c>
      <c r="B8759" t="s">
        <v>35</v>
      </c>
      <c r="C8759" s="1">
        <v>45433</v>
      </c>
      <c r="D8759" t="s">
        <v>43</v>
      </c>
      <c r="E8759">
        <v>-4.9249999999999998</v>
      </c>
      <c r="F8759">
        <v>304.55889999999999</v>
      </c>
      <c r="G8759">
        <v>-1499.9526000000001</v>
      </c>
      <c r="H8759">
        <v>21861698</v>
      </c>
    </row>
    <row r="8760" spans="1:8" x14ac:dyDescent="0.3">
      <c r="A8760" t="s">
        <v>613</v>
      </c>
      <c r="B8760" t="s">
        <v>35</v>
      </c>
      <c r="C8760" s="1">
        <v>45433</v>
      </c>
      <c r="D8760" t="s">
        <v>43</v>
      </c>
      <c r="E8760">
        <v>4.9249999999999998</v>
      </c>
      <c r="F8760">
        <v>304.55889999999999</v>
      </c>
      <c r="G8760">
        <v>1499.9526000000001</v>
      </c>
      <c r="H8760">
        <v>32630221</v>
      </c>
    </row>
    <row r="8761" spans="1:8" x14ac:dyDescent="0.3">
      <c r="A8761" t="s">
        <v>613</v>
      </c>
      <c r="B8761" t="s">
        <v>35</v>
      </c>
      <c r="C8761" s="1">
        <v>45433</v>
      </c>
      <c r="D8761" t="s">
        <v>43</v>
      </c>
      <c r="E8761">
        <v>4.9249999999999998</v>
      </c>
      <c r="F8761">
        <v>304.55889999999999</v>
      </c>
      <c r="G8761">
        <v>1499.9526000000001</v>
      </c>
      <c r="H8761">
        <v>22396848</v>
      </c>
    </row>
    <row r="8762" spans="1:8" x14ac:dyDescent="0.3">
      <c r="A8762" t="s">
        <v>613</v>
      </c>
      <c r="B8762" t="s">
        <v>23</v>
      </c>
      <c r="C8762" s="1">
        <v>45433</v>
      </c>
      <c r="D8762" t="s">
        <v>43</v>
      </c>
      <c r="E8762">
        <v>4.9249999999999998</v>
      </c>
      <c r="F8762">
        <v>304.55889999999999</v>
      </c>
      <c r="G8762">
        <v>1499.9526000000001</v>
      </c>
      <c r="H8762">
        <v>21861698</v>
      </c>
    </row>
    <row r="8763" spans="1:8" x14ac:dyDescent="0.3">
      <c r="A8763" t="s">
        <v>613</v>
      </c>
      <c r="B8763" t="s">
        <v>35</v>
      </c>
      <c r="C8763" s="1">
        <v>45433</v>
      </c>
      <c r="D8763" t="s">
        <v>43</v>
      </c>
      <c r="E8763">
        <v>-4.9249999999999998</v>
      </c>
      <c r="F8763">
        <v>304.55889999999999</v>
      </c>
      <c r="G8763">
        <v>-1499.9526000000001</v>
      </c>
      <c r="H8763">
        <v>22396848</v>
      </c>
    </row>
    <row r="8764" spans="1:8" x14ac:dyDescent="0.3">
      <c r="A8764" t="s">
        <v>609</v>
      </c>
      <c r="B8764" t="s">
        <v>44</v>
      </c>
      <c r="C8764" s="1">
        <v>45433</v>
      </c>
      <c r="D8764" t="s">
        <v>25</v>
      </c>
      <c r="E8764">
        <v>8.0129999999999999</v>
      </c>
      <c r="F8764">
        <v>187.18</v>
      </c>
      <c r="G8764">
        <v>1499.8733</v>
      </c>
      <c r="H8764" t="s">
        <v>45</v>
      </c>
    </row>
    <row r="8765" spans="1:8" x14ac:dyDescent="0.3">
      <c r="A8765" t="s">
        <v>613</v>
      </c>
      <c r="B8765" t="s">
        <v>44</v>
      </c>
      <c r="C8765" s="1">
        <v>45433</v>
      </c>
      <c r="D8765" t="s">
        <v>43</v>
      </c>
      <c r="E8765">
        <v>4.9249999999999998</v>
      </c>
      <c r="F8765">
        <v>304.55889999999999</v>
      </c>
      <c r="G8765">
        <v>1499.9526000000001</v>
      </c>
      <c r="H8765">
        <v>14790901</v>
      </c>
    </row>
    <row r="8766" spans="1:8" x14ac:dyDescent="0.3">
      <c r="A8766" t="s">
        <v>639</v>
      </c>
      <c r="B8766" t="s">
        <v>23</v>
      </c>
      <c r="C8766" s="1">
        <v>45440</v>
      </c>
      <c r="D8766" t="s">
        <v>132</v>
      </c>
      <c r="E8766">
        <v>6.56</v>
      </c>
      <c r="F8766">
        <v>152.41999999999999</v>
      </c>
      <c r="G8766">
        <v>999.87519999999995</v>
      </c>
      <c r="H8766">
        <v>1016820271</v>
      </c>
    </row>
    <row r="8767" spans="1:8" x14ac:dyDescent="0.3">
      <c r="A8767" t="s">
        <v>639</v>
      </c>
      <c r="B8767" t="s">
        <v>23</v>
      </c>
      <c r="C8767" s="1">
        <v>45440</v>
      </c>
      <c r="D8767" t="s">
        <v>132</v>
      </c>
      <c r="E8767">
        <v>-6.56</v>
      </c>
      <c r="F8767">
        <v>152.41999999999999</v>
      </c>
      <c r="G8767">
        <v>-999.87519999999995</v>
      </c>
      <c r="H8767">
        <v>1039024259</v>
      </c>
    </row>
    <row r="8768" spans="1:8" x14ac:dyDescent="0.3">
      <c r="A8768" t="s">
        <v>639</v>
      </c>
      <c r="B8768" t="s">
        <v>23</v>
      </c>
      <c r="C8768" s="1">
        <v>45440</v>
      </c>
      <c r="D8768" t="s">
        <v>132</v>
      </c>
      <c r="E8768">
        <v>6.56</v>
      </c>
      <c r="F8768">
        <v>152.41999999999999</v>
      </c>
      <c r="G8768">
        <v>999.87519999999995</v>
      </c>
      <c r="H8768">
        <v>1039024259</v>
      </c>
    </row>
    <row r="8769" spans="1:8" x14ac:dyDescent="0.3">
      <c r="A8769" t="s">
        <v>640</v>
      </c>
      <c r="B8769" t="s">
        <v>23</v>
      </c>
      <c r="C8769" s="1">
        <v>45440</v>
      </c>
      <c r="D8769" t="s">
        <v>24</v>
      </c>
      <c r="E8769">
        <v>-0.63600000000000001</v>
      </c>
      <c r="F8769">
        <v>1571.62</v>
      </c>
      <c r="G8769">
        <v>-999.55029999999999</v>
      </c>
      <c r="H8769">
        <v>1038197351</v>
      </c>
    </row>
    <row r="8770" spans="1:8" x14ac:dyDescent="0.3">
      <c r="A8770" t="s">
        <v>640</v>
      </c>
      <c r="B8770" t="s">
        <v>23</v>
      </c>
      <c r="C8770" s="1">
        <v>45440</v>
      </c>
      <c r="D8770" t="s">
        <v>24</v>
      </c>
      <c r="E8770">
        <v>0.63600000000000001</v>
      </c>
      <c r="F8770">
        <v>1571.62</v>
      </c>
      <c r="G8770">
        <v>999.55029999999999</v>
      </c>
      <c r="H8770">
        <v>1038197351</v>
      </c>
    </row>
    <row r="8771" spans="1:8" x14ac:dyDescent="0.3">
      <c r="A8771" t="s">
        <v>640</v>
      </c>
      <c r="B8771" t="s">
        <v>23</v>
      </c>
      <c r="C8771" s="1">
        <v>45440</v>
      </c>
      <c r="D8771" t="s">
        <v>24</v>
      </c>
      <c r="E8771">
        <v>0.63600000000000001</v>
      </c>
      <c r="F8771">
        <v>1571.62</v>
      </c>
      <c r="G8771">
        <v>999.55029999999999</v>
      </c>
      <c r="H8771">
        <v>1016820271</v>
      </c>
    </row>
    <row r="8772" spans="1:8" x14ac:dyDescent="0.3">
      <c r="A8772" t="s">
        <v>641</v>
      </c>
      <c r="B8772" t="s">
        <v>23</v>
      </c>
      <c r="C8772" s="1">
        <v>45440</v>
      </c>
      <c r="D8772" t="s">
        <v>25</v>
      </c>
      <c r="E8772">
        <v>-5.3140000000000001</v>
      </c>
      <c r="F8772">
        <v>188.172</v>
      </c>
      <c r="G8772">
        <v>-999.94600000000003</v>
      </c>
      <c r="H8772" t="s">
        <v>62</v>
      </c>
    </row>
    <row r="8773" spans="1:8" x14ac:dyDescent="0.3">
      <c r="A8773" t="s">
        <v>641</v>
      </c>
      <c r="B8773" t="s">
        <v>23</v>
      </c>
      <c r="C8773" s="1">
        <v>45440</v>
      </c>
      <c r="D8773" t="s">
        <v>25</v>
      </c>
      <c r="E8773">
        <v>5.3140000000000001</v>
      </c>
      <c r="F8773">
        <v>188.172</v>
      </c>
      <c r="G8773">
        <v>999.94600000000003</v>
      </c>
      <c r="H8773" t="s">
        <v>62</v>
      </c>
    </row>
    <row r="8774" spans="1:8" x14ac:dyDescent="0.3">
      <c r="A8774" t="s">
        <v>642</v>
      </c>
      <c r="B8774" t="s">
        <v>23</v>
      </c>
      <c r="C8774" s="1">
        <v>45440</v>
      </c>
      <c r="D8774" t="s">
        <v>133</v>
      </c>
      <c r="E8774">
        <v>3.1890000000000001</v>
      </c>
      <c r="F8774">
        <v>313.52</v>
      </c>
      <c r="G8774">
        <v>999.81529999999998</v>
      </c>
      <c r="H8774" t="s">
        <v>134</v>
      </c>
    </row>
    <row r="8775" spans="1:8" x14ac:dyDescent="0.3">
      <c r="A8775" t="s">
        <v>642</v>
      </c>
      <c r="B8775" t="s">
        <v>23</v>
      </c>
      <c r="C8775" s="1">
        <v>45440</v>
      </c>
      <c r="D8775" t="s">
        <v>133</v>
      </c>
      <c r="E8775">
        <v>-3.1890000000000001</v>
      </c>
      <c r="F8775">
        <v>313.52</v>
      </c>
      <c r="G8775">
        <v>-999.81529999999998</v>
      </c>
      <c r="H8775" t="s">
        <v>134</v>
      </c>
    </row>
    <row r="8776" spans="1:8" x14ac:dyDescent="0.3">
      <c r="A8776" t="s">
        <v>643</v>
      </c>
      <c r="B8776" t="s">
        <v>23</v>
      </c>
      <c r="C8776" s="1">
        <v>45440</v>
      </c>
      <c r="D8776" t="s">
        <v>87</v>
      </c>
      <c r="E8776">
        <v>-0.877</v>
      </c>
      <c r="F8776">
        <v>1711.2439999999999</v>
      </c>
      <c r="G8776">
        <v>-1500.761</v>
      </c>
      <c r="H8776" t="s">
        <v>88</v>
      </c>
    </row>
    <row r="8777" spans="1:8" x14ac:dyDescent="0.3">
      <c r="A8777" t="s">
        <v>538</v>
      </c>
      <c r="B8777" t="s">
        <v>23</v>
      </c>
      <c r="C8777" s="1">
        <v>45440</v>
      </c>
      <c r="D8777" t="s">
        <v>87</v>
      </c>
      <c r="E8777">
        <v>0.877</v>
      </c>
      <c r="F8777">
        <v>1711.2439999999999</v>
      </c>
      <c r="G8777">
        <v>1500.761</v>
      </c>
      <c r="H8777" t="s">
        <v>88</v>
      </c>
    </row>
    <row r="8778" spans="1:8" x14ac:dyDescent="0.3">
      <c r="A8778" t="s">
        <v>643</v>
      </c>
      <c r="B8778" t="s">
        <v>23</v>
      </c>
      <c r="C8778" s="1">
        <v>45440</v>
      </c>
      <c r="D8778" t="s">
        <v>87</v>
      </c>
      <c r="E8778">
        <v>0.877</v>
      </c>
      <c r="F8778">
        <v>1711.2439999999999</v>
      </c>
      <c r="G8778">
        <v>1500.761</v>
      </c>
      <c r="H8778" t="s">
        <v>30</v>
      </c>
    </row>
    <row r="8779" spans="1:8" x14ac:dyDescent="0.3">
      <c r="A8779" t="s">
        <v>642</v>
      </c>
      <c r="B8779" t="s">
        <v>23</v>
      </c>
      <c r="C8779" s="1">
        <v>45440</v>
      </c>
      <c r="D8779" t="s">
        <v>135</v>
      </c>
      <c r="E8779">
        <v>5.8460000000000001</v>
      </c>
      <c r="F8779">
        <v>171.06</v>
      </c>
      <c r="G8779">
        <v>1000.0168</v>
      </c>
      <c r="H8779" t="s">
        <v>68</v>
      </c>
    </row>
    <row r="8780" spans="1:8" x14ac:dyDescent="0.3">
      <c r="A8780" t="s">
        <v>642</v>
      </c>
      <c r="B8780" t="s">
        <v>35</v>
      </c>
      <c r="C8780" s="1">
        <v>45440</v>
      </c>
      <c r="D8780" t="s">
        <v>135</v>
      </c>
      <c r="E8780">
        <v>5.8460000000000001</v>
      </c>
      <c r="F8780">
        <v>171.06</v>
      </c>
      <c r="G8780">
        <v>1000.0168</v>
      </c>
      <c r="H8780" t="s">
        <v>67</v>
      </c>
    </row>
    <row r="8781" spans="1:8" x14ac:dyDescent="0.3">
      <c r="A8781" t="s">
        <v>642</v>
      </c>
      <c r="B8781" t="s">
        <v>35</v>
      </c>
      <c r="C8781" s="1">
        <v>45440</v>
      </c>
      <c r="D8781" t="s">
        <v>135</v>
      </c>
      <c r="E8781">
        <v>-5.8460000000000001</v>
      </c>
      <c r="F8781">
        <v>171.06</v>
      </c>
      <c r="G8781">
        <v>-1000.0168</v>
      </c>
      <c r="H8781" t="s">
        <v>67</v>
      </c>
    </row>
    <row r="8782" spans="1:8" x14ac:dyDescent="0.3">
      <c r="A8782" t="s">
        <v>642</v>
      </c>
      <c r="B8782" t="s">
        <v>23</v>
      </c>
      <c r="C8782" s="1">
        <v>45440</v>
      </c>
      <c r="D8782" t="s">
        <v>135</v>
      </c>
      <c r="E8782">
        <v>-5.8460000000000001</v>
      </c>
      <c r="F8782">
        <v>171.06</v>
      </c>
      <c r="G8782">
        <v>-1000.0168</v>
      </c>
      <c r="H8782" t="s">
        <v>68</v>
      </c>
    </row>
    <row r="8783" spans="1:8" x14ac:dyDescent="0.3">
      <c r="A8783" t="s">
        <v>642</v>
      </c>
      <c r="B8783" t="s">
        <v>23</v>
      </c>
      <c r="C8783" s="1">
        <v>45440</v>
      </c>
      <c r="D8783" t="s">
        <v>135</v>
      </c>
      <c r="E8783">
        <v>5.8460000000000001</v>
      </c>
      <c r="F8783">
        <v>171.06</v>
      </c>
      <c r="G8783">
        <v>1000.0168</v>
      </c>
      <c r="H8783" t="s">
        <v>72</v>
      </c>
    </row>
    <row r="8784" spans="1:8" x14ac:dyDescent="0.3">
      <c r="A8784" t="s">
        <v>644</v>
      </c>
      <c r="B8784" t="s">
        <v>23</v>
      </c>
      <c r="C8784" s="1">
        <v>45440</v>
      </c>
      <c r="D8784" t="s">
        <v>38</v>
      </c>
      <c r="E8784">
        <v>2.4500000000000002</v>
      </c>
      <c r="F8784">
        <v>408.19</v>
      </c>
      <c r="G8784">
        <v>1000.0655</v>
      </c>
      <c r="H8784" t="s">
        <v>72</v>
      </c>
    </row>
    <row r="8785" spans="1:8" x14ac:dyDescent="0.3">
      <c r="A8785" t="s">
        <v>644</v>
      </c>
      <c r="B8785" t="s">
        <v>23</v>
      </c>
      <c r="C8785" s="1">
        <v>45440</v>
      </c>
      <c r="D8785" t="s">
        <v>38</v>
      </c>
      <c r="E8785">
        <v>2.4500000000000002</v>
      </c>
      <c r="F8785">
        <v>408.19</v>
      </c>
      <c r="G8785">
        <v>1000.0655</v>
      </c>
      <c r="H8785" t="s">
        <v>68</v>
      </c>
    </row>
    <row r="8786" spans="1:8" x14ac:dyDescent="0.3">
      <c r="A8786" t="s">
        <v>644</v>
      </c>
      <c r="B8786" t="s">
        <v>35</v>
      </c>
      <c r="C8786" s="1">
        <v>45440</v>
      </c>
      <c r="D8786" t="s">
        <v>38</v>
      </c>
      <c r="E8786">
        <v>-2.4500000000000002</v>
      </c>
      <c r="F8786">
        <v>408.19</v>
      </c>
      <c r="G8786">
        <v>-1000.0655</v>
      </c>
      <c r="H8786" t="s">
        <v>67</v>
      </c>
    </row>
    <row r="8787" spans="1:8" x14ac:dyDescent="0.3">
      <c r="A8787" t="s">
        <v>644</v>
      </c>
      <c r="B8787" t="s">
        <v>23</v>
      </c>
      <c r="C8787" s="1">
        <v>45440</v>
      </c>
      <c r="D8787" t="s">
        <v>38</v>
      </c>
      <c r="E8787">
        <v>-2.4500000000000002</v>
      </c>
      <c r="F8787">
        <v>408.19</v>
      </c>
      <c r="G8787">
        <v>-1000.0655</v>
      </c>
      <c r="H8787" t="s">
        <v>69</v>
      </c>
    </row>
    <row r="8788" spans="1:8" x14ac:dyDescent="0.3">
      <c r="A8788" t="s">
        <v>644</v>
      </c>
      <c r="B8788" t="s">
        <v>35</v>
      </c>
      <c r="C8788" s="1">
        <v>45440</v>
      </c>
      <c r="D8788" t="s">
        <v>38</v>
      </c>
      <c r="E8788">
        <v>2.4500000000000002</v>
      </c>
      <c r="F8788">
        <v>408.19</v>
      </c>
      <c r="G8788">
        <v>1000.0655</v>
      </c>
      <c r="H8788" t="s">
        <v>67</v>
      </c>
    </row>
    <row r="8789" spans="1:8" x14ac:dyDescent="0.3">
      <c r="A8789" t="s">
        <v>644</v>
      </c>
      <c r="B8789" t="s">
        <v>23</v>
      </c>
      <c r="C8789" s="1">
        <v>45440</v>
      </c>
      <c r="D8789" t="s">
        <v>38</v>
      </c>
      <c r="E8789">
        <v>-2.4500000000000002</v>
      </c>
      <c r="F8789">
        <v>408.19</v>
      </c>
      <c r="G8789">
        <v>-1000.0655</v>
      </c>
      <c r="H8789" t="s">
        <v>68</v>
      </c>
    </row>
    <row r="8790" spans="1:8" x14ac:dyDescent="0.3">
      <c r="A8790" t="s">
        <v>644</v>
      </c>
      <c r="B8790" t="s">
        <v>23</v>
      </c>
      <c r="C8790" s="1">
        <v>45440</v>
      </c>
      <c r="D8790" t="s">
        <v>38</v>
      </c>
      <c r="E8790">
        <v>2.4500000000000002</v>
      </c>
      <c r="F8790">
        <v>408.19</v>
      </c>
      <c r="G8790">
        <v>1000.0655</v>
      </c>
      <c r="H8790" t="s">
        <v>69</v>
      </c>
    </row>
    <row r="8791" spans="1:8" x14ac:dyDescent="0.3">
      <c r="A8791" t="s">
        <v>645</v>
      </c>
      <c r="B8791" t="s">
        <v>23</v>
      </c>
      <c r="C8791" s="1">
        <v>45440</v>
      </c>
      <c r="D8791" t="s">
        <v>43</v>
      </c>
      <c r="E8791">
        <v>3.2</v>
      </c>
      <c r="F8791">
        <v>312.47949999999997</v>
      </c>
      <c r="G8791">
        <v>999.93439999999998</v>
      </c>
      <c r="H8791">
        <v>21614975</v>
      </c>
    </row>
    <row r="8792" spans="1:8" x14ac:dyDescent="0.3">
      <c r="A8792" t="s">
        <v>645</v>
      </c>
      <c r="B8792" t="s">
        <v>23</v>
      </c>
      <c r="C8792" s="1">
        <v>45440</v>
      </c>
      <c r="D8792" t="s">
        <v>43</v>
      </c>
      <c r="E8792">
        <v>-3.2</v>
      </c>
      <c r="F8792">
        <v>312.47949999999997</v>
      </c>
      <c r="G8792">
        <v>-999.93439999999998</v>
      </c>
      <c r="H8792">
        <v>32630221</v>
      </c>
    </row>
    <row r="8793" spans="1:8" x14ac:dyDescent="0.3">
      <c r="A8793" t="s">
        <v>645</v>
      </c>
      <c r="B8793" t="s">
        <v>35</v>
      </c>
      <c r="C8793" s="1">
        <v>45440</v>
      </c>
      <c r="D8793" t="s">
        <v>43</v>
      </c>
      <c r="E8793">
        <v>-3.2</v>
      </c>
      <c r="F8793">
        <v>312.47949999999997</v>
      </c>
      <c r="G8793">
        <v>-999.93439999999998</v>
      </c>
      <c r="H8793">
        <v>22396848</v>
      </c>
    </row>
    <row r="8794" spans="1:8" x14ac:dyDescent="0.3">
      <c r="A8794" t="s">
        <v>645</v>
      </c>
      <c r="B8794" t="s">
        <v>35</v>
      </c>
      <c r="C8794" s="1">
        <v>45440</v>
      </c>
      <c r="D8794" t="s">
        <v>43</v>
      </c>
      <c r="E8794">
        <v>-3.2</v>
      </c>
      <c r="F8794">
        <v>312.47949999999997</v>
      </c>
      <c r="G8794">
        <v>-999.93439999999998</v>
      </c>
      <c r="H8794">
        <v>21614975</v>
      </c>
    </row>
    <row r="8795" spans="1:8" x14ac:dyDescent="0.3">
      <c r="A8795" t="s">
        <v>645</v>
      </c>
      <c r="B8795" t="s">
        <v>35</v>
      </c>
      <c r="C8795" s="1">
        <v>45440</v>
      </c>
      <c r="D8795" t="s">
        <v>43</v>
      </c>
      <c r="E8795">
        <v>3.2</v>
      </c>
      <c r="F8795">
        <v>312.47949999999997</v>
      </c>
      <c r="G8795">
        <v>999.93439999999998</v>
      </c>
      <c r="H8795">
        <v>22396848</v>
      </c>
    </row>
    <row r="8796" spans="1:8" x14ac:dyDescent="0.3">
      <c r="A8796" t="s">
        <v>645</v>
      </c>
      <c r="B8796" t="s">
        <v>35</v>
      </c>
      <c r="C8796" s="1">
        <v>45440</v>
      </c>
      <c r="D8796" t="s">
        <v>43</v>
      </c>
      <c r="E8796">
        <v>3.2</v>
      </c>
      <c r="F8796">
        <v>312.47949999999997</v>
      </c>
      <c r="G8796">
        <v>999.93439999999998</v>
      </c>
      <c r="H8796">
        <v>32630221</v>
      </c>
    </row>
    <row r="8797" spans="1:8" x14ac:dyDescent="0.3">
      <c r="A8797" t="s">
        <v>646</v>
      </c>
      <c r="B8797" t="s">
        <v>35</v>
      </c>
      <c r="C8797" s="1">
        <v>45440</v>
      </c>
      <c r="D8797" t="s">
        <v>136</v>
      </c>
      <c r="E8797">
        <v>-5.6950000000000003</v>
      </c>
      <c r="F8797">
        <v>175.57079999999999</v>
      </c>
      <c r="G8797">
        <v>-999.87570000000005</v>
      </c>
      <c r="H8797">
        <v>22396848</v>
      </c>
    </row>
    <row r="8798" spans="1:8" x14ac:dyDescent="0.3">
      <c r="A8798" t="s">
        <v>646</v>
      </c>
      <c r="B8798" t="s">
        <v>23</v>
      </c>
      <c r="C8798" s="1">
        <v>45440</v>
      </c>
      <c r="D8798" t="s">
        <v>136</v>
      </c>
      <c r="E8798">
        <v>-5.6950000000000003</v>
      </c>
      <c r="F8798">
        <v>175.57079999999999</v>
      </c>
      <c r="G8798">
        <v>-999.87570000000005</v>
      </c>
      <c r="H8798">
        <v>32630221</v>
      </c>
    </row>
    <row r="8799" spans="1:8" x14ac:dyDescent="0.3">
      <c r="A8799" t="s">
        <v>646</v>
      </c>
      <c r="B8799" t="s">
        <v>35</v>
      </c>
      <c r="C8799" s="1">
        <v>45440</v>
      </c>
      <c r="D8799" t="s">
        <v>136</v>
      </c>
      <c r="E8799">
        <v>5.6950000000000003</v>
      </c>
      <c r="F8799">
        <v>175.57079999999999</v>
      </c>
      <c r="G8799">
        <v>999.87570000000005</v>
      </c>
      <c r="H8799">
        <v>32630221</v>
      </c>
    </row>
    <row r="8800" spans="1:8" x14ac:dyDescent="0.3">
      <c r="A8800" t="s">
        <v>646</v>
      </c>
      <c r="B8800" t="s">
        <v>23</v>
      </c>
      <c r="C8800" s="1">
        <v>45440</v>
      </c>
      <c r="D8800" t="s">
        <v>136</v>
      </c>
      <c r="E8800">
        <v>5.6950000000000003</v>
      </c>
      <c r="F8800">
        <v>175.57079999999999</v>
      </c>
      <c r="G8800">
        <v>999.87570000000005</v>
      </c>
      <c r="H8800">
        <v>22681936</v>
      </c>
    </row>
    <row r="8801" spans="1:8" x14ac:dyDescent="0.3">
      <c r="A8801" t="s">
        <v>646</v>
      </c>
      <c r="B8801" t="s">
        <v>23</v>
      </c>
      <c r="C8801" s="1">
        <v>45440</v>
      </c>
      <c r="D8801" t="s">
        <v>136</v>
      </c>
      <c r="E8801">
        <v>-5.6950000000000003</v>
      </c>
      <c r="F8801">
        <v>175.57079999999999</v>
      </c>
      <c r="G8801">
        <v>-999.87570000000005</v>
      </c>
      <c r="H8801">
        <v>22681936</v>
      </c>
    </row>
    <row r="8802" spans="1:8" x14ac:dyDescent="0.3">
      <c r="A8802" t="s">
        <v>646</v>
      </c>
      <c r="B8802" t="s">
        <v>23</v>
      </c>
      <c r="C8802" s="1">
        <v>45440</v>
      </c>
      <c r="D8802" t="s">
        <v>136</v>
      </c>
      <c r="E8802">
        <v>5.6950000000000003</v>
      </c>
      <c r="F8802">
        <v>175.57079999999999</v>
      </c>
      <c r="G8802">
        <v>999.87570000000005</v>
      </c>
      <c r="H8802">
        <v>22396848</v>
      </c>
    </row>
    <row r="8803" spans="1:8" x14ac:dyDescent="0.3">
      <c r="A8803" t="s">
        <v>647</v>
      </c>
      <c r="B8803" t="s">
        <v>23</v>
      </c>
      <c r="C8803" s="1">
        <v>45440</v>
      </c>
      <c r="D8803" t="s">
        <v>138</v>
      </c>
      <c r="E8803">
        <v>-23.919</v>
      </c>
      <c r="F8803">
        <v>41.8063</v>
      </c>
      <c r="G8803">
        <v>-999.96489999999994</v>
      </c>
      <c r="H8803" t="s">
        <v>139</v>
      </c>
    </row>
    <row r="8804" spans="1:8" x14ac:dyDescent="0.3">
      <c r="A8804" t="s">
        <v>647</v>
      </c>
      <c r="B8804" t="s">
        <v>23</v>
      </c>
      <c r="C8804" s="1">
        <v>45440</v>
      </c>
      <c r="D8804" t="s">
        <v>138</v>
      </c>
      <c r="E8804">
        <v>23.919</v>
      </c>
      <c r="F8804">
        <v>41.8063</v>
      </c>
      <c r="G8804">
        <v>999.96489999999994</v>
      </c>
      <c r="H8804" t="s">
        <v>139</v>
      </c>
    </row>
    <row r="8805" spans="1:8" x14ac:dyDescent="0.3">
      <c r="A8805" t="s">
        <v>641</v>
      </c>
      <c r="B8805" t="s">
        <v>44</v>
      </c>
      <c r="C8805" s="1">
        <v>45440</v>
      </c>
      <c r="D8805" t="s">
        <v>25</v>
      </c>
      <c r="E8805">
        <v>5.3140000000000001</v>
      </c>
      <c r="F8805">
        <v>188.172</v>
      </c>
      <c r="G8805">
        <v>999.94600000000003</v>
      </c>
      <c r="H8805" t="s">
        <v>45</v>
      </c>
    </row>
    <row r="8806" spans="1:8" x14ac:dyDescent="0.3">
      <c r="A8806" t="s">
        <v>642</v>
      </c>
      <c r="B8806" t="s">
        <v>44</v>
      </c>
      <c r="C8806" s="1">
        <v>45440</v>
      </c>
      <c r="D8806" t="s">
        <v>133</v>
      </c>
      <c r="E8806">
        <v>3.1890000000000001</v>
      </c>
      <c r="F8806">
        <v>313.52</v>
      </c>
      <c r="G8806">
        <v>999.81529999999998</v>
      </c>
      <c r="H8806" t="s">
        <v>140</v>
      </c>
    </row>
    <row r="8807" spans="1:8" x14ac:dyDescent="0.3">
      <c r="A8807" t="s">
        <v>645</v>
      </c>
      <c r="B8807" t="s">
        <v>44</v>
      </c>
      <c r="C8807" s="1">
        <v>45440</v>
      </c>
      <c r="D8807" t="s">
        <v>43</v>
      </c>
      <c r="E8807">
        <v>3.2</v>
      </c>
      <c r="F8807">
        <v>312.47949999999997</v>
      </c>
      <c r="G8807">
        <v>999.93439999999998</v>
      </c>
      <c r="H8807">
        <v>14790901</v>
      </c>
    </row>
    <row r="8808" spans="1:8" x14ac:dyDescent="0.3">
      <c r="A8808" t="s">
        <v>646</v>
      </c>
      <c r="B8808" t="s">
        <v>44</v>
      </c>
      <c r="C8808" s="1">
        <v>45440</v>
      </c>
      <c r="D8808" t="s">
        <v>136</v>
      </c>
      <c r="E8808">
        <v>5.6950000000000003</v>
      </c>
      <c r="F8808">
        <v>175.57079999999999</v>
      </c>
      <c r="G8808">
        <v>999.87570000000005</v>
      </c>
      <c r="H8808">
        <v>14790901</v>
      </c>
    </row>
    <row r="8809" spans="1:8" x14ac:dyDescent="0.3">
      <c r="A8809" t="s">
        <v>647</v>
      </c>
      <c r="B8809" t="s">
        <v>44</v>
      </c>
      <c r="C8809" s="1">
        <v>45440</v>
      </c>
      <c r="D8809" t="s">
        <v>138</v>
      </c>
      <c r="E8809">
        <v>23.919</v>
      </c>
      <c r="F8809">
        <v>41.8063</v>
      </c>
      <c r="G8809">
        <v>999.96489999999994</v>
      </c>
      <c r="H8809" t="s">
        <v>141</v>
      </c>
    </row>
    <row r="8810" spans="1:8" x14ac:dyDescent="0.3">
      <c r="A8810" t="s">
        <v>553</v>
      </c>
      <c r="B8810" t="s">
        <v>23</v>
      </c>
      <c r="C8810" s="1">
        <v>45453</v>
      </c>
      <c r="D8810" t="s">
        <v>24</v>
      </c>
      <c r="E8810">
        <v>-0.93200000000000005</v>
      </c>
      <c r="F8810">
        <v>1608.7</v>
      </c>
      <c r="G8810">
        <v>-1499.3083999999999</v>
      </c>
      <c r="H8810">
        <v>1039024259</v>
      </c>
    </row>
    <row r="8811" spans="1:8" x14ac:dyDescent="0.3">
      <c r="A8811" t="s">
        <v>553</v>
      </c>
      <c r="B8811" t="s">
        <v>23</v>
      </c>
      <c r="C8811" s="1">
        <v>45453</v>
      </c>
      <c r="D8811" t="s">
        <v>24</v>
      </c>
      <c r="E8811">
        <v>0.93200000000000005</v>
      </c>
      <c r="F8811">
        <v>1608.7</v>
      </c>
      <c r="G8811">
        <v>1499.3083999999999</v>
      </c>
      <c r="H8811">
        <v>1039024259</v>
      </c>
    </row>
    <row r="8812" spans="1:8" x14ac:dyDescent="0.3">
      <c r="A8812" t="s">
        <v>553</v>
      </c>
      <c r="B8812" t="s">
        <v>23</v>
      </c>
      <c r="C8812" s="1">
        <v>45453</v>
      </c>
      <c r="D8812" t="s">
        <v>24</v>
      </c>
      <c r="E8812">
        <v>0.93200000000000005</v>
      </c>
      <c r="F8812">
        <v>1608.7</v>
      </c>
      <c r="G8812">
        <v>1499.3083999999999</v>
      </c>
      <c r="H8812">
        <v>1016820271</v>
      </c>
    </row>
    <row r="8813" spans="1:8" x14ac:dyDescent="0.3">
      <c r="A8813" t="s">
        <v>522</v>
      </c>
      <c r="B8813" t="s">
        <v>35</v>
      </c>
      <c r="C8813" s="1">
        <v>45453</v>
      </c>
      <c r="D8813" t="s">
        <v>25</v>
      </c>
      <c r="E8813">
        <v>7.8220000000000001</v>
      </c>
      <c r="F8813">
        <v>191.74700000000001</v>
      </c>
      <c r="G8813">
        <v>1499.845</v>
      </c>
      <c r="H8813" t="s">
        <v>93</v>
      </c>
    </row>
    <row r="8814" spans="1:8" x14ac:dyDescent="0.3">
      <c r="A8814" t="s">
        <v>522</v>
      </c>
      <c r="B8814" t="s">
        <v>23</v>
      </c>
      <c r="C8814" s="1">
        <v>45453</v>
      </c>
      <c r="D8814" t="s">
        <v>25</v>
      </c>
      <c r="E8814">
        <v>-7.8220000000000001</v>
      </c>
      <c r="F8814">
        <v>191.74700000000001</v>
      </c>
      <c r="G8814">
        <v>-1499.845</v>
      </c>
      <c r="H8814" t="s">
        <v>93</v>
      </c>
    </row>
    <row r="8815" spans="1:8" x14ac:dyDescent="0.3">
      <c r="A8815" t="s">
        <v>648</v>
      </c>
      <c r="B8815" t="s">
        <v>23</v>
      </c>
      <c r="C8815" s="1">
        <v>45453</v>
      </c>
      <c r="D8815" t="s">
        <v>87</v>
      </c>
      <c r="E8815">
        <v>-0.57199999999999995</v>
      </c>
      <c r="F8815">
        <v>1749.6379999999999</v>
      </c>
      <c r="G8815">
        <v>-1000.7929</v>
      </c>
      <c r="H8815" t="s">
        <v>95</v>
      </c>
    </row>
    <row r="8816" spans="1:8" x14ac:dyDescent="0.3">
      <c r="A8816" t="s">
        <v>648</v>
      </c>
      <c r="B8816" t="s">
        <v>23</v>
      </c>
      <c r="C8816" s="1">
        <v>45453</v>
      </c>
      <c r="D8816" t="s">
        <v>87</v>
      </c>
      <c r="E8816">
        <v>0.57199999999999995</v>
      </c>
      <c r="F8816">
        <v>1749.6379999999999</v>
      </c>
      <c r="G8816">
        <v>1000.7929</v>
      </c>
      <c r="H8816" t="s">
        <v>30</v>
      </c>
    </row>
    <row r="8817" spans="1:8" x14ac:dyDescent="0.3">
      <c r="A8817" t="s">
        <v>522</v>
      </c>
      <c r="B8817" t="s">
        <v>23</v>
      </c>
      <c r="C8817" s="1">
        <v>45453</v>
      </c>
      <c r="D8817" t="s">
        <v>87</v>
      </c>
      <c r="E8817">
        <v>0.57199999999999995</v>
      </c>
      <c r="F8817">
        <v>1749.6379999999999</v>
      </c>
      <c r="G8817">
        <v>1000.7929</v>
      </c>
      <c r="H8817" t="s">
        <v>95</v>
      </c>
    </row>
    <row r="8818" spans="1:8" x14ac:dyDescent="0.3">
      <c r="A8818" t="s">
        <v>525</v>
      </c>
      <c r="B8818" t="s">
        <v>23</v>
      </c>
      <c r="C8818" s="1">
        <v>45453</v>
      </c>
      <c r="D8818" t="s">
        <v>38</v>
      </c>
      <c r="E8818">
        <v>3.609</v>
      </c>
      <c r="F8818">
        <v>415.57</v>
      </c>
      <c r="G8818">
        <v>1499.7920999999999</v>
      </c>
      <c r="H8818" t="s">
        <v>68</v>
      </c>
    </row>
    <row r="8819" spans="1:8" x14ac:dyDescent="0.3">
      <c r="A8819" t="s">
        <v>525</v>
      </c>
      <c r="B8819" t="s">
        <v>23</v>
      </c>
      <c r="C8819" s="1">
        <v>45453</v>
      </c>
      <c r="D8819" t="s">
        <v>38</v>
      </c>
      <c r="E8819">
        <v>3.609</v>
      </c>
      <c r="F8819">
        <v>415.57</v>
      </c>
      <c r="G8819">
        <v>1499.7920999999999</v>
      </c>
      <c r="H8819" t="s">
        <v>72</v>
      </c>
    </row>
    <row r="8820" spans="1:8" x14ac:dyDescent="0.3">
      <c r="A8820" t="s">
        <v>525</v>
      </c>
      <c r="B8820" t="s">
        <v>23</v>
      </c>
      <c r="C8820" s="1">
        <v>45453</v>
      </c>
      <c r="D8820" t="s">
        <v>38</v>
      </c>
      <c r="E8820">
        <v>-3.609</v>
      </c>
      <c r="F8820">
        <v>415.57</v>
      </c>
      <c r="G8820">
        <v>-1499.7920999999999</v>
      </c>
      <c r="H8820" t="s">
        <v>68</v>
      </c>
    </row>
    <row r="8821" spans="1:8" x14ac:dyDescent="0.3">
      <c r="A8821" t="s">
        <v>525</v>
      </c>
      <c r="B8821" t="s">
        <v>35</v>
      </c>
      <c r="C8821" s="1">
        <v>45453</v>
      </c>
      <c r="D8821" t="s">
        <v>38</v>
      </c>
      <c r="E8821">
        <v>-3.609</v>
      </c>
      <c r="F8821">
        <v>415.57</v>
      </c>
      <c r="G8821">
        <v>-1499.7920999999999</v>
      </c>
      <c r="H8821" t="s">
        <v>67</v>
      </c>
    </row>
    <row r="8822" spans="1:8" x14ac:dyDescent="0.3">
      <c r="A8822" t="s">
        <v>525</v>
      </c>
      <c r="B8822" t="s">
        <v>35</v>
      </c>
      <c r="C8822" s="1">
        <v>45453</v>
      </c>
      <c r="D8822" t="s">
        <v>38</v>
      </c>
      <c r="E8822">
        <v>3.609</v>
      </c>
      <c r="F8822">
        <v>415.57</v>
      </c>
      <c r="G8822">
        <v>1499.7920999999999</v>
      </c>
      <c r="H8822" t="s">
        <v>67</v>
      </c>
    </row>
    <row r="8823" spans="1:8" x14ac:dyDescent="0.3">
      <c r="A8823" t="s">
        <v>526</v>
      </c>
      <c r="B8823" t="s">
        <v>23</v>
      </c>
      <c r="C8823" s="1">
        <v>45453</v>
      </c>
      <c r="D8823" t="s">
        <v>43</v>
      </c>
      <c r="E8823">
        <v>-4.7270000000000003</v>
      </c>
      <c r="F8823">
        <v>317.30540000000002</v>
      </c>
      <c r="G8823">
        <v>-1499.9025999999999</v>
      </c>
      <c r="H8823">
        <v>32630221</v>
      </c>
    </row>
    <row r="8824" spans="1:8" x14ac:dyDescent="0.3">
      <c r="A8824" t="s">
        <v>526</v>
      </c>
      <c r="B8824" t="s">
        <v>35</v>
      </c>
      <c r="C8824" s="1">
        <v>45453</v>
      </c>
      <c r="D8824" t="s">
        <v>43</v>
      </c>
      <c r="E8824">
        <v>-4.7270000000000003</v>
      </c>
      <c r="F8824">
        <v>317.30540000000002</v>
      </c>
      <c r="G8824">
        <v>-1499.9025999999999</v>
      </c>
      <c r="H8824">
        <v>22396848</v>
      </c>
    </row>
    <row r="8825" spans="1:8" x14ac:dyDescent="0.3">
      <c r="A8825" t="s">
        <v>526</v>
      </c>
      <c r="B8825" t="s">
        <v>35</v>
      </c>
      <c r="C8825" s="1">
        <v>45453</v>
      </c>
      <c r="D8825" t="s">
        <v>43</v>
      </c>
      <c r="E8825">
        <v>4.7270000000000003</v>
      </c>
      <c r="F8825">
        <v>317.30540000000002</v>
      </c>
      <c r="G8825">
        <v>1499.9025999999999</v>
      </c>
      <c r="H8825">
        <v>32630221</v>
      </c>
    </row>
    <row r="8826" spans="1:8" x14ac:dyDescent="0.3">
      <c r="A8826" t="s">
        <v>526</v>
      </c>
      <c r="B8826" t="s">
        <v>23</v>
      </c>
      <c r="C8826" s="1">
        <v>45453</v>
      </c>
      <c r="D8826" t="s">
        <v>43</v>
      </c>
      <c r="E8826">
        <v>4.7270000000000003</v>
      </c>
      <c r="F8826">
        <v>317.30540000000002</v>
      </c>
      <c r="G8826">
        <v>1499.9025999999999</v>
      </c>
      <c r="H8826">
        <v>22681936</v>
      </c>
    </row>
    <row r="8827" spans="1:8" x14ac:dyDescent="0.3">
      <c r="A8827" t="s">
        <v>526</v>
      </c>
      <c r="B8827" t="s">
        <v>23</v>
      </c>
      <c r="C8827" s="1">
        <v>45453</v>
      </c>
      <c r="D8827" t="s">
        <v>43</v>
      </c>
      <c r="E8827">
        <v>4.7270000000000003</v>
      </c>
      <c r="F8827">
        <v>317.30540000000002</v>
      </c>
      <c r="G8827">
        <v>1499.9025999999999</v>
      </c>
      <c r="H8827">
        <v>22396848</v>
      </c>
    </row>
    <row r="8828" spans="1:8" x14ac:dyDescent="0.3">
      <c r="A8828" t="s">
        <v>526</v>
      </c>
      <c r="B8828" t="s">
        <v>23</v>
      </c>
      <c r="C8828" s="1">
        <v>45453</v>
      </c>
      <c r="D8828" t="s">
        <v>43</v>
      </c>
      <c r="E8828">
        <v>-4.7270000000000003</v>
      </c>
      <c r="F8828">
        <v>317.30540000000002</v>
      </c>
      <c r="G8828">
        <v>-1499.9025999999999</v>
      </c>
      <c r="H8828">
        <v>22681936</v>
      </c>
    </row>
    <row r="8829" spans="1:8" x14ac:dyDescent="0.3">
      <c r="A8829" t="s">
        <v>522</v>
      </c>
      <c r="B8829" t="s">
        <v>44</v>
      </c>
      <c r="C8829" s="1">
        <v>45453</v>
      </c>
      <c r="D8829" t="s">
        <v>25</v>
      </c>
      <c r="E8829">
        <v>7.8220000000000001</v>
      </c>
      <c r="F8829">
        <v>191.74700000000001</v>
      </c>
      <c r="G8829">
        <v>1499.845</v>
      </c>
      <c r="H8829" t="s">
        <v>45</v>
      </c>
    </row>
    <row r="8830" spans="1:8" x14ac:dyDescent="0.3">
      <c r="A8830" t="s">
        <v>526</v>
      </c>
      <c r="B8830" t="s">
        <v>44</v>
      </c>
      <c r="C8830" s="1">
        <v>45453</v>
      </c>
      <c r="D8830" t="s">
        <v>43</v>
      </c>
      <c r="E8830">
        <v>4.7270000000000003</v>
      </c>
      <c r="F8830">
        <v>317.30540000000002</v>
      </c>
      <c r="G8830">
        <v>1499.9025999999999</v>
      </c>
      <c r="H8830">
        <v>14790901</v>
      </c>
    </row>
    <row r="8831" spans="1:8" x14ac:dyDescent="0.3">
      <c r="A8831" t="s">
        <v>649</v>
      </c>
      <c r="B8831" t="s">
        <v>23</v>
      </c>
      <c r="C8831" s="1">
        <v>45461</v>
      </c>
      <c r="D8831" t="s">
        <v>24</v>
      </c>
      <c r="E8831">
        <v>0.91</v>
      </c>
      <c r="F8831">
        <v>1649.17</v>
      </c>
      <c r="G8831">
        <v>1500.7447</v>
      </c>
      <c r="H8831">
        <v>1038366422</v>
      </c>
    </row>
    <row r="8832" spans="1:8" x14ac:dyDescent="0.3">
      <c r="A8832" t="s">
        <v>649</v>
      </c>
      <c r="B8832" t="s">
        <v>23</v>
      </c>
      <c r="C8832" s="1">
        <v>45461</v>
      </c>
      <c r="D8832" t="s">
        <v>24</v>
      </c>
      <c r="E8832">
        <v>0.91</v>
      </c>
      <c r="F8832">
        <v>1649.17</v>
      </c>
      <c r="G8832">
        <v>1500.7447</v>
      </c>
      <c r="H8832">
        <v>1016820271</v>
      </c>
    </row>
    <row r="8833" spans="1:8" x14ac:dyDescent="0.3">
      <c r="A8833" t="s">
        <v>649</v>
      </c>
      <c r="B8833" t="s">
        <v>23</v>
      </c>
      <c r="C8833" s="1">
        <v>45461</v>
      </c>
      <c r="D8833" t="s">
        <v>24</v>
      </c>
      <c r="E8833">
        <v>-0.91</v>
      </c>
      <c r="F8833">
        <v>1649.17</v>
      </c>
      <c r="G8833">
        <v>-1500.7447</v>
      </c>
      <c r="H8833">
        <v>1038366422</v>
      </c>
    </row>
    <row r="8834" spans="1:8" x14ac:dyDescent="0.3">
      <c r="A8834" t="s">
        <v>650</v>
      </c>
      <c r="B8834" t="s">
        <v>23</v>
      </c>
      <c r="C8834" s="1">
        <v>45461</v>
      </c>
      <c r="D8834" t="s">
        <v>25</v>
      </c>
      <c r="E8834">
        <v>-7.6369999999999996</v>
      </c>
      <c r="F8834">
        <v>196.393</v>
      </c>
      <c r="G8834">
        <v>-1499.8533</v>
      </c>
      <c r="H8834" t="s">
        <v>73</v>
      </c>
    </row>
    <row r="8835" spans="1:8" x14ac:dyDescent="0.3">
      <c r="A8835" t="s">
        <v>650</v>
      </c>
      <c r="B8835" t="s">
        <v>23</v>
      </c>
      <c r="C8835" s="1">
        <v>45461</v>
      </c>
      <c r="D8835" t="s">
        <v>25</v>
      </c>
      <c r="E8835">
        <v>7.6369999999999996</v>
      </c>
      <c r="F8835">
        <v>196.393</v>
      </c>
      <c r="G8835">
        <v>1499.8533</v>
      </c>
      <c r="H8835" t="s">
        <v>73</v>
      </c>
    </row>
    <row r="8836" spans="1:8" x14ac:dyDescent="0.3">
      <c r="A8836" t="s">
        <v>566</v>
      </c>
      <c r="B8836" t="s">
        <v>23</v>
      </c>
      <c r="C8836" s="1">
        <v>45461</v>
      </c>
      <c r="D8836" t="s">
        <v>87</v>
      </c>
      <c r="E8836">
        <v>0.84499999999999997</v>
      </c>
      <c r="F8836">
        <v>1774.89</v>
      </c>
      <c r="G8836">
        <v>1499.7820999999999</v>
      </c>
      <c r="H8836" t="s">
        <v>90</v>
      </c>
    </row>
    <row r="8837" spans="1:8" x14ac:dyDescent="0.3">
      <c r="A8837" t="s">
        <v>651</v>
      </c>
      <c r="B8837" t="s">
        <v>23</v>
      </c>
      <c r="C8837" s="1">
        <v>45461</v>
      </c>
      <c r="D8837" t="s">
        <v>87</v>
      </c>
      <c r="E8837">
        <v>0.84499999999999997</v>
      </c>
      <c r="F8837">
        <v>1774.89</v>
      </c>
      <c r="G8837">
        <v>1499.7820999999999</v>
      </c>
      <c r="H8837" t="s">
        <v>30</v>
      </c>
    </row>
    <row r="8838" spans="1:8" x14ac:dyDescent="0.3">
      <c r="A8838" t="s">
        <v>651</v>
      </c>
      <c r="B8838" t="s">
        <v>23</v>
      </c>
      <c r="C8838" s="1">
        <v>45461</v>
      </c>
      <c r="D8838" t="s">
        <v>87</v>
      </c>
      <c r="E8838">
        <v>-0.84499999999999997</v>
      </c>
      <c r="F8838">
        <v>1774.89</v>
      </c>
      <c r="G8838">
        <v>-1499.7820999999999</v>
      </c>
      <c r="H8838" t="s">
        <v>90</v>
      </c>
    </row>
    <row r="8839" spans="1:8" x14ac:dyDescent="0.3">
      <c r="A8839" t="s">
        <v>652</v>
      </c>
      <c r="B8839" t="s">
        <v>23</v>
      </c>
      <c r="C8839" s="1">
        <v>45461</v>
      </c>
      <c r="D8839" t="s">
        <v>38</v>
      </c>
      <c r="E8839">
        <v>3.5760000000000001</v>
      </c>
      <c r="F8839">
        <v>419.41</v>
      </c>
      <c r="G8839">
        <v>1499.8101999999999</v>
      </c>
      <c r="H8839" t="s">
        <v>72</v>
      </c>
    </row>
    <row r="8840" spans="1:8" x14ac:dyDescent="0.3">
      <c r="A8840" t="s">
        <v>652</v>
      </c>
      <c r="B8840" t="s">
        <v>35</v>
      </c>
      <c r="C8840" s="1">
        <v>45461</v>
      </c>
      <c r="D8840" t="s">
        <v>38</v>
      </c>
      <c r="E8840">
        <v>3.5760000000000001</v>
      </c>
      <c r="F8840">
        <v>419.41</v>
      </c>
      <c r="G8840">
        <v>1499.8101999999999</v>
      </c>
      <c r="H8840" t="s">
        <v>67</v>
      </c>
    </row>
    <row r="8841" spans="1:8" x14ac:dyDescent="0.3">
      <c r="A8841" t="s">
        <v>652</v>
      </c>
      <c r="B8841" t="s">
        <v>23</v>
      </c>
      <c r="C8841" s="1">
        <v>45461</v>
      </c>
      <c r="D8841" t="s">
        <v>38</v>
      </c>
      <c r="E8841">
        <v>3.5760000000000001</v>
      </c>
      <c r="F8841">
        <v>419.41</v>
      </c>
      <c r="G8841">
        <v>1499.8101999999999</v>
      </c>
      <c r="H8841" t="s">
        <v>68</v>
      </c>
    </row>
    <row r="8842" spans="1:8" x14ac:dyDescent="0.3">
      <c r="A8842" t="s">
        <v>652</v>
      </c>
      <c r="B8842" t="s">
        <v>23</v>
      </c>
      <c r="C8842" s="1">
        <v>45461</v>
      </c>
      <c r="D8842" t="s">
        <v>38</v>
      </c>
      <c r="E8842">
        <v>-3.5760000000000001</v>
      </c>
      <c r="F8842">
        <v>419.41</v>
      </c>
      <c r="G8842">
        <v>-1499.8101999999999</v>
      </c>
      <c r="H8842" t="s">
        <v>74</v>
      </c>
    </row>
    <row r="8843" spans="1:8" x14ac:dyDescent="0.3">
      <c r="A8843" t="s">
        <v>652</v>
      </c>
      <c r="B8843" t="s">
        <v>23</v>
      </c>
      <c r="C8843" s="1">
        <v>45461</v>
      </c>
      <c r="D8843" t="s">
        <v>38</v>
      </c>
      <c r="E8843">
        <v>-3.5760000000000001</v>
      </c>
      <c r="F8843">
        <v>419.41</v>
      </c>
      <c r="G8843">
        <v>-1499.8101999999999</v>
      </c>
      <c r="H8843" t="s">
        <v>68</v>
      </c>
    </row>
    <row r="8844" spans="1:8" x14ac:dyDescent="0.3">
      <c r="A8844" t="s">
        <v>652</v>
      </c>
      <c r="B8844" t="s">
        <v>35</v>
      </c>
      <c r="C8844" s="1">
        <v>45461</v>
      </c>
      <c r="D8844" t="s">
        <v>38</v>
      </c>
      <c r="E8844">
        <v>-3.5760000000000001</v>
      </c>
      <c r="F8844">
        <v>419.41</v>
      </c>
      <c r="G8844">
        <v>-1499.8101999999999</v>
      </c>
      <c r="H8844" t="s">
        <v>67</v>
      </c>
    </row>
    <row r="8845" spans="1:8" x14ac:dyDescent="0.3">
      <c r="A8845" t="s">
        <v>652</v>
      </c>
      <c r="B8845" t="s">
        <v>23</v>
      </c>
      <c r="C8845" s="1">
        <v>45461</v>
      </c>
      <c r="D8845" t="s">
        <v>38</v>
      </c>
      <c r="E8845">
        <v>3.5760000000000001</v>
      </c>
      <c r="F8845">
        <v>419.41</v>
      </c>
      <c r="G8845">
        <v>1499.8101999999999</v>
      </c>
      <c r="H8845" t="s">
        <v>74</v>
      </c>
    </row>
    <row r="8846" spans="1:8" x14ac:dyDescent="0.3">
      <c r="A8846" t="s">
        <v>653</v>
      </c>
      <c r="B8846" t="s">
        <v>23</v>
      </c>
      <c r="C8846" s="1">
        <v>45461</v>
      </c>
      <c r="D8846" t="s">
        <v>43</v>
      </c>
      <c r="E8846">
        <v>4.6710000000000003</v>
      </c>
      <c r="F8846">
        <v>321.11579999999998</v>
      </c>
      <c r="G8846">
        <v>1499.9319</v>
      </c>
      <c r="H8846">
        <v>21827001</v>
      </c>
    </row>
    <row r="8847" spans="1:8" x14ac:dyDescent="0.3">
      <c r="A8847" t="s">
        <v>653</v>
      </c>
      <c r="B8847" t="s">
        <v>35</v>
      </c>
      <c r="C8847" s="1">
        <v>45461</v>
      </c>
      <c r="D8847" t="s">
        <v>43</v>
      </c>
      <c r="E8847">
        <v>-4.6710000000000003</v>
      </c>
      <c r="F8847">
        <v>321.11579999999998</v>
      </c>
      <c r="G8847">
        <v>-1499.9319</v>
      </c>
      <c r="H8847">
        <v>22396848</v>
      </c>
    </row>
    <row r="8848" spans="1:8" x14ac:dyDescent="0.3">
      <c r="A8848" t="s">
        <v>653</v>
      </c>
      <c r="B8848" t="s">
        <v>35</v>
      </c>
      <c r="C8848" s="1">
        <v>45461</v>
      </c>
      <c r="D8848" t="s">
        <v>43</v>
      </c>
      <c r="E8848">
        <v>4.6710000000000003</v>
      </c>
      <c r="F8848">
        <v>321.11579999999998</v>
      </c>
      <c r="G8848">
        <v>1499.9319</v>
      </c>
      <c r="H8848">
        <v>32630221</v>
      </c>
    </row>
    <row r="8849" spans="1:8" x14ac:dyDescent="0.3">
      <c r="A8849" t="s">
        <v>653</v>
      </c>
      <c r="B8849" t="s">
        <v>35</v>
      </c>
      <c r="C8849" s="1">
        <v>45461</v>
      </c>
      <c r="D8849" t="s">
        <v>43</v>
      </c>
      <c r="E8849">
        <v>4.6710000000000003</v>
      </c>
      <c r="F8849">
        <v>321.11579999999998</v>
      </c>
      <c r="G8849">
        <v>1499.9319</v>
      </c>
      <c r="H8849">
        <v>22396848</v>
      </c>
    </row>
    <row r="8850" spans="1:8" x14ac:dyDescent="0.3">
      <c r="A8850" t="s">
        <v>653</v>
      </c>
      <c r="B8850" t="s">
        <v>35</v>
      </c>
      <c r="C8850" s="1">
        <v>45461</v>
      </c>
      <c r="D8850" t="s">
        <v>43</v>
      </c>
      <c r="E8850">
        <v>-4.6710000000000003</v>
      </c>
      <c r="F8850">
        <v>321.11579999999998</v>
      </c>
      <c r="G8850">
        <v>-1499.9319</v>
      </c>
      <c r="H8850">
        <v>21827001</v>
      </c>
    </row>
    <row r="8851" spans="1:8" x14ac:dyDescent="0.3">
      <c r="A8851" t="s">
        <v>653</v>
      </c>
      <c r="B8851" t="s">
        <v>23</v>
      </c>
      <c r="C8851" s="1">
        <v>45461</v>
      </c>
      <c r="D8851" t="s">
        <v>43</v>
      </c>
      <c r="E8851">
        <v>-4.6710000000000003</v>
      </c>
      <c r="F8851">
        <v>321.11579999999998</v>
      </c>
      <c r="G8851">
        <v>-1499.9319</v>
      </c>
      <c r="H8851">
        <v>32630221</v>
      </c>
    </row>
    <row r="8852" spans="1:8" x14ac:dyDescent="0.3">
      <c r="A8852" t="s">
        <v>650</v>
      </c>
      <c r="B8852" t="s">
        <v>44</v>
      </c>
      <c r="C8852" s="1">
        <v>45461</v>
      </c>
      <c r="D8852" t="s">
        <v>25</v>
      </c>
      <c r="E8852">
        <v>7.6369999999999996</v>
      </c>
      <c r="F8852">
        <v>196.393</v>
      </c>
      <c r="G8852">
        <v>1499.8533</v>
      </c>
      <c r="H8852" t="s">
        <v>45</v>
      </c>
    </row>
    <row r="8853" spans="1:8" x14ac:dyDescent="0.3">
      <c r="A8853" t="s">
        <v>653</v>
      </c>
      <c r="B8853" t="s">
        <v>44</v>
      </c>
      <c r="C8853" s="1">
        <v>45461</v>
      </c>
      <c r="D8853" t="s">
        <v>43</v>
      </c>
      <c r="E8853">
        <v>4.6710000000000003</v>
      </c>
      <c r="F8853">
        <v>321.11579999999998</v>
      </c>
      <c r="G8853">
        <v>1499.9319</v>
      </c>
      <c r="H8853">
        <v>14790901</v>
      </c>
    </row>
    <row r="8854" spans="1:8" x14ac:dyDescent="0.3">
      <c r="A8854" t="s">
        <v>654</v>
      </c>
      <c r="B8854" t="s">
        <v>23</v>
      </c>
      <c r="C8854" s="1">
        <v>45464</v>
      </c>
      <c r="D8854" t="s">
        <v>24</v>
      </c>
      <c r="E8854">
        <v>0.91300000000000003</v>
      </c>
      <c r="F8854">
        <v>1643.26</v>
      </c>
      <c r="G8854">
        <v>1500.2963999999999</v>
      </c>
      <c r="H8854">
        <v>1016820271</v>
      </c>
    </row>
    <row r="8855" spans="1:8" x14ac:dyDescent="0.3">
      <c r="A8855" t="s">
        <v>654</v>
      </c>
      <c r="B8855" t="s">
        <v>23</v>
      </c>
      <c r="C8855" s="1">
        <v>45464</v>
      </c>
      <c r="D8855" t="s">
        <v>24</v>
      </c>
      <c r="E8855">
        <v>-0.91300000000000003</v>
      </c>
      <c r="F8855">
        <v>1643.26</v>
      </c>
      <c r="G8855">
        <v>-1500.2963999999999</v>
      </c>
      <c r="H8855">
        <v>1038390125</v>
      </c>
    </row>
    <row r="8856" spans="1:8" x14ac:dyDescent="0.3">
      <c r="A8856" t="s">
        <v>654</v>
      </c>
      <c r="B8856" t="s">
        <v>23</v>
      </c>
      <c r="C8856" s="1">
        <v>45464</v>
      </c>
      <c r="D8856" t="s">
        <v>24</v>
      </c>
      <c r="E8856">
        <v>0.91300000000000003</v>
      </c>
      <c r="F8856">
        <v>1643.26</v>
      </c>
      <c r="G8856">
        <v>1500.2963999999999</v>
      </c>
      <c r="H8856">
        <v>1038390125</v>
      </c>
    </row>
    <row r="8857" spans="1:8" x14ac:dyDescent="0.3">
      <c r="A8857" t="s">
        <v>625</v>
      </c>
      <c r="B8857" t="s">
        <v>23</v>
      </c>
      <c r="C8857" s="1">
        <v>45464</v>
      </c>
      <c r="D8857" t="s">
        <v>25</v>
      </c>
      <c r="E8857">
        <v>-7.6520000000000001</v>
      </c>
      <c r="F8857">
        <v>196.02500000000001</v>
      </c>
      <c r="G8857">
        <v>-1499.9833000000001</v>
      </c>
      <c r="H8857" t="s">
        <v>75</v>
      </c>
    </row>
    <row r="8858" spans="1:8" x14ac:dyDescent="0.3">
      <c r="A8858" t="s">
        <v>625</v>
      </c>
      <c r="B8858" t="s">
        <v>35</v>
      </c>
      <c r="C8858" s="1">
        <v>45464</v>
      </c>
      <c r="D8858" t="s">
        <v>25</v>
      </c>
      <c r="E8858">
        <v>7.6520000000000001</v>
      </c>
      <c r="F8858">
        <v>196.02500000000001</v>
      </c>
      <c r="G8858">
        <v>1499.9833000000001</v>
      </c>
      <c r="H8858" t="s">
        <v>75</v>
      </c>
    </row>
    <row r="8859" spans="1:8" x14ac:dyDescent="0.3">
      <c r="A8859" t="s">
        <v>556</v>
      </c>
      <c r="B8859" t="s">
        <v>23</v>
      </c>
      <c r="C8859" s="1">
        <v>45464</v>
      </c>
      <c r="D8859" t="s">
        <v>87</v>
      </c>
      <c r="E8859">
        <v>0.84</v>
      </c>
      <c r="F8859">
        <v>1785.3710000000001</v>
      </c>
      <c r="G8859">
        <v>1499.7116000000001</v>
      </c>
      <c r="H8859" t="s">
        <v>30</v>
      </c>
    </row>
    <row r="8860" spans="1:8" x14ac:dyDescent="0.3">
      <c r="A8860" t="s">
        <v>628</v>
      </c>
      <c r="B8860" t="s">
        <v>23</v>
      </c>
      <c r="C8860" s="1">
        <v>45464</v>
      </c>
      <c r="D8860" t="s">
        <v>38</v>
      </c>
      <c r="E8860">
        <v>3.581</v>
      </c>
      <c r="F8860">
        <v>418.84</v>
      </c>
      <c r="G8860">
        <v>1499.866</v>
      </c>
      <c r="H8860" t="s">
        <v>72</v>
      </c>
    </row>
    <row r="8861" spans="1:8" x14ac:dyDescent="0.3">
      <c r="A8861" t="s">
        <v>628</v>
      </c>
      <c r="B8861" t="s">
        <v>35</v>
      </c>
      <c r="C8861" s="1">
        <v>45464</v>
      </c>
      <c r="D8861" t="s">
        <v>38</v>
      </c>
      <c r="E8861">
        <v>-3.581</v>
      </c>
      <c r="F8861">
        <v>418.84</v>
      </c>
      <c r="G8861">
        <v>-1499.866</v>
      </c>
      <c r="H8861" t="s">
        <v>67</v>
      </c>
    </row>
    <row r="8862" spans="1:8" x14ac:dyDescent="0.3">
      <c r="A8862" t="s">
        <v>628</v>
      </c>
      <c r="B8862" t="s">
        <v>23</v>
      </c>
      <c r="C8862" s="1">
        <v>45464</v>
      </c>
      <c r="D8862" t="s">
        <v>38</v>
      </c>
      <c r="E8862">
        <v>-3.581</v>
      </c>
      <c r="F8862">
        <v>418.84</v>
      </c>
      <c r="G8862">
        <v>-1499.866</v>
      </c>
      <c r="H8862" t="s">
        <v>68</v>
      </c>
    </row>
    <row r="8863" spans="1:8" x14ac:dyDescent="0.3">
      <c r="A8863" t="s">
        <v>628</v>
      </c>
      <c r="B8863" t="s">
        <v>23</v>
      </c>
      <c r="C8863" s="1">
        <v>45464</v>
      </c>
      <c r="D8863" t="s">
        <v>38</v>
      </c>
      <c r="E8863">
        <v>-3.581</v>
      </c>
      <c r="F8863">
        <v>418.84</v>
      </c>
      <c r="G8863">
        <v>-1499.866</v>
      </c>
      <c r="H8863" t="s">
        <v>76</v>
      </c>
    </row>
    <row r="8864" spans="1:8" x14ac:dyDescent="0.3">
      <c r="A8864" t="s">
        <v>628</v>
      </c>
      <c r="B8864" t="s">
        <v>23</v>
      </c>
      <c r="C8864" s="1">
        <v>45464</v>
      </c>
      <c r="D8864" t="s">
        <v>38</v>
      </c>
      <c r="E8864">
        <v>3.581</v>
      </c>
      <c r="F8864">
        <v>418.84</v>
      </c>
      <c r="G8864">
        <v>1499.866</v>
      </c>
      <c r="H8864" t="s">
        <v>68</v>
      </c>
    </row>
    <row r="8865" spans="1:8" x14ac:dyDescent="0.3">
      <c r="A8865" t="s">
        <v>628</v>
      </c>
      <c r="B8865" t="s">
        <v>35</v>
      </c>
      <c r="C8865" s="1">
        <v>45464</v>
      </c>
      <c r="D8865" t="s">
        <v>38</v>
      </c>
      <c r="E8865">
        <v>3.581</v>
      </c>
      <c r="F8865">
        <v>418.84</v>
      </c>
      <c r="G8865">
        <v>1499.866</v>
      </c>
      <c r="H8865" t="s">
        <v>67</v>
      </c>
    </row>
    <row r="8866" spans="1:8" x14ac:dyDescent="0.3">
      <c r="A8866" t="s">
        <v>628</v>
      </c>
      <c r="B8866" t="s">
        <v>23</v>
      </c>
      <c r="C8866" s="1">
        <v>45464</v>
      </c>
      <c r="D8866" t="s">
        <v>38</v>
      </c>
      <c r="E8866">
        <v>3.581</v>
      </c>
      <c r="F8866">
        <v>418.84</v>
      </c>
      <c r="G8866">
        <v>1499.866</v>
      </c>
      <c r="H8866" t="s">
        <v>76</v>
      </c>
    </row>
    <row r="8867" spans="1:8" x14ac:dyDescent="0.3">
      <c r="A8867" t="s">
        <v>629</v>
      </c>
      <c r="B8867" t="s">
        <v>23</v>
      </c>
      <c r="C8867" s="1">
        <v>45464</v>
      </c>
      <c r="D8867" t="s">
        <v>43</v>
      </c>
      <c r="E8867">
        <v>4.6890000000000001</v>
      </c>
      <c r="F8867">
        <v>319.85910000000001</v>
      </c>
      <c r="G8867">
        <v>1499.8193000000001</v>
      </c>
      <c r="H8867">
        <v>21861698</v>
      </c>
    </row>
    <row r="8868" spans="1:8" x14ac:dyDescent="0.3">
      <c r="A8868" t="s">
        <v>629</v>
      </c>
      <c r="B8868" t="s">
        <v>35</v>
      </c>
      <c r="C8868" s="1">
        <v>45464</v>
      </c>
      <c r="D8868" t="s">
        <v>43</v>
      </c>
      <c r="E8868">
        <v>-4.6890000000000001</v>
      </c>
      <c r="F8868">
        <v>319.85910000000001</v>
      </c>
      <c r="G8868">
        <v>-1499.8193000000001</v>
      </c>
      <c r="H8868">
        <v>21861698</v>
      </c>
    </row>
    <row r="8869" spans="1:8" x14ac:dyDescent="0.3">
      <c r="A8869" t="s">
        <v>629</v>
      </c>
      <c r="B8869" t="s">
        <v>35</v>
      </c>
      <c r="C8869" s="1">
        <v>45464</v>
      </c>
      <c r="D8869" t="s">
        <v>43</v>
      </c>
      <c r="E8869">
        <v>-4.6890000000000001</v>
      </c>
      <c r="F8869">
        <v>319.85910000000001</v>
      </c>
      <c r="G8869">
        <v>-1499.8193000000001</v>
      </c>
      <c r="H8869">
        <v>22396848</v>
      </c>
    </row>
    <row r="8870" spans="1:8" x14ac:dyDescent="0.3">
      <c r="A8870" t="s">
        <v>629</v>
      </c>
      <c r="B8870" t="s">
        <v>35</v>
      </c>
      <c r="C8870" s="1">
        <v>45464</v>
      </c>
      <c r="D8870" t="s">
        <v>43</v>
      </c>
      <c r="E8870">
        <v>4.6890000000000001</v>
      </c>
      <c r="F8870">
        <v>319.85910000000001</v>
      </c>
      <c r="G8870">
        <v>1499.8193000000001</v>
      </c>
      <c r="H8870">
        <v>32630221</v>
      </c>
    </row>
    <row r="8871" spans="1:8" x14ac:dyDescent="0.3">
      <c r="A8871" t="s">
        <v>629</v>
      </c>
      <c r="B8871" t="s">
        <v>23</v>
      </c>
      <c r="C8871" s="1">
        <v>45464</v>
      </c>
      <c r="D8871" t="s">
        <v>43</v>
      </c>
      <c r="E8871">
        <v>-4.6890000000000001</v>
      </c>
      <c r="F8871">
        <v>319.85910000000001</v>
      </c>
      <c r="G8871">
        <v>-1499.8193000000001</v>
      </c>
      <c r="H8871">
        <v>32630221</v>
      </c>
    </row>
    <row r="8872" spans="1:8" x14ac:dyDescent="0.3">
      <c r="A8872" t="s">
        <v>629</v>
      </c>
      <c r="B8872" t="s">
        <v>35</v>
      </c>
      <c r="C8872" s="1">
        <v>45464</v>
      </c>
      <c r="D8872" t="s">
        <v>43</v>
      </c>
      <c r="E8872">
        <v>4.6890000000000001</v>
      </c>
      <c r="F8872">
        <v>319.85910000000001</v>
      </c>
      <c r="G8872">
        <v>1499.8193000000001</v>
      </c>
      <c r="H8872">
        <v>22396848</v>
      </c>
    </row>
    <row r="8873" spans="1:8" x14ac:dyDescent="0.3">
      <c r="A8873" t="s">
        <v>625</v>
      </c>
      <c r="B8873" t="s">
        <v>44</v>
      </c>
      <c r="C8873" s="1">
        <v>45464</v>
      </c>
      <c r="D8873" t="s">
        <v>25</v>
      </c>
      <c r="E8873">
        <v>7.6520000000000001</v>
      </c>
      <c r="F8873">
        <v>196.02500000000001</v>
      </c>
      <c r="G8873">
        <v>1499.9833000000001</v>
      </c>
      <c r="H8873" t="s">
        <v>45</v>
      </c>
    </row>
    <row r="8874" spans="1:8" x14ac:dyDescent="0.3">
      <c r="A8874" t="s">
        <v>629</v>
      </c>
      <c r="B8874" t="s">
        <v>44</v>
      </c>
      <c r="C8874" s="1">
        <v>45464</v>
      </c>
      <c r="D8874" t="s">
        <v>43</v>
      </c>
      <c r="E8874">
        <v>4.6890000000000001</v>
      </c>
      <c r="F8874">
        <v>319.85910000000001</v>
      </c>
      <c r="G8874">
        <v>1499.8193000000001</v>
      </c>
      <c r="H8874">
        <v>14790901</v>
      </c>
    </row>
    <row r="8875" spans="1:8" x14ac:dyDescent="0.3">
      <c r="A8875" t="s">
        <v>655</v>
      </c>
      <c r="B8875" t="s">
        <v>23</v>
      </c>
      <c r="C8875" s="1">
        <v>45471</v>
      </c>
      <c r="D8875" t="s">
        <v>132</v>
      </c>
      <c r="E8875">
        <v>6.1310000000000002</v>
      </c>
      <c r="F8875">
        <v>163.09</v>
      </c>
      <c r="G8875">
        <v>999.90480000000002</v>
      </c>
      <c r="H8875">
        <v>1016820271</v>
      </c>
    </row>
    <row r="8876" spans="1:8" x14ac:dyDescent="0.3">
      <c r="A8876" t="s">
        <v>655</v>
      </c>
      <c r="B8876" t="s">
        <v>23</v>
      </c>
      <c r="C8876" s="1">
        <v>45471</v>
      </c>
      <c r="D8876" t="s">
        <v>132</v>
      </c>
      <c r="E8876">
        <v>-6.1310000000000002</v>
      </c>
      <c r="F8876">
        <v>163.09</v>
      </c>
      <c r="G8876">
        <v>-999.90480000000002</v>
      </c>
      <c r="H8876">
        <v>1039024259</v>
      </c>
    </row>
    <row r="8877" spans="1:8" x14ac:dyDescent="0.3">
      <c r="A8877" t="s">
        <v>655</v>
      </c>
      <c r="B8877" t="s">
        <v>23</v>
      </c>
      <c r="C8877" s="1">
        <v>45471</v>
      </c>
      <c r="D8877" t="s">
        <v>132</v>
      </c>
      <c r="E8877">
        <v>6.1310000000000002</v>
      </c>
      <c r="F8877">
        <v>163.09</v>
      </c>
      <c r="G8877">
        <v>999.90480000000002</v>
      </c>
      <c r="H8877">
        <v>1039024259</v>
      </c>
    </row>
    <row r="8878" spans="1:8" x14ac:dyDescent="0.3">
      <c r="A8878" t="s">
        <v>656</v>
      </c>
      <c r="B8878" t="s">
        <v>23</v>
      </c>
      <c r="C8878" s="1">
        <v>45471</v>
      </c>
      <c r="D8878" t="s">
        <v>24</v>
      </c>
      <c r="E8878">
        <v>0.6</v>
      </c>
      <c r="F8878">
        <v>1665.43</v>
      </c>
      <c r="G8878">
        <v>999.25800000000004</v>
      </c>
      <c r="H8878">
        <v>1038197351</v>
      </c>
    </row>
    <row r="8879" spans="1:8" x14ac:dyDescent="0.3">
      <c r="A8879" t="s">
        <v>656</v>
      </c>
      <c r="B8879" t="s">
        <v>23</v>
      </c>
      <c r="C8879" s="1">
        <v>45471</v>
      </c>
      <c r="D8879" t="s">
        <v>24</v>
      </c>
      <c r="E8879">
        <v>0.6</v>
      </c>
      <c r="F8879">
        <v>1665.43</v>
      </c>
      <c r="G8879">
        <v>999.25800000000004</v>
      </c>
      <c r="H8879">
        <v>1016820271</v>
      </c>
    </row>
    <row r="8880" spans="1:8" x14ac:dyDescent="0.3">
      <c r="A8880" t="s">
        <v>656</v>
      </c>
      <c r="B8880" t="s">
        <v>23</v>
      </c>
      <c r="C8880" s="1">
        <v>45471</v>
      </c>
      <c r="D8880" t="s">
        <v>24</v>
      </c>
      <c r="E8880">
        <v>-0.6</v>
      </c>
      <c r="F8880">
        <v>1665.43</v>
      </c>
      <c r="G8880">
        <v>-999.25800000000004</v>
      </c>
      <c r="H8880">
        <v>1038197351</v>
      </c>
    </row>
    <row r="8881" spans="1:8" x14ac:dyDescent="0.3">
      <c r="A8881" t="s">
        <v>657</v>
      </c>
      <c r="B8881" t="s">
        <v>23</v>
      </c>
      <c r="C8881" s="1">
        <v>45471</v>
      </c>
      <c r="D8881" t="s">
        <v>25</v>
      </c>
      <c r="E8881">
        <v>5.03</v>
      </c>
      <c r="F8881">
        <v>198.804</v>
      </c>
      <c r="G8881">
        <v>999.98410000000001</v>
      </c>
      <c r="H8881" t="s">
        <v>62</v>
      </c>
    </row>
    <row r="8882" spans="1:8" x14ac:dyDescent="0.3">
      <c r="A8882" t="s">
        <v>657</v>
      </c>
      <c r="B8882" t="s">
        <v>23</v>
      </c>
      <c r="C8882" s="1">
        <v>45471</v>
      </c>
      <c r="D8882" t="s">
        <v>25</v>
      </c>
      <c r="E8882">
        <v>-5.03</v>
      </c>
      <c r="F8882">
        <v>198.804</v>
      </c>
      <c r="G8882">
        <v>-999.98410000000001</v>
      </c>
      <c r="H8882" t="s">
        <v>62</v>
      </c>
    </row>
    <row r="8883" spans="1:8" x14ac:dyDescent="0.3">
      <c r="A8883" t="s">
        <v>658</v>
      </c>
      <c r="B8883" t="s">
        <v>23</v>
      </c>
      <c r="C8883" s="1">
        <v>45471</v>
      </c>
      <c r="D8883" t="s">
        <v>133</v>
      </c>
      <c r="E8883">
        <v>3.0209999999999999</v>
      </c>
      <c r="F8883">
        <v>330.95299999999997</v>
      </c>
      <c r="G8883">
        <v>999.80899999999997</v>
      </c>
      <c r="H8883" t="s">
        <v>134</v>
      </c>
    </row>
    <row r="8884" spans="1:8" x14ac:dyDescent="0.3">
      <c r="A8884" t="s">
        <v>658</v>
      </c>
      <c r="B8884" t="s">
        <v>23</v>
      </c>
      <c r="C8884" s="1">
        <v>45471</v>
      </c>
      <c r="D8884" t="s">
        <v>133</v>
      </c>
      <c r="E8884">
        <v>-3.0209999999999999</v>
      </c>
      <c r="F8884">
        <v>330.95299999999997</v>
      </c>
      <c r="G8884">
        <v>-999.80899999999997</v>
      </c>
      <c r="H8884" t="s">
        <v>134</v>
      </c>
    </row>
    <row r="8885" spans="1:8" x14ac:dyDescent="0.3">
      <c r="A8885" t="s">
        <v>556</v>
      </c>
      <c r="B8885" t="s">
        <v>23</v>
      </c>
      <c r="C8885" s="1">
        <v>45471</v>
      </c>
      <c r="D8885" t="s">
        <v>87</v>
      </c>
      <c r="E8885">
        <v>0.83199999999999996</v>
      </c>
      <c r="F8885">
        <v>1803.396</v>
      </c>
      <c r="G8885">
        <v>1500.4255000000001</v>
      </c>
      <c r="H8885" t="s">
        <v>88</v>
      </c>
    </row>
    <row r="8886" spans="1:8" x14ac:dyDescent="0.3">
      <c r="A8886" t="s">
        <v>659</v>
      </c>
      <c r="B8886" t="s">
        <v>23</v>
      </c>
      <c r="C8886" s="1">
        <v>45471</v>
      </c>
      <c r="D8886" t="s">
        <v>87</v>
      </c>
      <c r="E8886">
        <v>0.83199999999999996</v>
      </c>
      <c r="F8886">
        <v>1803.396</v>
      </c>
      <c r="G8886">
        <v>1500.4255000000001</v>
      </c>
      <c r="H8886" t="s">
        <v>30</v>
      </c>
    </row>
    <row r="8887" spans="1:8" x14ac:dyDescent="0.3">
      <c r="A8887" t="s">
        <v>659</v>
      </c>
      <c r="B8887" t="s">
        <v>23</v>
      </c>
      <c r="C8887" s="1">
        <v>45471</v>
      </c>
      <c r="D8887" t="s">
        <v>87</v>
      </c>
      <c r="E8887">
        <v>-0.83199999999999996</v>
      </c>
      <c r="F8887">
        <v>1803.396</v>
      </c>
      <c r="G8887">
        <v>-1500.4255000000001</v>
      </c>
      <c r="H8887" t="s">
        <v>88</v>
      </c>
    </row>
    <row r="8888" spans="1:8" x14ac:dyDescent="0.3">
      <c r="A8888" t="s">
        <v>658</v>
      </c>
      <c r="B8888" t="s">
        <v>23</v>
      </c>
      <c r="C8888" s="1">
        <v>45471</v>
      </c>
      <c r="D8888" t="s">
        <v>135</v>
      </c>
      <c r="E8888">
        <v>5.4530000000000003</v>
      </c>
      <c r="F8888">
        <v>183.39</v>
      </c>
      <c r="G8888">
        <v>1000.0257</v>
      </c>
      <c r="H8888" t="s">
        <v>72</v>
      </c>
    </row>
    <row r="8889" spans="1:8" x14ac:dyDescent="0.3">
      <c r="A8889" t="s">
        <v>658</v>
      </c>
      <c r="B8889" t="s">
        <v>23</v>
      </c>
      <c r="C8889" s="1">
        <v>45471</v>
      </c>
      <c r="D8889" t="s">
        <v>135</v>
      </c>
      <c r="E8889">
        <v>5.4530000000000003</v>
      </c>
      <c r="F8889">
        <v>183.39</v>
      </c>
      <c r="G8889">
        <v>1000.0257</v>
      </c>
      <c r="H8889" t="s">
        <v>68</v>
      </c>
    </row>
    <row r="8890" spans="1:8" x14ac:dyDescent="0.3">
      <c r="A8890" t="s">
        <v>658</v>
      </c>
      <c r="B8890" t="s">
        <v>35</v>
      </c>
      <c r="C8890" s="1">
        <v>45471</v>
      </c>
      <c r="D8890" t="s">
        <v>135</v>
      </c>
      <c r="E8890">
        <v>5.4530000000000003</v>
      </c>
      <c r="F8890">
        <v>183.39</v>
      </c>
      <c r="G8890">
        <v>1000.0257</v>
      </c>
      <c r="H8890" t="s">
        <v>67</v>
      </c>
    </row>
    <row r="8891" spans="1:8" x14ac:dyDescent="0.3">
      <c r="A8891" t="s">
        <v>658</v>
      </c>
      <c r="B8891" t="s">
        <v>23</v>
      </c>
      <c r="C8891" s="1">
        <v>45471</v>
      </c>
      <c r="D8891" t="s">
        <v>135</v>
      </c>
      <c r="E8891">
        <v>-5.4530000000000003</v>
      </c>
      <c r="F8891">
        <v>183.39</v>
      </c>
      <c r="G8891">
        <v>-1000.0257</v>
      </c>
      <c r="H8891" t="s">
        <v>68</v>
      </c>
    </row>
    <row r="8892" spans="1:8" x14ac:dyDescent="0.3">
      <c r="A8892" t="s">
        <v>658</v>
      </c>
      <c r="B8892" t="s">
        <v>35</v>
      </c>
      <c r="C8892" s="1">
        <v>45471</v>
      </c>
      <c r="D8892" t="s">
        <v>135</v>
      </c>
      <c r="E8892">
        <v>-5.4530000000000003</v>
      </c>
      <c r="F8892">
        <v>183.39</v>
      </c>
      <c r="G8892">
        <v>-1000.0257</v>
      </c>
      <c r="H8892" t="s">
        <v>67</v>
      </c>
    </row>
    <row r="8893" spans="1:8" x14ac:dyDescent="0.3">
      <c r="A8893" t="s">
        <v>660</v>
      </c>
      <c r="B8893" t="s">
        <v>23</v>
      </c>
      <c r="C8893" s="1">
        <v>45471</v>
      </c>
      <c r="D8893" t="s">
        <v>38</v>
      </c>
      <c r="E8893">
        <v>-2.3410000000000002</v>
      </c>
      <c r="F8893">
        <v>427.15</v>
      </c>
      <c r="G8893">
        <v>-999.95820000000003</v>
      </c>
      <c r="H8893" t="s">
        <v>68</v>
      </c>
    </row>
    <row r="8894" spans="1:8" x14ac:dyDescent="0.3">
      <c r="A8894" t="s">
        <v>660</v>
      </c>
      <c r="B8894" t="s">
        <v>35</v>
      </c>
      <c r="C8894" s="1">
        <v>45471</v>
      </c>
      <c r="D8894" t="s">
        <v>38</v>
      </c>
      <c r="E8894">
        <v>2.3410000000000002</v>
      </c>
      <c r="F8894">
        <v>427.15</v>
      </c>
      <c r="G8894">
        <v>999.95820000000003</v>
      </c>
      <c r="H8894" t="s">
        <v>67</v>
      </c>
    </row>
    <row r="8895" spans="1:8" x14ac:dyDescent="0.3">
      <c r="A8895" t="s">
        <v>660</v>
      </c>
      <c r="B8895" t="s">
        <v>23</v>
      </c>
      <c r="C8895" s="1">
        <v>45471</v>
      </c>
      <c r="D8895" t="s">
        <v>38</v>
      </c>
      <c r="E8895">
        <v>2.3410000000000002</v>
      </c>
      <c r="F8895">
        <v>427.15</v>
      </c>
      <c r="G8895">
        <v>999.95820000000003</v>
      </c>
      <c r="H8895" t="s">
        <v>68</v>
      </c>
    </row>
    <row r="8896" spans="1:8" x14ac:dyDescent="0.3">
      <c r="A8896" t="s">
        <v>660</v>
      </c>
      <c r="B8896" t="s">
        <v>23</v>
      </c>
      <c r="C8896" s="1">
        <v>45471</v>
      </c>
      <c r="D8896" t="s">
        <v>38</v>
      </c>
      <c r="E8896">
        <v>-2.3410000000000002</v>
      </c>
      <c r="F8896">
        <v>427.15</v>
      </c>
      <c r="G8896">
        <v>-999.95820000000003</v>
      </c>
      <c r="H8896" t="s">
        <v>69</v>
      </c>
    </row>
    <row r="8897" spans="1:8" x14ac:dyDescent="0.3">
      <c r="A8897" t="s">
        <v>660</v>
      </c>
      <c r="B8897" t="s">
        <v>23</v>
      </c>
      <c r="C8897" s="1">
        <v>45471</v>
      </c>
      <c r="D8897" t="s">
        <v>38</v>
      </c>
      <c r="E8897">
        <v>2.3410000000000002</v>
      </c>
      <c r="F8897">
        <v>427.15</v>
      </c>
      <c r="G8897">
        <v>999.95820000000003</v>
      </c>
      <c r="H8897" t="s">
        <v>69</v>
      </c>
    </row>
    <row r="8898" spans="1:8" x14ac:dyDescent="0.3">
      <c r="A8898" t="s">
        <v>660</v>
      </c>
      <c r="B8898" t="s">
        <v>35</v>
      </c>
      <c r="C8898" s="1">
        <v>45471</v>
      </c>
      <c r="D8898" t="s">
        <v>38</v>
      </c>
      <c r="E8898">
        <v>-2.3410000000000002</v>
      </c>
      <c r="F8898">
        <v>427.15</v>
      </c>
      <c r="G8898">
        <v>-999.95820000000003</v>
      </c>
      <c r="H8898" t="s">
        <v>67</v>
      </c>
    </row>
    <row r="8899" spans="1:8" x14ac:dyDescent="0.3">
      <c r="A8899" t="s">
        <v>660</v>
      </c>
      <c r="B8899" t="s">
        <v>23</v>
      </c>
      <c r="C8899" s="1">
        <v>45471</v>
      </c>
      <c r="D8899" t="s">
        <v>38</v>
      </c>
      <c r="E8899">
        <v>2.3410000000000002</v>
      </c>
      <c r="F8899">
        <v>427.15</v>
      </c>
      <c r="G8899">
        <v>999.95820000000003</v>
      </c>
      <c r="H8899" t="s">
        <v>72</v>
      </c>
    </row>
    <row r="8900" spans="1:8" x14ac:dyDescent="0.3">
      <c r="A8900" t="s">
        <v>661</v>
      </c>
      <c r="B8900" t="s">
        <v>23</v>
      </c>
      <c r="C8900" s="1">
        <v>45471</v>
      </c>
      <c r="D8900" t="s">
        <v>43</v>
      </c>
      <c r="E8900">
        <v>3.0830000000000002</v>
      </c>
      <c r="F8900">
        <v>324.33850000000001</v>
      </c>
      <c r="G8900">
        <v>999.93560000000002</v>
      </c>
      <c r="H8900">
        <v>21614975</v>
      </c>
    </row>
    <row r="8901" spans="1:8" x14ac:dyDescent="0.3">
      <c r="A8901" t="s">
        <v>661</v>
      </c>
      <c r="B8901" t="s">
        <v>35</v>
      </c>
      <c r="C8901" s="1">
        <v>45471</v>
      </c>
      <c r="D8901" t="s">
        <v>43</v>
      </c>
      <c r="E8901">
        <v>3.0830000000000002</v>
      </c>
      <c r="F8901">
        <v>324.33850000000001</v>
      </c>
      <c r="G8901">
        <v>999.93560000000002</v>
      </c>
      <c r="H8901">
        <v>32630221</v>
      </c>
    </row>
    <row r="8902" spans="1:8" x14ac:dyDescent="0.3">
      <c r="A8902" t="s">
        <v>661</v>
      </c>
      <c r="B8902" t="s">
        <v>23</v>
      </c>
      <c r="C8902" s="1">
        <v>45471</v>
      </c>
      <c r="D8902" t="s">
        <v>43</v>
      </c>
      <c r="E8902">
        <v>-3.0830000000000002</v>
      </c>
      <c r="F8902">
        <v>324.33850000000001</v>
      </c>
      <c r="G8902">
        <v>-999.93560000000002</v>
      </c>
      <c r="H8902">
        <v>32630221</v>
      </c>
    </row>
    <row r="8903" spans="1:8" x14ac:dyDescent="0.3">
      <c r="A8903" t="s">
        <v>661</v>
      </c>
      <c r="B8903" t="s">
        <v>35</v>
      </c>
      <c r="C8903" s="1">
        <v>45471</v>
      </c>
      <c r="D8903" t="s">
        <v>43</v>
      </c>
      <c r="E8903">
        <v>-3.0830000000000002</v>
      </c>
      <c r="F8903">
        <v>324.33850000000001</v>
      </c>
      <c r="G8903">
        <v>-999.93560000000002</v>
      </c>
      <c r="H8903">
        <v>21614975</v>
      </c>
    </row>
    <row r="8904" spans="1:8" x14ac:dyDescent="0.3">
      <c r="A8904" t="s">
        <v>661</v>
      </c>
      <c r="B8904" t="s">
        <v>35</v>
      </c>
      <c r="C8904" s="1">
        <v>45471</v>
      </c>
      <c r="D8904" t="s">
        <v>43</v>
      </c>
      <c r="E8904">
        <v>3.0830000000000002</v>
      </c>
      <c r="F8904">
        <v>324.33850000000001</v>
      </c>
      <c r="G8904">
        <v>999.93560000000002</v>
      </c>
      <c r="H8904">
        <v>22396848</v>
      </c>
    </row>
    <row r="8905" spans="1:8" x14ac:dyDescent="0.3">
      <c r="A8905" t="s">
        <v>661</v>
      </c>
      <c r="B8905" t="s">
        <v>35</v>
      </c>
      <c r="C8905" s="1">
        <v>45471</v>
      </c>
      <c r="D8905" t="s">
        <v>43</v>
      </c>
      <c r="E8905">
        <v>-3.0830000000000002</v>
      </c>
      <c r="F8905">
        <v>324.33850000000001</v>
      </c>
      <c r="G8905">
        <v>-999.93560000000002</v>
      </c>
      <c r="H8905">
        <v>22396848</v>
      </c>
    </row>
    <row r="8906" spans="1:8" x14ac:dyDescent="0.3">
      <c r="A8906" t="s">
        <v>662</v>
      </c>
      <c r="B8906" t="s">
        <v>35</v>
      </c>
      <c r="C8906" s="1">
        <v>45471</v>
      </c>
      <c r="D8906" t="s">
        <v>136</v>
      </c>
      <c r="E8906">
        <v>-5.31</v>
      </c>
      <c r="F8906">
        <v>188.30840000000001</v>
      </c>
      <c r="G8906">
        <v>-999.91759999999999</v>
      </c>
      <c r="H8906">
        <v>22396848</v>
      </c>
    </row>
    <row r="8907" spans="1:8" x14ac:dyDescent="0.3">
      <c r="A8907" t="s">
        <v>662</v>
      </c>
      <c r="B8907" t="s">
        <v>35</v>
      </c>
      <c r="C8907" s="1">
        <v>45471</v>
      </c>
      <c r="D8907" t="s">
        <v>136</v>
      </c>
      <c r="E8907">
        <v>5.31</v>
      </c>
      <c r="F8907">
        <v>188.30840000000001</v>
      </c>
      <c r="G8907">
        <v>999.91759999999999</v>
      </c>
      <c r="H8907">
        <v>32630221</v>
      </c>
    </row>
    <row r="8908" spans="1:8" x14ac:dyDescent="0.3">
      <c r="A8908" t="s">
        <v>662</v>
      </c>
      <c r="B8908" t="s">
        <v>23</v>
      </c>
      <c r="C8908" s="1">
        <v>45471</v>
      </c>
      <c r="D8908" t="s">
        <v>136</v>
      </c>
      <c r="E8908">
        <v>-5.31</v>
      </c>
      <c r="F8908">
        <v>188.30840000000001</v>
      </c>
      <c r="G8908">
        <v>-999.91759999999999</v>
      </c>
      <c r="H8908">
        <v>32630221</v>
      </c>
    </row>
    <row r="8909" spans="1:8" x14ac:dyDescent="0.3">
      <c r="A8909" t="s">
        <v>662</v>
      </c>
      <c r="B8909" t="s">
        <v>23</v>
      </c>
      <c r="C8909" s="1">
        <v>45471</v>
      </c>
      <c r="D8909" t="s">
        <v>136</v>
      </c>
      <c r="E8909">
        <v>5.31</v>
      </c>
      <c r="F8909">
        <v>188.30840000000001</v>
      </c>
      <c r="G8909">
        <v>999.91759999999999</v>
      </c>
      <c r="H8909">
        <v>22681936</v>
      </c>
    </row>
    <row r="8910" spans="1:8" x14ac:dyDescent="0.3">
      <c r="A8910" t="s">
        <v>662</v>
      </c>
      <c r="B8910" t="s">
        <v>23</v>
      </c>
      <c r="C8910" s="1">
        <v>45471</v>
      </c>
      <c r="D8910" t="s">
        <v>136</v>
      </c>
      <c r="E8910">
        <v>-5.31</v>
      </c>
      <c r="F8910">
        <v>188.30840000000001</v>
      </c>
      <c r="G8910">
        <v>-999.91759999999999</v>
      </c>
      <c r="H8910">
        <v>22681936</v>
      </c>
    </row>
    <row r="8911" spans="1:8" x14ac:dyDescent="0.3">
      <c r="A8911" t="s">
        <v>662</v>
      </c>
      <c r="B8911" t="s">
        <v>23</v>
      </c>
      <c r="C8911" s="1">
        <v>45471</v>
      </c>
      <c r="D8911" t="s">
        <v>136</v>
      </c>
      <c r="E8911">
        <v>5.31</v>
      </c>
      <c r="F8911">
        <v>188.30840000000001</v>
      </c>
      <c r="G8911">
        <v>999.91759999999999</v>
      </c>
      <c r="H8911">
        <v>22396848</v>
      </c>
    </row>
    <row r="8912" spans="1:8" x14ac:dyDescent="0.3">
      <c r="A8912" t="s">
        <v>663</v>
      </c>
      <c r="B8912" t="s">
        <v>23</v>
      </c>
      <c r="C8912" s="1">
        <v>45471</v>
      </c>
      <c r="D8912" t="s">
        <v>138</v>
      </c>
      <c r="E8912">
        <v>-22.158000000000001</v>
      </c>
      <c r="F8912">
        <v>45.127299999999998</v>
      </c>
      <c r="G8912">
        <v>-999.9307</v>
      </c>
      <c r="H8912" t="s">
        <v>139</v>
      </c>
    </row>
    <row r="8913" spans="1:8" x14ac:dyDescent="0.3">
      <c r="A8913" t="s">
        <v>663</v>
      </c>
      <c r="B8913" t="s">
        <v>23</v>
      </c>
      <c r="C8913" s="1">
        <v>45471</v>
      </c>
      <c r="D8913" t="s">
        <v>138</v>
      </c>
      <c r="E8913">
        <v>22.158000000000001</v>
      </c>
      <c r="F8913">
        <v>45.127299999999998</v>
      </c>
      <c r="G8913">
        <v>999.9307</v>
      </c>
      <c r="H8913" t="s">
        <v>139</v>
      </c>
    </row>
    <row r="8914" spans="1:8" x14ac:dyDescent="0.3">
      <c r="A8914" t="s">
        <v>657</v>
      </c>
      <c r="B8914" t="s">
        <v>44</v>
      </c>
      <c r="C8914" s="1">
        <v>45471</v>
      </c>
      <c r="D8914" t="s">
        <v>25</v>
      </c>
      <c r="E8914">
        <v>5.03</v>
      </c>
      <c r="F8914">
        <v>198.804</v>
      </c>
      <c r="G8914">
        <v>999.98410000000001</v>
      </c>
      <c r="H8914" t="s">
        <v>45</v>
      </c>
    </row>
    <row r="8915" spans="1:8" x14ac:dyDescent="0.3">
      <c r="A8915" t="s">
        <v>658</v>
      </c>
      <c r="B8915" t="s">
        <v>44</v>
      </c>
      <c r="C8915" s="1">
        <v>45471</v>
      </c>
      <c r="D8915" t="s">
        <v>133</v>
      </c>
      <c r="E8915">
        <v>3.0209999999999999</v>
      </c>
      <c r="F8915">
        <v>330.95299999999997</v>
      </c>
      <c r="G8915">
        <v>999.80899999999997</v>
      </c>
      <c r="H8915" t="s">
        <v>140</v>
      </c>
    </row>
    <row r="8916" spans="1:8" x14ac:dyDescent="0.3">
      <c r="A8916" t="s">
        <v>661</v>
      </c>
      <c r="B8916" t="s">
        <v>44</v>
      </c>
      <c r="C8916" s="1">
        <v>45471</v>
      </c>
      <c r="D8916" t="s">
        <v>43</v>
      </c>
      <c r="E8916">
        <v>3.0830000000000002</v>
      </c>
      <c r="F8916">
        <v>324.33850000000001</v>
      </c>
      <c r="G8916">
        <v>999.93560000000002</v>
      </c>
      <c r="H8916">
        <v>14790901</v>
      </c>
    </row>
    <row r="8917" spans="1:8" x14ac:dyDescent="0.3">
      <c r="A8917" t="s">
        <v>662</v>
      </c>
      <c r="B8917" t="s">
        <v>44</v>
      </c>
      <c r="C8917" s="1">
        <v>45471</v>
      </c>
      <c r="D8917" t="s">
        <v>136</v>
      </c>
      <c r="E8917">
        <v>5.31</v>
      </c>
      <c r="F8917">
        <v>188.30840000000001</v>
      </c>
      <c r="G8917">
        <v>999.91759999999999</v>
      </c>
      <c r="H8917">
        <v>14790901</v>
      </c>
    </row>
    <row r="8918" spans="1:8" x14ac:dyDescent="0.3">
      <c r="A8918" t="s">
        <v>663</v>
      </c>
      <c r="B8918" t="s">
        <v>44</v>
      </c>
      <c r="C8918" s="1">
        <v>45471</v>
      </c>
      <c r="D8918" t="s">
        <v>138</v>
      </c>
      <c r="E8918">
        <v>22.158000000000001</v>
      </c>
      <c r="F8918">
        <v>45.127299999999998</v>
      </c>
      <c r="G8918">
        <v>999.9307</v>
      </c>
      <c r="H8918" t="s">
        <v>141</v>
      </c>
    </row>
    <row r="8919" spans="1:8" x14ac:dyDescent="0.3">
      <c r="A8919" t="s">
        <v>571</v>
      </c>
      <c r="B8919" t="s">
        <v>23</v>
      </c>
      <c r="C8919" s="1">
        <v>45483</v>
      </c>
      <c r="D8919" t="s">
        <v>24</v>
      </c>
      <c r="E8919">
        <v>0.88500000000000001</v>
      </c>
      <c r="F8919">
        <v>1695.04</v>
      </c>
      <c r="G8919">
        <v>1500.1104</v>
      </c>
      <c r="H8919">
        <v>1039024259</v>
      </c>
    </row>
    <row r="8920" spans="1:8" x14ac:dyDescent="0.3">
      <c r="A8920" t="s">
        <v>571</v>
      </c>
      <c r="B8920" t="s">
        <v>23</v>
      </c>
      <c r="C8920" s="1">
        <v>45483</v>
      </c>
      <c r="D8920" t="s">
        <v>24</v>
      </c>
      <c r="E8920">
        <v>-0.88500000000000001</v>
      </c>
      <c r="F8920">
        <v>1695.04</v>
      </c>
      <c r="G8920">
        <v>-1500.1104</v>
      </c>
      <c r="H8920">
        <v>1039024259</v>
      </c>
    </row>
    <row r="8921" spans="1:8" x14ac:dyDescent="0.3">
      <c r="A8921" t="s">
        <v>571</v>
      </c>
      <c r="B8921" t="s">
        <v>23</v>
      </c>
      <c r="C8921" s="1">
        <v>45483</v>
      </c>
      <c r="D8921" t="s">
        <v>24</v>
      </c>
      <c r="E8921">
        <v>0.88500000000000001</v>
      </c>
      <c r="F8921">
        <v>1695.04</v>
      </c>
      <c r="G8921">
        <v>1500.1104</v>
      </c>
      <c r="H8921">
        <v>1016820271</v>
      </c>
    </row>
    <row r="8922" spans="1:8" x14ac:dyDescent="0.3">
      <c r="A8922" t="s">
        <v>538</v>
      </c>
      <c r="B8922" t="s">
        <v>35</v>
      </c>
      <c r="C8922" s="1">
        <v>45483</v>
      </c>
      <c r="D8922" t="s">
        <v>25</v>
      </c>
      <c r="E8922">
        <v>7.41</v>
      </c>
      <c r="F8922">
        <v>202.42699999999999</v>
      </c>
      <c r="G8922">
        <v>1499.9840999999999</v>
      </c>
      <c r="H8922" t="s">
        <v>93</v>
      </c>
    </row>
    <row r="8923" spans="1:8" x14ac:dyDescent="0.3">
      <c r="A8923" t="s">
        <v>538</v>
      </c>
      <c r="B8923" t="s">
        <v>23</v>
      </c>
      <c r="C8923" s="1">
        <v>45483</v>
      </c>
      <c r="D8923" t="s">
        <v>25</v>
      </c>
      <c r="E8923">
        <v>-7.41</v>
      </c>
      <c r="F8923">
        <v>202.42699999999999</v>
      </c>
      <c r="G8923">
        <v>-1499.9840999999999</v>
      </c>
      <c r="H8923" t="s">
        <v>93</v>
      </c>
    </row>
    <row r="8924" spans="1:8" x14ac:dyDescent="0.3">
      <c r="A8924" t="s">
        <v>664</v>
      </c>
      <c r="B8924" t="s">
        <v>23</v>
      </c>
      <c r="C8924" s="1">
        <v>45483</v>
      </c>
      <c r="D8924" t="s">
        <v>87</v>
      </c>
      <c r="E8924">
        <v>0.54500000000000004</v>
      </c>
      <c r="F8924">
        <v>1834.5550000000001</v>
      </c>
      <c r="G8924">
        <v>999.83249999999998</v>
      </c>
      <c r="H8924" t="s">
        <v>30</v>
      </c>
    </row>
    <row r="8925" spans="1:8" x14ac:dyDescent="0.3">
      <c r="A8925" t="s">
        <v>664</v>
      </c>
      <c r="B8925" t="s">
        <v>23</v>
      </c>
      <c r="C8925" s="1">
        <v>45483</v>
      </c>
      <c r="D8925" t="s">
        <v>87</v>
      </c>
      <c r="E8925">
        <v>-0.54500000000000004</v>
      </c>
      <c r="F8925">
        <v>1834.5550000000001</v>
      </c>
      <c r="G8925">
        <v>-999.83249999999998</v>
      </c>
      <c r="H8925" t="s">
        <v>95</v>
      </c>
    </row>
    <row r="8926" spans="1:8" x14ac:dyDescent="0.3">
      <c r="A8926" t="s">
        <v>538</v>
      </c>
      <c r="B8926" t="s">
        <v>23</v>
      </c>
      <c r="C8926" s="1">
        <v>45483</v>
      </c>
      <c r="D8926" t="s">
        <v>87</v>
      </c>
      <c r="E8926">
        <v>0.54500000000000004</v>
      </c>
      <c r="F8926">
        <v>1834.5550000000001</v>
      </c>
      <c r="G8926">
        <v>999.83249999999998</v>
      </c>
      <c r="H8926" t="s">
        <v>95</v>
      </c>
    </row>
    <row r="8927" spans="1:8" x14ac:dyDescent="0.3">
      <c r="A8927" t="s">
        <v>541</v>
      </c>
      <c r="B8927" t="s">
        <v>35</v>
      </c>
      <c r="C8927" s="1">
        <v>45483</v>
      </c>
      <c r="D8927" t="s">
        <v>38</v>
      </c>
      <c r="E8927">
        <v>-3.4169999999999998</v>
      </c>
      <c r="F8927">
        <v>439</v>
      </c>
      <c r="G8927">
        <v>-1500.0630000000001</v>
      </c>
      <c r="H8927" t="s">
        <v>67</v>
      </c>
    </row>
    <row r="8928" spans="1:8" x14ac:dyDescent="0.3">
      <c r="A8928" t="s">
        <v>541</v>
      </c>
      <c r="B8928" t="s">
        <v>23</v>
      </c>
      <c r="C8928" s="1">
        <v>45483</v>
      </c>
      <c r="D8928" t="s">
        <v>38</v>
      </c>
      <c r="E8928">
        <v>3.4169999999999998</v>
      </c>
      <c r="F8928">
        <v>439</v>
      </c>
      <c r="G8928">
        <v>1500.0630000000001</v>
      </c>
      <c r="H8928" t="s">
        <v>68</v>
      </c>
    </row>
    <row r="8929" spans="1:8" x14ac:dyDescent="0.3">
      <c r="A8929" t="s">
        <v>541</v>
      </c>
      <c r="B8929" t="s">
        <v>23</v>
      </c>
      <c r="C8929" s="1">
        <v>45483</v>
      </c>
      <c r="D8929" t="s">
        <v>38</v>
      </c>
      <c r="E8929">
        <v>-3.4169999999999998</v>
      </c>
      <c r="F8929">
        <v>439</v>
      </c>
      <c r="G8929">
        <v>-1500.0630000000001</v>
      </c>
      <c r="H8929" t="s">
        <v>68</v>
      </c>
    </row>
    <row r="8930" spans="1:8" x14ac:dyDescent="0.3">
      <c r="A8930" t="s">
        <v>541</v>
      </c>
      <c r="B8930" t="s">
        <v>35</v>
      </c>
      <c r="C8930" s="1">
        <v>45483</v>
      </c>
      <c r="D8930" t="s">
        <v>38</v>
      </c>
      <c r="E8930">
        <v>3.4169999999999998</v>
      </c>
      <c r="F8930">
        <v>439</v>
      </c>
      <c r="G8930">
        <v>1500.0630000000001</v>
      </c>
      <c r="H8930" t="s">
        <v>67</v>
      </c>
    </row>
    <row r="8931" spans="1:8" x14ac:dyDescent="0.3">
      <c r="A8931" t="s">
        <v>541</v>
      </c>
      <c r="B8931" t="s">
        <v>23</v>
      </c>
      <c r="C8931" s="1">
        <v>45483</v>
      </c>
      <c r="D8931" t="s">
        <v>38</v>
      </c>
      <c r="E8931">
        <v>3.4169999999999998</v>
      </c>
      <c r="F8931">
        <v>439</v>
      </c>
      <c r="G8931">
        <v>1500.0630000000001</v>
      </c>
      <c r="H8931" t="s">
        <v>72</v>
      </c>
    </row>
    <row r="8932" spans="1:8" x14ac:dyDescent="0.3">
      <c r="A8932" t="s">
        <v>542</v>
      </c>
      <c r="B8932" t="s">
        <v>23</v>
      </c>
      <c r="C8932" s="1">
        <v>45483</v>
      </c>
      <c r="D8932" t="s">
        <v>43</v>
      </c>
      <c r="E8932">
        <v>-4.5140000000000002</v>
      </c>
      <c r="F8932">
        <v>332.31799999999998</v>
      </c>
      <c r="G8932">
        <v>-1500.0835</v>
      </c>
      <c r="H8932">
        <v>22681936</v>
      </c>
    </row>
    <row r="8933" spans="1:8" x14ac:dyDescent="0.3">
      <c r="A8933" t="s">
        <v>542</v>
      </c>
      <c r="B8933" t="s">
        <v>23</v>
      </c>
      <c r="C8933" s="1">
        <v>45483</v>
      </c>
      <c r="D8933" t="s">
        <v>43</v>
      </c>
      <c r="E8933">
        <v>4.5140000000000002</v>
      </c>
      <c r="F8933">
        <v>332.31799999999998</v>
      </c>
      <c r="G8933">
        <v>1500.0835</v>
      </c>
      <c r="H8933">
        <v>22396848</v>
      </c>
    </row>
    <row r="8934" spans="1:8" x14ac:dyDescent="0.3">
      <c r="A8934" t="s">
        <v>542</v>
      </c>
      <c r="B8934" t="s">
        <v>35</v>
      </c>
      <c r="C8934" s="1">
        <v>45483</v>
      </c>
      <c r="D8934" t="s">
        <v>43</v>
      </c>
      <c r="E8934">
        <v>4.5140000000000002</v>
      </c>
      <c r="F8934">
        <v>332.31799999999998</v>
      </c>
      <c r="G8934">
        <v>1500.0835</v>
      </c>
      <c r="H8934">
        <v>32630221</v>
      </c>
    </row>
    <row r="8935" spans="1:8" x14ac:dyDescent="0.3">
      <c r="A8935" t="s">
        <v>542</v>
      </c>
      <c r="B8935" t="s">
        <v>23</v>
      </c>
      <c r="C8935" s="1">
        <v>45483</v>
      </c>
      <c r="D8935" t="s">
        <v>43</v>
      </c>
      <c r="E8935">
        <v>-4.5140000000000002</v>
      </c>
      <c r="F8935">
        <v>332.31799999999998</v>
      </c>
      <c r="G8935">
        <v>-1500.0835</v>
      </c>
      <c r="H8935">
        <v>32630221</v>
      </c>
    </row>
    <row r="8936" spans="1:8" x14ac:dyDescent="0.3">
      <c r="A8936" t="s">
        <v>542</v>
      </c>
      <c r="B8936" t="s">
        <v>23</v>
      </c>
      <c r="C8936" s="1">
        <v>45483</v>
      </c>
      <c r="D8936" t="s">
        <v>43</v>
      </c>
      <c r="E8936">
        <v>4.5140000000000002</v>
      </c>
      <c r="F8936">
        <v>332.31799999999998</v>
      </c>
      <c r="G8936">
        <v>1500.0835</v>
      </c>
      <c r="H8936">
        <v>22681936</v>
      </c>
    </row>
    <row r="8937" spans="1:8" x14ac:dyDescent="0.3">
      <c r="A8937" t="s">
        <v>542</v>
      </c>
      <c r="B8937" t="s">
        <v>35</v>
      </c>
      <c r="C8937" s="1">
        <v>45483</v>
      </c>
      <c r="D8937" t="s">
        <v>43</v>
      </c>
      <c r="E8937">
        <v>-4.5140000000000002</v>
      </c>
      <c r="F8937">
        <v>332.31799999999998</v>
      </c>
      <c r="G8937">
        <v>-1500.0835</v>
      </c>
      <c r="H8937">
        <v>22396848</v>
      </c>
    </row>
    <row r="8938" spans="1:8" x14ac:dyDescent="0.3">
      <c r="A8938" t="s">
        <v>538</v>
      </c>
      <c r="B8938" t="s">
        <v>44</v>
      </c>
      <c r="C8938" s="1">
        <v>45483</v>
      </c>
      <c r="D8938" t="s">
        <v>25</v>
      </c>
      <c r="E8938">
        <v>7.41</v>
      </c>
      <c r="F8938">
        <v>202.42699999999999</v>
      </c>
      <c r="G8938">
        <v>1499.9840999999999</v>
      </c>
      <c r="H8938" t="s">
        <v>45</v>
      </c>
    </row>
    <row r="8939" spans="1:8" x14ac:dyDescent="0.3">
      <c r="A8939" t="s">
        <v>542</v>
      </c>
      <c r="B8939" t="s">
        <v>44</v>
      </c>
      <c r="C8939" s="1">
        <v>45483</v>
      </c>
      <c r="D8939" t="s">
        <v>43</v>
      </c>
      <c r="E8939">
        <v>4.5140000000000002</v>
      </c>
      <c r="F8939">
        <v>332.31799999999998</v>
      </c>
      <c r="G8939">
        <v>1500.0835</v>
      </c>
      <c r="H8939">
        <v>14790901</v>
      </c>
    </row>
    <row r="8940" spans="1:8" x14ac:dyDescent="0.3">
      <c r="A8940" t="s">
        <v>665</v>
      </c>
      <c r="B8940" t="s">
        <v>23</v>
      </c>
      <c r="C8940" s="1">
        <v>45488</v>
      </c>
      <c r="D8940" t="s">
        <v>24</v>
      </c>
      <c r="E8940">
        <v>-0.879</v>
      </c>
      <c r="F8940">
        <v>1705.51</v>
      </c>
      <c r="G8940">
        <v>-1499.1433</v>
      </c>
      <c r="H8940">
        <v>1038366422</v>
      </c>
    </row>
    <row r="8941" spans="1:8" x14ac:dyDescent="0.3">
      <c r="A8941" t="s">
        <v>665</v>
      </c>
      <c r="B8941" t="s">
        <v>23</v>
      </c>
      <c r="C8941" s="1">
        <v>45488</v>
      </c>
      <c r="D8941" t="s">
        <v>24</v>
      </c>
      <c r="E8941">
        <v>0.879</v>
      </c>
      <c r="F8941">
        <v>1705.51</v>
      </c>
      <c r="G8941">
        <v>1499.1433</v>
      </c>
      <c r="H8941">
        <v>1038366422</v>
      </c>
    </row>
    <row r="8942" spans="1:8" x14ac:dyDescent="0.3">
      <c r="A8942" t="s">
        <v>665</v>
      </c>
      <c r="B8942" t="s">
        <v>23</v>
      </c>
      <c r="C8942" s="1">
        <v>45488</v>
      </c>
      <c r="D8942" t="s">
        <v>24</v>
      </c>
      <c r="E8942">
        <v>0.879</v>
      </c>
      <c r="F8942">
        <v>1705.51</v>
      </c>
      <c r="G8942">
        <v>1499.1433</v>
      </c>
      <c r="H8942">
        <v>1016820271</v>
      </c>
    </row>
    <row r="8943" spans="1:8" x14ac:dyDescent="0.3">
      <c r="A8943" t="s">
        <v>666</v>
      </c>
      <c r="B8943" t="s">
        <v>23</v>
      </c>
      <c r="C8943" s="1">
        <v>45488</v>
      </c>
      <c r="D8943" t="s">
        <v>25</v>
      </c>
      <c r="E8943">
        <v>-7.35</v>
      </c>
      <c r="F8943">
        <v>204.066</v>
      </c>
      <c r="G8943">
        <v>-1499.8851</v>
      </c>
      <c r="H8943" t="s">
        <v>73</v>
      </c>
    </row>
    <row r="8944" spans="1:8" x14ac:dyDescent="0.3">
      <c r="A8944" t="s">
        <v>666</v>
      </c>
      <c r="B8944" t="s">
        <v>23</v>
      </c>
      <c r="C8944" s="1">
        <v>45488</v>
      </c>
      <c r="D8944" t="s">
        <v>25</v>
      </c>
      <c r="E8944">
        <v>7.35</v>
      </c>
      <c r="F8944">
        <v>204.066</v>
      </c>
      <c r="G8944">
        <v>1499.8851</v>
      </c>
      <c r="H8944" t="s">
        <v>73</v>
      </c>
    </row>
    <row r="8945" spans="1:8" x14ac:dyDescent="0.3">
      <c r="A8945" t="s">
        <v>584</v>
      </c>
      <c r="B8945" t="s">
        <v>23</v>
      </c>
      <c r="C8945" s="1">
        <v>45488</v>
      </c>
      <c r="D8945" t="s">
        <v>87</v>
      </c>
      <c r="E8945">
        <v>0.81100000000000005</v>
      </c>
      <c r="F8945">
        <v>1848.69</v>
      </c>
      <c r="G8945">
        <v>1499.2876000000001</v>
      </c>
      <c r="H8945" t="s">
        <v>90</v>
      </c>
    </row>
    <row r="8946" spans="1:8" x14ac:dyDescent="0.3">
      <c r="A8946" t="s">
        <v>667</v>
      </c>
      <c r="B8946" t="s">
        <v>23</v>
      </c>
      <c r="C8946" s="1">
        <v>45488</v>
      </c>
      <c r="D8946" t="s">
        <v>87</v>
      </c>
      <c r="E8946">
        <v>-0.81100000000000005</v>
      </c>
      <c r="F8946">
        <v>1848.69</v>
      </c>
      <c r="G8946">
        <v>-1499.2876000000001</v>
      </c>
      <c r="H8946" t="s">
        <v>90</v>
      </c>
    </row>
    <row r="8947" spans="1:8" x14ac:dyDescent="0.3">
      <c r="A8947" t="s">
        <v>667</v>
      </c>
      <c r="B8947" t="s">
        <v>23</v>
      </c>
      <c r="C8947" s="1">
        <v>45488</v>
      </c>
      <c r="D8947" t="s">
        <v>87</v>
      </c>
      <c r="E8947">
        <v>0.81100000000000005</v>
      </c>
      <c r="F8947">
        <v>1848.69</v>
      </c>
      <c r="G8947">
        <v>1499.2876000000001</v>
      </c>
      <c r="H8947" t="s">
        <v>30</v>
      </c>
    </row>
    <row r="8948" spans="1:8" x14ac:dyDescent="0.3">
      <c r="A8948" t="s">
        <v>668</v>
      </c>
      <c r="B8948" t="s">
        <v>23</v>
      </c>
      <c r="C8948" s="1">
        <v>45488</v>
      </c>
      <c r="D8948" t="s">
        <v>38</v>
      </c>
      <c r="E8948">
        <v>3.387</v>
      </c>
      <c r="F8948">
        <v>442.89</v>
      </c>
      <c r="G8948">
        <v>1500.0684000000001</v>
      </c>
      <c r="H8948" t="s">
        <v>74</v>
      </c>
    </row>
    <row r="8949" spans="1:8" x14ac:dyDescent="0.3">
      <c r="A8949" t="s">
        <v>668</v>
      </c>
      <c r="B8949" t="s">
        <v>23</v>
      </c>
      <c r="C8949" s="1">
        <v>45488</v>
      </c>
      <c r="D8949" t="s">
        <v>38</v>
      </c>
      <c r="E8949">
        <v>3.387</v>
      </c>
      <c r="F8949">
        <v>442.89</v>
      </c>
      <c r="G8949">
        <v>1500.0684000000001</v>
      </c>
      <c r="H8949" t="s">
        <v>68</v>
      </c>
    </row>
    <row r="8950" spans="1:8" x14ac:dyDescent="0.3">
      <c r="A8950" t="s">
        <v>668</v>
      </c>
      <c r="B8950" t="s">
        <v>35</v>
      </c>
      <c r="C8950" s="1">
        <v>45488</v>
      </c>
      <c r="D8950" t="s">
        <v>38</v>
      </c>
      <c r="E8950">
        <v>-3.387</v>
      </c>
      <c r="F8950">
        <v>442.89</v>
      </c>
      <c r="G8950">
        <v>-1500.0684000000001</v>
      </c>
      <c r="H8950" t="s">
        <v>67</v>
      </c>
    </row>
    <row r="8951" spans="1:8" x14ac:dyDescent="0.3">
      <c r="A8951" t="s">
        <v>668</v>
      </c>
      <c r="B8951" t="s">
        <v>23</v>
      </c>
      <c r="C8951" s="1">
        <v>45488</v>
      </c>
      <c r="D8951" t="s">
        <v>38</v>
      </c>
      <c r="E8951">
        <v>-3.387</v>
      </c>
      <c r="F8951">
        <v>442.89</v>
      </c>
      <c r="G8951">
        <v>-1500.0684000000001</v>
      </c>
      <c r="H8951" t="s">
        <v>74</v>
      </c>
    </row>
    <row r="8952" spans="1:8" x14ac:dyDescent="0.3">
      <c r="A8952" t="s">
        <v>668</v>
      </c>
      <c r="B8952" t="s">
        <v>23</v>
      </c>
      <c r="C8952" s="1">
        <v>45488</v>
      </c>
      <c r="D8952" t="s">
        <v>38</v>
      </c>
      <c r="E8952">
        <v>-3.387</v>
      </c>
      <c r="F8952">
        <v>442.89</v>
      </c>
      <c r="G8952">
        <v>-1500.0684000000001</v>
      </c>
      <c r="H8952" t="s">
        <v>68</v>
      </c>
    </row>
    <row r="8953" spans="1:8" x14ac:dyDescent="0.3">
      <c r="A8953" t="s">
        <v>668</v>
      </c>
      <c r="B8953" t="s">
        <v>35</v>
      </c>
      <c r="C8953" s="1">
        <v>45488</v>
      </c>
      <c r="D8953" t="s">
        <v>38</v>
      </c>
      <c r="E8953">
        <v>3.387</v>
      </c>
      <c r="F8953">
        <v>442.89</v>
      </c>
      <c r="G8953">
        <v>1500.0684000000001</v>
      </c>
      <c r="H8953" t="s">
        <v>67</v>
      </c>
    </row>
    <row r="8954" spans="1:8" x14ac:dyDescent="0.3">
      <c r="A8954" t="s">
        <v>668</v>
      </c>
      <c r="B8954" t="s">
        <v>23</v>
      </c>
      <c r="C8954" s="1">
        <v>45488</v>
      </c>
      <c r="D8954" t="s">
        <v>38</v>
      </c>
      <c r="E8954">
        <v>3.387</v>
      </c>
      <c r="F8954">
        <v>442.89</v>
      </c>
      <c r="G8954">
        <v>1500.0684000000001</v>
      </c>
      <c r="H8954" t="s">
        <v>72</v>
      </c>
    </row>
    <row r="8955" spans="1:8" x14ac:dyDescent="0.3">
      <c r="A8955" t="s">
        <v>669</v>
      </c>
      <c r="B8955" t="s">
        <v>35</v>
      </c>
      <c r="C8955" s="1">
        <v>45488</v>
      </c>
      <c r="D8955" t="s">
        <v>43</v>
      </c>
      <c r="E8955">
        <v>4.5199999999999996</v>
      </c>
      <c r="F8955">
        <v>331.86219999999997</v>
      </c>
      <c r="G8955">
        <v>1500.0171</v>
      </c>
      <c r="H8955">
        <v>22396848</v>
      </c>
    </row>
    <row r="8956" spans="1:8" x14ac:dyDescent="0.3">
      <c r="A8956" t="s">
        <v>669</v>
      </c>
      <c r="B8956" t="s">
        <v>35</v>
      </c>
      <c r="C8956" s="1">
        <v>45488</v>
      </c>
      <c r="D8956" t="s">
        <v>43</v>
      </c>
      <c r="E8956">
        <v>-4.5199999999999996</v>
      </c>
      <c r="F8956">
        <v>331.86219999999997</v>
      </c>
      <c r="G8956">
        <v>-1500.0171</v>
      </c>
      <c r="H8956">
        <v>22396848</v>
      </c>
    </row>
    <row r="8957" spans="1:8" x14ac:dyDescent="0.3">
      <c r="A8957" t="s">
        <v>669</v>
      </c>
      <c r="B8957" t="s">
        <v>35</v>
      </c>
      <c r="C8957" s="1">
        <v>45488</v>
      </c>
      <c r="D8957" t="s">
        <v>43</v>
      </c>
      <c r="E8957">
        <v>4.5199999999999996</v>
      </c>
      <c r="F8957">
        <v>331.86219999999997</v>
      </c>
      <c r="G8957">
        <v>1500.0171</v>
      </c>
      <c r="H8957">
        <v>32630221</v>
      </c>
    </row>
    <row r="8958" spans="1:8" x14ac:dyDescent="0.3">
      <c r="A8958" t="s">
        <v>669</v>
      </c>
      <c r="B8958" t="s">
        <v>35</v>
      </c>
      <c r="C8958" s="1">
        <v>45488</v>
      </c>
      <c r="D8958" t="s">
        <v>43</v>
      </c>
      <c r="E8958">
        <v>-4.5199999999999996</v>
      </c>
      <c r="F8958">
        <v>331.86219999999997</v>
      </c>
      <c r="G8958">
        <v>-1500.0171</v>
      </c>
      <c r="H8958">
        <v>21827001</v>
      </c>
    </row>
    <row r="8959" spans="1:8" x14ac:dyDescent="0.3">
      <c r="A8959" t="s">
        <v>669</v>
      </c>
      <c r="B8959" t="s">
        <v>23</v>
      </c>
      <c r="C8959" s="1">
        <v>45488</v>
      </c>
      <c r="D8959" t="s">
        <v>43</v>
      </c>
      <c r="E8959">
        <v>-4.5199999999999996</v>
      </c>
      <c r="F8959">
        <v>331.86219999999997</v>
      </c>
      <c r="G8959">
        <v>-1500.0171</v>
      </c>
      <c r="H8959">
        <v>32630221</v>
      </c>
    </row>
    <row r="8960" spans="1:8" x14ac:dyDescent="0.3">
      <c r="A8960" t="s">
        <v>669</v>
      </c>
      <c r="B8960" t="s">
        <v>23</v>
      </c>
      <c r="C8960" s="1">
        <v>45488</v>
      </c>
      <c r="D8960" t="s">
        <v>43</v>
      </c>
      <c r="E8960">
        <v>4.5199999999999996</v>
      </c>
      <c r="F8960">
        <v>331.86219999999997</v>
      </c>
      <c r="G8960">
        <v>1500.0171</v>
      </c>
      <c r="H8960">
        <v>21827001</v>
      </c>
    </row>
    <row r="8961" spans="1:8" x14ac:dyDescent="0.3">
      <c r="A8961" t="s">
        <v>666</v>
      </c>
      <c r="B8961" t="s">
        <v>44</v>
      </c>
      <c r="C8961" s="1">
        <v>45488</v>
      </c>
      <c r="D8961" t="s">
        <v>25</v>
      </c>
      <c r="E8961">
        <v>7.35</v>
      </c>
      <c r="F8961">
        <v>204.066</v>
      </c>
      <c r="G8961">
        <v>1499.8851</v>
      </c>
      <c r="H8961" t="s">
        <v>45</v>
      </c>
    </row>
    <row r="8962" spans="1:8" x14ac:dyDescent="0.3">
      <c r="A8962" t="s">
        <v>669</v>
      </c>
      <c r="B8962" t="s">
        <v>44</v>
      </c>
      <c r="C8962" s="1">
        <v>45488</v>
      </c>
      <c r="D8962" t="s">
        <v>43</v>
      </c>
      <c r="E8962">
        <v>4.5199999999999996</v>
      </c>
      <c r="F8962">
        <v>331.86219999999997</v>
      </c>
      <c r="G8962">
        <v>1500.0171</v>
      </c>
      <c r="H8962">
        <v>14790901</v>
      </c>
    </row>
    <row r="8963" spans="1:8" x14ac:dyDescent="0.3">
      <c r="A8963" t="s">
        <v>670</v>
      </c>
      <c r="B8963" t="s">
        <v>23</v>
      </c>
      <c r="C8963" s="1">
        <v>45495</v>
      </c>
      <c r="D8963" t="s">
        <v>24</v>
      </c>
      <c r="E8963">
        <v>0.88100000000000001</v>
      </c>
      <c r="F8963">
        <v>1701.92</v>
      </c>
      <c r="G8963">
        <v>1499.3915</v>
      </c>
      <c r="H8963">
        <v>1038390125</v>
      </c>
    </row>
    <row r="8964" spans="1:8" x14ac:dyDescent="0.3">
      <c r="A8964" t="s">
        <v>670</v>
      </c>
      <c r="B8964" t="s">
        <v>23</v>
      </c>
      <c r="C8964" s="1">
        <v>45495</v>
      </c>
      <c r="D8964" t="s">
        <v>24</v>
      </c>
      <c r="E8964">
        <v>0.88100000000000001</v>
      </c>
      <c r="F8964">
        <v>1701.92</v>
      </c>
      <c r="G8964">
        <v>1499.3915</v>
      </c>
      <c r="H8964">
        <v>1016820271</v>
      </c>
    </row>
    <row r="8965" spans="1:8" x14ac:dyDescent="0.3">
      <c r="A8965" t="s">
        <v>670</v>
      </c>
      <c r="B8965" t="s">
        <v>23</v>
      </c>
      <c r="C8965" s="1">
        <v>45495</v>
      </c>
      <c r="D8965" t="s">
        <v>24</v>
      </c>
      <c r="E8965">
        <v>-0.88100000000000001</v>
      </c>
      <c r="F8965">
        <v>1701.92</v>
      </c>
      <c r="G8965">
        <v>-1499.3915</v>
      </c>
      <c r="H8965">
        <v>1038390125</v>
      </c>
    </row>
    <row r="8966" spans="1:8" x14ac:dyDescent="0.3">
      <c r="A8966" t="s">
        <v>641</v>
      </c>
      <c r="B8966" t="s">
        <v>23</v>
      </c>
      <c r="C8966" s="1">
        <v>45495</v>
      </c>
      <c r="D8966" t="s">
        <v>25</v>
      </c>
      <c r="E8966">
        <v>-7.423</v>
      </c>
      <c r="F8966">
        <v>202.06700000000001</v>
      </c>
      <c r="G8966">
        <v>-1499.9432999999999</v>
      </c>
      <c r="H8966" t="s">
        <v>75</v>
      </c>
    </row>
    <row r="8967" spans="1:8" x14ac:dyDescent="0.3">
      <c r="A8967" t="s">
        <v>641</v>
      </c>
      <c r="B8967" t="s">
        <v>35</v>
      </c>
      <c r="C8967" s="1">
        <v>45495</v>
      </c>
      <c r="D8967" t="s">
        <v>25</v>
      </c>
      <c r="E8967">
        <v>7.423</v>
      </c>
      <c r="F8967">
        <v>202.06700000000001</v>
      </c>
      <c r="G8967">
        <v>1499.9432999999999</v>
      </c>
      <c r="H8967" t="s">
        <v>75</v>
      </c>
    </row>
    <row r="8968" spans="1:8" x14ac:dyDescent="0.3">
      <c r="A8968" t="s">
        <v>574</v>
      </c>
      <c r="B8968" t="s">
        <v>23</v>
      </c>
      <c r="C8968" s="1">
        <v>45495</v>
      </c>
      <c r="D8968" t="s">
        <v>87</v>
      </c>
      <c r="E8968">
        <v>0.81399999999999995</v>
      </c>
      <c r="F8968">
        <v>1843.1369999999999</v>
      </c>
      <c r="G8968">
        <v>1500.3135</v>
      </c>
      <c r="H8968" t="s">
        <v>30</v>
      </c>
    </row>
    <row r="8969" spans="1:8" x14ac:dyDescent="0.3">
      <c r="A8969" t="s">
        <v>644</v>
      </c>
      <c r="B8969" t="s">
        <v>23</v>
      </c>
      <c r="C8969" s="1">
        <v>45495</v>
      </c>
      <c r="D8969" t="s">
        <v>38</v>
      </c>
      <c r="E8969">
        <v>3.375</v>
      </c>
      <c r="F8969">
        <v>444.39</v>
      </c>
      <c r="G8969">
        <v>1499.8163</v>
      </c>
      <c r="H8969" t="s">
        <v>76</v>
      </c>
    </row>
    <row r="8970" spans="1:8" x14ac:dyDescent="0.3">
      <c r="A8970" t="s">
        <v>644</v>
      </c>
      <c r="B8970" t="s">
        <v>23</v>
      </c>
      <c r="C8970" s="1">
        <v>45495</v>
      </c>
      <c r="D8970" t="s">
        <v>38</v>
      </c>
      <c r="E8970">
        <v>3.375</v>
      </c>
      <c r="F8970">
        <v>444.39</v>
      </c>
      <c r="G8970">
        <v>1499.8163</v>
      </c>
      <c r="H8970" t="s">
        <v>72</v>
      </c>
    </row>
    <row r="8971" spans="1:8" x14ac:dyDescent="0.3">
      <c r="A8971" t="s">
        <v>644</v>
      </c>
      <c r="B8971" t="s">
        <v>23</v>
      </c>
      <c r="C8971" s="1">
        <v>45495</v>
      </c>
      <c r="D8971" t="s">
        <v>38</v>
      </c>
      <c r="E8971">
        <v>-3.375</v>
      </c>
      <c r="F8971">
        <v>444.39</v>
      </c>
      <c r="G8971">
        <v>-1499.8163</v>
      </c>
      <c r="H8971" t="s">
        <v>68</v>
      </c>
    </row>
    <row r="8972" spans="1:8" x14ac:dyDescent="0.3">
      <c r="A8972" t="s">
        <v>644</v>
      </c>
      <c r="B8972" t="s">
        <v>23</v>
      </c>
      <c r="C8972" s="1">
        <v>45495</v>
      </c>
      <c r="D8972" t="s">
        <v>38</v>
      </c>
      <c r="E8972">
        <v>3.375</v>
      </c>
      <c r="F8972">
        <v>444.39</v>
      </c>
      <c r="G8972">
        <v>1499.8163</v>
      </c>
      <c r="H8972" t="s">
        <v>68</v>
      </c>
    </row>
    <row r="8973" spans="1:8" x14ac:dyDescent="0.3">
      <c r="A8973" t="s">
        <v>644</v>
      </c>
      <c r="B8973" t="s">
        <v>23</v>
      </c>
      <c r="C8973" s="1">
        <v>45495</v>
      </c>
      <c r="D8973" t="s">
        <v>38</v>
      </c>
      <c r="E8973">
        <v>-3.375</v>
      </c>
      <c r="F8973">
        <v>444.39</v>
      </c>
      <c r="G8973">
        <v>-1499.8163</v>
      </c>
      <c r="H8973" t="s">
        <v>76</v>
      </c>
    </row>
    <row r="8974" spans="1:8" x14ac:dyDescent="0.3">
      <c r="A8974" t="s">
        <v>644</v>
      </c>
      <c r="B8974" t="s">
        <v>35</v>
      </c>
      <c r="C8974" s="1">
        <v>45495</v>
      </c>
      <c r="D8974" t="s">
        <v>38</v>
      </c>
      <c r="E8974">
        <v>3.375</v>
      </c>
      <c r="F8974">
        <v>444.39</v>
      </c>
      <c r="G8974">
        <v>1499.8163</v>
      </c>
      <c r="H8974" t="s">
        <v>67</v>
      </c>
    </row>
    <row r="8975" spans="1:8" x14ac:dyDescent="0.3">
      <c r="A8975" t="s">
        <v>644</v>
      </c>
      <c r="B8975" t="s">
        <v>35</v>
      </c>
      <c r="C8975" s="1">
        <v>45495</v>
      </c>
      <c r="D8975" t="s">
        <v>38</v>
      </c>
      <c r="E8975">
        <v>-3.375</v>
      </c>
      <c r="F8975">
        <v>444.39</v>
      </c>
      <c r="G8975">
        <v>-1499.8163</v>
      </c>
      <c r="H8975" t="s">
        <v>67</v>
      </c>
    </row>
    <row r="8976" spans="1:8" x14ac:dyDescent="0.3">
      <c r="A8976" t="s">
        <v>645</v>
      </c>
      <c r="B8976" t="s">
        <v>35</v>
      </c>
      <c r="C8976" s="1">
        <v>45495</v>
      </c>
      <c r="D8976" t="s">
        <v>43</v>
      </c>
      <c r="E8976">
        <v>4.57</v>
      </c>
      <c r="F8976">
        <v>328.22390000000001</v>
      </c>
      <c r="G8976">
        <v>1499.9831999999999</v>
      </c>
      <c r="H8976">
        <v>22396848</v>
      </c>
    </row>
    <row r="8977" spans="1:8" x14ac:dyDescent="0.3">
      <c r="A8977" t="s">
        <v>645</v>
      </c>
      <c r="B8977" t="s">
        <v>35</v>
      </c>
      <c r="C8977" s="1">
        <v>45495</v>
      </c>
      <c r="D8977" t="s">
        <v>43</v>
      </c>
      <c r="E8977">
        <v>4.57</v>
      </c>
      <c r="F8977">
        <v>328.22390000000001</v>
      </c>
      <c r="G8977">
        <v>1499.9831999999999</v>
      </c>
      <c r="H8977">
        <v>32630221</v>
      </c>
    </row>
    <row r="8978" spans="1:8" x14ac:dyDescent="0.3">
      <c r="A8978" t="s">
        <v>645</v>
      </c>
      <c r="B8978" t="s">
        <v>35</v>
      </c>
      <c r="C8978" s="1">
        <v>45495</v>
      </c>
      <c r="D8978" t="s">
        <v>43</v>
      </c>
      <c r="E8978">
        <v>-4.57</v>
      </c>
      <c r="F8978">
        <v>328.22390000000001</v>
      </c>
      <c r="G8978">
        <v>-1499.9831999999999</v>
      </c>
      <c r="H8978">
        <v>21861698</v>
      </c>
    </row>
    <row r="8979" spans="1:8" x14ac:dyDescent="0.3">
      <c r="A8979" t="s">
        <v>645</v>
      </c>
      <c r="B8979" t="s">
        <v>35</v>
      </c>
      <c r="C8979" s="1">
        <v>45495</v>
      </c>
      <c r="D8979" t="s">
        <v>43</v>
      </c>
      <c r="E8979">
        <v>-4.57</v>
      </c>
      <c r="F8979">
        <v>328.22390000000001</v>
      </c>
      <c r="G8979">
        <v>-1499.9831999999999</v>
      </c>
      <c r="H8979">
        <v>22396848</v>
      </c>
    </row>
    <row r="8980" spans="1:8" x14ac:dyDescent="0.3">
      <c r="A8980" t="s">
        <v>645</v>
      </c>
      <c r="B8980" t="s">
        <v>23</v>
      </c>
      <c r="C8980" s="1">
        <v>45495</v>
      </c>
      <c r="D8980" t="s">
        <v>43</v>
      </c>
      <c r="E8980">
        <v>-4.57</v>
      </c>
      <c r="F8980">
        <v>328.22390000000001</v>
      </c>
      <c r="G8980">
        <v>-1499.9831999999999</v>
      </c>
      <c r="H8980">
        <v>32630221</v>
      </c>
    </row>
    <row r="8981" spans="1:8" x14ac:dyDescent="0.3">
      <c r="A8981" t="s">
        <v>645</v>
      </c>
      <c r="B8981" t="s">
        <v>23</v>
      </c>
      <c r="C8981" s="1">
        <v>45495</v>
      </c>
      <c r="D8981" t="s">
        <v>43</v>
      </c>
      <c r="E8981">
        <v>4.57</v>
      </c>
      <c r="F8981">
        <v>328.22390000000001</v>
      </c>
      <c r="G8981">
        <v>1499.9831999999999</v>
      </c>
      <c r="H8981">
        <v>21861698</v>
      </c>
    </row>
    <row r="8982" spans="1:8" x14ac:dyDescent="0.3">
      <c r="A8982" t="s">
        <v>641</v>
      </c>
      <c r="B8982" t="s">
        <v>44</v>
      </c>
      <c r="C8982" s="1">
        <v>45495</v>
      </c>
      <c r="D8982" t="s">
        <v>25</v>
      </c>
      <c r="E8982">
        <v>7.423</v>
      </c>
      <c r="F8982">
        <v>202.06700000000001</v>
      </c>
      <c r="G8982">
        <v>1499.9432999999999</v>
      </c>
      <c r="H8982" t="s">
        <v>45</v>
      </c>
    </row>
    <row r="8983" spans="1:8" x14ac:dyDescent="0.3">
      <c r="A8983" t="s">
        <v>645</v>
      </c>
      <c r="B8983" t="s">
        <v>44</v>
      </c>
      <c r="C8983" s="1">
        <v>45495</v>
      </c>
      <c r="D8983" t="s">
        <v>43</v>
      </c>
      <c r="E8983">
        <v>4.57</v>
      </c>
      <c r="F8983">
        <v>328.22390000000001</v>
      </c>
      <c r="G8983">
        <v>1499.9831999999999</v>
      </c>
      <c r="H8983">
        <v>14790901</v>
      </c>
    </row>
    <row r="8984" spans="1:8" x14ac:dyDescent="0.3">
      <c r="A8984" t="s">
        <v>671</v>
      </c>
      <c r="B8984" t="s">
        <v>23</v>
      </c>
      <c r="C8984" s="1">
        <v>45502</v>
      </c>
      <c r="D8984" t="s">
        <v>132</v>
      </c>
      <c r="E8984">
        <v>5.5289999999999999</v>
      </c>
      <c r="F8984">
        <v>180.87</v>
      </c>
      <c r="G8984">
        <v>1000.0302</v>
      </c>
      <c r="H8984">
        <v>1039024259</v>
      </c>
    </row>
    <row r="8985" spans="1:8" x14ac:dyDescent="0.3">
      <c r="A8985" t="s">
        <v>671</v>
      </c>
      <c r="B8985" t="s">
        <v>23</v>
      </c>
      <c r="C8985" s="1">
        <v>45502</v>
      </c>
      <c r="D8985" t="s">
        <v>132</v>
      </c>
      <c r="E8985">
        <v>5.5289999999999999</v>
      </c>
      <c r="F8985">
        <v>180.87</v>
      </c>
      <c r="G8985">
        <v>1000.0302</v>
      </c>
      <c r="H8985">
        <v>1016820271</v>
      </c>
    </row>
    <row r="8986" spans="1:8" x14ac:dyDescent="0.3">
      <c r="A8986" t="s">
        <v>671</v>
      </c>
      <c r="B8986" t="s">
        <v>23</v>
      </c>
      <c r="C8986" s="1">
        <v>45502</v>
      </c>
      <c r="D8986" t="s">
        <v>132</v>
      </c>
      <c r="E8986">
        <v>-5.5289999999999999</v>
      </c>
      <c r="F8986">
        <v>180.87</v>
      </c>
      <c r="G8986">
        <v>-1000.0302</v>
      </c>
      <c r="H8986">
        <v>1039024259</v>
      </c>
    </row>
    <row r="8987" spans="1:8" x14ac:dyDescent="0.3">
      <c r="A8987" t="s">
        <v>672</v>
      </c>
      <c r="B8987" t="s">
        <v>23</v>
      </c>
      <c r="C8987" s="1">
        <v>45502</v>
      </c>
      <c r="D8987" t="s">
        <v>24</v>
      </c>
      <c r="E8987">
        <v>0.57499999999999996</v>
      </c>
      <c r="F8987">
        <v>1738.12</v>
      </c>
      <c r="G8987">
        <v>999.41899999999998</v>
      </c>
      <c r="H8987">
        <v>1016820271</v>
      </c>
    </row>
    <row r="8988" spans="1:8" x14ac:dyDescent="0.3">
      <c r="A8988" t="s">
        <v>672</v>
      </c>
      <c r="B8988" t="s">
        <v>23</v>
      </c>
      <c r="C8988" s="1">
        <v>45502</v>
      </c>
      <c r="D8988" t="s">
        <v>24</v>
      </c>
      <c r="E8988">
        <v>-0.57499999999999996</v>
      </c>
      <c r="F8988">
        <v>1738.12</v>
      </c>
      <c r="G8988">
        <v>-999.41899999999998</v>
      </c>
      <c r="H8988">
        <v>1038197351</v>
      </c>
    </row>
    <row r="8989" spans="1:8" x14ac:dyDescent="0.3">
      <c r="A8989" t="s">
        <v>672</v>
      </c>
      <c r="B8989" t="s">
        <v>23</v>
      </c>
      <c r="C8989" s="1">
        <v>45502</v>
      </c>
      <c r="D8989" t="s">
        <v>24</v>
      </c>
      <c r="E8989">
        <v>0.57499999999999996</v>
      </c>
      <c r="F8989">
        <v>1738.12</v>
      </c>
      <c r="G8989">
        <v>999.41899999999998</v>
      </c>
      <c r="H8989">
        <v>1038197351</v>
      </c>
    </row>
    <row r="8990" spans="1:8" x14ac:dyDescent="0.3">
      <c r="A8990" t="s">
        <v>673</v>
      </c>
      <c r="B8990" t="s">
        <v>23</v>
      </c>
      <c r="C8990" s="1">
        <v>45502</v>
      </c>
      <c r="D8990" t="s">
        <v>25</v>
      </c>
      <c r="E8990">
        <v>4.87</v>
      </c>
      <c r="F8990">
        <v>205.31800000000001</v>
      </c>
      <c r="G8990">
        <v>999.89869999999996</v>
      </c>
      <c r="H8990" t="s">
        <v>62</v>
      </c>
    </row>
    <row r="8991" spans="1:8" x14ac:dyDescent="0.3">
      <c r="A8991" t="s">
        <v>673</v>
      </c>
      <c r="B8991" t="s">
        <v>23</v>
      </c>
      <c r="C8991" s="1">
        <v>45502</v>
      </c>
      <c r="D8991" t="s">
        <v>25</v>
      </c>
      <c r="E8991">
        <v>-4.87</v>
      </c>
      <c r="F8991">
        <v>205.31800000000001</v>
      </c>
      <c r="G8991">
        <v>-999.89869999999996</v>
      </c>
      <c r="H8991" t="s">
        <v>62</v>
      </c>
    </row>
    <row r="8992" spans="1:8" x14ac:dyDescent="0.3">
      <c r="A8992" t="s">
        <v>674</v>
      </c>
      <c r="B8992" t="s">
        <v>23</v>
      </c>
      <c r="C8992" s="1">
        <v>45502</v>
      </c>
      <c r="D8992" t="s">
        <v>133</v>
      </c>
      <c r="E8992">
        <v>2.9350000000000001</v>
      </c>
      <c r="F8992">
        <v>340.75099999999998</v>
      </c>
      <c r="G8992">
        <v>1000.1042</v>
      </c>
      <c r="H8992" t="s">
        <v>134</v>
      </c>
    </row>
    <row r="8993" spans="1:8" x14ac:dyDescent="0.3">
      <c r="A8993" t="s">
        <v>674</v>
      </c>
      <c r="B8993" t="s">
        <v>23</v>
      </c>
      <c r="C8993" s="1">
        <v>45502</v>
      </c>
      <c r="D8993" t="s">
        <v>133</v>
      </c>
      <c r="E8993">
        <v>-2.9350000000000001</v>
      </c>
      <c r="F8993">
        <v>340.75099999999998</v>
      </c>
      <c r="G8993">
        <v>-1000.1042</v>
      </c>
      <c r="H8993" t="s">
        <v>134</v>
      </c>
    </row>
    <row r="8994" spans="1:8" x14ac:dyDescent="0.3">
      <c r="A8994" t="s">
        <v>574</v>
      </c>
      <c r="B8994" t="s">
        <v>23</v>
      </c>
      <c r="C8994" s="1">
        <v>45502</v>
      </c>
      <c r="D8994" t="s">
        <v>87</v>
      </c>
      <c r="E8994">
        <v>0.80700000000000005</v>
      </c>
      <c r="F8994">
        <v>1858.329</v>
      </c>
      <c r="G8994">
        <v>1499.6714999999999</v>
      </c>
      <c r="H8994" t="s">
        <v>88</v>
      </c>
    </row>
    <row r="8995" spans="1:8" x14ac:dyDescent="0.3">
      <c r="A8995" t="s">
        <v>675</v>
      </c>
      <c r="B8995" t="s">
        <v>23</v>
      </c>
      <c r="C8995" s="1">
        <v>45502</v>
      </c>
      <c r="D8995" t="s">
        <v>87</v>
      </c>
      <c r="E8995">
        <v>0.80700000000000005</v>
      </c>
      <c r="F8995">
        <v>1858.329</v>
      </c>
      <c r="G8995">
        <v>1499.6714999999999</v>
      </c>
      <c r="H8995" t="s">
        <v>30</v>
      </c>
    </row>
    <row r="8996" spans="1:8" x14ac:dyDescent="0.3">
      <c r="A8996" t="s">
        <v>675</v>
      </c>
      <c r="B8996" t="s">
        <v>23</v>
      </c>
      <c r="C8996" s="1">
        <v>45502</v>
      </c>
      <c r="D8996" t="s">
        <v>87</v>
      </c>
      <c r="E8996">
        <v>-0.80700000000000005</v>
      </c>
      <c r="F8996">
        <v>1858.329</v>
      </c>
      <c r="G8996">
        <v>-1499.6714999999999</v>
      </c>
      <c r="H8996" t="s">
        <v>88</v>
      </c>
    </row>
    <row r="8997" spans="1:8" x14ac:dyDescent="0.3">
      <c r="A8997" t="s">
        <v>674</v>
      </c>
      <c r="B8997" t="s">
        <v>23</v>
      </c>
      <c r="C8997" s="1">
        <v>45502</v>
      </c>
      <c r="D8997" t="s">
        <v>135</v>
      </c>
      <c r="E8997">
        <v>4.9269999999999996</v>
      </c>
      <c r="F8997">
        <v>202.95</v>
      </c>
      <c r="G8997">
        <v>999.93470000000002</v>
      </c>
      <c r="H8997" t="s">
        <v>72</v>
      </c>
    </row>
    <row r="8998" spans="1:8" x14ac:dyDescent="0.3">
      <c r="A8998" t="s">
        <v>674</v>
      </c>
      <c r="B8998" t="s">
        <v>35</v>
      </c>
      <c r="C8998" s="1">
        <v>45502</v>
      </c>
      <c r="D8998" t="s">
        <v>135</v>
      </c>
      <c r="E8998">
        <v>-4.9269999999999996</v>
      </c>
      <c r="F8998">
        <v>202.95</v>
      </c>
      <c r="G8998">
        <v>-999.93470000000002</v>
      </c>
      <c r="H8998" t="s">
        <v>67</v>
      </c>
    </row>
    <row r="8999" spans="1:8" x14ac:dyDescent="0.3">
      <c r="A8999" t="s">
        <v>674</v>
      </c>
      <c r="B8999" t="s">
        <v>35</v>
      </c>
      <c r="C8999" s="1">
        <v>45502</v>
      </c>
      <c r="D8999" t="s">
        <v>135</v>
      </c>
      <c r="E8999">
        <v>4.9269999999999996</v>
      </c>
      <c r="F8999">
        <v>202.95</v>
      </c>
      <c r="G8999">
        <v>999.93470000000002</v>
      </c>
      <c r="H8999" t="s">
        <v>67</v>
      </c>
    </row>
    <row r="9000" spans="1:8" x14ac:dyDescent="0.3">
      <c r="A9000" t="s">
        <v>674</v>
      </c>
      <c r="B9000" t="s">
        <v>23</v>
      </c>
      <c r="C9000" s="1">
        <v>45502</v>
      </c>
      <c r="D9000" t="s">
        <v>135</v>
      </c>
      <c r="E9000">
        <v>-4.9269999999999996</v>
      </c>
      <c r="F9000">
        <v>202.95</v>
      </c>
      <c r="G9000">
        <v>-999.93470000000002</v>
      </c>
      <c r="H9000" t="s">
        <v>68</v>
      </c>
    </row>
    <row r="9001" spans="1:8" x14ac:dyDescent="0.3">
      <c r="A9001" t="s">
        <v>674</v>
      </c>
      <c r="B9001" t="s">
        <v>23</v>
      </c>
      <c r="C9001" s="1">
        <v>45502</v>
      </c>
      <c r="D9001" t="s">
        <v>135</v>
      </c>
      <c r="E9001">
        <v>4.9269999999999996</v>
      </c>
      <c r="F9001">
        <v>202.95</v>
      </c>
      <c r="G9001">
        <v>999.93470000000002</v>
      </c>
      <c r="H9001" t="s">
        <v>68</v>
      </c>
    </row>
    <row r="9002" spans="1:8" x14ac:dyDescent="0.3">
      <c r="A9002" t="s">
        <v>676</v>
      </c>
      <c r="B9002" t="s">
        <v>23</v>
      </c>
      <c r="C9002" s="1">
        <v>45502</v>
      </c>
      <c r="D9002" t="s">
        <v>38</v>
      </c>
      <c r="E9002">
        <v>2.2029999999999998</v>
      </c>
      <c r="F9002">
        <v>453.83</v>
      </c>
      <c r="G9002">
        <v>999.78750000000002</v>
      </c>
      <c r="H9002" t="s">
        <v>69</v>
      </c>
    </row>
    <row r="9003" spans="1:8" x14ac:dyDescent="0.3">
      <c r="A9003" t="s">
        <v>676</v>
      </c>
      <c r="B9003" t="s">
        <v>35</v>
      </c>
      <c r="C9003" s="1">
        <v>45502</v>
      </c>
      <c r="D9003" t="s">
        <v>38</v>
      </c>
      <c r="E9003">
        <v>2.2029999999999998</v>
      </c>
      <c r="F9003">
        <v>453.83</v>
      </c>
      <c r="G9003">
        <v>999.78750000000002</v>
      </c>
      <c r="H9003" t="s">
        <v>67</v>
      </c>
    </row>
    <row r="9004" spans="1:8" x14ac:dyDescent="0.3">
      <c r="A9004" t="s">
        <v>676</v>
      </c>
      <c r="B9004" t="s">
        <v>23</v>
      </c>
      <c r="C9004" s="1">
        <v>45502</v>
      </c>
      <c r="D9004" t="s">
        <v>38</v>
      </c>
      <c r="E9004">
        <v>-2.2029999999999998</v>
      </c>
      <c r="F9004">
        <v>453.83</v>
      </c>
      <c r="G9004">
        <v>-999.78750000000002</v>
      </c>
      <c r="H9004" t="s">
        <v>68</v>
      </c>
    </row>
    <row r="9005" spans="1:8" x14ac:dyDescent="0.3">
      <c r="A9005" t="s">
        <v>676</v>
      </c>
      <c r="B9005" t="s">
        <v>23</v>
      </c>
      <c r="C9005" s="1">
        <v>45502</v>
      </c>
      <c r="D9005" t="s">
        <v>38</v>
      </c>
      <c r="E9005">
        <v>2.2029999999999998</v>
      </c>
      <c r="F9005">
        <v>453.83</v>
      </c>
      <c r="G9005">
        <v>999.78750000000002</v>
      </c>
      <c r="H9005" t="s">
        <v>68</v>
      </c>
    </row>
    <row r="9006" spans="1:8" x14ac:dyDescent="0.3">
      <c r="A9006" t="s">
        <v>676</v>
      </c>
      <c r="B9006" t="s">
        <v>23</v>
      </c>
      <c r="C9006" s="1">
        <v>45502</v>
      </c>
      <c r="D9006" t="s">
        <v>38</v>
      </c>
      <c r="E9006">
        <v>2.2029999999999998</v>
      </c>
      <c r="F9006">
        <v>453.83</v>
      </c>
      <c r="G9006">
        <v>999.78750000000002</v>
      </c>
      <c r="H9006" t="s">
        <v>72</v>
      </c>
    </row>
    <row r="9007" spans="1:8" x14ac:dyDescent="0.3">
      <c r="A9007" t="s">
        <v>676</v>
      </c>
      <c r="B9007" t="s">
        <v>35</v>
      </c>
      <c r="C9007" s="1">
        <v>45502</v>
      </c>
      <c r="D9007" t="s">
        <v>38</v>
      </c>
      <c r="E9007">
        <v>-2.2029999999999998</v>
      </c>
      <c r="F9007">
        <v>453.83</v>
      </c>
      <c r="G9007">
        <v>-999.78750000000002</v>
      </c>
      <c r="H9007" t="s">
        <v>67</v>
      </c>
    </row>
    <row r="9008" spans="1:8" x14ac:dyDescent="0.3">
      <c r="A9008" t="s">
        <v>676</v>
      </c>
      <c r="B9008" t="s">
        <v>23</v>
      </c>
      <c r="C9008" s="1">
        <v>45502</v>
      </c>
      <c r="D9008" t="s">
        <v>38</v>
      </c>
      <c r="E9008">
        <v>-2.2029999999999998</v>
      </c>
      <c r="F9008">
        <v>453.83</v>
      </c>
      <c r="G9008">
        <v>-999.78750000000002</v>
      </c>
      <c r="H9008" t="s">
        <v>69</v>
      </c>
    </row>
    <row r="9009" spans="1:8" x14ac:dyDescent="0.3">
      <c r="A9009" t="s">
        <v>677</v>
      </c>
      <c r="B9009" t="s">
        <v>23</v>
      </c>
      <c r="C9009" s="1">
        <v>45502</v>
      </c>
      <c r="D9009" t="s">
        <v>43</v>
      </c>
      <c r="E9009">
        <v>-3.0179999999999998</v>
      </c>
      <c r="F9009">
        <v>331.36860000000001</v>
      </c>
      <c r="G9009">
        <v>-1000.0703999999999</v>
      </c>
      <c r="H9009">
        <v>32630221</v>
      </c>
    </row>
    <row r="9010" spans="1:8" x14ac:dyDescent="0.3">
      <c r="A9010" t="s">
        <v>677</v>
      </c>
      <c r="B9010" t="s">
        <v>23</v>
      </c>
      <c r="C9010" s="1">
        <v>45502</v>
      </c>
      <c r="D9010" t="s">
        <v>43</v>
      </c>
      <c r="E9010">
        <v>3.0179999999999998</v>
      </c>
      <c r="F9010">
        <v>331.36860000000001</v>
      </c>
      <c r="G9010">
        <v>1000.0703999999999</v>
      </c>
      <c r="H9010">
        <v>21614975</v>
      </c>
    </row>
    <row r="9011" spans="1:8" x14ac:dyDescent="0.3">
      <c r="A9011" t="s">
        <v>677</v>
      </c>
      <c r="B9011" t="s">
        <v>35</v>
      </c>
      <c r="C9011" s="1">
        <v>45502</v>
      </c>
      <c r="D9011" t="s">
        <v>43</v>
      </c>
      <c r="E9011">
        <v>3.0179999999999998</v>
      </c>
      <c r="F9011">
        <v>331.36860000000001</v>
      </c>
      <c r="G9011">
        <v>1000.0703999999999</v>
      </c>
      <c r="H9011">
        <v>32630221</v>
      </c>
    </row>
    <row r="9012" spans="1:8" x14ac:dyDescent="0.3">
      <c r="A9012" t="s">
        <v>677</v>
      </c>
      <c r="B9012" t="s">
        <v>35</v>
      </c>
      <c r="C9012" s="1">
        <v>45502</v>
      </c>
      <c r="D9012" t="s">
        <v>43</v>
      </c>
      <c r="E9012">
        <v>3.0179999999999998</v>
      </c>
      <c r="F9012">
        <v>331.36860000000001</v>
      </c>
      <c r="G9012">
        <v>1000.0703999999999</v>
      </c>
      <c r="H9012">
        <v>22396848</v>
      </c>
    </row>
    <row r="9013" spans="1:8" x14ac:dyDescent="0.3">
      <c r="A9013" t="s">
        <v>677</v>
      </c>
      <c r="B9013" t="s">
        <v>35</v>
      </c>
      <c r="C9013" s="1">
        <v>45502</v>
      </c>
      <c r="D9013" t="s">
        <v>43</v>
      </c>
      <c r="E9013">
        <v>-3.0179999999999998</v>
      </c>
      <c r="F9013">
        <v>331.36860000000001</v>
      </c>
      <c r="G9013">
        <v>-1000.0703999999999</v>
      </c>
      <c r="H9013">
        <v>21614975</v>
      </c>
    </row>
    <row r="9014" spans="1:8" x14ac:dyDescent="0.3">
      <c r="A9014" t="s">
        <v>677</v>
      </c>
      <c r="B9014" t="s">
        <v>35</v>
      </c>
      <c r="C9014" s="1">
        <v>45502</v>
      </c>
      <c r="D9014" t="s">
        <v>43</v>
      </c>
      <c r="E9014">
        <v>-3.0179999999999998</v>
      </c>
      <c r="F9014">
        <v>331.36860000000001</v>
      </c>
      <c r="G9014">
        <v>-1000.0703999999999</v>
      </c>
      <c r="H9014">
        <v>22396848</v>
      </c>
    </row>
    <row r="9015" spans="1:8" x14ac:dyDescent="0.3">
      <c r="A9015" t="s">
        <v>678</v>
      </c>
      <c r="B9015" t="s">
        <v>23</v>
      </c>
      <c r="C9015" s="1">
        <v>45502</v>
      </c>
      <c r="D9015" t="s">
        <v>136</v>
      </c>
      <c r="E9015">
        <v>4.8310000000000004</v>
      </c>
      <c r="F9015">
        <v>206.96950000000001</v>
      </c>
      <c r="G9015">
        <v>999.86969999999997</v>
      </c>
      <c r="H9015">
        <v>22396848</v>
      </c>
    </row>
    <row r="9016" spans="1:8" x14ac:dyDescent="0.3">
      <c r="A9016" t="s">
        <v>678</v>
      </c>
      <c r="B9016" t="s">
        <v>35</v>
      </c>
      <c r="C9016" s="1">
        <v>45502</v>
      </c>
      <c r="D9016" t="s">
        <v>136</v>
      </c>
      <c r="E9016">
        <v>4.8310000000000004</v>
      </c>
      <c r="F9016">
        <v>206.96950000000001</v>
      </c>
      <c r="G9016">
        <v>999.86969999999997</v>
      </c>
      <c r="H9016">
        <v>32630221</v>
      </c>
    </row>
    <row r="9017" spans="1:8" x14ac:dyDescent="0.3">
      <c r="A9017" t="s">
        <v>678</v>
      </c>
      <c r="B9017" t="s">
        <v>35</v>
      </c>
      <c r="C9017" s="1">
        <v>45502</v>
      </c>
      <c r="D9017" t="s">
        <v>136</v>
      </c>
      <c r="E9017">
        <v>-4.8310000000000004</v>
      </c>
      <c r="F9017">
        <v>206.96950000000001</v>
      </c>
      <c r="G9017">
        <v>-999.86969999999997</v>
      </c>
      <c r="H9017">
        <v>22396848</v>
      </c>
    </row>
    <row r="9018" spans="1:8" x14ac:dyDescent="0.3">
      <c r="A9018" t="s">
        <v>678</v>
      </c>
      <c r="B9018" t="s">
        <v>23</v>
      </c>
      <c r="C9018" s="1">
        <v>45502</v>
      </c>
      <c r="D9018" t="s">
        <v>136</v>
      </c>
      <c r="E9018">
        <v>4.8310000000000004</v>
      </c>
      <c r="F9018">
        <v>206.96950000000001</v>
      </c>
      <c r="G9018">
        <v>999.86969999999997</v>
      </c>
      <c r="H9018">
        <v>22681936</v>
      </c>
    </row>
    <row r="9019" spans="1:8" x14ac:dyDescent="0.3">
      <c r="A9019" t="s">
        <v>678</v>
      </c>
      <c r="B9019" t="s">
        <v>23</v>
      </c>
      <c r="C9019" s="1">
        <v>45502</v>
      </c>
      <c r="D9019" t="s">
        <v>136</v>
      </c>
      <c r="E9019">
        <v>-4.8310000000000004</v>
      </c>
      <c r="F9019">
        <v>206.96950000000001</v>
      </c>
      <c r="G9019">
        <v>-999.86969999999997</v>
      </c>
      <c r="H9019">
        <v>32630221</v>
      </c>
    </row>
    <row r="9020" spans="1:8" x14ac:dyDescent="0.3">
      <c r="A9020" t="s">
        <v>678</v>
      </c>
      <c r="B9020" t="s">
        <v>23</v>
      </c>
      <c r="C9020" s="1">
        <v>45502</v>
      </c>
      <c r="D9020" t="s">
        <v>136</v>
      </c>
      <c r="E9020">
        <v>-4.8310000000000004</v>
      </c>
      <c r="F9020">
        <v>206.96950000000001</v>
      </c>
      <c r="G9020">
        <v>-999.86969999999997</v>
      </c>
      <c r="H9020">
        <v>22681936</v>
      </c>
    </row>
    <row r="9021" spans="1:8" x14ac:dyDescent="0.3">
      <c r="A9021" t="s">
        <v>679</v>
      </c>
      <c r="B9021" t="s">
        <v>23</v>
      </c>
      <c r="C9021" s="1">
        <v>45502</v>
      </c>
      <c r="D9021" t="s">
        <v>138</v>
      </c>
      <c r="E9021">
        <v>20.048999999999999</v>
      </c>
      <c r="F9021">
        <v>49.875799999999998</v>
      </c>
      <c r="G9021">
        <v>999.95989999999995</v>
      </c>
      <c r="H9021" t="s">
        <v>139</v>
      </c>
    </row>
    <row r="9022" spans="1:8" x14ac:dyDescent="0.3">
      <c r="A9022" t="s">
        <v>679</v>
      </c>
      <c r="B9022" t="s">
        <v>23</v>
      </c>
      <c r="C9022" s="1">
        <v>45502</v>
      </c>
      <c r="D9022" t="s">
        <v>138</v>
      </c>
      <c r="E9022">
        <v>-20.048999999999999</v>
      </c>
      <c r="F9022">
        <v>49.875799999999998</v>
      </c>
      <c r="G9022">
        <v>-999.95989999999995</v>
      </c>
      <c r="H9022" t="s">
        <v>139</v>
      </c>
    </row>
    <row r="9023" spans="1:8" x14ac:dyDescent="0.3">
      <c r="A9023" t="s">
        <v>673</v>
      </c>
      <c r="B9023" t="s">
        <v>44</v>
      </c>
      <c r="C9023" s="1">
        <v>45502</v>
      </c>
      <c r="D9023" t="s">
        <v>25</v>
      </c>
      <c r="E9023">
        <v>4.87</v>
      </c>
      <c r="F9023">
        <v>205.31800000000001</v>
      </c>
      <c r="G9023">
        <v>999.89869999999996</v>
      </c>
      <c r="H9023" t="s">
        <v>45</v>
      </c>
    </row>
    <row r="9024" spans="1:8" x14ac:dyDescent="0.3">
      <c r="A9024" t="s">
        <v>674</v>
      </c>
      <c r="B9024" t="s">
        <v>44</v>
      </c>
      <c r="C9024" s="1">
        <v>45502</v>
      </c>
      <c r="D9024" t="s">
        <v>133</v>
      </c>
      <c r="E9024">
        <v>2.9350000000000001</v>
      </c>
      <c r="F9024">
        <v>340.75099999999998</v>
      </c>
      <c r="G9024">
        <v>1000.1042</v>
      </c>
      <c r="H9024" t="s">
        <v>140</v>
      </c>
    </row>
    <row r="9025" spans="1:8" x14ac:dyDescent="0.3">
      <c r="A9025" t="s">
        <v>677</v>
      </c>
      <c r="B9025" t="s">
        <v>44</v>
      </c>
      <c r="C9025" s="1">
        <v>45502</v>
      </c>
      <c r="D9025" t="s">
        <v>43</v>
      </c>
      <c r="E9025">
        <v>3.0179999999999998</v>
      </c>
      <c r="F9025">
        <v>331.36860000000001</v>
      </c>
      <c r="G9025">
        <v>1000.0703999999999</v>
      </c>
      <c r="H9025">
        <v>14790901</v>
      </c>
    </row>
    <row r="9026" spans="1:8" x14ac:dyDescent="0.3">
      <c r="A9026" t="s">
        <v>678</v>
      </c>
      <c r="B9026" t="s">
        <v>44</v>
      </c>
      <c r="C9026" s="1">
        <v>45502</v>
      </c>
      <c r="D9026" t="s">
        <v>136</v>
      </c>
      <c r="E9026">
        <v>4.8310000000000004</v>
      </c>
      <c r="F9026">
        <v>206.96950000000001</v>
      </c>
      <c r="G9026">
        <v>999.86969999999997</v>
      </c>
      <c r="H9026">
        <v>14790901</v>
      </c>
    </row>
    <row r="9027" spans="1:8" x14ac:dyDescent="0.3">
      <c r="A9027" t="s">
        <v>679</v>
      </c>
      <c r="B9027" t="s">
        <v>44</v>
      </c>
      <c r="C9027" s="1">
        <v>45502</v>
      </c>
      <c r="D9027" t="s">
        <v>138</v>
      </c>
      <c r="E9027">
        <v>20.048999999999999</v>
      </c>
      <c r="F9027">
        <v>49.875799999999998</v>
      </c>
      <c r="G9027">
        <v>999.95989999999995</v>
      </c>
      <c r="H9027" t="s">
        <v>141</v>
      </c>
    </row>
    <row r="9028" spans="1:8" x14ac:dyDescent="0.3">
      <c r="A9028" t="s">
        <v>589</v>
      </c>
      <c r="B9028" t="s">
        <v>23</v>
      </c>
      <c r="C9028" s="1">
        <v>45516</v>
      </c>
      <c r="D9028" t="s">
        <v>24</v>
      </c>
      <c r="E9028">
        <v>-0.88400000000000001</v>
      </c>
      <c r="F9028">
        <v>1696.32</v>
      </c>
      <c r="G9028">
        <v>-1499.5469000000001</v>
      </c>
      <c r="H9028">
        <v>1039024259</v>
      </c>
    </row>
    <row r="9029" spans="1:8" x14ac:dyDescent="0.3">
      <c r="A9029" t="s">
        <v>589</v>
      </c>
      <c r="B9029" t="s">
        <v>23</v>
      </c>
      <c r="C9029" s="1">
        <v>45516</v>
      </c>
      <c r="D9029" t="s">
        <v>24</v>
      </c>
      <c r="E9029">
        <v>0.88400000000000001</v>
      </c>
      <c r="F9029">
        <v>1696.32</v>
      </c>
      <c r="G9029">
        <v>1499.5469000000001</v>
      </c>
      <c r="H9029">
        <v>1016820271</v>
      </c>
    </row>
    <row r="9030" spans="1:8" x14ac:dyDescent="0.3">
      <c r="A9030" t="s">
        <v>589</v>
      </c>
      <c r="B9030" t="s">
        <v>23</v>
      </c>
      <c r="C9030" s="1">
        <v>45516</v>
      </c>
      <c r="D9030" t="s">
        <v>24</v>
      </c>
      <c r="E9030">
        <v>0.88400000000000001</v>
      </c>
      <c r="F9030">
        <v>1696.32</v>
      </c>
      <c r="G9030">
        <v>1499.5469000000001</v>
      </c>
      <c r="H9030">
        <v>1039024259</v>
      </c>
    </row>
    <row r="9031" spans="1:8" x14ac:dyDescent="0.3">
      <c r="A9031" t="s">
        <v>556</v>
      </c>
      <c r="B9031" t="s">
        <v>35</v>
      </c>
      <c r="C9031" s="1">
        <v>45516</v>
      </c>
      <c r="D9031" t="s">
        <v>25</v>
      </c>
      <c r="E9031">
        <v>7.4390000000000001</v>
      </c>
      <c r="F9031">
        <v>201.63499999999999</v>
      </c>
      <c r="G9031">
        <v>1499.9628</v>
      </c>
      <c r="H9031" t="s">
        <v>93</v>
      </c>
    </row>
    <row r="9032" spans="1:8" x14ac:dyDescent="0.3">
      <c r="A9032" t="s">
        <v>556</v>
      </c>
      <c r="B9032" t="s">
        <v>23</v>
      </c>
      <c r="C9032" s="1">
        <v>45516</v>
      </c>
      <c r="D9032" t="s">
        <v>25</v>
      </c>
      <c r="E9032">
        <v>-7.4390000000000001</v>
      </c>
      <c r="F9032">
        <v>201.63499999999999</v>
      </c>
      <c r="G9032">
        <v>-1499.9628</v>
      </c>
      <c r="H9032" t="s">
        <v>93</v>
      </c>
    </row>
    <row r="9033" spans="1:8" x14ac:dyDescent="0.3">
      <c r="A9033" t="s">
        <v>680</v>
      </c>
      <c r="B9033" t="s">
        <v>23</v>
      </c>
      <c r="C9033" s="1">
        <v>45516</v>
      </c>
      <c r="D9033" t="s">
        <v>87</v>
      </c>
      <c r="E9033">
        <v>0.54500000000000004</v>
      </c>
      <c r="F9033">
        <v>1833.2339999999999</v>
      </c>
      <c r="G9033">
        <v>999.11249999999995</v>
      </c>
      <c r="H9033" t="s">
        <v>30</v>
      </c>
    </row>
    <row r="9034" spans="1:8" x14ac:dyDescent="0.3">
      <c r="A9034" t="s">
        <v>556</v>
      </c>
      <c r="B9034" t="s">
        <v>23</v>
      </c>
      <c r="C9034" s="1">
        <v>45516</v>
      </c>
      <c r="D9034" t="s">
        <v>87</v>
      </c>
      <c r="E9034">
        <v>0.54500000000000004</v>
      </c>
      <c r="F9034">
        <v>1833.2339999999999</v>
      </c>
      <c r="G9034">
        <v>999.11249999999995</v>
      </c>
      <c r="H9034" t="s">
        <v>95</v>
      </c>
    </row>
    <row r="9035" spans="1:8" x14ac:dyDescent="0.3">
      <c r="A9035" t="s">
        <v>680</v>
      </c>
      <c r="B9035" t="s">
        <v>23</v>
      </c>
      <c r="C9035" s="1">
        <v>45516</v>
      </c>
      <c r="D9035" t="s">
        <v>87</v>
      </c>
      <c r="E9035">
        <v>-0.54500000000000004</v>
      </c>
      <c r="F9035">
        <v>1833.2339999999999</v>
      </c>
      <c r="G9035">
        <v>-999.11249999999995</v>
      </c>
      <c r="H9035" t="s">
        <v>95</v>
      </c>
    </row>
    <row r="9036" spans="1:8" x14ac:dyDescent="0.3">
      <c r="A9036" t="s">
        <v>559</v>
      </c>
      <c r="B9036" t="s">
        <v>23</v>
      </c>
      <c r="C9036" s="1">
        <v>45516</v>
      </c>
      <c r="D9036" t="s">
        <v>38</v>
      </c>
      <c r="E9036">
        <v>3.3290000000000002</v>
      </c>
      <c r="F9036">
        <v>450.5</v>
      </c>
      <c r="G9036">
        <v>1499.7145</v>
      </c>
      <c r="H9036" t="s">
        <v>68</v>
      </c>
    </row>
    <row r="9037" spans="1:8" x14ac:dyDescent="0.3">
      <c r="A9037" t="s">
        <v>559</v>
      </c>
      <c r="B9037" t="s">
        <v>23</v>
      </c>
      <c r="C9037" s="1">
        <v>45516</v>
      </c>
      <c r="D9037" t="s">
        <v>38</v>
      </c>
      <c r="E9037">
        <v>3.3290000000000002</v>
      </c>
      <c r="F9037">
        <v>450.5</v>
      </c>
      <c r="G9037">
        <v>1499.7145</v>
      </c>
      <c r="H9037" t="s">
        <v>72</v>
      </c>
    </row>
    <row r="9038" spans="1:8" x14ac:dyDescent="0.3">
      <c r="A9038" t="s">
        <v>559</v>
      </c>
      <c r="B9038" t="s">
        <v>35</v>
      </c>
      <c r="C9038" s="1">
        <v>45516</v>
      </c>
      <c r="D9038" t="s">
        <v>38</v>
      </c>
      <c r="E9038">
        <v>-3.3290000000000002</v>
      </c>
      <c r="F9038">
        <v>450.5</v>
      </c>
      <c r="G9038">
        <v>-1499.7145</v>
      </c>
      <c r="H9038" t="s">
        <v>67</v>
      </c>
    </row>
    <row r="9039" spans="1:8" x14ac:dyDescent="0.3">
      <c r="A9039" t="s">
        <v>559</v>
      </c>
      <c r="B9039" t="s">
        <v>23</v>
      </c>
      <c r="C9039" s="1">
        <v>45516</v>
      </c>
      <c r="D9039" t="s">
        <v>38</v>
      </c>
      <c r="E9039">
        <v>-3.3290000000000002</v>
      </c>
      <c r="F9039">
        <v>450.5</v>
      </c>
      <c r="G9039">
        <v>-1499.7145</v>
      </c>
      <c r="H9039" t="s">
        <v>68</v>
      </c>
    </row>
    <row r="9040" spans="1:8" x14ac:dyDescent="0.3">
      <c r="A9040" t="s">
        <v>559</v>
      </c>
      <c r="B9040" t="s">
        <v>35</v>
      </c>
      <c r="C9040" s="1">
        <v>45516</v>
      </c>
      <c r="D9040" t="s">
        <v>38</v>
      </c>
      <c r="E9040">
        <v>3.3290000000000002</v>
      </c>
      <c r="F9040">
        <v>450.5</v>
      </c>
      <c r="G9040">
        <v>1499.7145</v>
      </c>
      <c r="H9040" t="s">
        <v>67</v>
      </c>
    </row>
    <row r="9041" spans="1:8" x14ac:dyDescent="0.3">
      <c r="A9041" t="s">
        <v>560</v>
      </c>
      <c r="B9041" t="s">
        <v>23</v>
      </c>
      <c r="C9041" s="1">
        <v>45516</v>
      </c>
      <c r="D9041" t="s">
        <v>43</v>
      </c>
      <c r="E9041">
        <v>-4.6020000000000003</v>
      </c>
      <c r="F9041">
        <v>325.92169999999999</v>
      </c>
      <c r="G9041">
        <v>-1499.8916999999999</v>
      </c>
      <c r="H9041">
        <v>32630221</v>
      </c>
    </row>
    <row r="9042" spans="1:8" x14ac:dyDescent="0.3">
      <c r="A9042" t="s">
        <v>560</v>
      </c>
      <c r="B9042" t="s">
        <v>35</v>
      </c>
      <c r="C9042" s="1">
        <v>45516</v>
      </c>
      <c r="D9042" t="s">
        <v>43</v>
      </c>
      <c r="E9042">
        <v>-4.6020000000000003</v>
      </c>
      <c r="F9042">
        <v>325.92169999999999</v>
      </c>
      <c r="G9042">
        <v>-1499.8916999999999</v>
      </c>
      <c r="H9042">
        <v>22396848</v>
      </c>
    </row>
    <row r="9043" spans="1:8" x14ac:dyDescent="0.3">
      <c r="A9043" t="s">
        <v>560</v>
      </c>
      <c r="B9043" t="s">
        <v>35</v>
      </c>
      <c r="C9043" s="1">
        <v>45516</v>
      </c>
      <c r="D9043" t="s">
        <v>43</v>
      </c>
      <c r="E9043">
        <v>4.6020000000000003</v>
      </c>
      <c r="F9043">
        <v>325.92169999999999</v>
      </c>
      <c r="G9043">
        <v>1499.8916999999999</v>
      </c>
      <c r="H9043">
        <v>32630221</v>
      </c>
    </row>
    <row r="9044" spans="1:8" x14ac:dyDescent="0.3">
      <c r="A9044" t="s">
        <v>560</v>
      </c>
      <c r="B9044" t="s">
        <v>23</v>
      </c>
      <c r="C9044" s="1">
        <v>45516</v>
      </c>
      <c r="D9044" t="s">
        <v>43</v>
      </c>
      <c r="E9044">
        <v>-4.6020000000000003</v>
      </c>
      <c r="F9044">
        <v>325.92169999999999</v>
      </c>
      <c r="G9044">
        <v>-1499.8916999999999</v>
      </c>
      <c r="H9044">
        <v>22681936</v>
      </c>
    </row>
    <row r="9045" spans="1:8" x14ac:dyDescent="0.3">
      <c r="A9045" t="s">
        <v>560</v>
      </c>
      <c r="B9045" t="s">
        <v>23</v>
      </c>
      <c r="C9045" s="1">
        <v>45516</v>
      </c>
      <c r="D9045" t="s">
        <v>43</v>
      </c>
      <c r="E9045">
        <v>4.6020000000000003</v>
      </c>
      <c r="F9045">
        <v>325.92169999999999</v>
      </c>
      <c r="G9045">
        <v>1499.8916999999999</v>
      </c>
      <c r="H9045">
        <v>22396848</v>
      </c>
    </row>
    <row r="9046" spans="1:8" x14ac:dyDescent="0.3">
      <c r="A9046" t="s">
        <v>560</v>
      </c>
      <c r="B9046" t="s">
        <v>23</v>
      </c>
      <c r="C9046" s="1">
        <v>45516</v>
      </c>
      <c r="D9046" t="s">
        <v>43</v>
      </c>
      <c r="E9046">
        <v>4.6020000000000003</v>
      </c>
      <c r="F9046">
        <v>325.92169999999999</v>
      </c>
      <c r="G9046">
        <v>1499.8916999999999</v>
      </c>
      <c r="H9046">
        <v>22681936</v>
      </c>
    </row>
    <row r="9047" spans="1:8" x14ac:dyDescent="0.3">
      <c r="A9047" t="s">
        <v>556</v>
      </c>
      <c r="B9047" t="s">
        <v>44</v>
      </c>
      <c r="C9047" s="1">
        <v>45516</v>
      </c>
      <c r="D9047" t="s">
        <v>25</v>
      </c>
      <c r="E9047">
        <v>7.4390000000000001</v>
      </c>
      <c r="F9047">
        <v>201.63499999999999</v>
      </c>
      <c r="G9047">
        <v>1499.9628</v>
      </c>
      <c r="H9047" t="s">
        <v>45</v>
      </c>
    </row>
    <row r="9048" spans="1:8" x14ac:dyDescent="0.3">
      <c r="A9048" t="s">
        <v>560</v>
      </c>
      <c r="B9048" t="s">
        <v>44</v>
      </c>
      <c r="C9048" s="1">
        <v>45516</v>
      </c>
      <c r="D9048" t="s">
        <v>43</v>
      </c>
      <c r="E9048">
        <v>4.6020000000000003</v>
      </c>
      <c r="F9048">
        <v>325.92169999999999</v>
      </c>
      <c r="G9048">
        <v>1499.8916999999999</v>
      </c>
      <c r="H9048">
        <v>14790901</v>
      </c>
    </row>
    <row r="9049" spans="1:8" x14ac:dyDescent="0.3">
      <c r="A9049" t="s">
        <v>681</v>
      </c>
      <c r="B9049" t="s">
        <v>23</v>
      </c>
      <c r="C9049" s="1">
        <v>45520</v>
      </c>
      <c r="D9049" t="s">
        <v>24</v>
      </c>
      <c r="E9049">
        <v>0.874</v>
      </c>
      <c r="F9049">
        <v>1715.63</v>
      </c>
      <c r="G9049">
        <v>1499.4606000000001</v>
      </c>
      <c r="H9049">
        <v>1038366422</v>
      </c>
    </row>
    <row r="9050" spans="1:8" x14ac:dyDescent="0.3">
      <c r="A9050" t="s">
        <v>681</v>
      </c>
      <c r="B9050" t="s">
        <v>23</v>
      </c>
      <c r="C9050" s="1">
        <v>45520</v>
      </c>
      <c r="D9050" t="s">
        <v>24</v>
      </c>
      <c r="E9050">
        <v>0.874</v>
      </c>
      <c r="F9050">
        <v>1715.63</v>
      </c>
      <c r="G9050">
        <v>1499.4606000000001</v>
      </c>
      <c r="H9050">
        <v>1016820271</v>
      </c>
    </row>
    <row r="9051" spans="1:8" x14ac:dyDescent="0.3">
      <c r="A9051" t="s">
        <v>681</v>
      </c>
      <c r="B9051" t="s">
        <v>23</v>
      </c>
      <c r="C9051" s="1">
        <v>45520</v>
      </c>
      <c r="D9051" t="s">
        <v>24</v>
      </c>
      <c r="E9051">
        <v>-0.874</v>
      </c>
      <c r="F9051">
        <v>1715.63</v>
      </c>
      <c r="G9051">
        <v>-1499.4606000000001</v>
      </c>
      <c r="H9051">
        <v>1038366422</v>
      </c>
    </row>
    <row r="9052" spans="1:8" x14ac:dyDescent="0.3">
      <c r="A9052" t="s">
        <v>682</v>
      </c>
      <c r="B9052" t="s">
        <v>23</v>
      </c>
      <c r="C9052" s="1">
        <v>45520</v>
      </c>
      <c r="D9052" t="s">
        <v>25</v>
      </c>
      <c r="E9052">
        <v>-7.3890000000000002</v>
      </c>
      <c r="F9052">
        <v>203.005</v>
      </c>
      <c r="G9052">
        <v>-1500.0038999999999</v>
      </c>
      <c r="H9052" t="s">
        <v>73</v>
      </c>
    </row>
    <row r="9053" spans="1:8" x14ac:dyDescent="0.3">
      <c r="A9053" t="s">
        <v>682</v>
      </c>
      <c r="B9053" t="s">
        <v>23</v>
      </c>
      <c r="C9053" s="1">
        <v>45520</v>
      </c>
      <c r="D9053" t="s">
        <v>25</v>
      </c>
      <c r="E9053">
        <v>7.3890000000000002</v>
      </c>
      <c r="F9053">
        <v>203.005</v>
      </c>
      <c r="G9053">
        <v>1500.0038999999999</v>
      </c>
      <c r="H9053" t="s">
        <v>73</v>
      </c>
    </row>
    <row r="9054" spans="1:8" x14ac:dyDescent="0.3">
      <c r="A9054" t="s">
        <v>602</v>
      </c>
      <c r="B9054" t="s">
        <v>23</v>
      </c>
      <c r="C9054" s="1">
        <v>45520</v>
      </c>
      <c r="D9054" t="s">
        <v>87</v>
      </c>
      <c r="E9054">
        <v>0.81299999999999994</v>
      </c>
      <c r="F9054">
        <v>1843.94</v>
      </c>
      <c r="G9054">
        <v>1499.1232</v>
      </c>
      <c r="H9054" t="s">
        <v>90</v>
      </c>
    </row>
    <row r="9055" spans="1:8" x14ac:dyDescent="0.3">
      <c r="A9055" t="s">
        <v>683</v>
      </c>
      <c r="B9055" t="s">
        <v>23</v>
      </c>
      <c r="C9055" s="1">
        <v>45520</v>
      </c>
      <c r="D9055" t="s">
        <v>87</v>
      </c>
      <c r="E9055">
        <v>-0.81299999999999994</v>
      </c>
      <c r="F9055">
        <v>1843.94</v>
      </c>
      <c r="G9055">
        <v>-1499.1232</v>
      </c>
      <c r="H9055" t="s">
        <v>90</v>
      </c>
    </row>
    <row r="9056" spans="1:8" x14ac:dyDescent="0.3">
      <c r="A9056" t="s">
        <v>683</v>
      </c>
      <c r="B9056" t="s">
        <v>23</v>
      </c>
      <c r="C9056" s="1">
        <v>45520</v>
      </c>
      <c r="D9056" t="s">
        <v>87</v>
      </c>
      <c r="E9056">
        <v>0.81299999999999994</v>
      </c>
      <c r="F9056">
        <v>1843.94</v>
      </c>
      <c r="G9056">
        <v>1499.1232</v>
      </c>
      <c r="H9056" t="s">
        <v>30</v>
      </c>
    </row>
    <row r="9057" spans="1:8" x14ac:dyDescent="0.3">
      <c r="A9057" t="s">
        <v>684</v>
      </c>
      <c r="B9057" t="s">
        <v>23</v>
      </c>
      <c r="C9057" s="1">
        <v>45520</v>
      </c>
      <c r="D9057" t="s">
        <v>38</v>
      </c>
      <c r="E9057">
        <v>3.319</v>
      </c>
      <c r="F9057">
        <v>451.9</v>
      </c>
      <c r="G9057">
        <v>1499.8561</v>
      </c>
      <c r="H9057" t="s">
        <v>72</v>
      </c>
    </row>
    <row r="9058" spans="1:8" x14ac:dyDescent="0.3">
      <c r="A9058" t="s">
        <v>684</v>
      </c>
      <c r="B9058" t="s">
        <v>23</v>
      </c>
      <c r="C9058" s="1">
        <v>45520</v>
      </c>
      <c r="D9058" t="s">
        <v>38</v>
      </c>
      <c r="E9058">
        <v>3.319</v>
      </c>
      <c r="F9058">
        <v>451.9</v>
      </c>
      <c r="G9058">
        <v>1499.8561</v>
      </c>
      <c r="H9058" t="s">
        <v>74</v>
      </c>
    </row>
    <row r="9059" spans="1:8" x14ac:dyDescent="0.3">
      <c r="A9059" t="s">
        <v>684</v>
      </c>
      <c r="B9059" t="s">
        <v>23</v>
      </c>
      <c r="C9059" s="1">
        <v>45520</v>
      </c>
      <c r="D9059" t="s">
        <v>38</v>
      </c>
      <c r="E9059">
        <v>3.319</v>
      </c>
      <c r="F9059">
        <v>451.9</v>
      </c>
      <c r="G9059">
        <v>1499.8561</v>
      </c>
      <c r="H9059" t="s">
        <v>68</v>
      </c>
    </row>
    <row r="9060" spans="1:8" x14ac:dyDescent="0.3">
      <c r="A9060" t="s">
        <v>684</v>
      </c>
      <c r="B9060" t="s">
        <v>35</v>
      </c>
      <c r="C9060" s="1">
        <v>45520</v>
      </c>
      <c r="D9060" t="s">
        <v>38</v>
      </c>
      <c r="E9060">
        <v>3.319</v>
      </c>
      <c r="F9060">
        <v>451.9</v>
      </c>
      <c r="G9060">
        <v>1499.8561</v>
      </c>
      <c r="H9060" t="s">
        <v>67</v>
      </c>
    </row>
    <row r="9061" spans="1:8" x14ac:dyDescent="0.3">
      <c r="A9061" t="s">
        <v>684</v>
      </c>
      <c r="B9061" t="s">
        <v>23</v>
      </c>
      <c r="C9061" s="1">
        <v>45520</v>
      </c>
      <c r="D9061" t="s">
        <v>38</v>
      </c>
      <c r="E9061">
        <v>-3.319</v>
      </c>
      <c r="F9061">
        <v>451.9</v>
      </c>
      <c r="G9061">
        <v>-1499.8561</v>
      </c>
      <c r="H9061" t="s">
        <v>68</v>
      </c>
    </row>
    <row r="9062" spans="1:8" x14ac:dyDescent="0.3">
      <c r="A9062" t="s">
        <v>684</v>
      </c>
      <c r="B9062" t="s">
        <v>23</v>
      </c>
      <c r="C9062" s="1">
        <v>45520</v>
      </c>
      <c r="D9062" t="s">
        <v>38</v>
      </c>
      <c r="E9062">
        <v>-3.319</v>
      </c>
      <c r="F9062">
        <v>451.9</v>
      </c>
      <c r="G9062">
        <v>-1499.8561</v>
      </c>
      <c r="H9062" t="s">
        <v>74</v>
      </c>
    </row>
    <row r="9063" spans="1:8" x14ac:dyDescent="0.3">
      <c r="A9063" t="s">
        <v>684</v>
      </c>
      <c r="B9063" t="s">
        <v>35</v>
      </c>
      <c r="C9063" s="1">
        <v>45520</v>
      </c>
      <c r="D9063" t="s">
        <v>38</v>
      </c>
      <c r="E9063">
        <v>-3.319</v>
      </c>
      <c r="F9063">
        <v>451.9</v>
      </c>
      <c r="G9063">
        <v>-1499.8561</v>
      </c>
      <c r="H9063" t="s">
        <v>67</v>
      </c>
    </row>
    <row r="9064" spans="1:8" x14ac:dyDescent="0.3">
      <c r="A9064" t="s">
        <v>685</v>
      </c>
      <c r="B9064" t="s">
        <v>35</v>
      </c>
      <c r="C9064" s="1">
        <v>45520</v>
      </c>
      <c r="D9064" t="s">
        <v>43</v>
      </c>
      <c r="E9064">
        <v>-4.5960000000000001</v>
      </c>
      <c r="F9064">
        <v>326.33969999999999</v>
      </c>
      <c r="G9064">
        <v>-1499.8572999999999</v>
      </c>
      <c r="H9064">
        <v>21827001</v>
      </c>
    </row>
    <row r="9065" spans="1:8" x14ac:dyDescent="0.3">
      <c r="A9065" t="s">
        <v>685</v>
      </c>
      <c r="B9065" t="s">
        <v>35</v>
      </c>
      <c r="C9065" s="1">
        <v>45520</v>
      </c>
      <c r="D9065" t="s">
        <v>43</v>
      </c>
      <c r="E9065">
        <v>-4.5960000000000001</v>
      </c>
      <c r="F9065">
        <v>326.33969999999999</v>
      </c>
      <c r="G9065">
        <v>-1499.8572999999999</v>
      </c>
      <c r="H9065">
        <v>22396848</v>
      </c>
    </row>
    <row r="9066" spans="1:8" x14ac:dyDescent="0.3">
      <c r="A9066" t="s">
        <v>685</v>
      </c>
      <c r="B9066" t="s">
        <v>23</v>
      </c>
      <c r="C9066" s="1">
        <v>45520</v>
      </c>
      <c r="D9066" t="s">
        <v>43</v>
      </c>
      <c r="E9066">
        <v>4.5960000000000001</v>
      </c>
      <c r="F9066">
        <v>326.33969999999999</v>
      </c>
      <c r="G9066">
        <v>1499.8572999999999</v>
      </c>
      <c r="H9066">
        <v>21827001</v>
      </c>
    </row>
    <row r="9067" spans="1:8" x14ac:dyDescent="0.3">
      <c r="A9067" t="s">
        <v>685</v>
      </c>
      <c r="B9067" t="s">
        <v>35</v>
      </c>
      <c r="C9067" s="1">
        <v>45520</v>
      </c>
      <c r="D9067" t="s">
        <v>43</v>
      </c>
      <c r="E9067">
        <v>4.5960000000000001</v>
      </c>
      <c r="F9067">
        <v>326.33969999999999</v>
      </c>
      <c r="G9067">
        <v>1499.8572999999999</v>
      </c>
      <c r="H9067">
        <v>22396848</v>
      </c>
    </row>
    <row r="9068" spans="1:8" x14ac:dyDescent="0.3">
      <c r="A9068" t="s">
        <v>685</v>
      </c>
      <c r="B9068" t="s">
        <v>35</v>
      </c>
      <c r="C9068" s="1">
        <v>45520</v>
      </c>
      <c r="D9068" t="s">
        <v>43</v>
      </c>
      <c r="E9068">
        <v>4.5960000000000001</v>
      </c>
      <c r="F9068">
        <v>326.33969999999999</v>
      </c>
      <c r="G9068">
        <v>1499.8572999999999</v>
      </c>
      <c r="H9068">
        <v>32630221</v>
      </c>
    </row>
    <row r="9069" spans="1:8" x14ac:dyDescent="0.3">
      <c r="A9069" t="s">
        <v>685</v>
      </c>
      <c r="B9069" t="s">
        <v>23</v>
      </c>
      <c r="C9069" s="1">
        <v>45520</v>
      </c>
      <c r="D9069" t="s">
        <v>43</v>
      </c>
      <c r="E9069">
        <v>-4.5960000000000001</v>
      </c>
      <c r="F9069">
        <v>326.33969999999999</v>
      </c>
      <c r="G9069">
        <v>-1499.8572999999999</v>
      </c>
      <c r="H9069">
        <v>32630221</v>
      </c>
    </row>
    <row r="9070" spans="1:8" x14ac:dyDescent="0.3">
      <c r="A9070" t="s">
        <v>682</v>
      </c>
      <c r="B9070" t="s">
        <v>44</v>
      </c>
      <c r="C9070" s="1">
        <v>45520</v>
      </c>
      <c r="D9070" t="s">
        <v>25</v>
      </c>
      <c r="E9070">
        <v>7.3890000000000002</v>
      </c>
      <c r="F9070">
        <v>203.005</v>
      </c>
      <c r="G9070">
        <v>1500.0038999999999</v>
      </c>
      <c r="H9070" t="s">
        <v>45</v>
      </c>
    </row>
    <row r="9071" spans="1:8" x14ac:dyDescent="0.3">
      <c r="A9071" t="s">
        <v>685</v>
      </c>
      <c r="B9071" t="s">
        <v>44</v>
      </c>
      <c r="C9071" s="1">
        <v>45520</v>
      </c>
      <c r="D9071" t="s">
        <v>43</v>
      </c>
      <c r="E9071">
        <v>4.5960000000000001</v>
      </c>
      <c r="F9071">
        <v>326.33969999999999</v>
      </c>
      <c r="G9071">
        <v>1499.8572999999999</v>
      </c>
      <c r="H9071">
        <v>14790901</v>
      </c>
    </row>
    <row r="9072" spans="1:8" x14ac:dyDescent="0.3">
      <c r="A9072" t="s">
        <v>686</v>
      </c>
      <c r="B9072" t="s">
        <v>23</v>
      </c>
      <c r="C9072" s="1">
        <v>45525</v>
      </c>
      <c r="D9072" t="s">
        <v>24</v>
      </c>
      <c r="E9072">
        <v>-0.86399999999999999</v>
      </c>
      <c r="F9072">
        <v>1736.65</v>
      </c>
      <c r="G9072">
        <v>-1500.4656</v>
      </c>
      <c r="H9072">
        <v>1038390125</v>
      </c>
    </row>
    <row r="9073" spans="1:8" x14ac:dyDescent="0.3">
      <c r="A9073" t="s">
        <v>686</v>
      </c>
      <c r="B9073" t="s">
        <v>23</v>
      </c>
      <c r="C9073" s="1">
        <v>45525</v>
      </c>
      <c r="D9073" t="s">
        <v>24</v>
      </c>
      <c r="E9073">
        <v>0.86399999999999999</v>
      </c>
      <c r="F9073">
        <v>1736.65</v>
      </c>
      <c r="G9073">
        <v>1500.4656</v>
      </c>
      <c r="H9073">
        <v>1038390125</v>
      </c>
    </row>
    <row r="9074" spans="1:8" x14ac:dyDescent="0.3">
      <c r="A9074" t="s">
        <v>686</v>
      </c>
      <c r="B9074" t="s">
        <v>23</v>
      </c>
      <c r="C9074" s="1">
        <v>45525</v>
      </c>
      <c r="D9074" t="s">
        <v>24</v>
      </c>
      <c r="E9074">
        <v>0.86399999999999999</v>
      </c>
      <c r="F9074">
        <v>1736.65</v>
      </c>
      <c r="G9074">
        <v>1500.4656</v>
      </c>
      <c r="H9074">
        <v>1016820271</v>
      </c>
    </row>
    <row r="9075" spans="1:8" x14ac:dyDescent="0.3">
      <c r="A9075" t="s">
        <v>657</v>
      </c>
      <c r="B9075" t="s">
        <v>23</v>
      </c>
      <c r="C9075" s="1">
        <v>45525</v>
      </c>
      <c r="D9075" t="s">
        <v>25</v>
      </c>
      <c r="E9075">
        <v>-7.2779999999999996</v>
      </c>
      <c r="F9075">
        <v>206.09899999999999</v>
      </c>
      <c r="G9075">
        <v>-1499.9884999999999</v>
      </c>
      <c r="H9075" t="s">
        <v>75</v>
      </c>
    </row>
    <row r="9076" spans="1:8" x14ac:dyDescent="0.3">
      <c r="A9076" t="s">
        <v>657</v>
      </c>
      <c r="B9076" t="s">
        <v>35</v>
      </c>
      <c r="C9076" s="1">
        <v>45525</v>
      </c>
      <c r="D9076" t="s">
        <v>25</v>
      </c>
      <c r="E9076">
        <v>7.2779999999999996</v>
      </c>
      <c r="F9076">
        <v>206.09899999999999</v>
      </c>
      <c r="G9076">
        <v>1499.9884999999999</v>
      </c>
      <c r="H9076" t="s">
        <v>75</v>
      </c>
    </row>
    <row r="9077" spans="1:8" x14ac:dyDescent="0.3">
      <c r="A9077" t="s">
        <v>592</v>
      </c>
      <c r="B9077" t="s">
        <v>23</v>
      </c>
      <c r="C9077" s="1">
        <v>45525</v>
      </c>
      <c r="D9077" t="s">
        <v>87</v>
      </c>
      <c r="E9077">
        <v>0.80800000000000005</v>
      </c>
      <c r="F9077">
        <v>1856.2760000000001</v>
      </c>
      <c r="G9077">
        <v>1499.8710000000001</v>
      </c>
      <c r="H9077" t="s">
        <v>30</v>
      </c>
    </row>
    <row r="9078" spans="1:8" x14ac:dyDescent="0.3">
      <c r="A9078" t="s">
        <v>660</v>
      </c>
      <c r="B9078" t="s">
        <v>23</v>
      </c>
      <c r="C9078" s="1">
        <v>45525</v>
      </c>
      <c r="D9078" t="s">
        <v>38</v>
      </c>
      <c r="E9078">
        <v>3.29</v>
      </c>
      <c r="F9078">
        <v>455.94</v>
      </c>
      <c r="G9078">
        <v>1500.0426</v>
      </c>
      <c r="H9078" t="s">
        <v>76</v>
      </c>
    </row>
    <row r="9079" spans="1:8" x14ac:dyDescent="0.3">
      <c r="A9079" t="s">
        <v>660</v>
      </c>
      <c r="B9079" t="s">
        <v>23</v>
      </c>
      <c r="C9079" s="1">
        <v>45525</v>
      </c>
      <c r="D9079" t="s">
        <v>38</v>
      </c>
      <c r="E9079">
        <v>3.29</v>
      </c>
      <c r="F9079">
        <v>455.94</v>
      </c>
      <c r="G9079">
        <v>1500.0426</v>
      </c>
      <c r="H9079" t="s">
        <v>72</v>
      </c>
    </row>
    <row r="9080" spans="1:8" x14ac:dyDescent="0.3">
      <c r="A9080" t="s">
        <v>660</v>
      </c>
      <c r="B9080" t="s">
        <v>35</v>
      </c>
      <c r="C9080" s="1">
        <v>45525</v>
      </c>
      <c r="D9080" t="s">
        <v>38</v>
      </c>
      <c r="E9080">
        <v>3.29</v>
      </c>
      <c r="F9080">
        <v>455.94</v>
      </c>
      <c r="G9080">
        <v>1500.0426</v>
      </c>
      <c r="H9080" t="s">
        <v>67</v>
      </c>
    </row>
    <row r="9081" spans="1:8" x14ac:dyDescent="0.3">
      <c r="A9081" t="s">
        <v>660</v>
      </c>
      <c r="B9081" t="s">
        <v>23</v>
      </c>
      <c r="C9081" s="1">
        <v>45525</v>
      </c>
      <c r="D9081" t="s">
        <v>38</v>
      </c>
      <c r="E9081">
        <v>-3.29</v>
      </c>
      <c r="F9081">
        <v>455.94</v>
      </c>
      <c r="G9081">
        <v>-1500.0426</v>
      </c>
      <c r="H9081" t="s">
        <v>76</v>
      </c>
    </row>
    <row r="9082" spans="1:8" x14ac:dyDescent="0.3">
      <c r="A9082" t="s">
        <v>660</v>
      </c>
      <c r="B9082" t="s">
        <v>23</v>
      </c>
      <c r="C9082" s="1">
        <v>45525</v>
      </c>
      <c r="D9082" t="s">
        <v>38</v>
      </c>
      <c r="E9082">
        <v>3.29</v>
      </c>
      <c r="F9082">
        <v>455.94</v>
      </c>
      <c r="G9082">
        <v>1500.0426</v>
      </c>
      <c r="H9082" t="s">
        <v>68</v>
      </c>
    </row>
    <row r="9083" spans="1:8" x14ac:dyDescent="0.3">
      <c r="A9083" t="s">
        <v>660</v>
      </c>
      <c r="B9083" t="s">
        <v>23</v>
      </c>
      <c r="C9083" s="1">
        <v>45525</v>
      </c>
      <c r="D9083" t="s">
        <v>38</v>
      </c>
      <c r="E9083">
        <v>-3.29</v>
      </c>
      <c r="F9083">
        <v>455.94</v>
      </c>
      <c r="G9083">
        <v>-1500.0426</v>
      </c>
      <c r="H9083" t="s">
        <v>68</v>
      </c>
    </row>
    <row r="9084" spans="1:8" x14ac:dyDescent="0.3">
      <c r="A9084" t="s">
        <v>660</v>
      </c>
      <c r="B9084" t="s">
        <v>35</v>
      </c>
      <c r="C9084" s="1">
        <v>45525</v>
      </c>
      <c r="D9084" t="s">
        <v>38</v>
      </c>
      <c r="E9084">
        <v>-3.29</v>
      </c>
      <c r="F9084">
        <v>455.94</v>
      </c>
      <c r="G9084">
        <v>-1500.0426</v>
      </c>
      <c r="H9084" t="s">
        <v>67</v>
      </c>
    </row>
    <row r="9085" spans="1:8" x14ac:dyDescent="0.3">
      <c r="A9085" t="s">
        <v>661</v>
      </c>
      <c r="B9085" t="s">
        <v>23</v>
      </c>
      <c r="C9085" s="1">
        <v>45525</v>
      </c>
      <c r="D9085" t="s">
        <v>43</v>
      </c>
      <c r="E9085">
        <v>-4.5510000000000002</v>
      </c>
      <c r="F9085">
        <v>329.59070000000003</v>
      </c>
      <c r="G9085">
        <v>-1499.9673</v>
      </c>
      <c r="H9085">
        <v>32630221</v>
      </c>
    </row>
    <row r="9086" spans="1:8" x14ac:dyDescent="0.3">
      <c r="A9086" t="s">
        <v>661</v>
      </c>
      <c r="B9086" t="s">
        <v>35</v>
      </c>
      <c r="C9086" s="1">
        <v>45525</v>
      </c>
      <c r="D9086" t="s">
        <v>43</v>
      </c>
      <c r="E9086">
        <v>-4.5510000000000002</v>
      </c>
      <c r="F9086">
        <v>329.59070000000003</v>
      </c>
      <c r="G9086">
        <v>-1499.9673</v>
      </c>
      <c r="H9086">
        <v>21861698</v>
      </c>
    </row>
    <row r="9087" spans="1:8" x14ac:dyDescent="0.3">
      <c r="A9087" t="s">
        <v>661</v>
      </c>
      <c r="B9087" t="s">
        <v>35</v>
      </c>
      <c r="C9087" s="1">
        <v>45525</v>
      </c>
      <c r="D9087" t="s">
        <v>43</v>
      </c>
      <c r="E9087">
        <v>-4.5510000000000002</v>
      </c>
      <c r="F9087">
        <v>329.59070000000003</v>
      </c>
      <c r="G9087">
        <v>-1499.9673</v>
      </c>
      <c r="H9087">
        <v>22396848</v>
      </c>
    </row>
    <row r="9088" spans="1:8" x14ac:dyDescent="0.3">
      <c r="A9088" t="s">
        <v>661</v>
      </c>
      <c r="B9088" t="s">
        <v>35</v>
      </c>
      <c r="C9088" s="1">
        <v>45525</v>
      </c>
      <c r="D9088" t="s">
        <v>43</v>
      </c>
      <c r="E9088">
        <v>4.5510000000000002</v>
      </c>
      <c r="F9088">
        <v>329.59070000000003</v>
      </c>
      <c r="G9088">
        <v>1499.9673</v>
      </c>
      <c r="H9088">
        <v>32630221</v>
      </c>
    </row>
    <row r="9089" spans="1:8" x14ac:dyDescent="0.3">
      <c r="A9089" t="s">
        <v>661</v>
      </c>
      <c r="B9089" t="s">
        <v>35</v>
      </c>
      <c r="C9089" s="1">
        <v>45525</v>
      </c>
      <c r="D9089" t="s">
        <v>43</v>
      </c>
      <c r="E9089">
        <v>4.5510000000000002</v>
      </c>
      <c r="F9089">
        <v>329.59070000000003</v>
      </c>
      <c r="G9089">
        <v>1499.9673</v>
      </c>
      <c r="H9089">
        <v>22396848</v>
      </c>
    </row>
    <row r="9090" spans="1:8" x14ac:dyDescent="0.3">
      <c r="A9090" t="s">
        <v>661</v>
      </c>
      <c r="B9090" t="s">
        <v>23</v>
      </c>
      <c r="C9090" s="1">
        <v>45525</v>
      </c>
      <c r="D9090" t="s">
        <v>43</v>
      </c>
      <c r="E9090">
        <v>4.5510000000000002</v>
      </c>
      <c r="F9090">
        <v>329.59070000000003</v>
      </c>
      <c r="G9090">
        <v>1499.9673</v>
      </c>
      <c r="H9090">
        <v>21861698</v>
      </c>
    </row>
    <row r="9091" spans="1:8" x14ac:dyDescent="0.3">
      <c r="A9091" t="s">
        <v>657</v>
      </c>
      <c r="B9091" t="s">
        <v>44</v>
      </c>
      <c r="C9091" s="1">
        <v>45525</v>
      </c>
      <c r="D9091" t="s">
        <v>25</v>
      </c>
      <c r="E9091">
        <v>7.2779999999999996</v>
      </c>
      <c r="F9091">
        <v>206.09899999999999</v>
      </c>
      <c r="G9091">
        <v>1499.9884999999999</v>
      </c>
      <c r="H9091" t="s">
        <v>45</v>
      </c>
    </row>
    <row r="9092" spans="1:8" x14ac:dyDescent="0.3">
      <c r="A9092" t="s">
        <v>661</v>
      </c>
      <c r="B9092" t="s">
        <v>44</v>
      </c>
      <c r="C9092" s="1">
        <v>45525</v>
      </c>
      <c r="D9092" t="s">
        <v>43</v>
      </c>
      <c r="E9092">
        <v>4.5510000000000002</v>
      </c>
      <c r="F9092">
        <v>329.59070000000003</v>
      </c>
      <c r="G9092">
        <v>1499.9673</v>
      </c>
      <c r="H9092">
        <v>14790901</v>
      </c>
    </row>
    <row r="9093" spans="1:8" x14ac:dyDescent="0.3">
      <c r="A9093" t="s">
        <v>687</v>
      </c>
      <c r="B9093" t="s">
        <v>23</v>
      </c>
      <c r="C9093" s="1">
        <v>45532</v>
      </c>
      <c r="D9093" t="s">
        <v>132</v>
      </c>
      <c r="E9093">
        <v>5.3680000000000003</v>
      </c>
      <c r="F9093">
        <v>186.27</v>
      </c>
      <c r="G9093">
        <v>999.89739999999995</v>
      </c>
      <c r="H9093">
        <v>1016820271</v>
      </c>
    </row>
    <row r="9094" spans="1:8" x14ac:dyDescent="0.3">
      <c r="A9094" t="s">
        <v>687</v>
      </c>
      <c r="B9094" t="s">
        <v>23</v>
      </c>
      <c r="C9094" s="1">
        <v>45532</v>
      </c>
      <c r="D9094" t="s">
        <v>132</v>
      </c>
      <c r="E9094">
        <v>-5.3680000000000003</v>
      </c>
      <c r="F9094">
        <v>186.27</v>
      </c>
      <c r="G9094">
        <v>-999.89739999999995</v>
      </c>
      <c r="H9094">
        <v>1039024259</v>
      </c>
    </row>
    <row r="9095" spans="1:8" x14ac:dyDescent="0.3">
      <c r="A9095" t="s">
        <v>687</v>
      </c>
      <c r="B9095" t="s">
        <v>23</v>
      </c>
      <c r="C9095" s="1">
        <v>45532</v>
      </c>
      <c r="D9095" t="s">
        <v>132</v>
      </c>
      <c r="E9095">
        <v>5.3680000000000003</v>
      </c>
      <c r="F9095">
        <v>186.27</v>
      </c>
      <c r="G9095">
        <v>999.89739999999995</v>
      </c>
      <c r="H9095">
        <v>1039024259</v>
      </c>
    </row>
    <row r="9096" spans="1:8" x14ac:dyDescent="0.3">
      <c r="A9096" t="s">
        <v>688</v>
      </c>
      <c r="B9096" t="s">
        <v>23</v>
      </c>
      <c r="C9096" s="1">
        <v>45532</v>
      </c>
      <c r="D9096" t="s">
        <v>24</v>
      </c>
      <c r="E9096">
        <v>0.56599999999999995</v>
      </c>
      <c r="F9096">
        <v>1766.12</v>
      </c>
      <c r="G9096">
        <v>999.62390000000005</v>
      </c>
      <c r="H9096">
        <v>1038197351</v>
      </c>
    </row>
    <row r="9097" spans="1:8" x14ac:dyDescent="0.3">
      <c r="A9097" t="s">
        <v>688</v>
      </c>
      <c r="B9097" t="s">
        <v>23</v>
      </c>
      <c r="C9097" s="1">
        <v>45532</v>
      </c>
      <c r="D9097" t="s">
        <v>24</v>
      </c>
      <c r="E9097">
        <v>0.56599999999999995</v>
      </c>
      <c r="F9097">
        <v>1766.12</v>
      </c>
      <c r="G9097">
        <v>999.62390000000005</v>
      </c>
      <c r="H9097">
        <v>1016820271</v>
      </c>
    </row>
    <row r="9098" spans="1:8" x14ac:dyDescent="0.3">
      <c r="A9098" t="s">
        <v>688</v>
      </c>
      <c r="B9098" t="s">
        <v>23</v>
      </c>
      <c r="C9098" s="1">
        <v>45532</v>
      </c>
      <c r="D9098" t="s">
        <v>24</v>
      </c>
      <c r="E9098">
        <v>-0.56599999999999995</v>
      </c>
      <c r="F9098">
        <v>1766.12</v>
      </c>
      <c r="G9098">
        <v>-999.62390000000005</v>
      </c>
      <c r="H9098">
        <v>1038197351</v>
      </c>
    </row>
    <row r="9099" spans="1:8" x14ac:dyDescent="0.3">
      <c r="A9099" t="s">
        <v>689</v>
      </c>
      <c r="B9099" t="s">
        <v>23</v>
      </c>
      <c r="C9099" s="1">
        <v>45532</v>
      </c>
      <c r="D9099" t="s">
        <v>25</v>
      </c>
      <c r="E9099">
        <v>-4.7859999999999996</v>
      </c>
      <c r="F9099">
        <v>208.91800000000001</v>
      </c>
      <c r="G9099">
        <v>-999.88149999999996</v>
      </c>
      <c r="H9099" t="s">
        <v>62</v>
      </c>
    </row>
    <row r="9100" spans="1:8" x14ac:dyDescent="0.3">
      <c r="A9100" t="s">
        <v>689</v>
      </c>
      <c r="B9100" t="s">
        <v>23</v>
      </c>
      <c r="C9100" s="1">
        <v>45532</v>
      </c>
      <c r="D9100" t="s">
        <v>25</v>
      </c>
      <c r="E9100">
        <v>4.7859999999999996</v>
      </c>
      <c r="F9100">
        <v>208.91800000000001</v>
      </c>
      <c r="G9100">
        <v>999.88149999999996</v>
      </c>
      <c r="H9100" t="s">
        <v>62</v>
      </c>
    </row>
    <row r="9101" spans="1:8" x14ac:dyDescent="0.3">
      <c r="A9101" t="s">
        <v>690</v>
      </c>
      <c r="B9101" t="s">
        <v>23</v>
      </c>
      <c r="C9101" s="1">
        <v>45532</v>
      </c>
      <c r="D9101" t="s">
        <v>133</v>
      </c>
      <c r="E9101">
        <v>2.9409999999999998</v>
      </c>
      <c r="F9101">
        <v>340.03399999999999</v>
      </c>
      <c r="G9101">
        <v>1000.04</v>
      </c>
      <c r="H9101" t="s">
        <v>134</v>
      </c>
    </row>
    <row r="9102" spans="1:8" x14ac:dyDescent="0.3">
      <c r="A9102" t="s">
        <v>690</v>
      </c>
      <c r="B9102" t="s">
        <v>23</v>
      </c>
      <c r="C9102" s="1">
        <v>45532</v>
      </c>
      <c r="D9102" t="s">
        <v>133</v>
      </c>
      <c r="E9102">
        <v>-2.9409999999999998</v>
      </c>
      <c r="F9102">
        <v>340.03399999999999</v>
      </c>
      <c r="G9102">
        <v>-1000.04</v>
      </c>
      <c r="H9102" t="s">
        <v>134</v>
      </c>
    </row>
    <row r="9103" spans="1:8" x14ac:dyDescent="0.3">
      <c r="A9103" t="s">
        <v>592</v>
      </c>
      <c r="B9103" t="s">
        <v>23</v>
      </c>
      <c r="C9103" s="1">
        <v>45532</v>
      </c>
      <c r="D9103" t="s">
        <v>87</v>
      </c>
      <c r="E9103">
        <v>0.79800000000000004</v>
      </c>
      <c r="F9103">
        <v>1879.0709999999999</v>
      </c>
      <c r="G9103">
        <v>1499.4987000000001</v>
      </c>
      <c r="H9103" t="s">
        <v>88</v>
      </c>
    </row>
    <row r="9104" spans="1:8" x14ac:dyDescent="0.3">
      <c r="A9104" t="s">
        <v>691</v>
      </c>
      <c r="B9104" t="s">
        <v>23</v>
      </c>
      <c r="C9104" s="1">
        <v>45532</v>
      </c>
      <c r="D9104" t="s">
        <v>87</v>
      </c>
      <c r="E9104">
        <v>-0.79800000000000004</v>
      </c>
      <c r="F9104">
        <v>1879.0709999999999</v>
      </c>
      <c r="G9104">
        <v>-1499.4987000000001</v>
      </c>
      <c r="H9104" t="s">
        <v>88</v>
      </c>
    </row>
    <row r="9105" spans="1:8" x14ac:dyDescent="0.3">
      <c r="A9105" t="s">
        <v>691</v>
      </c>
      <c r="B9105" t="s">
        <v>23</v>
      </c>
      <c r="C9105" s="1">
        <v>45532</v>
      </c>
      <c r="D9105" t="s">
        <v>87</v>
      </c>
      <c r="E9105">
        <v>0.79800000000000004</v>
      </c>
      <c r="F9105">
        <v>1879.0709999999999</v>
      </c>
      <c r="G9105">
        <v>1499.4987000000001</v>
      </c>
      <c r="H9105" t="s">
        <v>30</v>
      </c>
    </row>
    <row r="9106" spans="1:8" x14ac:dyDescent="0.3">
      <c r="A9106" t="s">
        <v>690</v>
      </c>
      <c r="B9106" t="s">
        <v>23</v>
      </c>
      <c r="C9106" s="1">
        <v>45532</v>
      </c>
      <c r="D9106" t="s">
        <v>135</v>
      </c>
      <c r="E9106">
        <v>-4.7160000000000002</v>
      </c>
      <c r="F9106">
        <v>212.04</v>
      </c>
      <c r="G9106">
        <v>-999.98059999999998</v>
      </c>
      <c r="H9106" t="s">
        <v>68</v>
      </c>
    </row>
    <row r="9107" spans="1:8" x14ac:dyDescent="0.3">
      <c r="A9107" t="s">
        <v>690</v>
      </c>
      <c r="B9107" t="s">
        <v>23</v>
      </c>
      <c r="C9107" s="1">
        <v>45532</v>
      </c>
      <c r="D9107" t="s">
        <v>135</v>
      </c>
      <c r="E9107">
        <v>4.7160000000000002</v>
      </c>
      <c r="F9107">
        <v>212.04</v>
      </c>
      <c r="G9107">
        <v>999.98059999999998</v>
      </c>
      <c r="H9107" t="s">
        <v>72</v>
      </c>
    </row>
    <row r="9108" spans="1:8" x14ac:dyDescent="0.3">
      <c r="A9108" t="s">
        <v>690</v>
      </c>
      <c r="B9108" t="s">
        <v>35</v>
      </c>
      <c r="C9108" s="1">
        <v>45532</v>
      </c>
      <c r="D9108" t="s">
        <v>135</v>
      </c>
      <c r="E9108">
        <v>-4.7160000000000002</v>
      </c>
      <c r="F9108">
        <v>212.04</v>
      </c>
      <c r="G9108">
        <v>-999.98059999999998</v>
      </c>
      <c r="H9108" t="s">
        <v>67</v>
      </c>
    </row>
    <row r="9109" spans="1:8" x14ac:dyDescent="0.3">
      <c r="A9109" t="s">
        <v>690</v>
      </c>
      <c r="B9109" t="s">
        <v>23</v>
      </c>
      <c r="C9109" s="1">
        <v>45532</v>
      </c>
      <c r="D9109" t="s">
        <v>135</v>
      </c>
      <c r="E9109">
        <v>4.7160000000000002</v>
      </c>
      <c r="F9109">
        <v>212.04</v>
      </c>
      <c r="G9109">
        <v>999.98059999999998</v>
      </c>
      <c r="H9109" t="s">
        <v>68</v>
      </c>
    </row>
    <row r="9110" spans="1:8" x14ac:dyDescent="0.3">
      <c r="A9110" t="s">
        <v>690</v>
      </c>
      <c r="B9110" t="s">
        <v>35</v>
      </c>
      <c r="C9110" s="1">
        <v>45532</v>
      </c>
      <c r="D9110" t="s">
        <v>135</v>
      </c>
      <c r="E9110">
        <v>4.7160000000000002</v>
      </c>
      <c r="F9110">
        <v>212.04</v>
      </c>
      <c r="G9110">
        <v>999.98059999999998</v>
      </c>
      <c r="H9110" t="s">
        <v>67</v>
      </c>
    </row>
    <row r="9111" spans="1:8" x14ac:dyDescent="0.3">
      <c r="A9111" t="s">
        <v>692</v>
      </c>
      <c r="B9111" t="s">
        <v>23</v>
      </c>
      <c r="C9111" s="1">
        <v>45532</v>
      </c>
      <c r="D9111" t="s">
        <v>38</v>
      </c>
      <c r="E9111">
        <v>-2.157</v>
      </c>
      <c r="F9111">
        <v>463.56</v>
      </c>
      <c r="G9111">
        <v>-999.89890000000003</v>
      </c>
      <c r="H9111" t="s">
        <v>69</v>
      </c>
    </row>
    <row r="9112" spans="1:8" x14ac:dyDescent="0.3">
      <c r="A9112" t="s">
        <v>692</v>
      </c>
      <c r="B9112" t="s">
        <v>23</v>
      </c>
      <c r="C9112" s="1">
        <v>45532</v>
      </c>
      <c r="D9112" t="s">
        <v>38</v>
      </c>
      <c r="E9112">
        <v>2.157</v>
      </c>
      <c r="F9112">
        <v>463.56</v>
      </c>
      <c r="G9112">
        <v>999.89890000000003</v>
      </c>
      <c r="H9112" t="s">
        <v>69</v>
      </c>
    </row>
    <row r="9113" spans="1:8" x14ac:dyDescent="0.3">
      <c r="A9113" t="s">
        <v>692</v>
      </c>
      <c r="B9113" t="s">
        <v>23</v>
      </c>
      <c r="C9113" s="1">
        <v>45532</v>
      </c>
      <c r="D9113" t="s">
        <v>38</v>
      </c>
      <c r="E9113">
        <v>-2.157</v>
      </c>
      <c r="F9113">
        <v>463.56</v>
      </c>
      <c r="G9113">
        <v>-999.89890000000003</v>
      </c>
      <c r="H9113" t="s">
        <v>68</v>
      </c>
    </row>
    <row r="9114" spans="1:8" x14ac:dyDescent="0.3">
      <c r="A9114" t="s">
        <v>692</v>
      </c>
      <c r="B9114" t="s">
        <v>35</v>
      </c>
      <c r="C9114" s="1">
        <v>45532</v>
      </c>
      <c r="D9114" t="s">
        <v>38</v>
      </c>
      <c r="E9114">
        <v>2.157</v>
      </c>
      <c r="F9114">
        <v>463.56</v>
      </c>
      <c r="G9114">
        <v>999.89890000000003</v>
      </c>
      <c r="H9114" t="s">
        <v>67</v>
      </c>
    </row>
    <row r="9115" spans="1:8" x14ac:dyDescent="0.3">
      <c r="A9115" t="s">
        <v>692</v>
      </c>
      <c r="B9115" t="s">
        <v>23</v>
      </c>
      <c r="C9115" s="1">
        <v>45532</v>
      </c>
      <c r="D9115" t="s">
        <v>38</v>
      </c>
      <c r="E9115">
        <v>2.157</v>
      </c>
      <c r="F9115">
        <v>463.56</v>
      </c>
      <c r="G9115">
        <v>999.89890000000003</v>
      </c>
      <c r="H9115" t="s">
        <v>72</v>
      </c>
    </row>
    <row r="9116" spans="1:8" x14ac:dyDescent="0.3">
      <c r="A9116" t="s">
        <v>692</v>
      </c>
      <c r="B9116" t="s">
        <v>35</v>
      </c>
      <c r="C9116" s="1">
        <v>45532</v>
      </c>
      <c r="D9116" t="s">
        <v>38</v>
      </c>
      <c r="E9116">
        <v>-2.157</v>
      </c>
      <c r="F9116">
        <v>463.56</v>
      </c>
      <c r="G9116">
        <v>-999.89890000000003</v>
      </c>
      <c r="H9116" t="s">
        <v>67</v>
      </c>
    </row>
    <row r="9117" spans="1:8" x14ac:dyDescent="0.3">
      <c r="A9117" t="s">
        <v>692</v>
      </c>
      <c r="B9117" t="s">
        <v>23</v>
      </c>
      <c r="C9117" s="1">
        <v>45532</v>
      </c>
      <c r="D9117" t="s">
        <v>38</v>
      </c>
      <c r="E9117">
        <v>2.157</v>
      </c>
      <c r="F9117">
        <v>463.56</v>
      </c>
      <c r="G9117">
        <v>999.89890000000003</v>
      </c>
      <c r="H9117" t="s">
        <v>68</v>
      </c>
    </row>
    <row r="9118" spans="1:8" x14ac:dyDescent="0.3">
      <c r="A9118" t="s">
        <v>693</v>
      </c>
      <c r="B9118" t="s">
        <v>35</v>
      </c>
      <c r="C9118" s="1">
        <v>45532</v>
      </c>
      <c r="D9118" t="s">
        <v>43</v>
      </c>
      <c r="E9118">
        <v>-3.0059999999999998</v>
      </c>
      <c r="F9118">
        <v>332.66730000000001</v>
      </c>
      <c r="G9118">
        <v>-999.99789999999996</v>
      </c>
      <c r="H9118">
        <v>22396848</v>
      </c>
    </row>
    <row r="9119" spans="1:8" x14ac:dyDescent="0.3">
      <c r="A9119" t="s">
        <v>693</v>
      </c>
      <c r="B9119" t="s">
        <v>35</v>
      </c>
      <c r="C9119" s="1">
        <v>45532</v>
      </c>
      <c r="D9119" t="s">
        <v>43</v>
      </c>
      <c r="E9119">
        <v>3.0059999999999998</v>
      </c>
      <c r="F9119">
        <v>332.66730000000001</v>
      </c>
      <c r="G9119">
        <v>999.99789999999996</v>
      </c>
      <c r="H9119">
        <v>32630221</v>
      </c>
    </row>
    <row r="9120" spans="1:8" x14ac:dyDescent="0.3">
      <c r="A9120" t="s">
        <v>693</v>
      </c>
      <c r="B9120" t="s">
        <v>35</v>
      </c>
      <c r="C9120" s="1">
        <v>45532</v>
      </c>
      <c r="D9120" t="s">
        <v>43</v>
      </c>
      <c r="E9120">
        <v>-3.0059999999999998</v>
      </c>
      <c r="F9120">
        <v>332.66730000000001</v>
      </c>
      <c r="G9120">
        <v>-999.99789999999996</v>
      </c>
      <c r="H9120">
        <v>21614975</v>
      </c>
    </row>
    <row r="9121" spans="1:8" x14ac:dyDescent="0.3">
      <c r="A9121" t="s">
        <v>693</v>
      </c>
      <c r="B9121" t="s">
        <v>35</v>
      </c>
      <c r="C9121" s="1">
        <v>45532</v>
      </c>
      <c r="D9121" t="s">
        <v>43</v>
      </c>
      <c r="E9121">
        <v>3.0059999999999998</v>
      </c>
      <c r="F9121">
        <v>332.66730000000001</v>
      </c>
      <c r="G9121">
        <v>999.99789999999996</v>
      </c>
      <c r="H9121">
        <v>22396848</v>
      </c>
    </row>
    <row r="9122" spans="1:8" x14ac:dyDescent="0.3">
      <c r="A9122" t="s">
        <v>693</v>
      </c>
      <c r="B9122" t="s">
        <v>23</v>
      </c>
      <c r="C9122" s="1">
        <v>45532</v>
      </c>
      <c r="D9122" t="s">
        <v>43</v>
      </c>
      <c r="E9122">
        <v>3.0059999999999998</v>
      </c>
      <c r="F9122">
        <v>332.66730000000001</v>
      </c>
      <c r="G9122">
        <v>999.99789999999996</v>
      </c>
      <c r="H9122">
        <v>21614975</v>
      </c>
    </row>
    <row r="9123" spans="1:8" x14ac:dyDescent="0.3">
      <c r="A9123" t="s">
        <v>693</v>
      </c>
      <c r="B9123" t="s">
        <v>23</v>
      </c>
      <c r="C9123" s="1">
        <v>45532</v>
      </c>
      <c r="D9123" t="s">
        <v>43</v>
      </c>
      <c r="E9123">
        <v>-3.0059999999999998</v>
      </c>
      <c r="F9123">
        <v>332.66730000000001</v>
      </c>
      <c r="G9123">
        <v>-999.99789999999996</v>
      </c>
      <c r="H9123">
        <v>32630221</v>
      </c>
    </row>
    <row r="9124" spans="1:8" x14ac:dyDescent="0.3">
      <c r="A9124" t="s">
        <v>694</v>
      </c>
      <c r="B9124" t="s">
        <v>35</v>
      </c>
      <c r="C9124" s="1">
        <v>45532</v>
      </c>
      <c r="D9124" t="s">
        <v>136</v>
      </c>
      <c r="E9124">
        <v>4.6609999999999996</v>
      </c>
      <c r="F9124">
        <v>214.542</v>
      </c>
      <c r="G9124">
        <v>999.98030000000006</v>
      </c>
      <c r="H9124">
        <v>32630221</v>
      </c>
    </row>
    <row r="9125" spans="1:8" x14ac:dyDescent="0.3">
      <c r="A9125" t="s">
        <v>694</v>
      </c>
      <c r="B9125" t="s">
        <v>35</v>
      </c>
      <c r="C9125" s="1">
        <v>45532</v>
      </c>
      <c r="D9125" t="s">
        <v>136</v>
      </c>
      <c r="E9125">
        <v>-4.6609999999999996</v>
      </c>
      <c r="F9125">
        <v>214.542</v>
      </c>
      <c r="G9125">
        <v>-999.98030000000006</v>
      </c>
      <c r="H9125">
        <v>22396848</v>
      </c>
    </row>
    <row r="9126" spans="1:8" x14ac:dyDescent="0.3">
      <c r="A9126" t="s">
        <v>694</v>
      </c>
      <c r="B9126" t="s">
        <v>23</v>
      </c>
      <c r="C9126" s="1">
        <v>45532</v>
      </c>
      <c r="D9126" t="s">
        <v>136</v>
      </c>
      <c r="E9126">
        <v>4.6609999999999996</v>
      </c>
      <c r="F9126">
        <v>214.542</v>
      </c>
      <c r="G9126">
        <v>999.98030000000006</v>
      </c>
      <c r="H9126">
        <v>22681936</v>
      </c>
    </row>
    <row r="9127" spans="1:8" x14ac:dyDescent="0.3">
      <c r="A9127" t="s">
        <v>694</v>
      </c>
      <c r="B9127" t="s">
        <v>23</v>
      </c>
      <c r="C9127" s="1">
        <v>45532</v>
      </c>
      <c r="D9127" t="s">
        <v>136</v>
      </c>
      <c r="E9127">
        <v>-4.6609999999999996</v>
      </c>
      <c r="F9127">
        <v>214.542</v>
      </c>
      <c r="G9127">
        <v>-999.98030000000006</v>
      </c>
      <c r="H9127">
        <v>32630221</v>
      </c>
    </row>
    <row r="9128" spans="1:8" x14ac:dyDescent="0.3">
      <c r="A9128" t="s">
        <v>694</v>
      </c>
      <c r="B9128" t="s">
        <v>23</v>
      </c>
      <c r="C9128" s="1">
        <v>45532</v>
      </c>
      <c r="D9128" t="s">
        <v>136</v>
      </c>
      <c r="E9128">
        <v>4.6609999999999996</v>
      </c>
      <c r="F9128">
        <v>214.542</v>
      </c>
      <c r="G9128">
        <v>999.98030000000006</v>
      </c>
      <c r="H9128">
        <v>22396848</v>
      </c>
    </row>
    <row r="9129" spans="1:8" x14ac:dyDescent="0.3">
      <c r="A9129" t="s">
        <v>694</v>
      </c>
      <c r="B9129" t="s">
        <v>23</v>
      </c>
      <c r="C9129" s="1">
        <v>45532</v>
      </c>
      <c r="D9129" t="s">
        <v>136</v>
      </c>
      <c r="E9129">
        <v>-4.6609999999999996</v>
      </c>
      <c r="F9129">
        <v>214.542</v>
      </c>
      <c r="G9129">
        <v>-999.98030000000006</v>
      </c>
      <c r="H9129">
        <v>22681936</v>
      </c>
    </row>
    <row r="9130" spans="1:8" x14ac:dyDescent="0.3">
      <c r="A9130" t="s">
        <v>695</v>
      </c>
      <c r="B9130" t="s">
        <v>23</v>
      </c>
      <c r="C9130" s="1">
        <v>45532</v>
      </c>
      <c r="D9130" t="s">
        <v>138</v>
      </c>
      <c r="E9130">
        <v>-19.207000000000001</v>
      </c>
      <c r="F9130">
        <v>52.061399999999999</v>
      </c>
      <c r="G9130">
        <v>-999.94330000000002</v>
      </c>
      <c r="H9130" t="s">
        <v>139</v>
      </c>
    </row>
    <row r="9131" spans="1:8" x14ac:dyDescent="0.3">
      <c r="A9131" t="s">
        <v>695</v>
      </c>
      <c r="B9131" t="s">
        <v>23</v>
      </c>
      <c r="C9131" s="1">
        <v>45532</v>
      </c>
      <c r="D9131" t="s">
        <v>138</v>
      </c>
      <c r="E9131">
        <v>19.207000000000001</v>
      </c>
      <c r="F9131">
        <v>52.061399999999999</v>
      </c>
      <c r="G9131">
        <v>999.94330000000002</v>
      </c>
      <c r="H9131" t="s">
        <v>139</v>
      </c>
    </row>
    <row r="9132" spans="1:8" x14ac:dyDescent="0.3">
      <c r="A9132" t="s">
        <v>689</v>
      </c>
      <c r="B9132" t="s">
        <v>44</v>
      </c>
      <c r="C9132" s="1">
        <v>45532</v>
      </c>
      <c r="D9132" t="s">
        <v>25</v>
      </c>
      <c r="E9132">
        <v>4.7859999999999996</v>
      </c>
      <c r="F9132">
        <v>208.91800000000001</v>
      </c>
      <c r="G9132">
        <v>999.88149999999996</v>
      </c>
      <c r="H9132" t="s">
        <v>45</v>
      </c>
    </row>
    <row r="9133" spans="1:8" x14ac:dyDescent="0.3">
      <c r="A9133" t="s">
        <v>690</v>
      </c>
      <c r="B9133" t="s">
        <v>44</v>
      </c>
      <c r="C9133" s="1">
        <v>45532</v>
      </c>
      <c r="D9133" t="s">
        <v>133</v>
      </c>
      <c r="E9133">
        <v>2.9409999999999998</v>
      </c>
      <c r="F9133">
        <v>340.03399999999999</v>
      </c>
      <c r="G9133">
        <v>1000.04</v>
      </c>
      <c r="H9133" t="s">
        <v>140</v>
      </c>
    </row>
    <row r="9134" spans="1:8" x14ac:dyDescent="0.3">
      <c r="A9134" t="s">
        <v>693</v>
      </c>
      <c r="B9134" t="s">
        <v>44</v>
      </c>
      <c r="C9134" s="1">
        <v>45532</v>
      </c>
      <c r="D9134" t="s">
        <v>43</v>
      </c>
      <c r="E9134">
        <v>3.0059999999999998</v>
      </c>
      <c r="F9134">
        <v>332.66730000000001</v>
      </c>
      <c r="G9134">
        <v>999.99789999999996</v>
      </c>
      <c r="H9134">
        <v>14790901</v>
      </c>
    </row>
    <row r="9135" spans="1:8" x14ac:dyDescent="0.3">
      <c r="A9135" t="s">
        <v>694</v>
      </c>
      <c r="B9135" t="s">
        <v>44</v>
      </c>
      <c r="C9135" s="1">
        <v>45532</v>
      </c>
      <c r="D9135" t="s">
        <v>136</v>
      </c>
      <c r="E9135">
        <v>4.6609999999999996</v>
      </c>
      <c r="F9135">
        <v>214.542</v>
      </c>
      <c r="G9135">
        <v>999.98030000000006</v>
      </c>
      <c r="H9135">
        <v>14790901</v>
      </c>
    </row>
    <row r="9136" spans="1:8" x14ac:dyDescent="0.3">
      <c r="A9136" t="s">
        <v>695</v>
      </c>
      <c r="B9136" t="s">
        <v>44</v>
      </c>
      <c r="C9136" s="1">
        <v>45532</v>
      </c>
      <c r="D9136" t="s">
        <v>138</v>
      </c>
      <c r="E9136">
        <v>19.207000000000001</v>
      </c>
      <c r="F9136">
        <v>52.061399999999999</v>
      </c>
      <c r="G9136">
        <v>999.94330000000002</v>
      </c>
      <c r="H9136" t="s">
        <v>141</v>
      </c>
    </row>
    <row r="9137" spans="1:8" x14ac:dyDescent="0.3">
      <c r="A9137" t="s">
        <v>696</v>
      </c>
      <c r="B9137" t="s">
        <v>697</v>
      </c>
      <c r="C9137" s="1">
        <v>45544</v>
      </c>
      <c r="D9137" t="s">
        <v>25</v>
      </c>
      <c r="E9137">
        <v>7.6660000000000004</v>
      </c>
      <c r="F9137">
        <v>208.703</v>
      </c>
      <c r="G9137">
        <v>1599.9172000000001</v>
      </c>
      <c r="H9137" t="s">
        <v>698</v>
      </c>
    </row>
    <row r="9138" spans="1:8" x14ac:dyDescent="0.3">
      <c r="A9138" t="s">
        <v>8</v>
      </c>
      <c r="B9138" t="s">
        <v>699</v>
      </c>
      <c r="C9138" s="1">
        <v>45544</v>
      </c>
      <c r="D9138" t="s">
        <v>700</v>
      </c>
      <c r="E9138">
        <v>4.7569999999999997</v>
      </c>
      <c r="F9138">
        <v>336.36</v>
      </c>
      <c r="G9138">
        <v>1600.0645</v>
      </c>
      <c r="H9138">
        <v>17765073462</v>
      </c>
    </row>
    <row r="9139" spans="1:8" x14ac:dyDescent="0.3">
      <c r="A9139" t="s">
        <v>58</v>
      </c>
      <c r="B9139" t="s">
        <v>699</v>
      </c>
      <c r="C9139" s="1">
        <v>45544</v>
      </c>
      <c r="D9139" t="s">
        <v>700</v>
      </c>
      <c r="E9139">
        <v>-4.7569999999999997</v>
      </c>
      <c r="F9139">
        <v>336.36</v>
      </c>
      <c r="G9139">
        <v>-1600.0645</v>
      </c>
      <c r="H9139">
        <v>17765073462</v>
      </c>
    </row>
    <row r="9140" spans="1:8" x14ac:dyDescent="0.3">
      <c r="A9140" t="s">
        <v>8</v>
      </c>
      <c r="B9140" t="s">
        <v>699</v>
      </c>
      <c r="C9140" s="1">
        <v>45544</v>
      </c>
      <c r="D9140" t="s">
        <v>700</v>
      </c>
      <c r="E9140">
        <v>4.7569999999999997</v>
      </c>
      <c r="F9140">
        <v>336.36</v>
      </c>
      <c r="G9140">
        <v>1600.0645</v>
      </c>
      <c r="H9140">
        <v>18870027466</v>
      </c>
    </row>
    <row r="9141" spans="1:8" x14ac:dyDescent="0.3">
      <c r="A9141" t="s">
        <v>696</v>
      </c>
      <c r="B9141" t="s">
        <v>697</v>
      </c>
      <c r="C9141" s="1">
        <v>45544</v>
      </c>
      <c r="D9141" t="s">
        <v>87</v>
      </c>
      <c r="E9141">
        <v>0.84799999999999998</v>
      </c>
      <c r="F9141">
        <v>1886.8389999999999</v>
      </c>
      <c r="G9141">
        <v>1600.0395000000001</v>
      </c>
      <c r="H9141" t="s">
        <v>701</v>
      </c>
    </row>
    <row r="9142" spans="1:8" x14ac:dyDescent="0.3">
      <c r="A9142" t="s">
        <v>702</v>
      </c>
      <c r="B9142" t="s">
        <v>697</v>
      </c>
      <c r="C9142" s="1">
        <v>45544</v>
      </c>
      <c r="D9142" t="s">
        <v>703</v>
      </c>
      <c r="E9142">
        <v>83.941000000000003</v>
      </c>
      <c r="F9142">
        <v>19.059999999999999</v>
      </c>
      <c r="G9142">
        <v>1599.9155000000001</v>
      </c>
      <c r="H9142" t="s">
        <v>704</v>
      </c>
    </row>
    <row r="9143" spans="1:8" x14ac:dyDescent="0.3">
      <c r="A9143" t="s">
        <v>8</v>
      </c>
      <c r="B9143" t="s">
        <v>699</v>
      </c>
      <c r="C9143" s="1">
        <v>45544</v>
      </c>
      <c r="D9143" t="s">
        <v>705</v>
      </c>
      <c r="E9143">
        <v>93.125</v>
      </c>
      <c r="F9143">
        <v>17.180299999999999</v>
      </c>
      <c r="G9143">
        <v>1599.9154000000001</v>
      </c>
      <c r="H9143" s="2">
        <v>477000000000</v>
      </c>
    </row>
    <row r="9144" spans="1:8" x14ac:dyDescent="0.3">
      <c r="A9144" t="s">
        <v>58</v>
      </c>
      <c r="B9144" t="s">
        <v>699</v>
      </c>
      <c r="C9144" s="1">
        <v>45544</v>
      </c>
      <c r="D9144" t="s">
        <v>705</v>
      </c>
      <c r="E9144">
        <v>-93.125</v>
      </c>
      <c r="F9144">
        <v>17.180299999999999</v>
      </c>
      <c r="G9144">
        <v>-1599.9154000000001</v>
      </c>
      <c r="H9144" s="2">
        <v>477000000000</v>
      </c>
    </row>
    <row r="9145" spans="1:8" x14ac:dyDescent="0.3">
      <c r="A9145" t="s">
        <v>8</v>
      </c>
      <c r="B9145" t="s">
        <v>699</v>
      </c>
      <c r="C9145" s="1">
        <v>45544</v>
      </c>
      <c r="D9145" t="s">
        <v>705</v>
      </c>
      <c r="E9145">
        <v>93.125</v>
      </c>
      <c r="F9145">
        <v>17.180299999999999</v>
      </c>
      <c r="G9145">
        <v>1599.9154000000001</v>
      </c>
      <c r="H9145" s="2">
        <v>488000000000</v>
      </c>
    </row>
    <row r="9146" spans="1:8" x14ac:dyDescent="0.3">
      <c r="A9146" t="s">
        <v>606</v>
      </c>
      <c r="B9146" t="s">
        <v>23</v>
      </c>
      <c r="C9146" s="1">
        <v>45545</v>
      </c>
      <c r="D9146" t="s">
        <v>24</v>
      </c>
      <c r="E9146">
        <v>0.84399999999999997</v>
      </c>
      <c r="F9146">
        <v>1778.14</v>
      </c>
      <c r="G9146">
        <v>1500.7501999999999</v>
      </c>
      <c r="H9146">
        <v>1039024259</v>
      </c>
    </row>
    <row r="9147" spans="1:8" x14ac:dyDescent="0.3">
      <c r="A9147" t="s">
        <v>606</v>
      </c>
      <c r="B9147" t="s">
        <v>23</v>
      </c>
      <c r="C9147" s="1">
        <v>45545</v>
      </c>
      <c r="D9147" t="s">
        <v>24</v>
      </c>
      <c r="E9147">
        <v>0.84399999999999997</v>
      </c>
      <c r="F9147">
        <v>1778.14</v>
      </c>
      <c r="G9147">
        <v>1500.7501999999999</v>
      </c>
      <c r="H9147">
        <v>1016820271</v>
      </c>
    </row>
    <row r="9148" spans="1:8" x14ac:dyDescent="0.3">
      <c r="A9148" t="s">
        <v>606</v>
      </c>
      <c r="B9148" t="s">
        <v>23</v>
      </c>
      <c r="C9148" s="1">
        <v>45545</v>
      </c>
      <c r="D9148" t="s">
        <v>24</v>
      </c>
      <c r="E9148">
        <v>-0.84399999999999997</v>
      </c>
      <c r="F9148">
        <v>1778.14</v>
      </c>
      <c r="G9148">
        <v>-1500.7501999999999</v>
      </c>
      <c r="H9148">
        <v>1039024259</v>
      </c>
    </row>
    <row r="9149" spans="1:8" x14ac:dyDescent="0.3">
      <c r="A9149" t="s">
        <v>574</v>
      </c>
      <c r="B9149" t="s">
        <v>23</v>
      </c>
      <c r="C9149" s="1">
        <v>45545</v>
      </c>
      <c r="D9149" t="s">
        <v>25</v>
      </c>
      <c r="E9149">
        <v>-7.1390000000000002</v>
      </c>
      <c r="F9149">
        <v>210.09</v>
      </c>
      <c r="G9149">
        <v>-1499.8325</v>
      </c>
      <c r="H9149" t="s">
        <v>93</v>
      </c>
    </row>
    <row r="9150" spans="1:8" x14ac:dyDescent="0.3">
      <c r="A9150" t="s">
        <v>574</v>
      </c>
      <c r="B9150" t="s">
        <v>35</v>
      </c>
      <c r="C9150" s="1">
        <v>45545</v>
      </c>
      <c r="D9150" t="s">
        <v>25</v>
      </c>
      <c r="E9150">
        <v>7.1390000000000002</v>
      </c>
      <c r="F9150">
        <v>210.09</v>
      </c>
      <c r="G9150">
        <v>1499.8325</v>
      </c>
      <c r="H9150" t="s">
        <v>93</v>
      </c>
    </row>
    <row r="9151" spans="1:8" x14ac:dyDescent="0.3">
      <c r="A9151" t="s">
        <v>574</v>
      </c>
      <c r="B9151" t="s">
        <v>23</v>
      </c>
      <c r="C9151" s="1">
        <v>45545</v>
      </c>
      <c r="D9151" t="s">
        <v>87</v>
      </c>
      <c r="E9151">
        <v>0.52600000000000002</v>
      </c>
      <c r="F9151">
        <v>1900.896</v>
      </c>
      <c r="G9151">
        <v>999.87130000000002</v>
      </c>
      <c r="H9151" t="s">
        <v>95</v>
      </c>
    </row>
    <row r="9152" spans="1:8" x14ac:dyDescent="0.3">
      <c r="A9152" t="s">
        <v>706</v>
      </c>
      <c r="B9152" t="s">
        <v>23</v>
      </c>
      <c r="C9152" s="1">
        <v>45545</v>
      </c>
      <c r="D9152" t="s">
        <v>87</v>
      </c>
      <c r="E9152">
        <v>-0.52600000000000002</v>
      </c>
      <c r="F9152">
        <v>1900.896</v>
      </c>
      <c r="G9152">
        <v>-999.87130000000002</v>
      </c>
      <c r="H9152" t="s">
        <v>95</v>
      </c>
    </row>
    <row r="9153" spans="1:8" x14ac:dyDescent="0.3">
      <c r="A9153" t="s">
        <v>706</v>
      </c>
      <c r="B9153" t="s">
        <v>23</v>
      </c>
      <c r="C9153" s="1">
        <v>45545</v>
      </c>
      <c r="D9153" t="s">
        <v>87</v>
      </c>
      <c r="E9153">
        <v>0.52600000000000002</v>
      </c>
      <c r="F9153">
        <v>1900.896</v>
      </c>
      <c r="G9153">
        <v>999.87130000000002</v>
      </c>
      <c r="H9153" t="s">
        <v>30</v>
      </c>
    </row>
    <row r="9154" spans="1:8" x14ac:dyDescent="0.3">
      <c r="A9154" t="s">
        <v>577</v>
      </c>
      <c r="B9154" t="s">
        <v>35</v>
      </c>
      <c r="C9154" s="1">
        <v>45545</v>
      </c>
      <c r="D9154" t="s">
        <v>38</v>
      </c>
      <c r="E9154">
        <v>3.23</v>
      </c>
      <c r="F9154">
        <v>464.44</v>
      </c>
      <c r="G9154">
        <v>1500.1412</v>
      </c>
      <c r="H9154" t="s">
        <v>67</v>
      </c>
    </row>
    <row r="9155" spans="1:8" x14ac:dyDescent="0.3">
      <c r="A9155" t="s">
        <v>577</v>
      </c>
      <c r="B9155" t="s">
        <v>23</v>
      </c>
      <c r="C9155" s="1">
        <v>45545</v>
      </c>
      <c r="D9155" t="s">
        <v>38</v>
      </c>
      <c r="E9155">
        <v>3.23</v>
      </c>
      <c r="F9155">
        <v>464.44</v>
      </c>
      <c r="G9155">
        <v>1500.1412</v>
      </c>
      <c r="H9155" t="s">
        <v>72</v>
      </c>
    </row>
    <row r="9156" spans="1:8" x14ac:dyDescent="0.3">
      <c r="A9156" t="s">
        <v>577</v>
      </c>
      <c r="B9156" t="s">
        <v>35</v>
      </c>
      <c r="C9156" s="1">
        <v>45545</v>
      </c>
      <c r="D9156" t="s">
        <v>38</v>
      </c>
      <c r="E9156">
        <v>-3.23</v>
      </c>
      <c r="F9156">
        <v>464.44</v>
      </c>
      <c r="G9156">
        <v>-1500.1412</v>
      </c>
      <c r="H9156" t="s">
        <v>67</v>
      </c>
    </row>
    <row r="9157" spans="1:8" x14ac:dyDescent="0.3">
      <c r="A9157" t="s">
        <v>577</v>
      </c>
      <c r="B9157" t="s">
        <v>23</v>
      </c>
      <c r="C9157" s="1">
        <v>45545</v>
      </c>
      <c r="D9157" t="s">
        <v>38</v>
      </c>
      <c r="E9157">
        <v>3.23</v>
      </c>
      <c r="F9157">
        <v>464.44</v>
      </c>
      <c r="G9157">
        <v>1500.1412</v>
      </c>
      <c r="H9157" t="s">
        <v>68</v>
      </c>
    </row>
    <row r="9158" spans="1:8" x14ac:dyDescent="0.3">
      <c r="A9158" t="s">
        <v>577</v>
      </c>
      <c r="B9158" t="s">
        <v>23</v>
      </c>
      <c r="C9158" s="1">
        <v>45545</v>
      </c>
      <c r="D9158" t="s">
        <v>38</v>
      </c>
      <c r="E9158">
        <v>-3.23</v>
      </c>
      <c r="F9158">
        <v>464.44</v>
      </c>
      <c r="G9158">
        <v>-1500.1412</v>
      </c>
      <c r="H9158" t="s">
        <v>68</v>
      </c>
    </row>
    <row r="9159" spans="1:8" x14ac:dyDescent="0.3">
      <c r="A9159" t="s">
        <v>578</v>
      </c>
      <c r="B9159" t="s">
        <v>23</v>
      </c>
      <c r="C9159" s="1">
        <v>45545</v>
      </c>
      <c r="D9159" t="s">
        <v>43</v>
      </c>
      <c r="E9159">
        <v>4.5060000000000002</v>
      </c>
      <c r="F9159">
        <v>332.84120000000001</v>
      </c>
      <c r="G9159">
        <v>1499.7824000000001</v>
      </c>
      <c r="H9159">
        <v>22681936</v>
      </c>
    </row>
    <row r="9160" spans="1:8" x14ac:dyDescent="0.3">
      <c r="A9160" t="s">
        <v>578</v>
      </c>
      <c r="B9160" t="s">
        <v>35</v>
      </c>
      <c r="C9160" s="1">
        <v>45545</v>
      </c>
      <c r="D9160" t="s">
        <v>43</v>
      </c>
      <c r="E9160">
        <v>-4.5060000000000002</v>
      </c>
      <c r="F9160">
        <v>332.84120000000001</v>
      </c>
      <c r="G9160">
        <v>-1499.7824000000001</v>
      </c>
      <c r="H9160">
        <v>22396848</v>
      </c>
    </row>
    <row r="9161" spans="1:8" x14ac:dyDescent="0.3">
      <c r="A9161" t="s">
        <v>578</v>
      </c>
      <c r="B9161" t="s">
        <v>35</v>
      </c>
      <c r="C9161" s="1">
        <v>45545</v>
      </c>
      <c r="D9161" t="s">
        <v>43</v>
      </c>
      <c r="E9161">
        <v>4.5060000000000002</v>
      </c>
      <c r="F9161">
        <v>332.84120000000001</v>
      </c>
      <c r="G9161">
        <v>1499.7824000000001</v>
      </c>
      <c r="H9161">
        <v>32630221</v>
      </c>
    </row>
    <row r="9162" spans="1:8" x14ac:dyDescent="0.3">
      <c r="A9162" t="s">
        <v>578</v>
      </c>
      <c r="B9162" t="s">
        <v>23</v>
      </c>
      <c r="C9162" s="1">
        <v>45545</v>
      </c>
      <c r="D9162" t="s">
        <v>43</v>
      </c>
      <c r="E9162">
        <v>4.5060000000000002</v>
      </c>
      <c r="F9162">
        <v>332.84120000000001</v>
      </c>
      <c r="G9162">
        <v>1499.7824000000001</v>
      </c>
      <c r="H9162">
        <v>22396848</v>
      </c>
    </row>
    <row r="9163" spans="1:8" x14ac:dyDescent="0.3">
      <c r="A9163" t="s">
        <v>578</v>
      </c>
      <c r="B9163" t="s">
        <v>23</v>
      </c>
      <c r="C9163" s="1">
        <v>45545</v>
      </c>
      <c r="D9163" t="s">
        <v>43</v>
      </c>
      <c r="E9163">
        <v>-4.5060000000000002</v>
      </c>
      <c r="F9163">
        <v>332.84120000000001</v>
      </c>
      <c r="G9163">
        <v>-1499.7824000000001</v>
      </c>
      <c r="H9163">
        <v>22681936</v>
      </c>
    </row>
    <row r="9164" spans="1:8" x14ac:dyDescent="0.3">
      <c r="A9164" t="s">
        <v>578</v>
      </c>
      <c r="B9164" t="s">
        <v>23</v>
      </c>
      <c r="C9164" s="1">
        <v>45545</v>
      </c>
      <c r="D9164" t="s">
        <v>43</v>
      </c>
      <c r="E9164">
        <v>-4.5060000000000002</v>
      </c>
      <c r="F9164">
        <v>332.84120000000001</v>
      </c>
      <c r="G9164">
        <v>-1499.7824000000001</v>
      </c>
      <c r="H9164">
        <v>32630221</v>
      </c>
    </row>
    <row r="9165" spans="1:8" x14ac:dyDescent="0.3">
      <c r="A9165" t="s">
        <v>574</v>
      </c>
      <c r="B9165" t="s">
        <v>44</v>
      </c>
      <c r="C9165" s="1">
        <v>45545</v>
      </c>
      <c r="D9165" t="s">
        <v>25</v>
      </c>
      <c r="E9165">
        <v>7.1390000000000002</v>
      </c>
      <c r="F9165">
        <v>210.09</v>
      </c>
      <c r="G9165">
        <v>1499.8325</v>
      </c>
      <c r="H9165" t="s">
        <v>45</v>
      </c>
    </row>
    <row r="9166" spans="1:8" x14ac:dyDescent="0.3">
      <c r="A9166" t="s">
        <v>578</v>
      </c>
      <c r="B9166" t="s">
        <v>44</v>
      </c>
      <c r="C9166" s="1">
        <v>45545</v>
      </c>
      <c r="D9166" t="s">
        <v>43</v>
      </c>
      <c r="E9166">
        <v>4.5060000000000002</v>
      </c>
      <c r="F9166">
        <v>332.84120000000001</v>
      </c>
      <c r="G9166">
        <v>1499.7824000000001</v>
      </c>
      <c r="H9166">
        <v>14790901</v>
      </c>
    </row>
    <row r="9167" spans="1:8" x14ac:dyDescent="0.3">
      <c r="A9167" t="s">
        <v>696</v>
      </c>
      <c r="B9167" t="s">
        <v>697</v>
      </c>
      <c r="C9167" s="1">
        <v>45551</v>
      </c>
      <c r="D9167" t="s">
        <v>25</v>
      </c>
      <c r="E9167">
        <v>7.5090000000000003</v>
      </c>
      <c r="F9167">
        <v>213.07900000000001</v>
      </c>
      <c r="G9167">
        <v>1600.0101999999999</v>
      </c>
      <c r="H9167" t="s">
        <v>698</v>
      </c>
    </row>
    <row r="9168" spans="1:8" x14ac:dyDescent="0.3">
      <c r="A9168" t="s">
        <v>8</v>
      </c>
      <c r="B9168" t="s">
        <v>699</v>
      </c>
      <c r="C9168" s="1">
        <v>45551</v>
      </c>
      <c r="D9168" t="s">
        <v>700</v>
      </c>
      <c r="E9168">
        <v>4.6689999999999996</v>
      </c>
      <c r="F9168">
        <v>342.69</v>
      </c>
      <c r="G9168">
        <v>1600.0196000000001</v>
      </c>
      <c r="H9168">
        <v>18870027466</v>
      </c>
    </row>
    <row r="9169" spans="1:8" x14ac:dyDescent="0.3">
      <c r="A9169" t="s">
        <v>58</v>
      </c>
      <c r="B9169" t="s">
        <v>699</v>
      </c>
      <c r="C9169" s="1">
        <v>45551</v>
      </c>
      <c r="D9169" t="s">
        <v>700</v>
      </c>
      <c r="E9169">
        <v>-4.6689999999999996</v>
      </c>
      <c r="F9169">
        <v>342.69</v>
      </c>
      <c r="G9169">
        <v>-1600.0196000000001</v>
      </c>
      <c r="H9169">
        <v>17765073462</v>
      </c>
    </row>
    <row r="9170" spans="1:8" x14ac:dyDescent="0.3">
      <c r="A9170" t="s">
        <v>8</v>
      </c>
      <c r="B9170" t="s">
        <v>699</v>
      </c>
      <c r="C9170" s="1">
        <v>45551</v>
      </c>
      <c r="D9170" t="s">
        <v>700</v>
      </c>
      <c r="E9170">
        <v>4.6689999999999996</v>
      </c>
      <c r="F9170">
        <v>342.69</v>
      </c>
      <c r="G9170">
        <v>1600.0196000000001</v>
      </c>
      <c r="H9170">
        <v>17765073462</v>
      </c>
    </row>
    <row r="9171" spans="1:8" x14ac:dyDescent="0.3">
      <c r="A9171" t="s">
        <v>696</v>
      </c>
      <c r="B9171" t="s">
        <v>697</v>
      </c>
      <c r="C9171" s="1">
        <v>45551</v>
      </c>
      <c r="D9171" t="s">
        <v>87</v>
      </c>
      <c r="E9171">
        <v>0.83199999999999996</v>
      </c>
      <c r="F9171">
        <v>1922.7940000000001</v>
      </c>
      <c r="G9171">
        <v>1599.7646</v>
      </c>
      <c r="H9171" t="s">
        <v>701</v>
      </c>
    </row>
    <row r="9172" spans="1:8" x14ac:dyDescent="0.3">
      <c r="A9172" t="s">
        <v>702</v>
      </c>
      <c r="B9172" t="s">
        <v>697</v>
      </c>
      <c r="C9172" s="1">
        <v>45551</v>
      </c>
      <c r="D9172" t="s">
        <v>703</v>
      </c>
      <c r="E9172">
        <v>82.131</v>
      </c>
      <c r="F9172">
        <v>19.48</v>
      </c>
      <c r="G9172">
        <v>1599.9119000000001</v>
      </c>
      <c r="H9172" t="s">
        <v>704</v>
      </c>
    </row>
    <row r="9173" spans="1:8" x14ac:dyDescent="0.3">
      <c r="A9173" t="s">
        <v>8</v>
      </c>
      <c r="B9173" t="s">
        <v>699</v>
      </c>
      <c r="C9173" s="1">
        <v>45551</v>
      </c>
      <c r="D9173" t="s">
        <v>705</v>
      </c>
      <c r="E9173">
        <v>91.323999999999998</v>
      </c>
      <c r="F9173">
        <v>17.519100000000002</v>
      </c>
      <c r="G9173">
        <v>1599.9142999999999</v>
      </c>
      <c r="H9173" s="2">
        <v>477000000000</v>
      </c>
    </row>
    <row r="9174" spans="1:8" x14ac:dyDescent="0.3">
      <c r="A9174" t="s">
        <v>58</v>
      </c>
      <c r="B9174" t="s">
        <v>699</v>
      </c>
      <c r="C9174" s="1">
        <v>45551</v>
      </c>
      <c r="D9174" t="s">
        <v>705</v>
      </c>
      <c r="E9174">
        <v>-91.323999999999998</v>
      </c>
      <c r="F9174">
        <v>17.519100000000002</v>
      </c>
      <c r="G9174">
        <v>-1599.9142999999999</v>
      </c>
      <c r="H9174" s="2">
        <v>477000000000</v>
      </c>
    </row>
    <row r="9175" spans="1:8" x14ac:dyDescent="0.3">
      <c r="A9175" t="s">
        <v>8</v>
      </c>
      <c r="B9175" t="s">
        <v>699</v>
      </c>
      <c r="C9175" s="1">
        <v>45551</v>
      </c>
      <c r="D9175" t="s">
        <v>705</v>
      </c>
      <c r="E9175">
        <v>91.323999999999998</v>
      </c>
      <c r="F9175">
        <v>17.519100000000002</v>
      </c>
      <c r="G9175">
        <v>1599.9142999999999</v>
      </c>
      <c r="H9175" s="2">
        <v>488000000000</v>
      </c>
    </row>
    <row r="9176" spans="1:8" x14ac:dyDescent="0.3">
      <c r="A9176" t="s">
        <v>707</v>
      </c>
      <c r="B9176" t="s">
        <v>23</v>
      </c>
      <c r="C9176" s="1">
        <v>45551</v>
      </c>
      <c r="D9176" t="s">
        <v>24</v>
      </c>
      <c r="E9176">
        <v>-0.83</v>
      </c>
      <c r="F9176">
        <v>1807.03</v>
      </c>
      <c r="G9176">
        <v>-1499.8349000000001</v>
      </c>
      <c r="H9176">
        <v>1038366422</v>
      </c>
    </row>
    <row r="9177" spans="1:8" x14ac:dyDescent="0.3">
      <c r="A9177" t="s">
        <v>707</v>
      </c>
      <c r="B9177" t="s">
        <v>23</v>
      </c>
      <c r="C9177" s="1">
        <v>45551</v>
      </c>
      <c r="D9177" t="s">
        <v>24</v>
      </c>
      <c r="E9177">
        <v>0.83</v>
      </c>
      <c r="F9177">
        <v>1807.03</v>
      </c>
      <c r="G9177">
        <v>1499.8349000000001</v>
      </c>
      <c r="H9177">
        <v>1038366422</v>
      </c>
    </row>
    <row r="9178" spans="1:8" x14ac:dyDescent="0.3">
      <c r="A9178" t="s">
        <v>707</v>
      </c>
      <c r="B9178" t="s">
        <v>23</v>
      </c>
      <c r="C9178" s="1">
        <v>45551</v>
      </c>
      <c r="D9178" t="s">
        <v>24</v>
      </c>
      <c r="E9178">
        <v>0.83</v>
      </c>
      <c r="F9178">
        <v>1807.03</v>
      </c>
      <c r="G9178">
        <v>1499.8349000000001</v>
      </c>
      <c r="H9178">
        <v>1016820271</v>
      </c>
    </row>
    <row r="9179" spans="1:8" x14ac:dyDescent="0.3">
      <c r="A9179" t="s">
        <v>708</v>
      </c>
      <c r="B9179" t="s">
        <v>23</v>
      </c>
      <c r="C9179" s="1">
        <v>45551</v>
      </c>
      <c r="D9179" t="s">
        <v>25</v>
      </c>
      <c r="E9179">
        <v>7.0389999999999997</v>
      </c>
      <c r="F9179">
        <v>213.07900000000001</v>
      </c>
      <c r="G9179">
        <v>1499.8631</v>
      </c>
      <c r="H9179" t="s">
        <v>73</v>
      </c>
    </row>
    <row r="9180" spans="1:8" x14ac:dyDescent="0.3">
      <c r="A9180" t="s">
        <v>708</v>
      </c>
      <c r="B9180" t="s">
        <v>23</v>
      </c>
      <c r="C9180" s="1">
        <v>45551</v>
      </c>
      <c r="D9180" t="s">
        <v>25</v>
      </c>
      <c r="E9180">
        <v>-7.0389999999999997</v>
      </c>
      <c r="F9180">
        <v>213.07900000000001</v>
      </c>
      <c r="G9180">
        <v>-1499.8631</v>
      </c>
      <c r="H9180" t="s">
        <v>73</v>
      </c>
    </row>
    <row r="9181" spans="1:8" x14ac:dyDescent="0.3">
      <c r="A9181" t="s">
        <v>618</v>
      </c>
      <c r="B9181" t="s">
        <v>23</v>
      </c>
      <c r="C9181" s="1">
        <v>45551</v>
      </c>
      <c r="D9181" t="s">
        <v>87</v>
      </c>
      <c r="E9181">
        <v>0.78</v>
      </c>
      <c r="F9181">
        <v>1922.7940000000001</v>
      </c>
      <c r="G9181">
        <v>1499.7792999999999</v>
      </c>
      <c r="H9181" t="s">
        <v>90</v>
      </c>
    </row>
    <row r="9182" spans="1:8" x14ac:dyDescent="0.3">
      <c r="A9182" t="s">
        <v>709</v>
      </c>
      <c r="B9182" t="s">
        <v>23</v>
      </c>
      <c r="C9182" s="1">
        <v>45551</v>
      </c>
      <c r="D9182" t="s">
        <v>87</v>
      </c>
      <c r="E9182">
        <v>0.78</v>
      </c>
      <c r="F9182">
        <v>1922.7940000000001</v>
      </c>
      <c r="G9182">
        <v>1499.7792999999999</v>
      </c>
      <c r="H9182" t="s">
        <v>30</v>
      </c>
    </row>
    <row r="9183" spans="1:8" x14ac:dyDescent="0.3">
      <c r="A9183" t="s">
        <v>709</v>
      </c>
      <c r="B9183" t="s">
        <v>23</v>
      </c>
      <c r="C9183" s="1">
        <v>45551</v>
      </c>
      <c r="D9183" t="s">
        <v>87</v>
      </c>
      <c r="E9183">
        <v>-0.78</v>
      </c>
      <c r="F9183">
        <v>1922.7940000000001</v>
      </c>
      <c r="G9183">
        <v>-1499.7792999999999</v>
      </c>
      <c r="H9183" t="s">
        <v>90</v>
      </c>
    </row>
    <row r="9184" spans="1:8" x14ac:dyDescent="0.3">
      <c r="A9184" t="s">
        <v>710</v>
      </c>
      <c r="B9184" t="s">
        <v>23</v>
      </c>
      <c r="C9184" s="1">
        <v>45551</v>
      </c>
      <c r="D9184" t="s">
        <v>38</v>
      </c>
      <c r="E9184">
        <v>-3.1989999999999998</v>
      </c>
      <c r="F9184">
        <v>468.94</v>
      </c>
      <c r="G9184">
        <v>-1500.1391000000001</v>
      </c>
      <c r="H9184" t="s">
        <v>74</v>
      </c>
    </row>
    <row r="9185" spans="1:8" x14ac:dyDescent="0.3">
      <c r="A9185" t="s">
        <v>710</v>
      </c>
      <c r="B9185" t="s">
        <v>23</v>
      </c>
      <c r="C9185" s="1">
        <v>45551</v>
      </c>
      <c r="D9185" t="s">
        <v>38</v>
      </c>
      <c r="E9185">
        <v>-3.1989999999999998</v>
      </c>
      <c r="F9185">
        <v>468.94</v>
      </c>
      <c r="G9185">
        <v>-1500.1391000000001</v>
      </c>
      <c r="H9185" t="s">
        <v>68</v>
      </c>
    </row>
    <row r="9186" spans="1:8" x14ac:dyDescent="0.3">
      <c r="A9186" t="s">
        <v>710</v>
      </c>
      <c r="B9186" t="s">
        <v>35</v>
      </c>
      <c r="C9186" s="1">
        <v>45551</v>
      </c>
      <c r="D9186" t="s">
        <v>38</v>
      </c>
      <c r="E9186">
        <v>3.1989999999999998</v>
      </c>
      <c r="F9186">
        <v>468.94</v>
      </c>
      <c r="G9186">
        <v>1500.1391000000001</v>
      </c>
      <c r="H9186" t="s">
        <v>67</v>
      </c>
    </row>
    <row r="9187" spans="1:8" x14ac:dyDescent="0.3">
      <c r="A9187" t="s">
        <v>710</v>
      </c>
      <c r="B9187" t="s">
        <v>23</v>
      </c>
      <c r="C9187" s="1">
        <v>45551</v>
      </c>
      <c r="D9187" t="s">
        <v>38</v>
      </c>
      <c r="E9187">
        <v>3.1989999999999998</v>
      </c>
      <c r="F9187">
        <v>468.94</v>
      </c>
      <c r="G9187">
        <v>1500.1391000000001</v>
      </c>
      <c r="H9187" t="s">
        <v>68</v>
      </c>
    </row>
    <row r="9188" spans="1:8" x14ac:dyDescent="0.3">
      <c r="A9188" t="s">
        <v>710</v>
      </c>
      <c r="B9188" t="s">
        <v>23</v>
      </c>
      <c r="C9188" s="1">
        <v>45551</v>
      </c>
      <c r="D9188" t="s">
        <v>38</v>
      </c>
      <c r="E9188">
        <v>3.1989999999999998</v>
      </c>
      <c r="F9188">
        <v>468.94</v>
      </c>
      <c r="G9188">
        <v>1500.1391000000001</v>
      </c>
      <c r="H9188" t="s">
        <v>74</v>
      </c>
    </row>
    <row r="9189" spans="1:8" x14ac:dyDescent="0.3">
      <c r="A9189" t="s">
        <v>710</v>
      </c>
      <c r="B9189" t="s">
        <v>35</v>
      </c>
      <c r="C9189" s="1">
        <v>45551</v>
      </c>
      <c r="D9189" t="s">
        <v>38</v>
      </c>
      <c r="E9189">
        <v>-3.1989999999999998</v>
      </c>
      <c r="F9189">
        <v>468.94</v>
      </c>
      <c r="G9189">
        <v>-1500.1391000000001</v>
      </c>
      <c r="H9189" t="s">
        <v>67</v>
      </c>
    </row>
    <row r="9190" spans="1:8" x14ac:dyDescent="0.3">
      <c r="A9190" t="s">
        <v>710</v>
      </c>
      <c r="B9190" t="s">
        <v>23</v>
      </c>
      <c r="C9190" s="1">
        <v>45551</v>
      </c>
      <c r="D9190" t="s">
        <v>38</v>
      </c>
      <c r="E9190">
        <v>3.1989999999999998</v>
      </c>
      <c r="F9190">
        <v>468.94</v>
      </c>
      <c r="G9190">
        <v>1500.1391000000001</v>
      </c>
      <c r="H9190" t="s">
        <v>72</v>
      </c>
    </row>
    <row r="9191" spans="1:8" x14ac:dyDescent="0.3">
      <c r="A9191" t="s">
        <v>711</v>
      </c>
      <c r="B9191" t="s">
        <v>35</v>
      </c>
      <c r="C9191" s="1">
        <v>45551</v>
      </c>
      <c r="D9191" t="s">
        <v>43</v>
      </c>
      <c r="E9191">
        <v>-4.4260000000000002</v>
      </c>
      <c r="F9191">
        <v>338.90719999999999</v>
      </c>
      <c r="G9191">
        <v>-1500.0033000000001</v>
      </c>
      <c r="H9191">
        <v>22396848</v>
      </c>
    </row>
    <row r="9192" spans="1:8" x14ac:dyDescent="0.3">
      <c r="A9192" t="s">
        <v>711</v>
      </c>
      <c r="B9192" t="s">
        <v>23</v>
      </c>
      <c r="C9192" s="1">
        <v>45551</v>
      </c>
      <c r="D9192" t="s">
        <v>43</v>
      </c>
      <c r="E9192">
        <v>4.4260000000000002</v>
      </c>
      <c r="F9192">
        <v>338.90719999999999</v>
      </c>
      <c r="G9192">
        <v>1500.0033000000001</v>
      </c>
      <c r="H9192">
        <v>21827001</v>
      </c>
    </row>
    <row r="9193" spans="1:8" x14ac:dyDescent="0.3">
      <c r="A9193" t="s">
        <v>711</v>
      </c>
      <c r="B9193" t="s">
        <v>35</v>
      </c>
      <c r="C9193" s="1">
        <v>45551</v>
      </c>
      <c r="D9193" t="s">
        <v>43</v>
      </c>
      <c r="E9193">
        <v>4.4260000000000002</v>
      </c>
      <c r="F9193">
        <v>338.90719999999999</v>
      </c>
      <c r="G9193">
        <v>1500.0033000000001</v>
      </c>
      <c r="H9193">
        <v>22396848</v>
      </c>
    </row>
    <row r="9194" spans="1:8" x14ac:dyDescent="0.3">
      <c r="A9194" t="s">
        <v>711</v>
      </c>
      <c r="B9194" t="s">
        <v>35</v>
      </c>
      <c r="C9194" s="1">
        <v>45551</v>
      </c>
      <c r="D9194" t="s">
        <v>43</v>
      </c>
      <c r="E9194">
        <v>-4.4260000000000002</v>
      </c>
      <c r="F9194">
        <v>338.90719999999999</v>
      </c>
      <c r="G9194">
        <v>-1500.0033000000001</v>
      </c>
      <c r="H9194">
        <v>21827001</v>
      </c>
    </row>
    <row r="9195" spans="1:8" x14ac:dyDescent="0.3">
      <c r="A9195" t="s">
        <v>711</v>
      </c>
      <c r="B9195" t="s">
        <v>35</v>
      </c>
      <c r="C9195" s="1">
        <v>45551</v>
      </c>
      <c r="D9195" t="s">
        <v>43</v>
      </c>
      <c r="E9195">
        <v>4.4260000000000002</v>
      </c>
      <c r="F9195">
        <v>338.90719999999999</v>
      </c>
      <c r="G9195">
        <v>1500.0033000000001</v>
      </c>
      <c r="H9195">
        <v>32630221</v>
      </c>
    </row>
    <row r="9196" spans="1:8" x14ac:dyDescent="0.3">
      <c r="A9196" t="s">
        <v>711</v>
      </c>
      <c r="B9196" t="s">
        <v>23</v>
      </c>
      <c r="C9196" s="1">
        <v>45551</v>
      </c>
      <c r="D9196" t="s">
        <v>43</v>
      </c>
      <c r="E9196">
        <v>-4.4260000000000002</v>
      </c>
      <c r="F9196">
        <v>338.90719999999999</v>
      </c>
      <c r="G9196">
        <v>-1500.0033000000001</v>
      </c>
      <c r="H9196">
        <v>32630221</v>
      </c>
    </row>
    <row r="9197" spans="1:8" x14ac:dyDescent="0.3">
      <c r="A9197" t="s">
        <v>708</v>
      </c>
      <c r="B9197" t="s">
        <v>44</v>
      </c>
      <c r="C9197" s="1">
        <v>45551</v>
      </c>
      <c r="D9197" t="s">
        <v>25</v>
      </c>
      <c r="E9197">
        <v>7.0389999999999997</v>
      </c>
      <c r="F9197">
        <v>213.07900000000001</v>
      </c>
      <c r="G9197">
        <v>1499.8631</v>
      </c>
      <c r="H9197" t="s">
        <v>45</v>
      </c>
    </row>
    <row r="9198" spans="1:8" x14ac:dyDescent="0.3">
      <c r="A9198" t="s">
        <v>711</v>
      </c>
      <c r="B9198" t="s">
        <v>44</v>
      </c>
      <c r="C9198" s="1">
        <v>45551</v>
      </c>
      <c r="D9198" t="s">
        <v>43</v>
      </c>
      <c r="E9198">
        <v>4.4260000000000002</v>
      </c>
      <c r="F9198">
        <v>338.90719999999999</v>
      </c>
      <c r="G9198">
        <v>1500.0033000000001</v>
      </c>
      <c r="H9198">
        <v>14790901</v>
      </c>
    </row>
    <row r="9199" spans="1:8" x14ac:dyDescent="0.3">
      <c r="A9199" t="s">
        <v>696</v>
      </c>
      <c r="B9199" t="s">
        <v>697</v>
      </c>
      <c r="C9199" s="1">
        <v>45558</v>
      </c>
      <c r="D9199" t="s">
        <v>25</v>
      </c>
      <c r="E9199">
        <v>7.3380000000000001</v>
      </c>
      <c r="F9199">
        <v>218.04</v>
      </c>
      <c r="G9199">
        <v>1599.9775</v>
      </c>
      <c r="H9199" t="s">
        <v>698</v>
      </c>
    </row>
    <row r="9200" spans="1:8" x14ac:dyDescent="0.3">
      <c r="A9200" t="s">
        <v>8</v>
      </c>
      <c r="B9200" t="s">
        <v>699</v>
      </c>
      <c r="C9200" s="1">
        <v>45558</v>
      </c>
      <c r="D9200" t="s">
        <v>700</v>
      </c>
      <c r="E9200">
        <v>4.5529999999999999</v>
      </c>
      <c r="F9200">
        <v>351.43</v>
      </c>
      <c r="G9200">
        <v>1600.0608</v>
      </c>
      <c r="H9200">
        <v>18870027466</v>
      </c>
    </row>
    <row r="9201" spans="1:8" x14ac:dyDescent="0.3">
      <c r="A9201" t="s">
        <v>8</v>
      </c>
      <c r="B9201" t="s">
        <v>699</v>
      </c>
      <c r="C9201" s="1">
        <v>45558</v>
      </c>
      <c r="D9201" t="s">
        <v>700</v>
      </c>
      <c r="E9201">
        <v>4.5529999999999999</v>
      </c>
      <c r="F9201">
        <v>351.43</v>
      </c>
      <c r="G9201">
        <v>1600.0608</v>
      </c>
      <c r="H9201">
        <v>17765073462</v>
      </c>
    </row>
    <row r="9202" spans="1:8" x14ac:dyDescent="0.3">
      <c r="A9202" t="s">
        <v>58</v>
      </c>
      <c r="B9202" t="s">
        <v>699</v>
      </c>
      <c r="C9202" s="1">
        <v>45558</v>
      </c>
      <c r="D9202" t="s">
        <v>700</v>
      </c>
      <c r="E9202">
        <v>-4.5529999999999999</v>
      </c>
      <c r="F9202">
        <v>351.43</v>
      </c>
      <c r="G9202">
        <v>-1600.0608</v>
      </c>
      <c r="H9202">
        <v>17765073462</v>
      </c>
    </row>
    <row r="9203" spans="1:8" x14ac:dyDescent="0.3">
      <c r="A9203" t="s">
        <v>696</v>
      </c>
      <c r="B9203" t="s">
        <v>697</v>
      </c>
      <c r="C9203" s="1">
        <v>45558</v>
      </c>
      <c r="D9203" t="s">
        <v>87</v>
      </c>
      <c r="E9203">
        <v>0.81399999999999995</v>
      </c>
      <c r="F9203">
        <v>1964.31</v>
      </c>
      <c r="G9203">
        <v>1598.9483</v>
      </c>
      <c r="H9203" t="s">
        <v>701</v>
      </c>
    </row>
    <row r="9204" spans="1:8" x14ac:dyDescent="0.3">
      <c r="A9204" t="s">
        <v>702</v>
      </c>
      <c r="B9204" t="s">
        <v>697</v>
      </c>
      <c r="C9204" s="1">
        <v>45558</v>
      </c>
      <c r="D9204" t="s">
        <v>703</v>
      </c>
      <c r="E9204">
        <v>80.885999999999996</v>
      </c>
      <c r="F9204">
        <v>19.78</v>
      </c>
      <c r="G9204">
        <v>1599.9250999999999</v>
      </c>
      <c r="H9204" t="s">
        <v>704</v>
      </c>
    </row>
    <row r="9205" spans="1:8" x14ac:dyDescent="0.3">
      <c r="A9205" t="s">
        <v>8</v>
      </c>
      <c r="B9205" t="s">
        <v>699</v>
      </c>
      <c r="C9205" s="1">
        <v>45558</v>
      </c>
      <c r="D9205" t="s">
        <v>705</v>
      </c>
      <c r="E9205">
        <v>89.278000000000006</v>
      </c>
      <c r="F9205">
        <v>17.9207</v>
      </c>
      <c r="G9205">
        <v>1599.9242999999999</v>
      </c>
      <c r="H9205" s="2">
        <v>477000000000</v>
      </c>
    </row>
    <row r="9206" spans="1:8" x14ac:dyDescent="0.3">
      <c r="A9206" t="s">
        <v>58</v>
      </c>
      <c r="B9206" t="s">
        <v>699</v>
      </c>
      <c r="C9206" s="1">
        <v>45558</v>
      </c>
      <c r="D9206" t="s">
        <v>705</v>
      </c>
      <c r="E9206">
        <v>-89.278000000000006</v>
      </c>
      <c r="F9206">
        <v>17.9207</v>
      </c>
      <c r="G9206">
        <v>-1599.9242999999999</v>
      </c>
      <c r="H9206" s="2">
        <v>477000000000</v>
      </c>
    </row>
    <row r="9207" spans="1:8" x14ac:dyDescent="0.3">
      <c r="A9207" t="s">
        <v>8</v>
      </c>
      <c r="B9207" t="s">
        <v>699</v>
      </c>
      <c r="C9207" s="1">
        <v>45558</v>
      </c>
      <c r="D9207" t="s">
        <v>705</v>
      </c>
      <c r="E9207">
        <v>89.278000000000006</v>
      </c>
      <c r="F9207">
        <v>17.9207</v>
      </c>
      <c r="G9207">
        <v>1599.9242999999999</v>
      </c>
      <c r="H9207" s="2">
        <v>488000000000</v>
      </c>
    </row>
    <row r="9208" spans="1:8" x14ac:dyDescent="0.3">
      <c r="A9208" t="s">
        <v>712</v>
      </c>
      <c r="B9208" t="s">
        <v>23</v>
      </c>
      <c r="C9208" s="1">
        <v>45558</v>
      </c>
      <c r="D9208" t="s">
        <v>24</v>
      </c>
      <c r="E9208">
        <v>0.81499999999999995</v>
      </c>
      <c r="F9208">
        <v>1840.75</v>
      </c>
      <c r="G9208">
        <v>1500.2112999999999</v>
      </c>
      <c r="H9208">
        <v>1038390125</v>
      </c>
    </row>
    <row r="9209" spans="1:8" x14ac:dyDescent="0.3">
      <c r="A9209" t="s">
        <v>712</v>
      </c>
      <c r="B9209" t="s">
        <v>23</v>
      </c>
      <c r="C9209" s="1">
        <v>45558</v>
      </c>
      <c r="D9209" t="s">
        <v>24</v>
      </c>
      <c r="E9209">
        <v>-0.81499999999999995</v>
      </c>
      <c r="F9209">
        <v>1840.75</v>
      </c>
      <c r="G9209">
        <v>-1500.2112999999999</v>
      </c>
      <c r="H9209">
        <v>1038390125</v>
      </c>
    </row>
    <row r="9210" spans="1:8" x14ac:dyDescent="0.3">
      <c r="A9210" t="s">
        <v>712</v>
      </c>
      <c r="B9210" t="s">
        <v>23</v>
      </c>
      <c r="C9210" s="1">
        <v>45558</v>
      </c>
      <c r="D9210" t="s">
        <v>24</v>
      </c>
      <c r="E9210">
        <v>0.81499999999999995</v>
      </c>
      <c r="F9210">
        <v>1840.75</v>
      </c>
      <c r="G9210">
        <v>1500.2112999999999</v>
      </c>
      <c r="H9210">
        <v>1016820271</v>
      </c>
    </row>
    <row r="9211" spans="1:8" x14ac:dyDescent="0.3">
      <c r="A9211" t="s">
        <v>673</v>
      </c>
      <c r="B9211" t="s">
        <v>35</v>
      </c>
      <c r="C9211" s="1">
        <v>45558</v>
      </c>
      <c r="D9211" t="s">
        <v>25</v>
      </c>
      <c r="E9211">
        <v>6.8789999999999996</v>
      </c>
      <c r="F9211">
        <v>218.04</v>
      </c>
      <c r="G9211">
        <v>1499.8972000000001</v>
      </c>
      <c r="H9211" t="s">
        <v>75</v>
      </c>
    </row>
    <row r="9212" spans="1:8" x14ac:dyDescent="0.3">
      <c r="A9212" t="s">
        <v>673</v>
      </c>
      <c r="B9212" t="s">
        <v>23</v>
      </c>
      <c r="C9212" s="1">
        <v>45558</v>
      </c>
      <c r="D9212" t="s">
        <v>25</v>
      </c>
      <c r="E9212">
        <v>-6.8789999999999996</v>
      </c>
      <c r="F9212">
        <v>218.04</v>
      </c>
      <c r="G9212">
        <v>-1499.8972000000001</v>
      </c>
      <c r="H9212" t="s">
        <v>75</v>
      </c>
    </row>
    <row r="9213" spans="1:8" x14ac:dyDescent="0.3">
      <c r="A9213" t="s">
        <v>609</v>
      </c>
      <c r="B9213" t="s">
        <v>23</v>
      </c>
      <c r="C9213" s="1">
        <v>45558</v>
      </c>
      <c r="D9213" t="s">
        <v>87</v>
      </c>
      <c r="E9213">
        <v>0.76400000000000001</v>
      </c>
      <c r="F9213">
        <v>1964.31</v>
      </c>
      <c r="G9213">
        <v>1500.7328</v>
      </c>
      <c r="H9213" t="s">
        <v>30</v>
      </c>
    </row>
    <row r="9214" spans="1:8" x14ac:dyDescent="0.3">
      <c r="A9214" t="s">
        <v>676</v>
      </c>
      <c r="B9214" t="s">
        <v>23</v>
      </c>
      <c r="C9214" s="1">
        <v>45558</v>
      </c>
      <c r="D9214" t="s">
        <v>38</v>
      </c>
      <c r="E9214">
        <v>3.1560000000000001</v>
      </c>
      <c r="F9214">
        <v>475.28</v>
      </c>
      <c r="G9214">
        <v>1499.9837</v>
      </c>
      <c r="H9214" t="s">
        <v>76</v>
      </c>
    </row>
    <row r="9215" spans="1:8" x14ac:dyDescent="0.3">
      <c r="A9215" t="s">
        <v>676</v>
      </c>
      <c r="B9215" t="s">
        <v>35</v>
      </c>
      <c r="C9215" s="1">
        <v>45558</v>
      </c>
      <c r="D9215" t="s">
        <v>38</v>
      </c>
      <c r="E9215">
        <v>-3.1560000000000001</v>
      </c>
      <c r="F9215">
        <v>475.28</v>
      </c>
      <c r="G9215">
        <v>-1499.9837</v>
      </c>
      <c r="H9215" t="s">
        <v>67</v>
      </c>
    </row>
    <row r="9216" spans="1:8" x14ac:dyDescent="0.3">
      <c r="A9216" t="s">
        <v>676</v>
      </c>
      <c r="B9216" t="s">
        <v>23</v>
      </c>
      <c r="C9216" s="1">
        <v>45558</v>
      </c>
      <c r="D9216" t="s">
        <v>38</v>
      </c>
      <c r="E9216">
        <v>-3.1560000000000001</v>
      </c>
      <c r="F9216">
        <v>475.28</v>
      </c>
      <c r="G9216">
        <v>-1499.9837</v>
      </c>
      <c r="H9216" t="s">
        <v>68</v>
      </c>
    </row>
    <row r="9217" spans="1:8" x14ac:dyDescent="0.3">
      <c r="A9217" t="s">
        <v>676</v>
      </c>
      <c r="B9217" t="s">
        <v>35</v>
      </c>
      <c r="C9217" s="1">
        <v>45558</v>
      </c>
      <c r="D9217" t="s">
        <v>38</v>
      </c>
      <c r="E9217">
        <v>3.1560000000000001</v>
      </c>
      <c r="F9217">
        <v>475.28</v>
      </c>
      <c r="G9217">
        <v>1499.9837</v>
      </c>
      <c r="H9217" t="s">
        <v>67</v>
      </c>
    </row>
    <row r="9218" spans="1:8" x14ac:dyDescent="0.3">
      <c r="A9218" t="s">
        <v>676</v>
      </c>
      <c r="B9218" t="s">
        <v>23</v>
      </c>
      <c r="C9218" s="1">
        <v>45558</v>
      </c>
      <c r="D9218" t="s">
        <v>38</v>
      </c>
      <c r="E9218">
        <v>3.1560000000000001</v>
      </c>
      <c r="F9218">
        <v>475.28</v>
      </c>
      <c r="G9218">
        <v>1499.9837</v>
      </c>
      <c r="H9218" t="s">
        <v>68</v>
      </c>
    </row>
    <row r="9219" spans="1:8" x14ac:dyDescent="0.3">
      <c r="A9219" t="s">
        <v>676</v>
      </c>
      <c r="B9219" t="s">
        <v>23</v>
      </c>
      <c r="C9219" s="1">
        <v>45558</v>
      </c>
      <c r="D9219" t="s">
        <v>38</v>
      </c>
      <c r="E9219">
        <v>-3.1560000000000001</v>
      </c>
      <c r="F9219">
        <v>475.28</v>
      </c>
      <c r="G9219">
        <v>-1499.9837</v>
      </c>
      <c r="H9219" t="s">
        <v>76</v>
      </c>
    </row>
    <row r="9220" spans="1:8" x14ac:dyDescent="0.3">
      <c r="A9220" t="s">
        <v>676</v>
      </c>
      <c r="B9220" t="s">
        <v>23</v>
      </c>
      <c r="C9220" s="1">
        <v>45558</v>
      </c>
      <c r="D9220" t="s">
        <v>38</v>
      </c>
      <c r="E9220">
        <v>3.1560000000000001</v>
      </c>
      <c r="F9220">
        <v>475.28</v>
      </c>
      <c r="G9220">
        <v>1499.9837</v>
      </c>
      <c r="H9220" t="s">
        <v>72</v>
      </c>
    </row>
    <row r="9221" spans="1:8" x14ac:dyDescent="0.3">
      <c r="A9221" t="s">
        <v>677</v>
      </c>
      <c r="B9221" t="s">
        <v>35</v>
      </c>
      <c r="C9221" s="1">
        <v>45558</v>
      </c>
      <c r="D9221" t="s">
        <v>43</v>
      </c>
      <c r="E9221">
        <v>-4.3360000000000003</v>
      </c>
      <c r="F9221">
        <v>345.90140000000002</v>
      </c>
      <c r="G9221">
        <v>-1499.8285000000001</v>
      </c>
      <c r="H9221">
        <v>22396848</v>
      </c>
    </row>
    <row r="9222" spans="1:8" x14ac:dyDescent="0.3">
      <c r="A9222" t="s">
        <v>677</v>
      </c>
      <c r="B9222" t="s">
        <v>35</v>
      </c>
      <c r="C9222" s="1">
        <v>45558</v>
      </c>
      <c r="D9222" t="s">
        <v>43</v>
      </c>
      <c r="E9222">
        <v>4.3360000000000003</v>
      </c>
      <c r="F9222">
        <v>345.90140000000002</v>
      </c>
      <c r="G9222">
        <v>1499.8285000000001</v>
      </c>
      <c r="H9222">
        <v>32630221</v>
      </c>
    </row>
    <row r="9223" spans="1:8" x14ac:dyDescent="0.3">
      <c r="A9223" t="s">
        <v>677</v>
      </c>
      <c r="B9223" t="s">
        <v>35</v>
      </c>
      <c r="C9223" s="1">
        <v>45558</v>
      </c>
      <c r="D9223" t="s">
        <v>43</v>
      </c>
      <c r="E9223">
        <v>4.3360000000000003</v>
      </c>
      <c r="F9223">
        <v>345.90140000000002</v>
      </c>
      <c r="G9223">
        <v>1499.8285000000001</v>
      </c>
      <c r="H9223">
        <v>22396848</v>
      </c>
    </row>
    <row r="9224" spans="1:8" x14ac:dyDescent="0.3">
      <c r="A9224" t="s">
        <v>677</v>
      </c>
      <c r="B9224" t="s">
        <v>23</v>
      </c>
      <c r="C9224" s="1">
        <v>45558</v>
      </c>
      <c r="D9224" t="s">
        <v>43</v>
      </c>
      <c r="E9224">
        <v>-4.3360000000000003</v>
      </c>
      <c r="F9224">
        <v>345.90140000000002</v>
      </c>
      <c r="G9224">
        <v>-1499.8285000000001</v>
      </c>
      <c r="H9224">
        <v>32630221</v>
      </c>
    </row>
    <row r="9225" spans="1:8" x14ac:dyDescent="0.3">
      <c r="A9225" t="s">
        <v>677</v>
      </c>
      <c r="B9225" t="s">
        <v>23</v>
      </c>
      <c r="C9225" s="1">
        <v>45558</v>
      </c>
      <c r="D9225" t="s">
        <v>43</v>
      </c>
      <c r="E9225">
        <v>4.3360000000000003</v>
      </c>
      <c r="F9225">
        <v>345.90140000000002</v>
      </c>
      <c r="G9225">
        <v>1499.8285000000001</v>
      </c>
      <c r="H9225">
        <v>21861698</v>
      </c>
    </row>
    <row r="9226" spans="1:8" x14ac:dyDescent="0.3">
      <c r="A9226" t="s">
        <v>677</v>
      </c>
      <c r="B9226" t="s">
        <v>35</v>
      </c>
      <c r="C9226" s="1">
        <v>45558</v>
      </c>
      <c r="D9226" t="s">
        <v>43</v>
      </c>
      <c r="E9226">
        <v>-4.3360000000000003</v>
      </c>
      <c r="F9226">
        <v>345.90140000000002</v>
      </c>
      <c r="G9226">
        <v>-1499.8285000000001</v>
      </c>
      <c r="H9226">
        <v>21861698</v>
      </c>
    </row>
    <row r="9227" spans="1:8" x14ac:dyDescent="0.3">
      <c r="A9227" t="s">
        <v>673</v>
      </c>
      <c r="B9227" t="s">
        <v>44</v>
      </c>
      <c r="C9227" s="1">
        <v>45558</v>
      </c>
      <c r="D9227" t="s">
        <v>25</v>
      </c>
      <c r="E9227">
        <v>6.8789999999999996</v>
      </c>
      <c r="F9227">
        <v>218.04</v>
      </c>
      <c r="G9227">
        <v>1499.8972000000001</v>
      </c>
      <c r="H9227" t="s">
        <v>45</v>
      </c>
    </row>
    <row r="9228" spans="1:8" x14ac:dyDescent="0.3">
      <c r="A9228" t="s">
        <v>677</v>
      </c>
      <c r="B9228" t="s">
        <v>44</v>
      </c>
      <c r="C9228" s="1">
        <v>45558</v>
      </c>
      <c r="D9228" t="s">
        <v>43</v>
      </c>
      <c r="E9228">
        <v>4.3360000000000003</v>
      </c>
      <c r="F9228">
        <v>345.90140000000002</v>
      </c>
      <c r="G9228">
        <v>1499.8285000000001</v>
      </c>
      <c r="H9228">
        <v>14790901</v>
      </c>
    </row>
    <row r="9229" spans="1:8" x14ac:dyDescent="0.3">
      <c r="A9229" t="s">
        <v>696</v>
      </c>
      <c r="B9229" t="s">
        <v>713</v>
      </c>
      <c r="C9229" s="1">
        <v>45560</v>
      </c>
      <c r="D9229" t="s">
        <v>25</v>
      </c>
      <c r="E9229">
        <v>8.2729999999999997</v>
      </c>
      <c r="F9229">
        <v>217.56899999999999</v>
      </c>
      <c r="G9229">
        <v>1799.9483</v>
      </c>
      <c r="H9229" t="s">
        <v>714</v>
      </c>
    </row>
    <row r="9230" spans="1:8" x14ac:dyDescent="0.3">
      <c r="A9230" t="s">
        <v>8</v>
      </c>
      <c r="B9230" t="s">
        <v>715</v>
      </c>
      <c r="C9230" s="1">
        <v>45560</v>
      </c>
      <c r="D9230" t="s">
        <v>700</v>
      </c>
      <c r="E9230">
        <v>5.1269999999999998</v>
      </c>
      <c r="F9230">
        <v>351.06</v>
      </c>
      <c r="G9230">
        <v>1799.8846000000001</v>
      </c>
      <c r="H9230">
        <v>17765404152</v>
      </c>
    </row>
    <row r="9231" spans="1:8" x14ac:dyDescent="0.3">
      <c r="A9231" t="s">
        <v>696</v>
      </c>
      <c r="B9231" t="s">
        <v>713</v>
      </c>
      <c r="C9231" s="1">
        <v>45560</v>
      </c>
      <c r="D9231" t="s">
        <v>87</v>
      </c>
      <c r="E9231">
        <v>0.91300000000000003</v>
      </c>
      <c r="F9231">
        <v>1970.8720000000001</v>
      </c>
      <c r="G9231">
        <v>1799.4060999999999</v>
      </c>
      <c r="H9231" t="s">
        <v>716</v>
      </c>
    </row>
    <row r="9232" spans="1:8" x14ac:dyDescent="0.3">
      <c r="A9232" t="s">
        <v>702</v>
      </c>
      <c r="B9232" t="s">
        <v>713</v>
      </c>
      <c r="C9232" s="1">
        <v>45560</v>
      </c>
      <c r="D9232" t="s">
        <v>703</v>
      </c>
      <c r="E9232">
        <v>91.272999999999996</v>
      </c>
      <c r="F9232">
        <v>19.72</v>
      </c>
      <c r="G9232">
        <v>1799.9036000000001</v>
      </c>
      <c r="H9232" t="s">
        <v>717</v>
      </c>
    </row>
    <row r="9233" spans="1:8" x14ac:dyDescent="0.3">
      <c r="A9233" t="s">
        <v>8</v>
      </c>
      <c r="B9233" t="s">
        <v>715</v>
      </c>
      <c r="C9233" s="1">
        <v>45560</v>
      </c>
      <c r="D9233" t="s">
        <v>705</v>
      </c>
      <c r="E9233">
        <v>100.821</v>
      </c>
      <c r="F9233">
        <v>17.852599999999999</v>
      </c>
      <c r="G9233">
        <v>1799.9169999999999</v>
      </c>
      <c r="H9233" s="2">
        <v>477000000000</v>
      </c>
    </row>
    <row r="9234" spans="1:8" x14ac:dyDescent="0.3">
      <c r="A9234" t="s">
        <v>696</v>
      </c>
      <c r="B9234" t="s">
        <v>697</v>
      </c>
      <c r="C9234" s="1">
        <v>45565</v>
      </c>
      <c r="D9234" t="s">
        <v>25</v>
      </c>
      <c r="E9234">
        <v>7.4089999999999998</v>
      </c>
      <c r="F9234">
        <v>215.95</v>
      </c>
      <c r="G9234">
        <v>1599.9736</v>
      </c>
      <c r="H9234" t="s">
        <v>698</v>
      </c>
    </row>
    <row r="9235" spans="1:8" x14ac:dyDescent="0.3">
      <c r="A9235" t="s">
        <v>8</v>
      </c>
      <c r="B9235" t="s">
        <v>699</v>
      </c>
      <c r="C9235" s="1">
        <v>45565</v>
      </c>
      <c r="D9235" t="s">
        <v>700</v>
      </c>
      <c r="E9235">
        <v>4.5979999999999999</v>
      </c>
      <c r="F9235">
        <v>347.98</v>
      </c>
      <c r="G9235">
        <v>1600.0119999999999</v>
      </c>
      <c r="H9235">
        <v>18870027466</v>
      </c>
    </row>
    <row r="9236" spans="1:8" x14ac:dyDescent="0.3">
      <c r="A9236" t="s">
        <v>8</v>
      </c>
      <c r="B9236" t="s">
        <v>699</v>
      </c>
      <c r="C9236" s="1">
        <v>45565</v>
      </c>
      <c r="D9236" t="s">
        <v>700</v>
      </c>
      <c r="E9236">
        <v>4.5979999999999999</v>
      </c>
      <c r="F9236">
        <v>347.98</v>
      </c>
      <c r="G9236">
        <v>1600.0119999999999</v>
      </c>
      <c r="H9236">
        <v>17765073462</v>
      </c>
    </row>
    <row r="9237" spans="1:8" x14ac:dyDescent="0.3">
      <c r="A9237" t="s">
        <v>58</v>
      </c>
      <c r="B9237" t="s">
        <v>699</v>
      </c>
      <c r="C9237" s="1">
        <v>45565</v>
      </c>
      <c r="D9237" t="s">
        <v>700</v>
      </c>
      <c r="E9237">
        <v>-4.5979999999999999</v>
      </c>
      <c r="F9237">
        <v>347.98</v>
      </c>
      <c r="G9237">
        <v>-1600.0119999999999</v>
      </c>
      <c r="H9237">
        <v>17765073462</v>
      </c>
    </row>
    <row r="9238" spans="1:8" x14ac:dyDescent="0.3">
      <c r="A9238" t="s">
        <v>696</v>
      </c>
      <c r="B9238" t="s">
        <v>697</v>
      </c>
      <c r="C9238" s="1">
        <v>45565</v>
      </c>
      <c r="D9238" t="s">
        <v>87</v>
      </c>
      <c r="E9238">
        <v>0.82</v>
      </c>
      <c r="F9238">
        <v>1950.395</v>
      </c>
      <c r="G9238">
        <v>1599.3239000000001</v>
      </c>
      <c r="H9238" t="s">
        <v>701</v>
      </c>
    </row>
    <row r="9239" spans="1:8" x14ac:dyDescent="0.3">
      <c r="A9239" t="s">
        <v>702</v>
      </c>
      <c r="B9239" t="s">
        <v>697</v>
      </c>
      <c r="C9239" s="1">
        <v>45565</v>
      </c>
      <c r="D9239" t="s">
        <v>703</v>
      </c>
      <c r="E9239">
        <v>81.379000000000005</v>
      </c>
      <c r="F9239">
        <v>19.66</v>
      </c>
      <c r="G9239">
        <v>1599.9111</v>
      </c>
      <c r="H9239" t="s">
        <v>704</v>
      </c>
    </row>
    <row r="9240" spans="1:8" x14ac:dyDescent="0.3">
      <c r="A9240" t="s">
        <v>8</v>
      </c>
      <c r="B9240" t="s">
        <v>699</v>
      </c>
      <c r="C9240" s="1">
        <v>45565</v>
      </c>
      <c r="D9240" t="s">
        <v>705</v>
      </c>
      <c r="E9240">
        <v>90.543000000000006</v>
      </c>
      <c r="F9240">
        <v>17.670200000000001</v>
      </c>
      <c r="G9240">
        <v>1599.9129</v>
      </c>
      <c r="H9240" s="2">
        <v>488000000000</v>
      </c>
    </row>
    <row r="9241" spans="1:8" x14ac:dyDescent="0.3">
      <c r="A9241" t="s">
        <v>8</v>
      </c>
      <c r="B9241" t="s">
        <v>699</v>
      </c>
      <c r="C9241" s="1">
        <v>45565</v>
      </c>
      <c r="D9241" t="s">
        <v>705</v>
      </c>
      <c r="E9241">
        <v>90.543000000000006</v>
      </c>
      <c r="F9241">
        <v>17.670200000000001</v>
      </c>
      <c r="G9241">
        <v>1599.9129</v>
      </c>
      <c r="H9241" s="2">
        <v>477000000000</v>
      </c>
    </row>
    <row r="9242" spans="1:8" x14ac:dyDescent="0.3">
      <c r="A9242" t="s">
        <v>58</v>
      </c>
      <c r="B9242" t="s">
        <v>699</v>
      </c>
      <c r="C9242" s="1">
        <v>45565</v>
      </c>
      <c r="D9242" t="s">
        <v>705</v>
      </c>
      <c r="E9242">
        <v>-90.543000000000006</v>
      </c>
      <c r="F9242">
        <v>17.670200000000001</v>
      </c>
      <c r="G9242">
        <v>-1599.9129</v>
      </c>
      <c r="H9242" s="2">
        <v>477000000000</v>
      </c>
    </row>
    <row r="9243" spans="1:8" x14ac:dyDescent="0.3">
      <c r="A9243" t="s">
        <v>718</v>
      </c>
      <c r="B9243" t="s">
        <v>23</v>
      </c>
      <c r="C9243" s="1">
        <v>45565</v>
      </c>
      <c r="D9243" t="s">
        <v>132</v>
      </c>
      <c r="E9243">
        <v>5.3890000000000002</v>
      </c>
      <c r="F9243">
        <v>185.54</v>
      </c>
      <c r="G9243">
        <v>999.87509999999997</v>
      </c>
      <c r="H9243">
        <v>1016820271</v>
      </c>
    </row>
    <row r="9244" spans="1:8" x14ac:dyDescent="0.3">
      <c r="A9244" t="s">
        <v>718</v>
      </c>
      <c r="B9244" t="s">
        <v>23</v>
      </c>
      <c r="C9244" s="1">
        <v>45565</v>
      </c>
      <c r="D9244" t="s">
        <v>132</v>
      </c>
      <c r="E9244">
        <v>5.3890000000000002</v>
      </c>
      <c r="F9244">
        <v>185.54</v>
      </c>
      <c r="G9244">
        <v>999.87509999999997</v>
      </c>
      <c r="H9244">
        <v>1039024259</v>
      </c>
    </row>
    <row r="9245" spans="1:8" x14ac:dyDescent="0.3">
      <c r="A9245" t="s">
        <v>718</v>
      </c>
      <c r="B9245" t="s">
        <v>23</v>
      </c>
      <c r="C9245" s="1">
        <v>45565</v>
      </c>
      <c r="D9245" t="s">
        <v>132</v>
      </c>
      <c r="E9245">
        <v>-5.3890000000000002</v>
      </c>
      <c r="F9245">
        <v>185.54</v>
      </c>
      <c r="G9245">
        <v>-999.87509999999997</v>
      </c>
      <c r="H9245">
        <v>1039024259</v>
      </c>
    </row>
    <row r="9246" spans="1:8" x14ac:dyDescent="0.3">
      <c r="A9246" t="s">
        <v>719</v>
      </c>
      <c r="B9246" t="s">
        <v>23</v>
      </c>
      <c r="C9246" s="1">
        <v>45565</v>
      </c>
      <c r="D9246" t="s">
        <v>24</v>
      </c>
      <c r="E9246">
        <v>0.54400000000000004</v>
      </c>
      <c r="F9246">
        <v>1836.66</v>
      </c>
      <c r="G9246">
        <v>999.14300000000003</v>
      </c>
      <c r="H9246">
        <v>1016820271</v>
      </c>
    </row>
    <row r="9247" spans="1:8" x14ac:dyDescent="0.3">
      <c r="A9247" t="s">
        <v>719</v>
      </c>
      <c r="B9247" t="s">
        <v>23</v>
      </c>
      <c r="C9247" s="1">
        <v>45565</v>
      </c>
      <c r="D9247" t="s">
        <v>24</v>
      </c>
      <c r="E9247">
        <v>-0.54400000000000004</v>
      </c>
      <c r="F9247">
        <v>1836.66</v>
      </c>
      <c r="G9247">
        <v>-999.14300000000003</v>
      </c>
      <c r="H9247">
        <v>1038197351</v>
      </c>
    </row>
    <row r="9248" spans="1:8" x14ac:dyDescent="0.3">
      <c r="A9248" t="s">
        <v>719</v>
      </c>
      <c r="B9248" t="s">
        <v>23</v>
      </c>
      <c r="C9248" s="1">
        <v>45565</v>
      </c>
      <c r="D9248" t="s">
        <v>24</v>
      </c>
      <c r="E9248">
        <v>0.54400000000000004</v>
      </c>
      <c r="F9248">
        <v>1836.66</v>
      </c>
      <c r="G9248">
        <v>999.14300000000003</v>
      </c>
      <c r="H9248">
        <v>1038197351</v>
      </c>
    </row>
    <row r="9249" spans="1:8" x14ac:dyDescent="0.3">
      <c r="A9249" t="s">
        <v>720</v>
      </c>
      <c r="B9249" t="s">
        <v>23</v>
      </c>
      <c r="C9249" s="1">
        <v>45565</v>
      </c>
      <c r="D9249" t="s">
        <v>25</v>
      </c>
      <c r="E9249">
        <v>-4.63</v>
      </c>
      <c r="F9249">
        <v>215.95</v>
      </c>
      <c r="G9249">
        <v>-999.84849999999994</v>
      </c>
      <c r="H9249" t="s">
        <v>62</v>
      </c>
    </row>
    <row r="9250" spans="1:8" x14ac:dyDescent="0.3">
      <c r="A9250" t="s">
        <v>720</v>
      </c>
      <c r="B9250" t="s">
        <v>23</v>
      </c>
      <c r="C9250" s="1">
        <v>45565</v>
      </c>
      <c r="D9250" t="s">
        <v>25</v>
      </c>
      <c r="E9250">
        <v>4.63</v>
      </c>
      <c r="F9250">
        <v>215.95</v>
      </c>
      <c r="G9250">
        <v>999.84849999999994</v>
      </c>
      <c r="H9250" t="s">
        <v>62</v>
      </c>
    </row>
    <row r="9251" spans="1:8" x14ac:dyDescent="0.3">
      <c r="A9251" t="s">
        <v>721</v>
      </c>
      <c r="B9251" t="s">
        <v>23</v>
      </c>
      <c r="C9251" s="1">
        <v>45565</v>
      </c>
      <c r="D9251" t="s">
        <v>133</v>
      </c>
      <c r="E9251">
        <v>-2.87</v>
      </c>
      <c r="F9251">
        <v>348.45</v>
      </c>
      <c r="G9251">
        <v>-1000.0515</v>
      </c>
      <c r="H9251" t="s">
        <v>134</v>
      </c>
    </row>
    <row r="9252" spans="1:8" x14ac:dyDescent="0.3">
      <c r="A9252" t="s">
        <v>721</v>
      </c>
      <c r="B9252" t="s">
        <v>23</v>
      </c>
      <c r="C9252" s="1">
        <v>45565</v>
      </c>
      <c r="D9252" t="s">
        <v>133</v>
      </c>
      <c r="E9252">
        <v>2.87</v>
      </c>
      <c r="F9252">
        <v>348.45</v>
      </c>
      <c r="G9252">
        <v>1000.0515</v>
      </c>
      <c r="H9252" t="s">
        <v>134</v>
      </c>
    </row>
    <row r="9253" spans="1:8" x14ac:dyDescent="0.3">
      <c r="A9253" t="s">
        <v>609</v>
      </c>
      <c r="B9253" t="s">
        <v>23</v>
      </c>
      <c r="C9253" s="1">
        <v>45565</v>
      </c>
      <c r="D9253" t="s">
        <v>87</v>
      </c>
      <c r="E9253">
        <v>0.76900000000000002</v>
      </c>
      <c r="F9253">
        <v>1950.395</v>
      </c>
      <c r="G9253">
        <v>1499.8538000000001</v>
      </c>
      <c r="H9253" t="s">
        <v>88</v>
      </c>
    </row>
    <row r="9254" spans="1:8" x14ac:dyDescent="0.3">
      <c r="A9254" t="s">
        <v>722</v>
      </c>
      <c r="B9254" t="s">
        <v>23</v>
      </c>
      <c r="C9254" s="1">
        <v>45565</v>
      </c>
      <c r="D9254" t="s">
        <v>87</v>
      </c>
      <c r="E9254">
        <v>-0.76900000000000002</v>
      </c>
      <c r="F9254">
        <v>1950.395</v>
      </c>
      <c r="G9254">
        <v>-1499.8538000000001</v>
      </c>
      <c r="H9254" t="s">
        <v>88</v>
      </c>
    </row>
    <row r="9255" spans="1:8" x14ac:dyDescent="0.3">
      <c r="A9255" t="s">
        <v>722</v>
      </c>
      <c r="B9255" t="s">
        <v>23</v>
      </c>
      <c r="C9255" s="1">
        <v>45565</v>
      </c>
      <c r="D9255" t="s">
        <v>87</v>
      </c>
      <c r="E9255">
        <v>0.76900000000000002</v>
      </c>
      <c r="F9255">
        <v>1950.395</v>
      </c>
      <c r="G9255">
        <v>1499.8538000000001</v>
      </c>
      <c r="H9255" t="s">
        <v>30</v>
      </c>
    </row>
    <row r="9256" spans="1:8" x14ac:dyDescent="0.3">
      <c r="A9256" t="s">
        <v>721</v>
      </c>
      <c r="B9256" t="s">
        <v>23</v>
      </c>
      <c r="C9256" s="1">
        <v>45565</v>
      </c>
      <c r="D9256" t="s">
        <v>135</v>
      </c>
      <c r="E9256">
        <v>4.7080000000000002</v>
      </c>
      <c r="F9256">
        <v>212.39</v>
      </c>
      <c r="G9256">
        <v>999.93209999999999</v>
      </c>
      <c r="H9256" t="s">
        <v>68</v>
      </c>
    </row>
    <row r="9257" spans="1:8" x14ac:dyDescent="0.3">
      <c r="A9257" t="s">
        <v>721</v>
      </c>
      <c r="B9257" t="s">
        <v>23</v>
      </c>
      <c r="C9257" s="1">
        <v>45565</v>
      </c>
      <c r="D9257" t="s">
        <v>135</v>
      </c>
      <c r="E9257">
        <v>-4.7080000000000002</v>
      </c>
      <c r="F9257">
        <v>212.39</v>
      </c>
      <c r="G9257">
        <v>-999.93209999999999</v>
      </c>
      <c r="H9257" t="s">
        <v>68</v>
      </c>
    </row>
    <row r="9258" spans="1:8" x14ac:dyDescent="0.3">
      <c r="A9258" t="s">
        <v>721</v>
      </c>
      <c r="B9258" t="s">
        <v>35</v>
      </c>
      <c r="C9258" s="1">
        <v>45565</v>
      </c>
      <c r="D9258" t="s">
        <v>135</v>
      </c>
      <c r="E9258">
        <v>4.7080000000000002</v>
      </c>
      <c r="F9258">
        <v>212.39</v>
      </c>
      <c r="G9258">
        <v>999.93209999999999</v>
      </c>
      <c r="H9258" t="s">
        <v>67</v>
      </c>
    </row>
    <row r="9259" spans="1:8" x14ac:dyDescent="0.3">
      <c r="A9259" t="s">
        <v>721</v>
      </c>
      <c r="B9259" t="s">
        <v>23</v>
      </c>
      <c r="C9259" s="1">
        <v>45565</v>
      </c>
      <c r="D9259" t="s">
        <v>135</v>
      </c>
      <c r="E9259">
        <v>4.7080000000000002</v>
      </c>
      <c r="F9259">
        <v>212.39</v>
      </c>
      <c r="G9259">
        <v>999.93209999999999</v>
      </c>
      <c r="H9259" t="s">
        <v>72</v>
      </c>
    </row>
    <row r="9260" spans="1:8" x14ac:dyDescent="0.3">
      <c r="A9260" t="s">
        <v>721</v>
      </c>
      <c r="B9260" t="s">
        <v>35</v>
      </c>
      <c r="C9260" s="1">
        <v>45565</v>
      </c>
      <c r="D9260" t="s">
        <v>135</v>
      </c>
      <c r="E9260">
        <v>-4.7080000000000002</v>
      </c>
      <c r="F9260">
        <v>212.39</v>
      </c>
      <c r="G9260">
        <v>-999.93209999999999</v>
      </c>
      <c r="H9260" t="s">
        <v>67</v>
      </c>
    </row>
    <row r="9261" spans="1:8" x14ac:dyDescent="0.3">
      <c r="A9261" t="s">
        <v>723</v>
      </c>
      <c r="B9261" t="s">
        <v>23</v>
      </c>
      <c r="C9261" s="1">
        <v>45565</v>
      </c>
      <c r="D9261" t="s">
        <v>38</v>
      </c>
      <c r="E9261">
        <v>2.11</v>
      </c>
      <c r="F9261">
        <v>473.89</v>
      </c>
      <c r="G9261">
        <v>999.90790000000004</v>
      </c>
      <c r="H9261" t="s">
        <v>72</v>
      </c>
    </row>
    <row r="9262" spans="1:8" x14ac:dyDescent="0.3">
      <c r="A9262" t="s">
        <v>723</v>
      </c>
      <c r="B9262" t="s">
        <v>23</v>
      </c>
      <c r="C9262" s="1">
        <v>45565</v>
      </c>
      <c r="D9262" t="s">
        <v>38</v>
      </c>
      <c r="E9262">
        <v>2.11</v>
      </c>
      <c r="F9262">
        <v>473.89</v>
      </c>
      <c r="G9262">
        <v>999.90790000000004</v>
      </c>
      <c r="H9262" t="s">
        <v>68</v>
      </c>
    </row>
    <row r="9263" spans="1:8" x14ac:dyDescent="0.3">
      <c r="A9263" t="s">
        <v>723</v>
      </c>
      <c r="B9263" t="s">
        <v>23</v>
      </c>
      <c r="C9263" s="1">
        <v>45565</v>
      </c>
      <c r="D9263" t="s">
        <v>38</v>
      </c>
      <c r="E9263">
        <v>-2.11</v>
      </c>
      <c r="F9263">
        <v>473.89</v>
      </c>
      <c r="G9263">
        <v>-999.90790000000004</v>
      </c>
      <c r="H9263" t="s">
        <v>69</v>
      </c>
    </row>
    <row r="9264" spans="1:8" x14ac:dyDescent="0.3">
      <c r="A9264" t="s">
        <v>723</v>
      </c>
      <c r="B9264" t="s">
        <v>23</v>
      </c>
      <c r="C9264" s="1">
        <v>45565</v>
      </c>
      <c r="D9264" t="s">
        <v>38</v>
      </c>
      <c r="E9264">
        <v>2.11</v>
      </c>
      <c r="F9264">
        <v>473.89</v>
      </c>
      <c r="G9264">
        <v>999.90790000000004</v>
      </c>
      <c r="H9264" t="s">
        <v>69</v>
      </c>
    </row>
    <row r="9265" spans="1:8" x14ac:dyDescent="0.3">
      <c r="A9265" t="s">
        <v>723</v>
      </c>
      <c r="B9265" t="s">
        <v>35</v>
      </c>
      <c r="C9265" s="1">
        <v>45565</v>
      </c>
      <c r="D9265" t="s">
        <v>38</v>
      </c>
      <c r="E9265">
        <v>2.11</v>
      </c>
      <c r="F9265">
        <v>473.89</v>
      </c>
      <c r="G9265">
        <v>999.90790000000004</v>
      </c>
      <c r="H9265" t="s">
        <v>67</v>
      </c>
    </row>
    <row r="9266" spans="1:8" x14ac:dyDescent="0.3">
      <c r="A9266" t="s">
        <v>723</v>
      </c>
      <c r="B9266" t="s">
        <v>23</v>
      </c>
      <c r="C9266" s="1">
        <v>45565</v>
      </c>
      <c r="D9266" t="s">
        <v>38</v>
      </c>
      <c r="E9266">
        <v>-2.11</v>
      </c>
      <c r="F9266">
        <v>473.89</v>
      </c>
      <c r="G9266">
        <v>-999.90790000000004</v>
      </c>
      <c r="H9266" t="s">
        <v>68</v>
      </c>
    </row>
    <row r="9267" spans="1:8" x14ac:dyDescent="0.3">
      <c r="A9267" t="s">
        <v>723</v>
      </c>
      <c r="B9267" t="s">
        <v>35</v>
      </c>
      <c r="C9267" s="1">
        <v>45565</v>
      </c>
      <c r="D9267" t="s">
        <v>38</v>
      </c>
      <c r="E9267">
        <v>-2.11</v>
      </c>
      <c r="F9267">
        <v>473.89</v>
      </c>
      <c r="G9267">
        <v>-999.90790000000004</v>
      </c>
      <c r="H9267" t="s">
        <v>67</v>
      </c>
    </row>
    <row r="9268" spans="1:8" x14ac:dyDescent="0.3">
      <c r="A9268" t="s">
        <v>724</v>
      </c>
      <c r="B9268" t="s">
        <v>23</v>
      </c>
      <c r="C9268" s="1">
        <v>45565</v>
      </c>
      <c r="D9268" t="s">
        <v>43</v>
      </c>
      <c r="E9268">
        <v>-2.9060000000000001</v>
      </c>
      <c r="F9268">
        <v>344.14120000000003</v>
      </c>
      <c r="G9268">
        <v>-1000.0743</v>
      </c>
      <c r="H9268">
        <v>32630221</v>
      </c>
    </row>
    <row r="9269" spans="1:8" x14ac:dyDescent="0.3">
      <c r="A9269" t="s">
        <v>724</v>
      </c>
      <c r="B9269" t="s">
        <v>23</v>
      </c>
      <c r="C9269" s="1">
        <v>45565</v>
      </c>
      <c r="D9269" t="s">
        <v>43</v>
      </c>
      <c r="E9269">
        <v>2.9060000000000001</v>
      </c>
      <c r="F9269">
        <v>344.14120000000003</v>
      </c>
      <c r="G9269">
        <v>1000.0743</v>
      </c>
      <c r="H9269">
        <v>21614975</v>
      </c>
    </row>
    <row r="9270" spans="1:8" x14ac:dyDescent="0.3">
      <c r="A9270" t="s">
        <v>724</v>
      </c>
      <c r="B9270" t="s">
        <v>35</v>
      </c>
      <c r="C9270" s="1">
        <v>45565</v>
      </c>
      <c r="D9270" t="s">
        <v>43</v>
      </c>
      <c r="E9270">
        <v>2.9060000000000001</v>
      </c>
      <c r="F9270">
        <v>344.14120000000003</v>
      </c>
      <c r="G9270">
        <v>1000.0743</v>
      </c>
      <c r="H9270">
        <v>32630221</v>
      </c>
    </row>
    <row r="9271" spans="1:8" x14ac:dyDescent="0.3">
      <c r="A9271" t="s">
        <v>724</v>
      </c>
      <c r="B9271" t="s">
        <v>35</v>
      </c>
      <c r="C9271" s="1">
        <v>45565</v>
      </c>
      <c r="D9271" t="s">
        <v>43</v>
      </c>
      <c r="E9271">
        <v>2.9060000000000001</v>
      </c>
      <c r="F9271">
        <v>344.14120000000003</v>
      </c>
      <c r="G9271">
        <v>1000.0743</v>
      </c>
      <c r="H9271">
        <v>22396848</v>
      </c>
    </row>
    <row r="9272" spans="1:8" x14ac:dyDescent="0.3">
      <c r="A9272" t="s">
        <v>724</v>
      </c>
      <c r="B9272" t="s">
        <v>35</v>
      </c>
      <c r="C9272" s="1">
        <v>45565</v>
      </c>
      <c r="D9272" t="s">
        <v>43</v>
      </c>
      <c r="E9272">
        <v>-2.9060000000000001</v>
      </c>
      <c r="F9272">
        <v>344.14120000000003</v>
      </c>
      <c r="G9272">
        <v>-1000.0743</v>
      </c>
      <c r="H9272">
        <v>22396848</v>
      </c>
    </row>
    <row r="9273" spans="1:8" x14ac:dyDescent="0.3">
      <c r="A9273" t="s">
        <v>724</v>
      </c>
      <c r="B9273" t="s">
        <v>35</v>
      </c>
      <c r="C9273" s="1">
        <v>45565</v>
      </c>
      <c r="D9273" t="s">
        <v>43</v>
      </c>
      <c r="E9273">
        <v>-2.9060000000000001</v>
      </c>
      <c r="F9273">
        <v>344.14120000000003</v>
      </c>
      <c r="G9273">
        <v>-1000.0743</v>
      </c>
      <c r="H9273">
        <v>21614975</v>
      </c>
    </row>
    <row r="9274" spans="1:8" x14ac:dyDescent="0.3">
      <c r="A9274" t="s">
        <v>149</v>
      </c>
      <c r="B9274" t="s">
        <v>35</v>
      </c>
      <c r="C9274" s="1">
        <v>45565</v>
      </c>
      <c r="D9274" t="s">
        <v>136</v>
      </c>
      <c r="E9274">
        <v>4.617</v>
      </c>
      <c r="F9274">
        <v>216.59289999999999</v>
      </c>
      <c r="G9274">
        <v>1000.0094</v>
      </c>
      <c r="H9274">
        <v>32630221</v>
      </c>
    </row>
    <row r="9275" spans="1:8" x14ac:dyDescent="0.3">
      <c r="A9275" t="s">
        <v>149</v>
      </c>
      <c r="B9275" t="s">
        <v>23</v>
      </c>
      <c r="C9275" s="1">
        <v>45565</v>
      </c>
      <c r="D9275" t="s">
        <v>136</v>
      </c>
      <c r="E9275">
        <v>-4.617</v>
      </c>
      <c r="F9275">
        <v>216.59289999999999</v>
      </c>
      <c r="G9275">
        <v>-1000.0094</v>
      </c>
      <c r="H9275">
        <v>32630221</v>
      </c>
    </row>
    <row r="9276" spans="1:8" x14ac:dyDescent="0.3">
      <c r="A9276" t="s">
        <v>149</v>
      </c>
      <c r="B9276" t="s">
        <v>23</v>
      </c>
      <c r="C9276" s="1">
        <v>45565</v>
      </c>
      <c r="D9276" t="s">
        <v>136</v>
      </c>
      <c r="E9276">
        <v>4.617</v>
      </c>
      <c r="F9276">
        <v>216.59289999999999</v>
      </c>
      <c r="G9276">
        <v>1000.0094</v>
      </c>
      <c r="H9276">
        <v>22681936</v>
      </c>
    </row>
    <row r="9277" spans="1:8" x14ac:dyDescent="0.3">
      <c r="A9277" t="s">
        <v>149</v>
      </c>
      <c r="B9277" t="s">
        <v>35</v>
      </c>
      <c r="C9277" s="1">
        <v>45565</v>
      </c>
      <c r="D9277" t="s">
        <v>136</v>
      </c>
      <c r="E9277">
        <v>-4.617</v>
      </c>
      <c r="F9277">
        <v>216.59289999999999</v>
      </c>
      <c r="G9277">
        <v>-1000.0094</v>
      </c>
      <c r="H9277">
        <v>22396848</v>
      </c>
    </row>
    <row r="9278" spans="1:8" x14ac:dyDescent="0.3">
      <c r="A9278" t="s">
        <v>149</v>
      </c>
      <c r="B9278" t="s">
        <v>23</v>
      </c>
      <c r="C9278" s="1">
        <v>45565</v>
      </c>
      <c r="D9278" t="s">
        <v>136</v>
      </c>
      <c r="E9278">
        <v>-4.617</v>
      </c>
      <c r="F9278">
        <v>216.59289999999999</v>
      </c>
      <c r="G9278">
        <v>-1000.0094</v>
      </c>
      <c r="H9278">
        <v>22681936</v>
      </c>
    </row>
    <row r="9279" spans="1:8" x14ac:dyDescent="0.3">
      <c r="A9279" t="s">
        <v>149</v>
      </c>
      <c r="B9279" t="s">
        <v>23</v>
      </c>
      <c r="C9279" s="1">
        <v>45565</v>
      </c>
      <c r="D9279" t="s">
        <v>136</v>
      </c>
      <c r="E9279">
        <v>4.617</v>
      </c>
      <c r="F9279">
        <v>216.59289999999999</v>
      </c>
      <c r="G9279">
        <v>1000.0094</v>
      </c>
      <c r="H9279">
        <v>22396848</v>
      </c>
    </row>
    <row r="9280" spans="1:8" x14ac:dyDescent="0.3">
      <c r="A9280" t="s">
        <v>725</v>
      </c>
      <c r="B9280" t="s">
        <v>23</v>
      </c>
      <c r="C9280" s="1">
        <v>45565</v>
      </c>
      <c r="D9280" t="s">
        <v>138</v>
      </c>
      <c r="E9280">
        <v>-19.23</v>
      </c>
      <c r="F9280">
        <v>52.000399999999999</v>
      </c>
      <c r="G9280">
        <v>-999.96770000000004</v>
      </c>
      <c r="H9280" t="s">
        <v>139</v>
      </c>
    </row>
    <row r="9281" spans="1:8" x14ac:dyDescent="0.3">
      <c r="A9281" t="s">
        <v>725</v>
      </c>
      <c r="B9281" t="s">
        <v>23</v>
      </c>
      <c r="C9281" s="1">
        <v>45565</v>
      </c>
      <c r="D9281" t="s">
        <v>138</v>
      </c>
      <c r="E9281">
        <v>19.23</v>
      </c>
      <c r="F9281">
        <v>52.000399999999999</v>
      </c>
      <c r="G9281">
        <v>999.96770000000004</v>
      </c>
      <c r="H9281" t="s">
        <v>139</v>
      </c>
    </row>
    <row r="9282" spans="1:8" x14ac:dyDescent="0.3">
      <c r="A9282" t="s">
        <v>720</v>
      </c>
      <c r="B9282" t="s">
        <v>44</v>
      </c>
      <c r="C9282" s="1">
        <v>45565</v>
      </c>
      <c r="D9282" t="s">
        <v>25</v>
      </c>
      <c r="E9282">
        <v>4.63</v>
      </c>
      <c r="F9282">
        <v>215.95</v>
      </c>
      <c r="G9282">
        <v>999.84849999999994</v>
      </c>
      <c r="H9282" t="s">
        <v>45</v>
      </c>
    </row>
    <row r="9283" spans="1:8" x14ac:dyDescent="0.3">
      <c r="A9283" t="s">
        <v>721</v>
      </c>
      <c r="B9283" t="s">
        <v>44</v>
      </c>
      <c r="C9283" s="1">
        <v>45565</v>
      </c>
      <c r="D9283" t="s">
        <v>133</v>
      </c>
      <c r="E9283">
        <v>2.87</v>
      </c>
      <c r="F9283">
        <v>348.45</v>
      </c>
      <c r="G9283">
        <v>1000.0515</v>
      </c>
      <c r="H9283" t="s">
        <v>140</v>
      </c>
    </row>
    <row r="9284" spans="1:8" x14ac:dyDescent="0.3">
      <c r="A9284" t="s">
        <v>724</v>
      </c>
      <c r="B9284" t="s">
        <v>44</v>
      </c>
      <c r="C9284" s="1">
        <v>45565</v>
      </c>
      <c r="D9284" t="s">
        <v>43</v>
      </c>
      <c r="E9284">
        <v>2.9060000000000001</v>
      </c>
      <c r="F9284">
        <v>344.14120000000003</v>
      </c>
      <c r="G9284">
        <v>1000.0743</v>
      </c>
      <c r="H9284">
        <v>14790901</v>
      </c>
    </row>
    <row r="9285" spans="1:8" x14ac:dyDescent="0.3">
      <c r="A9285" t="s">
        <v>149</v>
      </c>
      <c r="B9285" t="s">
        <v>44</v>
      </c>
      <c r="C9285" s="1">
        <v>45565</v>
      </c>
      <c r="D9285" t="s">
        <v>136</v>
      </c>
      <c r="E9285">
        <v>4.617</v>
      </c>
      <c r="F9285">
        <v>216.59289999999999</v>
      </c>
      <c r="G9285">
        <v>1000.0094</v>
      </c>
      <c r="H9285">
        <v>14790901</v>
      </c>
    </row>
    <row r="9286" spans="1:8" x14ac:dyDescent="0.3">
      <c r="A9286" t="s">
        <v>725</v>
      </c>
      <c r="B9286" t="s">
        <v>44</v>
      </c>
      <c r="C9286" s="1">
        <v>45565</v>
      </c>
      <c r="D9286" t="s">
        <v>138</v>
      </c>
      <c r="E9286">
        <v>19.23</v>
      </c>
      <c r="F9286">
        <v>52.000399999999999</v>
      </c>
      <c r="G9286">
        <v>999.96770000000004</v>
      </c>
      <c r="H9286" t="s">
        <v>141</v>
      </c>
    </row>
    <row r="9287" spans="1:8" x14ac:dyDescent="0.3">
      <c r="A9287" t="s">
        <v>696</v>
      </c>
      <c r="B9287" t="s">
        <v>713</v>
      </c>
      <c r="C9287" s="1">
        <v>45568</v>
      </c>
      <c r="D9287" t="s">
        <v>25</v>
      </c>
      <c r="E9287">
        <v>8.5109999999999992</v>
      </c>
      <c r="F9287">
        <v>211.476</v>
      </c>
      <c r="G9287">
        <v>1799.8722</v>
      </c>
      <c r="H9287" t="s">
        <v>714</v>
      </c>
    </row>
    <row r="9288" spans="1:8" x14ac:dyDescent="0.3">
      <c r="A9288" t="s">
        <v>8</v>
      </c>
      <c r="B9288" t="s">
        <v>715</v>
      </c>
      <c r="C9288" s="1">
        <v>45568</v>
      </c>
      <c r="D9288" t="s">
        <v>700</v>
      </c>
      <c r="E9288">
        <v>5.2789999999999999</v>
      </c>
      <c r="F9288">
        <v>340.95</v>
      </c>
      <c r="G9288">
        <v>1799.8751</v>
      </c>
      <c r="H9288">
        <v>17765404152</v>
      </c>
    </row>
    <row r="9289" spans="1:8" x14ac:dyDescent="0.3">
      <c r="A9289" t="s">
        <v>696</v>
      </c>
      <c r="B9289" t="s">
        <v>713</v>
      </c>
      <c r="C9289" s="1">
        <v>45568</v>
      </c>
      <c r="D9289" t="s">
        <v>87</v>
      </c>
      <c r="E9289">
        <v>0.94</v>
      </c>
      <c r="F9289">
        <v>1915.4690000000001</v>
      </c>
      <c r="G9289">
        <v>1800.5409</v>
      </c>
      <c r="H9289" t="s">
        <v>716</v>
      </c>
    </row>
    <row r="9290" spans="1:8" x14ac:dyDescent="0.3">
      <c r="A9290" t="s">
        <v>702</v>
      </c>
      <c r="B9290" t="s">
        <v>713</v>
      </c>
      <c r="C9290" s="1">
        <v>45568</v>
      </c>
      <c r="D9290" t="s">
        <v>703</v>
      </c>
      <c r="E9290">
        <v>93.697000000000003</v>
      </c>
      <c r="F9290">
        <v>19.21</v>
      </c>
      <c r="G9290">
        <v>1799.9194</v>
      </c>
      <c r="H9290" t="s">
        <v>717</v>
      </c>
    </row>
    <row r="9291" spans="1:8" x14ac:dyDescent="0.3">
      <c r="A9291" t="s">
        <v>8</v>
      </c>
      <c r="B9291" t="s">
        <v>715</v>
      </c>
      <c r="C9291" s="1">
        <v>45568</v>
      </c>
      <c r="D9291" t="s">
        <v>705</v>
      </c>
      <c r="E9291">
        <v>103.74299999999999</v>
      </c>
      <c r="F9291">
        <v>17.349699999999999</v>
      </c>
      <c r="G9291">
        <v>1799.9099000000001</v>
      </c>
      <c r="H9291" s="2">
        <v>477000000000</v>
      </c>
    </row>
    <row r="9292" spans="1:8" x14ac:dyDescent="0.3">
      <c r="A9292" t="s">
        <v>726</v>
      </c>
      <c r="B9292" t="s">
        <v>697</v>
      </c>
      <c r="C9292" s="1">
        <v>45572</v>
      </c>
      <c r="D9292" t="s">
        <v>25</v>
      </c>
      <c r="E9292">
        <v>7.7469999999999999</v>
      </c>
      <c r="F9292">
        <v>206.523</v>
      </c>
      <c r="G9292">
        <v>1599.9337</v>
      </c>
      <c r="H9292" t="s">
        <v>698</v>
      </c>
    </row>
    <row r="9293" spans="1:8" x14ac:dyDescent="0.3">
      <c r="A9293" t="s">
        <v>58</v>
      </c>
      <c r="B9293" t="s">
        <v>699</v>
      </c>
      <c r="C9293" s="1">
        <v>45572</v>
      </c>
      <c r="D9293" t="s">
        <v>700</v>
      </c>
      <c r="E9293">
        <v>-4.8019999999999996</v>
      </c>
      <c r="F9293">
        <v>333.19</v>
      </c>
      <c r="G9293">
        <v>-1599.9784</v>
      </c>
      <c r="H9293">
        <v>17765073462</v>
      </c>
    </row>
    <row r="9294" spans="1:8" x14ac:dyDescent="0.3">
      <c r="A9294" t="s">
        <v>8</v>
      </c>
      <c r="B9294" t="s">
        <v>699</v>
      </c>
      <c r="C9294" s="1">
        <v>45572</v>
      </c>
      <c r="D9294" t="s">
        <v>700</v>
      </c>
      <c r="E9294">
        <v>4.8019999999999996</v>
      </c>
      <c r="F9294">
        <v>333.19</v>
      </c>
      <c r="G9294">
        <v>1599.9784</v>
      </c>
      <c r="H9294">
        <v>18870027466</v>
      </c>
    </row>
    <row r="9295" spans="1:8" x14ac:dyDescent="0.3">
      <c r="A9295" t="s">
        <v>8</v>
      </c>
      <c r="B9295" t="s">
        <v>699</v>
      </c>
      <c r="C9295" s="1">
        <v>45572</v>
      </c>
      <c r="D9295" t="s">
        <v>700</v>
      </c>
      <c r="E9295">
        <v>4.8019999999999996</v>
      </c>
      <c r="F9295">
        <v>333.19</v>
      </c>
      <c r="G9295">
        <v>1599.9784</v>
      </c>
      <c r="H9295">
        <v>17765073462</v>
      </c>
    </row>
    <row r="9296" spans="1:8" x14ac:dyDescent="0.3">
      <c r="A9296" t="s">
        <v>726</v>
      </c>
      <c r="B9296" t="s">
        <v>697</v>
      </c>
      <c r="C9296" s="1">
        <v>45572</v>
      </c>
      <c r="D9296" t="s">
        <v>87</v>
      </c>
      <c r="E9296">
        <v>0.84899999999999998</v>
      </c>
      <c r="F9296">
        <v>1885.5239999999999</v>
      </c>
      <c r="G9296">
        <v>1600.8099</v>
      </c>
      <c r="H9296" t="s">
        <v>701</v>
      </c>
    </row>
    <row r="9297" spans="1:8" x14ac:dyDescent="0.3">
      <c r="A9297" t="s">
        <v>727</v>
      </c>
      <c r="B9297" t="s">
        <v>697</v>
      </c>
      <c r="C9297" s="1">
        <v>45572</v>
      </c>
      <c r="D9297" t="s">
        <v>703</v>
      </c>
      <c r="E9297">
        <v>85.238</v>
      </c>
      <c r="F9297">
        <v>18.77</v>
      </c>
      <c r="G9297">
        <v>1599.9173000000001</v>
      </c>
      <c r="H9297" t="s">
        <v>704</v>
      </c>
    </row>
    <row r="9298" spans="1:8" x14ac:dyDescent="0.3">
      <c r="A9298" t="s">
        <v>8</v>
      </c>
      <c r="B9298" t="s">
        <v>699</v>
      </c>
      <c r="C9298" s="1">
        <v>45572</v>
      </c>
      <c r="D9298" t="s">
        <v>705</v>
      </c>
      <c r="E9298">
        <v>94.864999999999995</v>
      </c>
      <c r="F9298">
        <v>16.865200000000002</v>
      </c>
      <c r="G9298">
        <v>1599.9172000000001</v>
      </c>
      <c r="H9298" s="2">
        <v>488000000000</v>
      </c>
    </row>
    <row r="9299" spans="1:8" x14ac:dyDescent="0.3">
      <c r="A9299" t="s">
        <v>8</v>
      </c>
      <c r="B9299" t="s">
        <v>699</v>
      </c>
      <c r="C9299" s="1">
        <v>45572</v>
      </c>
      <c r="D9299" t="s">
        <v>705</v>
      </c>
      <c r="E9299">
        <v>94.864999999999995</v>
      </c>
      <c r="F9299">
        <v>16.865200000000002</v>
      </c>
      <c r="G9299">
        <v>1599.9172000000001</v>
      </c>
      <c r="H9299" s="2">
        <v>477000000000</v>
      </c>
    </row>
    <row r="9300" spans="1:8" x14ac:dyDescent="0.3">
      <c r="A9300" t="s">
        <v>58</v>
      </c>
      <c r="B9300" t="s">
        <v>699</v>
      </c>
      <c r="C9300" s="1">
        <v>45572</v>
      </c>
      <c r="D9300" t="s">
        <v>705</v>
      </c>
      <c r="E9300">
        <v>-94.864999999999995</v>
      </c>
      <c r="F9300">
        <v>16.865200000000002</v>
      </c>
      <c r="G9300">
        <v>-1599.9172000000001</v>
      </c>
      <c r="H9300" s="2">
        <v>477000000000</v>
      </c>
    </row>
    <row r="9301" spans="1:8" x14ac:dyDescent="0.3">
      <c r="A9301" t="s">
        <v>696</v>
      </c>
      <c r="B9301" t="s">
        <v>713</v>
      </c>
      <c r="C9301" s="1">
        <v>45573</v>
      </c>
      <c r="D9301" t="s">
        <v>25</v>
      </c>
      <c r="E9301">
        <v>8.6059999999999999</v>
      </c>
      <c r="F9301">
        <v>209.14</v>
      </c>
      <c r="G9301">
        <v>1799.8588</v>
      </c>
      <c r="H9301" t="s">
        <v>714</v>
      </c>
    </row>
    <row r="9302" spans="1:8" x14ac:dyDescent="0.3">
      <c r="A9302" t="s">
        <v>8</v>
      </c>
      <c r="B9302" t="s">
        <v>715</v>
      </c>
      <c r="C9302" s="1">
        <v>45573</v>
      </c>
      <c r="D9302" t="s">
        <v>700</v>
      </c>
      <c r="E9302">
        <v>5.3250000000000002</v>
      </c>
      <c r="F9302">
        <v>338.02</v>
      </c>
      <c r="G9302">
        <v>1799.9565</v>
      </c>
      <c r="H9302">
        <v>17765404152</v>
      </c>
    </row>
    <row r="9303" spans="1:8" x14ac:dyDescent="0.3">
      <c r="A9303" t="s">
        <v>696</v>
      </c>
      <c r="B9303" t="s">
        <v>713</v>
      </c>
      <c r="C9303" s="1">
        <v>45573</v>
      </c>
      <c r="D9303" t="s">
        <v>87</v>
      </c>
      <c r="E9303">
        <v>0.94799999999999995</v>
      </c>
      <c r="F9303">
        <v>1899.2380000000001</v>
      </c>
      <c r="G9303">
        <v>1800.4775999999999</v>
      </c>
      <c r="H9303" t="s">
        <v>716</v>
      </c>
    </row>
    <row r="9304" spans="1:8" x14ac:dyDescent="0.3">
      <c r="A9304" t="s">
        <v>702</v>
      </c>
      <c r="B9304" t="s">
        <v>713</v>
      </c>
      <c r="C9304" s="1">
        <v>45573</v>
      </c>
      <c r="D9304" t="s">
        <v>703</v>
      </c>
      <c r="E9304">
        <v>94.582999999999998</v>
      </c>
      <c r="F9304">
        <v>19.03</v>
      </c>
      <c r="G9304">
        <v>1799.9145000000001</v>
      </c>
      <c r="H9304" t="s">
        <v>717</v>
      </c>
    </row>
    <row r="9305" spans="1:8" x14ac:dyDescent="0.3">
      <c r="A9305" t="s">
        <v>8</v>
      </c>
      <c r="B9305" t="s">
        <v>715</v>
      </c>
      <c r="C9305" s="1">
        <v>45573</v>
      </c>
      <c r="D9305" t="s">
        <v>705</v>
      </c>
      <c r="E9305">
        <v>104.848</v>
      </c>
      <c r="F9305">
        <v>17.166899999999998</v>
      </c>
      <c r="G9305">
        <v>1799.9150999999999</v>
      </c>
      <c r="H9305" s="2">
        <v>477000000000</v>
      </c>
    </row>
    <row r="9306" spans="1:8" x14ac:dyDescent="0.3">
      <c r="A9306" t="s">
        <v>622</v>
      </c>
      <c r="B9306" t="s">
        <v>23</v>
      </c>
      <c r="C9306" s="1">
        <v>45575</v>
      </c>
      <c r="D9306" t="s">
        <v>24</v>
      </c>
      <c r="E9306">
        <v>0.83599999999999997</v>
      </c>
      <c r="F9306">
        <v>1794.69</v>
      </c>
      <c r="G9306">
        <v>1500.3607999999999</v>
      </c>
      <c r="H9306">
        <v>1016820271</v>
      </c>
    </row>
    <row r="9307" spans="1:8" x14ac:dyDescent="0.3">
      <c r="A9307" t="s">
        <v>622</v>
      </c>
      <c r="B9307" t="s">
        <v>23</v>
      </c>
      <c r="C9307" s="1">
        <v>45575</v>
      </c>
      <c r="D9307" t="s">
        <v>24</v>
      </c>
      <c r="E9307">
        <v>0.83599999999999997</v>
      </c>
      <c r="F9307">
        <v>1794.69</v>
      </c>
      <c r="G9307">
        <v>1500.3607999999999</v>
      </c>
      <c r="H9307">
        <v>1039024259</v>
      </c>
    </row>
    <row r="9308" spans="1:8" x14ac:dyDescent="0.3">
      <c r="A9308" t="s">
        <v>622</v>
      </c>
      <c r="B9308" t="s">
        <v>23</v>
      </c>
      <c r="C9308" s="1">
        <v>45575</v>
      </c>
      <c r="D9308" t="s">
        <v>24</v>
      </c>
      <c r="E9308">
        <v>-0.83599999999999997</v>
      </c>
      <c r="F9308">
        <v>1794.69</v>
      </c>
      <c r="G9308">
        <v>-1500.3607999999999</v>
      </c>
      <c r="H9308">
        <v>1039024259</v>
      </c>
    </row>
    <row r="9309" spans="1:8" x14ac:dyDescent="0.3">
      <c r="A9309" t="s">
        <v>592</v>
      </c>
      <c r="B9309" t="s">
        <v>35</v>
      </c>
      <c r="C9309" s="1">
        <v>45575</v>
      </c>
      <c r="D9309" t="s">
        <v>25</v>
      </c>
      <c r="E9309">
        <v>7.14</v>
      </c>
      <c r="F9309">
        <v>210.06800000000001</v>
      </c>
      <c r="G9309">
        <v>1499.8855000000001</v>
      </c>
      <c r="H9309" t="s">
        <v>93</v>
      </c>
    </row>
    <row r="9310" spans="1:8" x14ac:dyDescent="0.3">
      <c r="A9310" t="s">
        <v>592</v>
      </c>
      <c r="B9310" t="s">
        <v>23</v>
      </c>
      <c r="C9310" s="1">
        <v>45575</v>
      </c>
      <c r="D9310" t="s">
        <v>25</v>
      </c>
      <c r="E9310">
        <v>-7.14</v>
      </c>
      <c r="F9310">
        <v>210.06800000000001</v>
      </c>
      <c r="G9310">
        <v>-1499.8855000000001</v>
      </c>
      <c r="H9310" t="s">
        <v>93</v>
      </c>
    </row>
    <row r="9311" spans="1:8" x14ac:dyDescent="0.3">
      <c r="A9311" t="s">
        <v>728</v>
      </c>
      <c r="B9311" t="s">
        <v>23</v>
      </c>
      <c r="C9311" s="1">
        <v>45575</v>
      </c>
      <c r="D9311" t="s">
        <v>87</v>
      </c>
      <c r="E9311">
        <v>0.52200000000000002</v>
      </c>
      <c r="F9311">
        <v>1914.8530000000001</v>
      </c>
      <c r="G9311">
        <v>999.55330000000004</v>
      </c>
      <c r="H9311" t="s">
        <v>30</v>
      </c>
    </row>
    <row r="9312" spans="1:8" x14ac:dyDescent="0.3">
      <c r="A9312" t="s">
        <v>592</v>
      </c>
      <c r="B9312" t="s">
        <v>23</v>
      </c>
      <c r="C9312" s="1">
        <v>45575</v>
      </c>
      <c r="D9312" t="s">
        <v>87</v>
      </c>
      <c r="E9312">
        <v>0.52200000000000002</v>
      </c>
      <c r="F9312">
        <v>1914.8530000000001</v>
      </c>
      <c r="G9312">
        <v>999.55330000000004</v>
      </c>
      <c r="H9312" t="s">
        <v>95</v>
      </c>
    </row>
    <row r="9313" spans="1:8" x14ac:dyDescent="0.3">
      <c r="A9313" t="s">
        <v>728</v>
      </c>
      <c r="B9313" t="s">
        <v>23</v>
      </c>
      <c r="C9313" s="1">
        <v>45575</v>
      </c>
      <c r="D9313" t="s">
        <v>87</v>
      </c>
      <c r="E9313">
        <v>-0.52200000000000002</v>
      </c>
      <c r="F9313">
        <v>1914.8530000000001</v>
      </c>
      <c r="G9313">
        <v>-999.55330000000004</v>
      </c>
      <c r="H9313" t="s">
        <v>95</v>
      </c>
    </row>
    <row r="9314" spans="1:8" x14ac:dyDescent="0.3">
      <c r="A9314" t="s">
        <v>595</v>
      </c>
      <c r="B9314" t="s">
        <v>23</v>
      </c>
      <c r="C9314" s="1">
        <v>45575</v>
      </c>
      <c r="D9314" t="s">
        <v>38</v>
      </c>
      <c r="E9314">
        <v>3.2530000000000001</v>
      </c>
      <c r="F9314">
        <v>461.14</v>
      </c>
      <c r="G9314">
        <v>1500.0884000000001</v>
      </c>
      <c r="H9314" t="s">
        <v>68</v>
      </c>
    </row>
    <row r="9315" spans="1:8" x14ac:dyDescent="0.3">
      <c r="A9315" t="s">
        <v>595</v>
      </c>
      <c r="B9315" t="s">
        <v>35</v>
      </c>
      <c r="C9315" s="1">
        <v>45575</v>
      </c>
      <c r="D9315" t="s">
        <v>38</v>
      </c>
      <c r="E9315">
        <v>3.2530000000000001</v>
      </c>
      <c r="F9315">
        <v>461.14</v>
      </c>
      <c r="G9315">
        <v>1500.0884000000001</v>
      </c>
      <c r="H9315" t="s">
        <v>67</v>
      </c>
    </row>
    <row r="9316" spans="1:8" x14ac:dyDescent="0.3">
      <c r="A9316" t="s">
        <v>595</v>
      </c>
      <c r="B9316" t="s">
        <v>23</v>
      </c>
      <c r="C9316" s="1">
        <v>45575</v>
      </c>
      <c r="D9316" t="s">
        <v>38</v>
      </c>
      <c r="E9316">
        <v>-3.2530000000000001</v>
      </c>
      <c r="F9316">
        <v>461.14</v>
      </c>
      <c r="G9316">
        <v>-1500.0884000000001</v>
      </c>
      <c r="H9316" t="s">
        <v>68</v>
      </c>
    </row>
    <row r="9317" spans="1:8" x14ac:dyDescent="0.3">
      <c r="A9317" t="s">
        <v>595</v>
      </c>
      <c r="B9317" t="s">
        <v>35</v>
      </c>
      <c r="C9317" s="1">
        <v>45575</v>
      </c>
      <c r="D9317" t="s">
        <v>38</v>
      </c>
      <c r="E9317">
        <v>-3.2530000000000001</v>
      </c>
      <c r="F9317">
        <v>461.14</v>
      </c>
      <c r="G9317">
        <v>-1500.0884000000001</v>
      </c>
      <c r="H9317" t="s">
        <v>67</v>
      </c>
    </row>
    <row r="9318" spans="1:8" x14ac:dyDescent="0.3">
      <c r="A9318" t="s">
        <v>595</v>
      </c>
      <c r="B9318" t="s">
        <v>23</v>
      </c>
      <c r="C9318" s="1">
        <v>45575</v>
      </c>
      <c r="D9318" t="s">
        <v>38</v>
      </c>
      <c r="E9318">
        <v>3.2530000000000001</v>
      </c>
      <c r="F9318">
        <v>461.14</v>
      </c>
      <c r="G9318">
        <v>1500.0884000000001</v>
      </c>
      <c r="H9318" t="s">
        <v>72</v>
      </c>
    </row>
    <row r="9319" spans="1:8" x14ac:dyDescent="0.3">
      <c r="A9319" t="s">
        <v>596</v>
      </c>
      <c r="B9319" t="s">
        <v>35</v>
      </c>
      <c r="C9319" s="1">
        <v>45575</v>
      </c>
      <c r="D9319" t="s">
        <v>43</v>
      </c>
      <c r="E9319">
        <v>4.4509999999999996</v>
      </c>
      <c r="F9319">
        <v>337.02210000000002</v>
      </c>
      <c r="G9319">
        <v>1500.0853999999999</v>
      </c>
      <c r="H9319">
        <v>32630221</v>
      </c>
    </row>
    <row r="9320" spans="1:8" x14ac:dyDescent="0.3">
      <c r="A9320" t="s">
        <v>596</v>
      </c>
      <c r="B9320" t="s">
        <v>23</v>
      </c>
      <c r="C9320" s="1">
        <v>45575</v>
      </c>
      <c r="D9320" t="s">
        <v>43</v>
      </c>
      <c r="E9320">
        <v>-4.4509999999999996</v>
      </c>
      <c r="F9320">
        <v>337.02210000000002</v>
      </c>
      <c r="G9320">
        <v>-1500.0853999999999</v>
      </c>
      <c r="H9320">
        <v>22681936</v>
      </c>
    </row>
    <row r="9321" spans="1:8" x14ac:dyDescent="0.3">
      <c r="A9321" t="s">
        <v>596</v>
      </c>
      <c r="B9321" t="s">
        <v>23</v>
      </c>
      <c r="C9321" s="1">
        <v>45575</v>
      </c>
      <c r="D9321" t="s">
        <v>43</v>
      </c>
      <c r="E9321">
        <v>4.4509999999999996</v>
      </c>
      <c r="F9321">
        <v>337.02210000000002</v>
      </c>
      <c r="G9321">
        <v>1500.0853999999999</v>
      </c>
      <c r="H9321">
        <v>22681936</v>
      </c>
    </row>
    <row r="9322" spans="1:8" x14ac:dyDescent="0.3">
      <c r="A9322" t="s">
        <v>596</v>
      </c>
      <c r="B9322" t="s">
        <v>35</v>
      </c>
      <c r="C9322" s="1">
        <v>45575</v>
      </c>
      <c r="D9322" t="s">
        <v>43</v>
      </c>
      <c r="E9322">
        <v>-4.4509999999999996</v>
      </c>
      <c r="F9322">
        <v>337.02210000000002</v>
      </c>
      <c r="G9322">
        <v>-1500.0853999999999</v>
      </c>
      <c r="H9322">
        <v>22396848</v>
      </c>
    </row>
    <row r="9323" spans="1:8" x14ac:dyDescent="0.3">
      <c r="A9323" t="s">
        <v>596</v>
      </c>
      <c r="B9323" t="s">
        <v>23</v>
      </c>
      <c r="C9323" s="1">
        <v>45575</v>
      </c>
      <c r="D9323" t="s">
        <v>43</v>
      </c>
      <c r="E9323">
        <v>-4.4509999999999996</v>
      </c>
      <c r="F9323">
        <v>337.02210000000002</v>
      </c>
      <c r="G9323">
        <v>-1500.0853999999999</v>
      </c>
      <c r="H9323">
        <v>32630221</v>
      </c>
    </row>
    <row r="9324" spans="1:8" x14ac:dyDescent="0.3">
      <c r="A9324" t="s">
        <v>596</v>
      </c>
      <c r="B9324" t="s">
        <v>23</v>
      </c>
      <c r="C9324" s="1">
        <v>45575</v>
      </c>
      <c r="D9324" t="s">
        <v>43</v>
      </c>
      <c r="E9324">
        <v>4.4509999999999996</v>
      </c>
      <c r="F9324">
        <v>337.02210000000002</v>
      </c>
      <c r="G9324">
        <v>1500.0853999999999</v>
      </c>
      <c r="H9324">
        <v>22396848</v>
      </c>
    </row>
    <row r="9325" spans="1:8" x14ac:dyDescent="0.3">
      <c r="A9325" t="s">
        <v>592</v>
      </c>
      <c r="B9325" t="s">
        <v>44</v>
      </c>
      <c r="C9325" s="1">
        <v>45575</v>
      </c>
      <c r="D9325" t="s">
        <v>25</v>
      </c>
      <c r="E9325">
        <v>7.14</v>
      </c>
      <c r="F9325">
        <v>210.06800000000001</v>
      </c>
      <c r="G9325">
        <v>1499.8855000000001</v>
      </c>
      <c r="H9325" t="s">
        <v>45</v>
      </c>
    </row>
    <row r="9326" spans="1:8" x14ac:dyDescent="0.3">
      <c r="A9326" t="s">
        <v>596</v>
      </c>
      <c r="B9326" t="s">
        <v>44</v>
      </c>
      <c r="C9326" s="1">
        <v>45575</v>
      </c>
      <c r="D9326" t="s">
        <v>43</v>
      </c>
      <c r="E9326">
        <v>4.4509999999999996</v>
      </c>
      <c r="F9326">
        <v>337.02210000000002</v>
      </c>
      <c r="G9326">
        <v>1500.0853999999999</v>
      </c>
      <c r="H9326">
        <v>14790901</v>
      </c>
    </row>
    <row r="9327" spans="1:8" x14ac:dyDescent="0.3">
      <c r="A9327" t="s">
        <v>696</v>
      </c>
      <c r="B9327" t="s">
        <v>713</v>
      </c>
      <c r="C9327" s="1">
        <v>45576</v>
      </c>
      <c r="D9327" t="s">
        <v>25</v>
      </c>
      <c r="E9327">
        <v>8.5609999999999999</v>
      </c>
      <c r="F9327">
        <v>210.24100000000001</v>
      </c>
      <c r="G9327">
        <v>1799.8732</v>
      </c>
      <c r="H9327" t="s">
        <v>714</v>
      </c>
    </row>
    <row r="9328" spans="1:8" x14ac:dyDescent="0.3">
      <c r="A9328" t="s">
        <v>8</v>
      </c>
      <c r="B9328" t="s">
        <v>715</v>
      </c>
      <c r="C9328" s="1">
        <v>45576</v>
      </c>
      <c r="D9328" t="s">
        <v>700</v>
      </c>
      <c r="E9328">
        <v>5.3049999999999997</v>
      </c>
      <c r="F9328">
        <v>339.27</v>
      </c>
      <c r="G9328">
        <v>1799.8273999999999</v>
      </c>
      <c r="H9328">
        <v>17765404152</v>
      </c>
    </row>
    <row r="9329" spans="1:8" x14ac:dyDescent="0.3">
      <c r="A9329" t="s">
        <v>696</v>
      </c>
      <c r="B9329" t="s">
        <v>713</v>
      </c>
      <c r="C9329" s="1">
        <v>45576</v>
      </c>
      <c r="D9329" t="s">
        <v>87</v>
      </c>
      <c r="E9329">
        <v>0.94199999999999995</v>
      </c>
      <c r="F9329">
        <v>1910.9449999999999</v>
      </c>
      <c r="G9329">
        <v>1800.1102000000001</v>
      </c>
      <c r="H9329" t="s">
        <v>716</v>
      </c>
    </row>
    <row r="9330" spans="1:8" x14ac:dyDescent="0.3">
      <c r="A9330" t="s">
        <v>702</v>
      </c>
      <c r="B9330" t="s">
        <v>713</v>
      </c>
      <c r="C9330" s="1">
        <v>45576</v>
      </c>
      <c r="D9330" t="s">
        <v>703</v>
      </c>
      <c r="E9330">
        <v>93.647999999999996</v>
      </c>
      <c r="F9330">
        <v>19.22</v>
      </c>
      <c r="G9330">
        <v>1799.9146000000001</v>
      </c>
      <c r="H9330" t="s">
        <v>717</v>
      </c>
    </row>
    <row r="9331" spans="1:8" x14ac:dyDescent="0.3">
      <c r="A9331" t="s">
        <v>8</v>
      </c>
      <c r="B9331" t="s">
        <v>715</v>
      </c>
      <c r="C9331" s="1">
        <v>45576</v>
      </c>
      <c r="D9331" t="s">
        <v>705</v>
      </c>
      <c r="E9331">
        <v>104.17700000000001</v>
      </c>
      <c r="F9331">
        <v>17.2775</v>
      </c>
      <c r="G9331">
        <v>1799.9181000000001</v>
      </c>
      <c r="H9331" s="2">
        <v>477000000000</v>
      </c>
    </row>
    <row r="9332" spans="1:8" x14ac:dyDescent="0.3">
      <c r="A9332" t="s">
        <v>726</v>
      </c>
      <c r="B9332" t="s">
        <v>697</v>
      </c>
      <c r="C9332" s="1">
        <v>45579</v>
      </c>
      <c r="D9332" t="s">
        <v>25</v>
      </c>
      <c r="E9332">
        <v>7.59</v>
      </c>
      <c r="F9332">
        <v>210.79599999999999</v>
      </c>
      <c r="G9332">
        <v>1599.9416000000001</v>
      </c>
      <c r="H9332" t="s">
        <v>698</v>
      </c>
    </row>
    <row r="9333" spans="1:8" x14ac:dyDescent="0.3">
      <c r="A9333" t="s">
        <v>8</v>
      </c>
      <c r="B9333" t="s">
        <v>699</v>
      </c>
      <c r="C9333" s="1">
        <v>45579</v>
      </c>
      <c r="D9333" t="s">
        <v>700</v>
      </c>
      <c r="E9333">
        <v>4.6920000000000002</v>
      </c>
      <c r="F9333">
        <v>340.98</v>
      </c>
      <c r="G9333">
        <v>1599.8782000000001</v>
      </c>
      <c r="H9333">
        <v>17765073462</v>
      </c>
    </row>
    <row r="9334" spans="1:8" x14ac:dyDescent="0.3">
      <c r="A9334" t="s">
        <v>8</v>
      </c>
      <c r="B9334" t="s">
        <v>699</v>
      </c>
      <c r="C9334" s="1">
        <v>45579</v>
      </c>
      <c r="D9334" t="s">
        <v>700</v>
      </c>
      <c r="E9334">
        <v>4.6920000000000002</v>
      </c>
      <c r="F9334">
        <v>340.98</v>
      </c>
      <c r="G9334">
        <v>1599.8782000000001</v>
      </c>
      <c r="H9334">
        <v>18870027466</v>
      </c>
    </row>
    <row r="9335" spans="1:8" x14ac:dyDescent="0.3">
      <c r="A9335" t="s">
        <v>58</v>
      </c>
      <c r="B9335" t="s">
        <v>699</v>
      </c>
      <c r="C9335" s="1">
        <v>45579</v>
      </c>
      <c r="D9335" t="s">
        <v>700</v>
      </c>
      <c r="E9335">
        <v>-4.6920000000000002</v>
      </c>
      <c r="F9335">
        <v>340.98</v>
      </c>
      <c r="G9335">
        <v>-1599.8782000000001</v>
      </c>
      <c r="H9335">
        <v>17765073462</v>
      </c>
    </row>
    <row r="9336" spans="1:8" x14ac:dyDescent="0.3">
      <c r="A9336" t="s">
        <v>726</v>
      </c>
      <c r="B9336" t="s">
        <v>697</v>
      </c>
      <c r="C9336" s="1">
        <v>45579</v>
      </c>
      <c r="D9336" t="s">
        <v>87</v>
      </c>
      <c r="E9336">
        <v>0.83399999999999996</v>
      </c>
      <c r="F9336">
        <v>1918.809</v>
      </c>
      <c r="G9336">
        <v>1600.2867000000001</v>
      </c>
      <c r="H9336" t="s">
        <v>701</v>
      </c>
    </row>
    <row r="9337" spans="1:8" x14ac:dyDescent="0.3">
      <c r="A9337" t="s">
        <v>727</v>
      </c>
      <c r="B9337" t="s">
        <v>697</v>
      </c>
      <c r="C9337" s="1">
        <v>45579</v>
      </c>
      <c r="D9337" t="s">
        <v>703</v>
      </c>
      <c r="E9337">
        <v>82.983000000000004</v>
      </c>
      <c r="F9337">
        <v>19.28</v>
      </c>
      <c r="G9337">
        <v>1599.9122</v>
      </c>
      <c r="H9337" t="s">
        <v>704</v>
      </c>
    </row>
    <row r="9338" spans="1:8" x14ac:dyDescent="0.3">
      <c r="A9338" t="s">
        <v>8</v>
      </c>
      <c r="B9338" t="s">
        <v>699</v>
      </c>
      <c r="C9338" s="1">
        <v>45579</v>
      </c>
      <c r="D9338" t="s">
        <v>705</v>
      </c>
      <c r="E9338">
        <v>92.126999999999995</v>
      </c>
      <c r="F9338">
        <v>17.366499999999998</v>
      </c>
      <c r="G9338">
        <v>1599.9235000000001</v>
      </c>
      <c r="H9338" s="2">
        <v>477000000000</v>
      </c>
    </row>
    <row r="9339" spans="1:8" x14ac:dyDescent="0.3">
      <c r="A9339" t="s">
        <v>58</v>
      </c>
      <c r="B9339" t="s">
        <v>699</v>
      </c>
      <c r="C9339" s="1">
        <v>45579</v>
      </c>
      <c r="D9339" t="s">
        <v>705</v>
      </c>
      <c r="E9339">
        <v>-92.126999999999995</v>
      </c>
      <c r="F9339">
        <v>17.366499999999998</v>
      </c>
      <c r="G9339">
        <v>-1599.9235000000001</v>
      </c>
      <c r="H9339" s="2">
        <v>477000000000</v>
      </c>
    </row>
    <row r="9340" spans="1:8" x14ac:dyDescent="0.3">
      <c r="A9340" t="s">
        <v>8</v>
      </c>
      <c r="B9340" t="s">
        <v>699</v>
      </c>
      <c r="C9340" s="1">
        <v>45579</v>
      </c>
      <c r="D9340" t="s">
        <v>705</v>
      </c>
      <c r="E9340">
        <v>92.126999999999995</v>
      </c>
      <c r="F9340">
        <v>17.366499999999998</v>
      </c>
      <c r="G9340">
        <v>1599.9235000000001</v>
      </c>
      <c r="H9340" s="2">
        <v>488000000000</v>
      </c>
    </row>
    <row r="9341" spans="1:8" x14ac:dyDescent="0.3">
      <c r="A9341" t="s">
        <v>729</v>
      </c>
      <c r="B9341" t="s">
        <v>23</v>
      </c>
      <c r="C9341" s="1">
        <v>45580</v>
      </c>
      <c r="D9341" t="s">
        <v>24</v>
      </c>
      <c r="E9341">
        <v>0.82799999999999996</v>
      </c>
      <c r="F9341">
        <v>1812.4</v>
      </c>
      <c r="G9341">
        <v>1500.6672000000001</v>
      </c>
      <c r="H9341">
        <v>1038366422</v>
      </c>
    </row>
    <row r="9342" spans="1:8" x14ac:dyDescent="0.3">
      <c r="A9342" t="s">
        <v>729</v>
      </c>
      <c r="B9342" t="s">
        <v>23</v>
      </c>
      <c r="C9342" s="1">
        <v>45580</v>
      </c>
      <c r="D9342" t="s">
        <v>24</v>
      </c>
      <c r="E9342">
        <v>-0.82799999999999996</v>
      </c>
      <c r="F9342">
        <v>1812.4</v>
      </c>
      <c r="G9342">
        <v>-1500.6672000000001</v>
      </c>
      <c r="H9342">
        <v>1038366422</v>
      </c>
    </row>
    <row r="9343" spans="1:8" x14ac:dyDescent="0.3">
      <c r="A9343" t="s">
        <v>729</v>
      </c>
      <c r="B9343" t="s">
        <v>23</v>
      </c>
      <c r="C9343" s="1">
        <v>45580</v>
      </c>
      <c r="D9343" t="s">
        <v>24</v>
      </c>
      <c r="E9343">
        <v>0.82799999999999996</v>
      </c>
      <c r="F9343">
        <v>1812.4</v>
      </c>
      <c r="G9343">
        <v>1500.6672000000001</v>
      </c>
      <c r="H9343">
        <v>1016820271</v>
      </c>
    </row>
    <row r="9344" spans="1:8" x14ac:dyDescent="0.3">
      <c r="A9344" t="s">
        <v>730</v>
      </c>
      <c r="B9344" t="s">
        <v>23</v>
      </c>
      <c r="C9344" s="1">
        <v>45580</v>
      </c>
      <c r="D9344" t="s">
        <v>25</v>
      </c>
      <c r="E9344">
        <v>7.1180000000000003</v>
      </c>
      <c r="F9344">
        <v>210.709</v>
      </c>
      <c r="G9344">
        <v>1499.8267000000001</v>
      </c>
      <c r="H9344" t="s">
        <v>73</v>
      </c>
    </row>
    <row r="9345" spans="1:8" x14ac:dyDescent="0.3">
      <c r="A9345" t="s">
        <v>730</v>
      </c>
      <c r="B9345" t="s">
        <v>23</v>
      </c>
      <c r="C9345" s="1">
        <v>45580</v>
      </c>
      <c r="D9345" t="s">
        <v>25</v>
      </c>
      <c r="E9345">
        <v>-7.1180000000000003</v>
      </c>
      <c r="F9345">
        <v>210.709</v>
      </c>
      <c r="G9345">
        <v>-1499.8267000000001</v>
      </c>
      <c r="H9345" t="s">
        <v>73</v>
      </c>
    </row>
    <row r="9346" spans="1:8" x14ac:dyDescent="0.3">
      <c r="A9346" t="s">
        <v>634</v>
      </c>
      <c r="B9346" t="s">
        <v>23</v>
      </c>
      <c r="C9346" s="1">
        <v>45580</v>
      </c>
      <c r="D9346" t="s">
        <v>87</v>
      </c>
      <c r="E9346">
        <v>0.78100000000000003</v>
      </c>
      <c r="F9346">
        <v>1921.4159999999999</v>
      </c>
      <c r="G9346">
        <v>1500.6259</v>
      </c>
      <c r="H9346" t="s">
        <v>90</v>
      </c>
    </row>
    <row r="9347" spans="1:8" x14ac:dyDescent="0.3">
      <c r="A9347" t="s">
        <v>731</v>
      </c>
      <c r="B9347" t="s">
        <v>23</v>
      </c>
      <c r="C9347" s="1">
        <v>45580</v>
      </c>
      <c r="D9347" t="s">
        <v>87</v>
      </c>
      <c r="E9347">
        <v>0.78100000000000003</v>
      </c>
      <c r="F9347">
        <v>1921.4159999999999</v>
      </c>
      <c r="G9347">
        <v>1500.6259</v>
      </c>
      <c r="H9347" t="s">
        <v>30</v>
      </c>
    </row>
    <row r="9348" spans="1:8" x14ac:dyDescent="0.3">
      <c r="A9348" t="s">
        <v>731</v>
      </c>
      <c r="B9348" t="s">
        <v>23</v>
      </c>
      <c r="C9348" s="1">
        <v>45580</v>
      </c>
      <c r="D9348" t="s">
        <v>87</v>
      </c>
      <c r="E9348">
        <v>-0.78100000000000003</v>
      </c>
      <c r="F9348">
        <v>1921.4159999999999</v>
      </c>
      <c r="G9348">
        <v>-1500.6259</v>
      </c>
      <c r="H9348" t="s">
        <v>90</v>
      </c>
    </row>
    <row r="9349" spans="1:8" x14ac:dyDescent="0.3">
      <c r="A9349" t="s">
        <v>732</v>
      </c>
      <c r="B9349" t="s">
        <v>23</v>
      </c>
      <c r="C9349" s="1">
        <v>45580</v>
      </c>
      <c r="D9349" t="s">
        <v>38</v>
      </c>
      <c r="E9349">
        <v>-3.24</v>
      </c>
      <c r="F9349">
        <v>462.92</v>
      </c>
      <c r="G9349">
        <v>-1499.8607999999999</v>
      </c>
      <c r="H9349" t="s">
        <v>68</v>
      </c>
    </row>
    <row r="9350" spans="1:8" x14ac:dyDescent="0.3">
      <c r="A9350" t="s">
        <v>732</v>
      </c>
      <c r="B9350" t="s">
        <v>35</v>
      </c>
      <c r="C9350" s="1">
        <v>45580</v>
      </c>
      <c r="D9350" t="s">
        <v>38</v>
      </c>
      <c r="E9350">
        <v>-3.24</v>
      </c>
      <c r="F9350">
        <v>462.92</v>
      </c>
      <c r="G9350">
        <v>-1499.8607999999999</v>
      </c>
      <c r="H9350" t="s">
        <v>67</v>
      </c>
    </row>
    <row r="9351" spans="1:8" x14ac:dyDescent="0.3">
      <c r="A9351" t="s">
        <v>732</v>
      </c>
      <c r="B9351" t="s">
        <v>23</v>
      </c>
      <c r="C9351" s="1">
        <v>45580</v>
      </c>
      <c r="D9351" t="s">
        <v>38</v>
      </c>
      <c r="E9351">
        <v>3.24</v>
      </c>
      <c r="F9351">
        <v>462.92</v>
      </c>
      <c r="G9351">
        <v>1499.8607999999999</v>
      </c>
      <c r="H9351" t="s">
        <v>68</v>
      </c>
    </row>
    <row r="9352" spans="1:8" x14ac:dyDescent="0.3">
      <c r="A9352" t="s">
        <v>732</v>
      </c>
      <c r="B9352" t="s">
        <v>35</v>
      </c>
      <c r="C9352" s="1">
        <v>45580</v>
      </c>
      <c r="D9352" t="s">
        <v>38</v>
      </c>
      <c r="E9352">
        <v>3.24</v>
      </c>
      <c r="F9352">
        <v>462.92</v>
      </c>
      <c r="G9352">
        <v>1499.8607999999999</v>
      </c>
      <c r="H9352" t="s">
        <v>67</v>
      </c>
    </row>
    <row r="9353" spans="1:8" x14ac:dyDescent="0.3">
      <c r="A9353" t="s">
        <v>732</v>
      </c>
      <c r="B9353" t="s">
        <v>23</v>
      </c>
      <c r="C9353" s="1">
        <v>45580</v>
      </c>
      <c r="D9353" t="s">
        <v>38</v>
      </c>
      <c r="E9353">
        <v>-3.24</v>
      </c>
      <c r="F9353">
        <v>462.92</v>
      </c>
      <c r="G9353">
        <v>-1499.8607999999999</v>
      </c>
      <c r="H9353" t="s">
        <v>74</v>
      </c>
    </row>
    <row r="9354" spans="1:8" x14ac:dyDescent="0.3">
      <c r="A9354" t="s">
        <v>732</v>
      </c>
      <c r="B9354" t="s">
        <v>23</v>
      </c>
      <c r="C9354" s="1">
        <v>45580</v>
      </c>
      <c r="D9354" t="s">
        <v>38</v>
      </c>
      <c r="E9354">
        <v>3.24</v>
      </c>
      <c r="F9354">
        <v>462.92</v>
      </c>
      <c r="G9354">
        <v>1499.8607999999999</v>
      </c>
      <c r="H9354" t="s">
        <v>72</v>
      </c>
    </row>
    <row r="9355" spans="1:8" x14ac:dyDescent="0.3">
      <c r="A9355" t="s">
        <v>732</v>
      </c>
      <c r="B9355" t="s">
        <v>23</v>
      </c>
      <c r="C9355" s="1">
        <v>45580</v>
      </c>
      <c r="D9355" t="s">
        <v>38</v>
      </c>
      <c r="E9355">
        <v>3.24</v>
      </c>
      <c r="F9355">
        <v>462.92</v>
      </c>
      <c r="G9355">
        <v>1499.8607999999999</v>
      </c>
      <c r="H9355" t="s">
        <v>74</v>
      </c>
    </row>
    <row r="9356" spans="1:8" x14ac:dyDescent="0.3">
      <c r="A9356" t="s">
        <v>733</v>
      </c>
      <c r="B9356" t="s">
        <v>23</v>
      </c>
      <c r="C9356" s="1">
        <v>45580</v>
      </c>
      <c r="D9356" t="s">
        <v>43</v>
      </c>
      <c r="E9356">
        <v>4.399</v>
      </c>
      <c r="F9356">
        <v>340.9701</v>
      </c>
      <c r="G9356">
        <v>1499.9275</v>
      </c>
      <c r="H9356">
        <v>21827001</v>
      </c>
    </row>
    <row r="9357" spans="1:8" x14ac:dyDescent="0.3">
      <c r="A9357" t="s">
        <v>733</v>
      </c>
      <c r="B9357" t="s">
        <v>35</v>
      </c>
      <c r="C9357" s="1">
        <v>45580</v>
      </c>
      <c r="D9357" t="s">
        <v>43</v>
      </c>
      <c r="E9357">
        <v>-4.399</v>
      </c>
      <c r="F9357">
        <v>340.9701</v>
      </c>
      <c r="G9357">
        <v>-1499.9275</v>
      </c>
      <c r="H9357">
        <v>22396848</v>
      </c>
    </row>
    <row r="9358" spans="1:8" x14ac:dyDescent="0.3">
      <c r="A9358" t="s">
        <v>733</v>
      </c>
      <c r="B9358" t="s">
        <v>35</v>
      </c>
      <c r="C9358" s="1">
        <v>45580</v>
      </c>
      <c r="D9358" t="s">
        <v>43</v>
      </c>
      <c r="E9358">
        <v>-4.399</v>
      </c>
      <c r="F9358">
        <v>340.9701</v>
      </c>
      <c r="G9358">
        <v>-1499.9275</v>
      </c>
      <c r="H9358">
        <v>21827001</v>
      </c>
    </row>
    <row r="9359" spans="1:8" x14ac:dyDescent="0.3">
      <c r="A9359" t="s">
        <v>733</v>
      </c>
      <c r="B9359" t="s">
        <v>35</v>
      </c>
      <c r="C9359" s="1">
        <v>45580</v>
      </c>
      <c r="D9359" t="s">
        <v>43</v>
      </c>
      <c r="E9359">
        <v>4.399</v>
      </c>
      <c r="F9359">
        <v>340.9701</v>
      </c>
      <c r="G9359">
        <v>1499.9275</v>
      </c>
      <c r="H9359">
        <v>22396848</v>
      </c>
    </row>
    <row r="9360" spans="1:8" x14ac:dyDescent="0.3">
      <c r="A9360" t="s">
        <v>733</v>
      </c>
      <c r="B9360" t="s">
        <v>35</v>
      </c>
      <c r="C9360" s="1">
        <v>45580</v>
      </c>
      <c r="D9360" t="s">
        <v>43</v>
      </c>
      <c r="E9360">
        <v>4.399</v>
      </c>
      <c r="F9360">
        <v>340.9701</v>
      </c>
      <c r="G9360">
        <v>1499.9275</v>
      </c>
      <c r="H9360">
        <v>32630221</v>
      </c>
    </row>
    <row r="9361" spans="1:8" x14ac:dyDescent="0.3">
      <c r="A9361" t="s">
        <v>733</v>
      </c>
      <c r="B9361" t="s">
        <v>23</v>
      </c>
      <c r="C9361" s="1">
        <v>45580</v>
      </c>
      <c r="D9361" t="s">
        <v>43</v>
      </c>
      <c r="E9361">
        <v>-4.399</v>
      </c>
      <c r="F9361">
        <v>340.9701</v>
      </c>
      <c r="G9361">
        <v>-1499.9275</v>
      </c>
      <c r="H9361">
        <v>32630221</v>
      </c>
    </row>
    <row r="9362" spans="1:8" x14ac:dyDescent="0.3">
      <c r="A9362" t="s">
        <v>730</v>
      </c>
      <c r="B9362" t="s">
        <v>44</v>
      </c>
      <c r="C9362" s="1">
        <v>45580</v>
      </c>
      <c r="D9362" t="s">
        <v>25</v>
      </c>
      <c r="E9362">
        <v>7.1180000000000003</v>
      </c>
      <c r="F9362">
        <v>210.709</v>
      </c>
      <c r="G9362">
        <v>1499.8267000000001</v>
      </c>
      <c r="H9362" t="s">
        <v>45</v>
      </c>
    </row>
    <row r="9363" spans="1:8" x14ac:dyDescent="0.3">
      <c r="A9363" t="s">
        <v>733</v>
      </c>
      <c r="B9363" t="s">
        <v>44</v>
      </c>
      <c r="C9363" s="1">
        <v>45580</v>
      </c>
      <c r="D9363" t="s">
        <v>43</v>
      </c>
      <c r="E9363">
        <v>4.399</v>
      </c>
      <c r="F9363">
        <v>340.9701</v>
      </c>
      <c r="G9363">
        <v>1499.9275</v>
      </c>
      <c r="H9363">
        <v>14790901</v>
      </c>
    </row>
    <row r="9364" spans="1:8" x14ac:dyDescent="0.3">
      <c r="A9364" t="s">
        <v>726</v>
      </c>
      <c r="B9364" t="s">
        <v>697</v>
      </c>
      <c r="C9364" s="1">
        <v>45586</v>
      </c>
      <c r="D9364" t="s">
        <v>25</v>
      </c>
      <c r="E9364">
        <v>7.77</v>
      </c>
      <c r="F9364">
        <v>205.90299999999999</v>
      </c>
      <c r="G9364">
        <v>1599.8662999999999</v>
      </c>
      <c r="H9364" t="s">
        <v>698</v>
      </c>
    </row>
    <row r="9365" spans="1:8" x14ac:dyDescent="0.3">
      <c r="A9365" t="s">
        <v>8</v>
      </c>
      <c r="B9365" t="s">
        <v>699</v>
      </c>
      <c r="C9365" s="1">
        <v>45586</v>
      </c>
      <c r="D9365" t="s">
        <v>700</v>
      </c>
      <c r="E9365">
        <v>4.7839999999999998</v>
      </c>
      <c r="F9365">
        <v>334.42</v>
      </c>
      <c r="G9365">
        <v>1599.8652999999999</v>
      </c>
      <c r="H9365">
        <v>17765073462</v>
      </c>
    </row>
    <row r="9366" spans="1:8" x14ac:dyDescent="0.3">
      <c r="A9366" t="s">
        <v>58</v>
      </c>
      <c r="B9366" t="s">
        <v>699</v>
      </c>
      <c r="C9366" s="1">
        <v>45586</v>
      </c>
      <c r="D9366" t="s">
        <v>700</v>
      </c>
      <c r="E9366">
        <v>-4.7839999999999998</v>
      </c>
      <c r="F9366">
        <v>334.42</v>
      </c>
      <c r="G9366">
        <v>-1599.8652999999999</v>
      </c>
      <c r="H9366">
        <v>17765073462</v>
      </c>
    </row>
    <row r="9367" spans="1:8" x14ac:dyDescent="0.3">
      <c r="A9367" t="s">
        <v>8</v>
      </c>
      <c r="B9367" t="s">
        <v>699</v>
      </c>
      <c r="C9367" s="1">
        <v>45586</v>
      </c>
      <c r="D9367" t="s">
        <v>700</v>
      </c>
      <c r="E9367">
        <v>4.7839999999999998</v>
      </c>
      <c r="F9367">
        <v>334.42</v>
      </c>
      <c r="G9367">
        <v>1599.8652999999999</v>
      </c>
      <c r="H9367">
        <v>18870027466</v>
      </c>
    </row>
    <row r="9368" spans="1:8" x14ac:dyDescent="0.3">
      <c r="A9368" t="s">
        <v>726</v>
      </c>
      <c r="B9368" t="s">
        <v>697</v>
      </c>
      <c r="C9368" s="1">
        <v>45586</v>
      </c>
      <c r="D9368" t="s">
        <v>87</v>
      </c>
      <c r="E9368">
        <v>0.84</v>
      </c>
      <c r="F9368">
        <v>1905.1010000000001</v>
      </c>
      <c r="G9368">
        <v>1600.2847999999999</v>
      </c>
      <c r="H9368" t="s">
        <v>701</v>
      </c>
    </row>
    <row r="9369" spans="1:8" x14ac:dyDescent="0.3">
      <c r="A9369" t="s">
        <v>727</v>
      </c>
      <c r="B9369" t="s">
        <v>697</v>
      </c>
      <c r="C9369" s="1">
        <v>45586</v>
      </c>
      <c r="D9369" t="s">
        <v>703</v>
      </c>
      <c r="E9369">
        <v>84.384</v>
      </c>
      <c r="F9369">
        <v>18.96</v>
      </c>
      <c r="G9369">
        <v>1599.9205999999999</v>
      </c>
      <c r="H9369" t="s">
        <v>704</v>
      </c>
    </row>
    <row r="9370" spans="1:8" x14ac:dyDescent="0.3">
      <c r="A9370" t="s">
        <v>8</v>
      </c>
      <c r="B9370" t="s">
        <v>699</v>
      </c>
      <c r="C9370" s="1">
        <v>45586</v>
      </c>
      <c r="D9370" t="s">
        <v>705</v>
      </c>
      <c r="E9370">
        <v>93.652000000000001</v>
      </c>
      <c r="F9370">
        <v>17.0837</v>
      </c>
      <c r="G9370">
        <v>1599.9227000000001</v>
      </c>
      <c r="H9370" s="2">
        <v>488000000000</v>
      </c>
    </row>
    <row r="9371" spans="1:8" x14ac:dyDescent="0.3">
      <c r="A9371" t="s">
        <v>58</v>
      </c>
      <c r="B9371" t="s">
        <v>699</v>
      </c>
      <c r="C9371" s="1">
        <v>45586</v>
      </c>
      <c r="D9371" t="s">
        <v>705</v>
      </c>
      <c r="E9371">
        <v>-93.652000000000001</v>
      </c>
      <c r="F9371">
        <v>17.0837</v>
      </c>
      <c r="G9371">
        <v>-1599.9227000000001</v>
      </c>
      <c r="H9371" s="2">
        <v>477000000000</v>
      </c>
    </row>
    <row r="9372" spans="1:8" x14ac:dyDescent="0.3">
      <c r="A9372" t="s">
        <v>8</v>
      </c>
      <c r="B9372" t="s">
        <v>699</v>
      </c>
      <c r="C9372" s="1">
        <v>45586</v>
      </c>
      <c r="D9372" t="s">
        <v>705</v>
      </c>
      <c r="E9372">
        <v>93.652000000000001</v>
      </c>
      <c r="F9372">
        <v>17.0837</v>
      </c>
      <c r="G9372">
        <v>1599.9227000000001</v>
      </c>
      <c r="H9372" s="2">
        <v>477000000000</v>
      </c>
    </row>
    <row r="9373" spans="1:8" x14ac:dyDescent="0.3">
      <c r="A9373" t="s">
        <v>734</v>
      </c>
      <c r="B9373" t="s">
        <v>23</v>
      </c>
      <c r="C9373" s="1">
        <v>45586</v>
      </c>
      <c r="D9373" t="s">
        <v>24</v>
      </c>
      <c r="E9373">
        <v>-0.84499999999999997</v>
      </c>
      <c r="F9373">
        <v>1775.89</v>
      </c>
      <c r="G9373">
        <v>-1500.6270999999999</v>
      </c>
      <c r="H9373">
        <v>1038390125</v>
      </c>
    </row>
    <row r="9374" spans="1:8" x14ac:dyDescent="0.3">
      <c r="A9374" t="s">
        <v>734</v>
      </c>
      <c r="B9374" t="s">
        <v>23</v>
      </c>
      <c r="C9374" s="1">
        <v>45586</v>
      </c>
      <c r="D9374" t="s">
        <v>24</v>
      </c>
      <c r="E9374">
        <v>0.84499999999999997</v>
      </c>
      <c r="F9374">
        <v>1775.89</v>
      </c>
      <c r="G9374">
        <v>1500.6270999999999</v>
      </c>
      <c r="H9374">
        <v>1038390125</v>
      </c>
    </row>
    <row r="9375" spans="1:8" x14ac:dyDescent="0.3">
      <c r="A9375" t="s">
        <v>734</v>
      </c>
      <c r="B9375" t="s">
        <v>23</v>
      </c>
      <c r="C9375" s="1">
        <v>45586</v>
      </c>
      <c r="D9375" t="s">
        <v>24</v>
      </c>
      <c r="E9375">
        <v>0.84499999999999997</v>
      </c>
      <c r="F9375">
        <v>1775.89</v>
      </c>
      <c r="G9375">
        <v>1500.6270999999999</v>
      </c>
      <c r="H9375">
        <v>1016820271</v>
      </c>
    </row>
    <row r="9376" spans="1:8" x14ac:dyDescent="0.3">
      <c r="A9376" t="s">
        <v>689</v>
      </c>
      <c r="B9376" t="s">
        <v>35</v>
      </c>
      <c r="C9376" s="1">
        <v>45586</v>
      </c>
      <c r="D9376" t="s">
        <v>25</v>
      </c>
      <c r="E9376">
        <v>7.2850000000000001</v>
      </c>
      <c r="F9376">
        <v>205.90299999999999</v>
      </c>
      <c r="G9376">
        <v>1500.0034000000001</v>
      </c>
      <c r="H9376" t="s">
        <v>75</v>
      </c>
    </row>
    <row r="9377" spans="1:8" x14ac:dyDescent="0.3">
      <c r="A9377" t="s">
        <v>689</v>
      </c>
      <c r="B9377" t="s">
        <v>23</v>
      </c>
      <c r="C9377" s="1">
        <v>45586</v>
      </c>
      <c r="D9377" t="s">
        <v>25</v>
      </c>
      <c r="E9377">
        <v>-7.2850000000000001</v>
      </c>
      <c r="F9377">
        <v>205.90299999999999</v>
      </c>
      <c r="G9377">
        <v>-1500.0034000000001</v>
      </c>
      <c r="H9377" t="s">
        <v>75</v>
      </c>
    </row>
    <row r="9378" spans="1:8" x14ac:dyDescent="0.3">
      <c r="A9378" t="s">
        <v>625</v>
      </c>
      <c r="B9378" t="s">
        <v>23</v>
      </c>
      <c r="C9378" s="1">
        <v>45586</v>
      </c>
      <c r="D9378" t="s">
        <v>87</v>
      </c>
      <c r="E9378">
        <v>0.78700000000000003</v>
      </c>
      <c r="F9378">
        <v>1905.1010000000001</v>
      </c>
      <c r="G9378">
        <v>1499.3145</v>
      </c>
      <c r="H9378" t="s">
        <v>30</v>
      </c>
    </row>
    <row r="9379" spans="1:8" x14ac:dyDescent="0.3">
      <c r="A9379" t="s">
        <v>692</v>
      </c>
      <c r="B9379" t="s">
        <v>23</v>
      </c>
      <c r="C9379" s="1">
        <v>45586</v>
      </c>
      <c r="D9379" t="s">
        <v>38</v>
      </c>
      <c r="E9379">
        <v>3.262</v>
      </c>
      <c r="F9379">
        <v>459.82</v>
      </c>
      <c r="G9379">
        <v>1499.9328</v>
      </c>
      <c r="H9379" t="s">
        <v>76</v>
      </c>
    </row>
    <row r="9380" spans="1:8" x14ac:dyDescent="0.3">
      <c r="A9380" t="s">
        <v>692</v>
      </c>
      <c r="B9380" t="s">
        <v>35</v>
      </c>
      <c r="C9380" s="1">
        <v>45586</v>
      </c>
      <c r="D9380" t="s">
        <v>38</v>
      </c>
      <c r="E9380">
        <v>3.262</v>
      </c>
      <c r="F9380">
        <v>459.82</v>
      </c>
      <c r="G9380">
        <v>1499.9328</v>
      </c>
      <c r="H9380" t="s">
        <v>67</v>
      </c>
    </row>
    <row r="9381" spans="1:8" x14ac:dyDescent="0.3">
      <c r="A9381" t="s">
        <v>692</v>
      </c>
      <c r="B9381" t="s">
        <v>23</v>
      </c>
      <c r="C9381" s="1">
        <v>45586</v>
      </c>
      <c r="D9381" t="s">
        <v>38</v>
      </c>
      <c r="E9381">
        <v>3.262</v>
      </c>
      <c r="F9381">
        <v>459.82</v>
      </c>
      <c r="G9381">
        <v>1499.9328</v>
      </c>
      <c r="H9381" t="s">
        <v>68</v>
      </c>
    </row>
    <row r="9382" spans="1:8" x14ac:dyDescent="0.3">
      <c r="A9382" t="s">
        <v>692</v>
      </c>
      <c r="B9382" t="s">
        <v>23</v>
      </c>
      <c r="C9382" s="1">
        <v>45586</v>
      </c>
      <c r="D9382" t="s">
        <v>38</v>
      </c>
      <c r="E9382">
        <v>-3.262</v>
      </c>
      <c r="F9382">
        <v>459.82</v>
      </c>
      <c r="G9382">
        <v>-1499.9328</v>
      </c>
      <c r="H9382" t="s">
        <v>68</v>
      </c>
    </row>
    <row r="9383" spans="1:8" x14ac:dyDescent="0.3">
      <c r="A9383" t="s">
        <v>692</v>
      </c>
      <c r="B9383" t="s">
        <v>23</v>
      </c>
      <c r="C9383" s="1">
        <v>45586</v>
      </c>
      <c r="D9383" t="s">
        <v>38</v>
      </c>
      <c r="E9383">
        <v>-3.262</v>
      </c>
      <c r="F9383">
        <v>459.82</v>
      </c>
      <c r="G9383">
        <v>-1499.9328</v>
      </c>
      <c r="H9383" t="s">
        <v>76</v>
      </c>
    </row>
    <row r="9384" spans="1:8" x14ac:dyDescent="0.3">
      <c r="A9384" t="s">
        <v>692</v>
      </c>
      <c r="B9384" t="s">
        <v>23</v>
      </c>
      <c r="C9384" s="1">
        <v>45586</v>
      </c>
      <c r="D9384" t="s">
        <v>38</v>
      </c>
      <c r="E9384">
        <v>3.262</v>
      </c>
      <c r="F9384">
        <v>459.82</v>
      </c>
      <c r="G9384">
        <v>1499.9328</v>
      </c>
      <c r="H9384" t="s">
        <v>72</v>
      </c>
    </row>
    <row r="9385" spans="1:8" x14ac:dyDescent="0.3">
      <c r="A9385" t="s">
        <v>692</v>
      </c>
      <c r="B9385" t="s">
        <v>35</v>
      </c>
      <c r="C9385" s="1">
        <v>45586</v>
      </c>
      <c r="D9385" t="s">
        <v>38</v>
      </c>
      <c r="E9385">
        <v>-3.262</v>
      </c>
      <c r="F9385">
        <v>459.82</v>
      </c>
      <c r="G9385">
        <v>-1499.9328</v>
      </c>
      <c r="H9385" t="s">
        <v>67</v>
      </c>
    </row>
    <row r="9386" spans="1:8" x14ac:dyDescent="0.3">
      <c r="A9386" t="s">
        <v>693</v>
      </c>
      <c r="B9386" t="s">
        <v>35</v>
      </c>
      <c r="C9386" s="1">
        <v>45586</v>
      </c>
      <c r="D9386" t="s">
        <v>43</v>
      </c>
      <c r="E9386">
        <v>-4.4649999999999999</v>
      </c>
      <c r="F9386">
        <v>335.947</v>
      </c>
      <c r="G9386">
        <v>-1500.0034000000001</v>
      </c>
      <c r="H9386">
        <v>22396848</v>
      </c>
    </row>
    <row r="9387" spans="1:8" x14ac:dyDescent="0.3">
      <c r="A9387" t="s">
        <v>693</v>
      </c>
      <c r="B9387" t="s">
        <v>35</v>
      </c>
      <c r="C9387" s="1">
        <v>45586</v>
      </c>
      <c r="D9387" t="s">
        <v>43</v>
      </c>
      <c r="E9387">
        <v>4.4649999999999999</v>
      </c>
      <c r="F9387">
        <v>335.947</v>
      </c>
      <c r="G9387">
        <v>1500.0034000000001</v>
      </c>
      <c r="H9387">
        <v>32630221</v>
      </c>
    </row>
    <row r="9388" spans="1:8" x14ac:dyDescent="0.3">
      <c r="A9388" t="s">
        <v>693</v>
      </c>
      <c r="B9388" t="s">
        <v>23</v>
      </c>
      <c r="C9388" s="1">
        <v>45586</v>
      </c>
      <c r="D9388" t="s">
        <v>43</v>
      </c>
      <c r="E9388">
        <v>-4.4649999999999999</v>
      </c>
      <c r="F9388">
        <v>335.947</v>
      </c>
      <c r="G9388">
        <v>-1500.0034000000001</v>
      </c>
      <c r="H9388">
        <v>32630221</v>
      </c>
    </row>
    <row r="9389" spans="1:8" x14ac:dyDescent="0.3">
      <c r="A9389" t="s">
        <v>693</v>
      </c>
      <c r="B9389" t="s">
        <v>23</v>
      </c>
      <c r="C9389" s="1">
        <v>45586</v>
      </c>
      <c r="D9389" t="s">
        <v>43</v>
      </c>
      <c r="E9389">
        <v>4.4649999999999999</v>
      </c>
      <c r="F9389">
        <v>335.947</v>
      </c>
      <c r="G9389">
        <v>1500.0034000000001</v>
      </c>
      <c r="H9389">
        <v>21861698</v>
      </c>
    </row>
    <row r="9390" spans="1:8" x14ac:dyDescent="0.3">
      <c r="A9390" t="s">
        <v>693</v>
      </c>
      <c r="B9390" t="s">
        <v>35</v>
      </c>
      <c r="C9390" s="1">
        <v>45586</v>
      </c>
      <c r="D9390" t="s">
        <v>43</v>
      </c>
      <c r="E9390">
        <v>4.4649999999999999</v>
      </c>
      <c r="F9390">
        <v>335.947</v>
      </c>
      <c r="G9390">
        <v>1500.0034000000001</v>
      </c>
      <c r="H9390">
        <v>22396848</v>
      </c>
    </row>
    <row r="9391" spans="1:8" x14ac:dyDescent="0.3">
      <c r="A9391" t="s">
        <v>693</v>
      </c>
      <c r="B9391" t="s">
        <v>35</v>
      </c>
      <c r="C9391" s="1">
        <v>45586</v>
      </c>
      <c r="D9391" t="s">
        <v>43</v>
      </c>
      <c r="E9391">
        <v>-4.4649999999999999</v>
      </c>
      <c r="F9391">
        <v>335.947</v>
      </c>
      <c r="G9391">
        <v>-1500.0034000000001</v>
      </c>
      <c r="H9391">
        <v>21861698</v>
      </c>
    </row>
    <row r="9392" spans="1:8" x14ac:dyDescent="0.3">
      <c r="A9392" t="s">
        <v>689</v>
      </c>
      <c r="B9392" t="s">
        <v>44</v>
      </c>
      <c r="C9392" s="1">
        <v>45586</v>
      </c>
      <c r="D9392" t="s">
        <v>25</v>
      </c>
      <c r="E9392">
        <v>7.2850000000000001</v>
      </c>
      <c r="F9392">
        <v>205.90299999999999</v>
      </c>
      <c r="G9392">
        <v>1500.0034000000001</v>
      </c>
      <c r="H9392" t="s">
        <v>45</v>
      </c>
    </row>
    <row r="9393" spans="1:8" x14ac:dyDescent="0.3">
      <c r="A9393" t="s">
        <v>693</v>
      </c>
      <c r="B9393" t="s">
        <v>44</v>
      </c>
      <c r="C9393" s="1">
        <v>45586</v>
      </c>
      <c r="D9393" t="s">
        <v>43</v>
      </c>
      <c r="E9393">
        <v>4.4649999999999999</v>
      </c>
      <c r="F9393">
        <v>335.947</v>
      </c>
      <c r="G9393">
        <v>1500.0034000000001</v>
      </c>
      <c r="H9393">
        <v>14790901</v>
      </c>
    </row>
    <row r="9394" spans="1:8" x14ac:dyDescent="0.3">
      <c r="A9394" t="s">
        <v>726</v>
      </c>
      <c r="B9394" t="s">
        <v>713</v>
      </c>
      <c r="C9394" s="1">
        <v>45590</v>
      </c>
      <c r="D9394" t="s">
        <v>25</v>
      </c>
      <c r="E9394">
        <v>9.032</v>
      </c>
      <c r="F9394">
        <v>199.28700000000001</v>
      </c>
      <c r="G9394">
        <v>1799.9602</v>
      </c>
      <c r="H9394" t="s">
        <v>714</v>
      </c>
    </row>
    <row r="9395" spans="1:8" x14ac:dyDescent="0.3">
      <c r="A9395" t="s">
        <v>8</v>
      </c>
      <c r="B9395" t="s">
        <v>715</v>
      </c>
      <c r="C9395" s="1">
        <v>45590</v>
      </c>
      <c r="D9395" t="s">
        <v>700</v>
      </c>
      <c r="E9395">
        <v>5.52</v>
      </c>
      <c r="F9395">
        <v>326.10000000000002</v>
      </c>
      <c r="G9395">
        <v>1800.0719999999999</v>
      </c>
      <c r="H9395">
        <v>17765404152</v>
      </c>
    </row>
    <row r="9396" spans="1:8" x14ac:dyDescent="0.3">
      <c r="A9396" t="s">
        <v>726</v>
      </c>
      <c r="B9396" t="s">
        <v>713</v>
      </c>
      <c r="C9396" s="1">
        <v>45590</v>
      </c>
      <c r="D9396" t="s">
        <v>87</v>
      </c>
      <c r="E9396">
        <v>0.96</v>
      </c>
      <c r="F9396">
        <v>1875.4069999999999</v>
      </c>
      <c r="G9396">
        <v>1800.3906999999999</v>
      </c>
      <c r="H9396" t="s">
        <v>716</v>
      </c>
    </row>
    <row r="9397" spans="1:8" x14ac:dyDescent="0.3">
      <c r="A9397" t="s">
        <v>727</v>
      </c>
      <c r="B9397" t="s">
        <v>713</v>
      </c>
      <c r="C9397" s="1">
        <v>45590</v>
      </c>
      <c r="D9397" t="s">
        <v>703</v>
      </c>
      <c r="E9397">
        <v>99.058999999999997</v>
      </c>
      <c r="F9397">
        <v>18.170000000000002</v>
      </c>
      <c r="G9397">
        <v>1799.902</v>
      </c>
      <c r="H9397" t="s">
        <v>717</v>
      </c>
    </row>
    <row r="9398" spans="1:8" x14ac:dyDescent="0.3">
      <c r="A9398" t="s">
        <v>8</v>
      </c>
      <c r="B9398" t="s">
        <v>715</v>
      </c>
      <c r="C9398" s="1">
        <v>45590</v>
      </c>
      <c r="D9398" t="s">
        <v>705</v>
      </c>
      <c r="E9398">
        <v>109.205</v>
      </c>
      <c r="F9398">
        <v>16.481999999999999</v>
      </c>
      <c r="G9398">
        <v>1799.9168</v>
      </c>
      <c r="H9398" s="2">
        <v>477000000000</v>
      </c>
    </row>
    <row r="9399" spans="1:8" x14ac:dyDescent="0.3">
      <c r="A9399" t="s">
        <v>726</v>
      </c>
      <c r="B9399" t="s">
        <v>697</v>
      </c>
      <c r="C9399" s="1">
        <v>45593</v>
      </c>
      <c r="D9399" t="s">
        <v>25</v>
      </c>
      <c r="E9399">
        <v>7.9969999999999999</v>
      </c>
      <c r="F9399">
        <v>200.065</v>
      </c>
      <c r="G9399">
        <v>1599.9197999999999</v>
      </c>
      <c r="H9399" t="s">
        <v>698</v>
      </c>
    </row>
    <row r="9400" spans="1:8" x14ac:dyDescent="0.3">
      <c r="A9400" t="s">
        <v>58</v>
      </c>
      <c r="B9400" t="s">
        <v>699</v>
      </c>
      <c r="C9400" s="1">
        <v>45593</v>
      </c>
      <c r="D9400" t="s">
        <v>700</v>
      </c>
      <c r="E9400">
        <v>-4.9020000000000001</v>
      </c>
      <c r="F9400">
        <v>326.38</v>
      </c>
      <c r="G9400">
        <v>-1599.9148</v>
      </c>
      <c r="H9400">
        <v>17765073462</v>
      </c>
    </row>
    <row r="9401" spans="1:8" x14ac:dyDescent="0.3">
      <c r="A9401" t="s">
        <v>8</v>
      </c>
      <c r="B9401" t="s">
        <v>699</v>
      </c>
      <c r="C9401" s="1">
        <v>45593</v>
      </c>
      <c r="D9401" t="s">
        <v>700</v>
      </c>
      <c r="E9401">
        <v>4.9020000000000001</v>
      </c>
      <c r="F9401">
        <v>326.38</v>
      </c>
      <c r="G9401">
        <v>1599.9148</v>
      </c>
      <c r="H9401">
        <v>18870027466</v>
      </c>
    </row>
    <row r="9402" spans="1:8" x14ac:dyDescent="0.3">
      <c r="A9402" t="s">
        <v>8</v>
      </c>
      <c r="B9402" t="s">
        <v>699</v>
      </c>
      <c r="C9402" s="1">
        <v>45593</v>
      </c>
      <c r="D9402" t="s">
        <v>700</v>
      </c>
      <c r="E9402">
        <v>4.9020000000000001</v>
      </c>
      <c r="F9402">
        <v>326.38</v>
      </c>
      <c r="G9402">
        <v>1599.9148</v>
      </c>
      <c r="H9402">
        <v>17765073462</v>
      </c>
    </row>
    <row r="9403" spans="1:8" x14ac:dyDescent="0.3">
      <c r="A9403" t="s">
        <v>726</v>
      </c>
      <c r="B9403" t="s">
        <v>697</v>
      </c>
      <c r="C9403" s="1">
        <v>45593</v>
      </c>
      <c r="D9403" t="s">
        <v>87</v>
      </c>
      <c r="E9403">
        <v>0.85099999999999998</v>
      </c>
      <c r="F9403">
        <v>1880.0940000000001</v>
      </c>
      <c r="G9403">
        <v>1599.96</v>
      </c>
      <c r="H9403" t="s">
        <v>701</v>
      </c>
    </row>
    <row r="9404" spans="1:8" x14ac:dyDescent="0.3">
      <c r="A9404" t="s">
        <v>727</v>
      </c>
      <c r="B9404" t="s">
        <v>697</v>
      </c>
      <c r="C9404" s="1">
        <v>45593</v>
      </c>
      <c r="D9404" t="s">
        <v>703</v>
      </c>
      <c r="E9404">
        <v>87.667000000000002</v>
      </c>
      <c r="F9404">
        <v>18.25</v>
      </c>
      <c r="G9404">
        <v>1599.9228000000001</v>
      </c>
      <c r="H9404" t="s">
        <v>704</v>
      </c>
    </row>
    <row r="9405" spans="1:8" x14ac:dyDescent="0.3">
      <c r="A9405" t="s">
        <v>8</v>
      </c>
      <c r="B9405" t="s">
        <v>699</v>
      </c>
      <c r="C9405" s="1">
        <v>45593</v>
      </c>
      <c r="D9405" t="s">
        <v>705</v>
      </c>
      <c r="E9405">
        <v>96.700999999999993</v>
      </c>
      <c r="F9405">
        <v>16.545100000000001</v>
      </c>
      <c r="G9405">
        <v>1599.9277</v>
      </c>
      <c r="H9405" s="2">
        <v>477000000000</v>
      </c>
    </row>
    <row r="9406" spans="1:8" x14ac:dyDescent="0.3">
      <c r="A9406" t="s">
        <v>8</v>
      </c>
      <c r="B9406" t="s">
        <v>699</v>
      </c>
      <c r="C9406" s="1">
        <v>45593</v>
      </c>
      <c r="D9406" t="s">
        <v>705</v>
      </c>
      <c r="E9406">
        <v>96.700999999999993</v>
      </c>
      <c r="F9406">
        <v>16.545100000000001</v>
      </c>
      <c r="G9406">
        <v>1599.9277</v>
      </c>
      <c r="H9406" s="2">
        <v>488000000000</v>
      </c>
    </row>
    <row r="9407" spans="1:8" x14ac:dyDescent="0.3">
      <c r="A9407" t="s">
        <v>58</v>
      </c>
      <c r="B9407" t="s">
        <v>699</v>
      </c>
      <c r="C9407" s="1">
        <v>45593</v>
      </c>
      <c r="D9407" t="s">
        <v>705</v>
      </c>
      <c r="E9407">
        <v>-96.700999999999993</v>
      </c>
      <c r="F9407">
        <v>16.545100000000001</v>
      </c>
      <c r="G9407">
        <v>-1599.9277</v>
      </c>
      <c r="H9407" s="2">
        <v>477000000000</v>
      </c>
    </row>
    <row r="9408" spans="1:8" x14ac:dyDescent="0.3">
      <c r="A9408" t="s">
        <v>735</v>
      </c>
      <c r="B9408" t="s">
        <v>23</v>
      </c>
      <c r="C9408" s="1">
        <v>45593</v>
      </c>
      <c r="D9408" t="s">
        <v>132</v>
      </c>
      <c r="E9408">
        <v>5.4859999999999998</v>
      </c>
      <c r="F9408">
        <v>182.28</v>
      </c>
      <c r="G9408">
        <v>999.98810000000003</v>
      </c>
      <c r="H9408">
        <v>1039024259</v>
      </c>
    </row>
    <row r="9409" spans="1:8" x14ac:dyDescent="0.3">
      <c r="A9409" t="s">
        <v>735</v>
      </c>
      <c r="B9409" t="s">
        <v>23</v>
      </c>
      <c r="C9409" s="1">
        <v>45593</v>
      </c>
      <c r="D9409" t="s">
        <v>132</v>
      </c>
      <c r="E9409">
        <v>-5.4859999999999998</v>
      </c>
      <c r="F9409">
        <v>182.28</v>
      </c>
      <c r="G9409">
        <v>-999.98810000000003</v>
      </c>
      <c r="H9409">
        <v>1039024259</v>
      </c>
    </row>
    <row r="9410" spans="1:8" x14ac:dyDescent="0.3">
      <c r="A9410" t="s">
        <v>735</v>
      </c>
      <c r="B9410" t="s">
        <v>23</v>
      </c>
      <c r="C9410" s="1">
        <v>45593</v>
      </c>
      <c r="D9410" t="s">
        <v>132</v>
      </c>
      <c r="E9410">
        <v>5.4859999999999998</v>
      </c>
      <c r="F9410">
        <v>182.28</v>
      </c>
      <c r="G9410">
        <v>999.98810000000003</v>
      </c>
      <c r="H9410">
        <v>1016820271</v>
      </c>
    </row>
    <row r="9411" spans="1:8" x14ac:dyDescent="0.3">
      <c r="A9411" t="s">
        <v>736</v>
      </c>
      <c r="B9411" t="s">
        <v>23</v>
      </c>
      <c r="C9411" s="1">
        <v>45593</v>
      </c>
      <c r="D9411" t="s">
        <v>24</v>
      </c>
      <c r="E9411">
        <v>0.57599999999999996</v>
      </c>
      <c r="F9411">
        <v>1735.97</v>
      </c>
      <c r="G9411">
        <v>999.91869999999994</v>
      </c>
      <c r="H9411">
        <v>1038197351</v>
      </c>
    </row>
    <row r="9412" spans="1:8" x14ac:dyDescent="0.3">
      <c r="A9412" t="s">
        <v>736</v>
      </c>
      <c r="B9412" t="s">
        <v>23</v>
      </c>
      <c r="C9412" s="1">
        <v>45593</v>
      </c>
      <c r="D9412" t="s">
        <v>24</v>
      </c>
      <c r="E9412">
        <v>0.57599999999999996</v>
      </c>
      <c r="F9412">
        <v>1735.97</v>
      </c>
      <c r="G9412">
        <v>999.91869999999994</v>
      </c>
      <c r="H9412">
        <v>1016820271</v>
      </c>
    </row>
    <row r="9413" spans="1:8" x14ac:dyDescent="0.3">
      <c r="A9413" t="s">
        <v>736</v>
      </c>
      <c r="B9413" t="s">
        <v>23</v>
      </c>
      <c r="C9413" s="1">
        <v>45593</v>
      </c>
      <c r="D9413" t="s">
        <v>24</v>
      </c>
      <c r="E9413">
        <v>-0.57599999999999996</v>
      </c>
      <c r="F9413">
        <v>1735.97</v>
      </c>
      <c r="G9413">
        <v>-999.91869999999994</v>
      </c>
      <c r="H9413">
        <v>1038197351</v>
      </c>
    </row>
    <row r="9414" spans="1:8" x14ac:dyDescent="0.3">
      <c r="A9414" t="s">
        <v>737</v>
      </c>
      <c r="B9414" t="s">
        <v>23</v>
      </c>
      <c r="C9414" s="1">
        <v>45593</v>
      </c>
      <c r="D9414" t="s">
        <v>25</v>
      </c>
      <c r="E9414">
        <v>-4.9980000000000002</v>
      </c>
      <c r="F9414">
        <v>200.065</v>
      </c>
      <c r="G9414">
        <v>-999.92489999999998</v>
      </c>
      <c r="H9414" t="s">
        <v>62</v>
      </c>
    </row>
    <row r="9415" spans="1:8" x14ac:dyDescent="0.3">
      <c r="A9415" t="s">
        <v>737</v>
      </c>
      <c r="B9415" t="s">
        <v>23</v>
      </c>
      <c r="C9415" s="1">
        <v>45593</v>
      </c>
      <c r="D9415" t="s">
        <v>25</v>
      </c>
      <c r="E9415">
        <v>4.9980000000000002</v>
      </c>
      <c r="F9415">
        <v>200.065</v>
      </c>
      <c r="G9415">
        <v>999.92489999999998</v>
      </c>
      <c r="H9415" t="s">
        <v>62</v>
      </c>
    </row>
    <row r="9416" spans="1:8" x14ac:dyDescent="0.3">
      <c r="A9416" t="s">
        <v>738</v>
      </c>
      <c r="B9416" t="s">
        <v>23</v>
      </c>
      <c r="C9416" s="1">
        <v>45593</v>
      </c>
      <c r="D9416" t="s">
        <v>133</v>
      </c>
      <c r="E9416">
        <v>3.1309999999999998</v>
      </c>
      <c r="F9416">
        <v>319.40199999999999</v>
      </c>
      <c r="G9416">
        <v>1000.0477</v>
      </c>
      <c r="H9416" t="s">
        <v>134</v>
      </c>
    </row>
    <row r="9417" spans="1:8" x14ac:dyDescent="0.3">
      <c r="A9417" t="s">
        <v>738</v>
      </c>
      <c r="B9417" t="s">
        <v>23</v>
      </c>
      <c r="C9417" s="1">
        <v>45593</v>
      </c>
      <c r="D9417" t="s">
        <v>133</v>
      </c>
      <c r="E9417">
        <v>-3.1309999999999998</v>
      </c>
      <c r="F9417">
        <v>319.40199999999999</v>
      </c>
      <c r="G9417">
        <v>-1000.0477</v>
      </c>
      <c r="H9417" t="s">
        <v>134</v>
      </c>
    </row>
    <row r="9418" spans="1:8" x14ac:dyDescent="0.3">
      <c r="A9418" t="s">
        <v>739</v>
      </c>
      <c r="B9418" t="s">
        <v>23</v>
      </c>
      <c r="C9418" s="1">
        <v>45593</v>
      </c>
      <c r="D9418" t="s">
        <v>87</v>
      </c>
      <c r="E9418">
        <v>0.79800000000000004</v>
      </c>
      <c r="F9418">
        <v>1880.0940000000001</v>
      </c>
      <c r="G9418">
        <v>1500.3150000000001</v>
      </c>
      <c r="H9418" t="s">
        <v>30</v>
      </c>
    </row>
    <row r="9419" spans="1:8" x14ac:dyDescent="0.3">
      <c r="A9419" t="s">
        <v>625</v>
      </c>
      <c r="B9419" t="s">
        <v>23</v>
      </c>
      <c r="C9419" s="1">
        <v>45593</v>
      </c>
      <c r="D9419" t="s">
        <v>87</v>
      </c>
      <c r="E9419">
        <v>0.79800000000000004</v>
      </c>
      <c r="F9419">
        <v>1880.0940000000001</v>
      </c>
      <c r="G9419">
        <v>1500.3150000000001</v>
      </c>
      <c r="H9419" t="s">
        <v>88</v>
      </c>
    </row>
    <row r="9420" spans="1:8" x14ac:dyDescent="0.3">
      <c r="A9420" t="s">
        <v>739</v>
      </c>
      <c r="B9420" t="s">
        <v>23</v>
      </c>
      <c r="C9420" s="1">
        <v>45593</v>
      </c>
      <c r="D9420" t="s">
        <v>87</v>
      </c>
      <c r="E9420">
        <v>-0.79800000000000004</v>
      </c>
      <c r="F9420">
        <v>1880.0940000000001</v>
      </c>
      <c r="G9420">
        <v>-1500.3150000000001</v>
      </c>
      <c r="H9420" t="s">
        <v>88</v>
      </c>
    </row>
    <row r="9421" spans="1:8" x14ac:dyDescent="0.3">
      <c r="A9421" t="s">
        <v>738</v>
      </c>
      <c r="B9421" t="s">
        <v>23</v>
      </c>
      <c r="C9421" s="1">
        <v>45593</v>
      </c>
      <c r="D9421" t="s">
        <v>135</v>
      </c>
      <c r="E9421">
        <v>4.7939999999999996</v>
      </c>
      <c r="F9421">
        <v>208.57</v>
      </c>
      <c r="G9421">
        <v>999.88459999999998</v>
      </c>
      <c r="H9421" t="s">
        <v>72</v>
      </c>
    </row>
    <row r="9422" spans="1:8" x14ac:dyDescent="0.3">
      <c r="A9422" t="s">
        <v>738</v>
      </c>
      <c r="B9422" t="s">
        <v>35</v>
      </c>
      <c r="C9422" s="1">
        <v>45593</v>
      </c>
      <c r="D9422" t="s">
        <v>135</v>
      </c>
      <c r="E9422">
        <v>-4.7939999999999996</v>
      </c>
      <c r="F9422">
        <v>208.57</v>
      </c>
      <c r="G9422">
        <v>-999.88459999999998</v>
      </c>
      <c r="H9422" t="s">
        <v>67</v>
      </c>
    </row>
    <row r="9423" spans="1:8" x14ac:dyDescent="0.3">
      <c r="A9423" t="s">
        <v>738</v>
      </c>
      <c r="B9423" t="s">
        <v>23</v>
      </c>
      <c r="C9423" s="1">
        <v>45593</v>
      </c>
      <c r="D9423" t="s">
        <v>135</v>
      </c>
      <c r="E9423">
        <v>4.7939999999999996</v>
      </c>
      <c r="F9423">
        <v>208.57</v>
      </c>
      <c r="G9423">
        <v>999.88459999999998</v>
      </c>
      <c r="H9423" t="s">
        <v>68</v>
      </c>
    </row>
    <row r="9424" spans="1:8" x14ac:dyDescent="0.3">
      <c r="A9424" t="s">
        <v>738</v>
      </c>
      <c r="B9424" t="s">
        <v>23</v>
      </c>
      <c r="C9424" s="1">
        <v>45593</v>
      </c>
      <c r="D9424" t="s">
        <v>135</v>
      </c>
      <c r="E9424">
        <v>-4.7939999999999996</v>
      </c>
      <c r="F9424">
        <v>208.57</v>
      </c>
      <c r="G9424">
        <v>-999.88459999999998</v>
      </c>
      <c r="H9424" t="s">
        <v>68</v>
      </c>
    </row>
    <row r="9425" spans="1:8" x14ac:dyDescent="0.3">
      <c r="A9425" t="s">
        <v>738</v>
      </c>
      <c r="B9425" t="s">
        <v>35</v>
      </c>
      <c r="C9425" s="1">
        <v>45593</v>
      </c>
      <c r="D9425" t="s">
        <v>135</v>
      </c>
      <c r="E9425">
        <v>4.7939999999999996</v>
      </c>
      <c r="F9425">
        <v>208.57</v>
      </c>
      <c r="G9425">
        <v>999.88459999999998</v>
      </c>
      <c r="H9425" t="s">
        <v>67</v>
      </c>
    </row>
    <row r="9426" spans="1:8" x14ac:dyDescent="0.3">
      <c r="A9426" t="s">
        <v>740</v>
      </c>
      <c r="B9426" t="s">
        <v>23</v>
      </c>
      <c r="C9426" s="1">
        <v>45593</v>
      </c>
      <c r="D9426" t="s">
        <v>38</v>
      </c>
      <c r="E9426">
        <v>2.206</v>
      </c>
      <c r="F9426">
        <v>453.23</v>
      </c>
      <c r="G9426">
        <v>999.82539999999995</v>
      </c>
      <c r="H9426" t="s">
        <v>68</v>
      </c>
    </row>
    <row r="9427" spans="1:8" x14ac:dyDescent="0.3">
      <c r="A9427" t="s">
        <v>740</v>
      </c>
      <c r="B9427" t="s">
        <v>23</v>
      </c>
      <c r="C9427" s="1">
        <v>45593</v>
      </c>
      <c r="D9427" t="s">
        <v>38</v>
      </c>
      <c r="E9427">
        <v>-2.206</v>
      </c>
      <c r="F9427">
        <v>453.23</v>
      </c>
      <c r="G9427">
        <v>-999.82539999999995</v>
      </c>
      <c r="H9427" t="s">
        <v>68</v>
      </c>
    </row>
    <row r="9428" spans="1:8" x14ac:dyDescent="0.3">
      <c r="A9428" t="s">
        <v>740</v>
      </c>
      <c r="B9428" t="s">
        <v>23</v>
      </c>
      <c r="C9428" s="1">
        <v>45593</v>
      </c>
      <c r="D9428" t="s">
        <v>38</v>
      </c>
      <c r="E9428">
        <v>2.206</v>
      </c>
      <c r="F9428">
        <v>453.23</v>
      </c>
      <c r="G9428">
        <v>999.82539999999995</v>
      </c>
      <c r="H9428" t="s">
        <v>69</v>
      </c>
    </row>
    <row r="9429" spans="1:8" x14ac:dyDescent="0.3">
      <c r="A9429" t="s">
        <v>740</v>
      </c>
      <c r="B9429" t="s">
        <v>23</v>
      </c>
      <c r="C9429" s="1">
        <v>45593</v>
      </c>
      <c r="D9429" t="s">
        <v>38</v>
      </c>
      <c r="E9429">
        <v>-2.206</v>
      </c>
      <c r="F9429">
        <v>453.23</v>
      </c>
      <c r="G9429">
        <v>-999.82539999999995</v>
      </c>
      <c r="H9429" t="s">
        <v>69</v>
      </c>
    </row>
    <row r="9430" spans="1:8" x14ac:dyDescent="0.3">
      <c r="A9430" t="s">
        <v>740</v>
      </c>
      <c r="B9430" t="s">
        <v>35</v>
      </c>
      <c r="C9430" s="1">
        <v>45593</v>
      </c>
      <c r="D9430" t="s">
        <v>38</v>
      </c>
      <c r="E9430">
        <v>2.206</v>
      </c>
      <c r="F9430">
        <v>453.23</v>
      </c>
      <c r="G9430">
        <v>999.82539999999995</v>
      </c>
      <c r="H9430" t="s">
        <v>67</v>
      </c>
    </row>
    <row r="9431" spans="1:8" x14ac:dyDescent="0.3">
      <c r="A9431" t="s">
        <v>740</v>
      </c>
      <c r="B9431" t="s">
        <v>35</v>
      </c>
      <c r="C9431" s="1">
        <v>45593</v>
      </c>
      <c r="D9431" t="s">
        <v>38</v>
      </c>
      <c r="E9431">
        <v>-2.206</v>
      </c>
      <c r="F9431">
        <v>453.23</v>
      </c>
      <c r="G9431">
        <v>-999.82539999999995</v>
      </c>
      <c r="H9431" t="s">
        <v>67</v>
      </c>
    </row>
    <row r="9432" spans="1:8" x14ac:dyDescent="0.3">
      <c r="A9432" t="s">
        <v>740</v>
      </c>
      <c r="B9432" t="s">
        <v>23</v>
      </c>
      <c r="C9432" s="1">
        <v>45593</v>
      </c>
      <c r="D9432" t="s">
        <v>38</v>
      </c>
      <c r="E9432">
        <v>2.206</v>
      </c>
      <c r="F9432">
        <v>453.23</v>
      </c>
      <c r="G9432">
        <v>999.82539999999995</v>
      </c>
      <c r="H9432" t="s">
        <v>72</v>
      </c>
    </row>
    <row r="9433" spans="1:8" x14ac:dyDescent="0.3">
      <c r="A9433" t="s">
        <v>741</v>
      </c>
      <c r="B9433" t="s">
        <v>23</v>
      </c>
      <c r="C9433" s="1">
        <v>45593</v>
      </c>
      <c r="D9433" t="s">
        <v>43</v>
      </c>
      <c r="E9433">
        <v>-3.0270000000000001</v>
      </c>
      <c r="F9433">
        <v>330.3612</v>
      </c>
      <c r="G9433">
        <v>-1000.0034000000001</v>
      </c>
      <c r="H9433">
        <v>32630221</v>
      </c>
    </row>
    <row r="9434" spans="1:8" x14ac:dyDescent="0.3">
      <c r="A9434" t="s">
        <v>741</v>
      </c>
      <c r="B9434" t="s">
        <v>35</v>
      </c>
      <c r="C9434" s="1">
        <v>45593</v>
      </c>
      <c r="D9434" t="s">
        <v>43</v>
      </c>
      <c r="E9434">
        <v>3.0270000000000001</v>
      </c>
      <c r="F9434">
        <v>330.3612</v>
      </c>
      <c r="G9434">
        <v>1000.0034000000001</v>
      </c>
      <c r="H9434">
        <v>22396848</v>
      </c>
    </row>
    <row r="9435" spans="1:8" x14ac:dyDescent="0.3">
      <c r="A9435" t="s">
        <v>741</v>
      </c>
      <c r="B9435" t="s">
        <v>23</v>
      </c>
      <c r="C9435" s="1">
        <v>45593</v>
      </c>
      <c r="D9435" t="s">
        <v>43</v>
      </c>
      <c r="E9435">
        <v>3.0270000000000001</v>
      </c>
      <c r="F9435">
        <v>330.3612</v>
      </c>
      <c r="G9435">
        <v>1000.0034000000001</v>
      </c>
      <c r="H9435">
        <v>21614975</v>
      </c>
    </row>
    <row r="9436" spans="1:8" x14ac:dyDescent="0.3">
      <c r="A9436" t="s">
        <v>741</v>
      </c>
      <c r="B9436" t="s">
        <v>35</v>
      </c>
      <c r="C9436" s="1">
        <v>45593</v>
      </c>
      <c r="D9436" t="s">
        <v>43</v>
      </c>
      <c r="E9436">
        <v>-3.0270000000000001</v>
      </c>
      <c r="F9436">
        <v>330.3612</v>
      </c>
      <c r="G9436">
        <v>-1000.0034000000001</v>
      </c>
      <c r="H9436">
        <v>21614975</v>
      </c>
    </row>
    <row r="9437" spans="1:8" x14ac:dyDescent="0.3">
      <c r="A9437" t="s">
        <v>741</v>
      </c>
      <c r="B9437" t="s">
        <v>35</v>
      </c>
      <c r="C9437" s="1">
        <v>45593</v>
      </c>
      <c r="D9437" t="s">
        <v>43</v>
      </c>
      <c r="E9437">
        <v>-3.0270000000000001</v>
      </c>
      <c r="F9437">
        <v>330.3612</v>
      </c>
      <c r="G9437">
        <v>-1000.0034000000001</v>
      </c>
      <c r="H9437">
        <v>22396848</v>
      </c>
    </row>
    <row r="9438" spans="1:8" x14ac:dyDescent="0.3">
      <c r="A9438" t="s">
        <v>741</v>
      </c>
      <c r="B9438" t="s">
        <v>35</v>
      </c>
      <c r="C9438" s="1">
        <v>45593</v>
      </c>
      <c r="D9438" t="s">
        <v>43</v>
      </c>
      <c r="E9438">
        <v>3.0270000000000001</v>
      </c>
      <c r="F9438">
        <v>330.3612</v>
      </c>
      <c r="G9438">
        <v>1000.0034000000001</v>
      </c>
      <c r="H9438">
        <v>32630221</v>
      </c>
    </row>
    <row r="9439" spans="1:8" x14ac:dyDescent="0.3">
      <c r="A9439" t="s">
        <v>166</v>
      </c>
      <c r="B9439" t="s">
        <v>35</v>
      </c>
      <c r="C9439" s="1">
        <v>45593</v>
      </c>
      <c r="D9439" t="s">
        <v>136</v>
      </c>
      <c r="E9439">
        <v>4.6619999999999999</v>
      </c>
      <c r="F9439">
        <v>214.477</v>
      </c>
      <c r="G9439">
        <v>999.89179999999999</v>
      </c>
      <c r="H9439">
        <v>32630221</v>
      </c>
    </row>
    <row r="9440" spans="1:8" x14ac:dyDescent="0.3">
      <c r="A9440" t="s">
        <v>166</v>
      </c>
      <c r="B9440" t="s">
        <v>23</v>
      </c>
      <c r="C9440" s="1">
        <v>45593</v>
      </c>
      <c r="D9440" t="s">
        <v>136</v>
      </c>
      <c r="E9440">
        <v>4.6619999999999999</v>
      </c>
      <c r="F9440">
        <v>214.477</v>
      </c>
      <c r="G9440">
        <v>999.89179999999999</v>
      </c>
      <c r="H9440">
        <v>22681936</v>
      </c>
    </row>
    <row r="9441" spans="1:8" x14ac:dyDescent="0.3">
      <c r="A9441" t="s">
        <v>166</v>
      </c>
      <c r="B9441" t="s">
        <v>23</v>
      </c>
      <c r="C9441" s="1">
        <v>45593</v>
      </c>
      <c r="D9441" t="s">
        <v>136</v>
      </c>
      <c r="E9441">
        <v>-4.6619999999999999</v>
      </c>
      <c r="F9441">
        <v>214.477</v>
      </c>
      <c r="G9441">
        <v>-999.89179999999999</v>
      </c>
      <c r="H9441">
        <v>32630221</v>
      </c>
    </row>
    <row r="9442" spans="1:8" x14ac:dyDescent="0.3">
      <c r="A9442" t="s">
        <v>166</v>
      </c>
      <c r="B9442" t="s">
        <v>35</v>
      </c>
      <c r="C9442" s="1">
        <v>45593</v>
      </c>
      <c r="D9442" t="s">
        <v>136</v>
      </c>
      <c r="E9442">
        <v>-4.6619999999999999</v>
      </c>
      <c r="F9442">
        <v>214.477</v>
      </c>
      <c r="G9442">
        <v>-999.89179999999999</v>
      </c>
      <c r="H9442">
        <v>22396848</v>
      </c>
    </row>
    <row r="9443" spans="1:8" x14ac:dyDescent="0.3">
      <c r="A9443" t="s">
        <v>166</v>
      </c>
      <c r="B9443" t="s">
        <v>23</v>
      </c>
      <c r="C9443" s="1">
        <v>45593</v>
      </c>
      <c r="D9443" t="s">
        <v>136</v>
      </c>
      <c r="E9443">
        <v>-4.6619999999999999</v>
      </c>
      <c r="F9443">
        <v>214.477</v>
      </c>
      <c r="G9443">
        <v>-999.89179999999999</v>
      </c>
      <c r="H9443">
        <v>22681936</v>
      </c>
    </row>
    <row r="9444" spans="1:8" x14ac:dyDescent="0.3">
      <c r="A9444" t="s">
        <v>166</v>
      </c>
      <c r="B9444" t="s">
        <v>23</v>
      </c>
      <c r="C9444" s="1">
        <v>45593</v>
      </c>
      <c r="D9444" t="s">
        <v>136</v>
      </c>
      <c r="E9444">
        <v>4.6619999999999999</v>
      </c>
      <c r="F9444">
        <v>214.477</v>
      </c>
      <c r="G9444">
        <v>999.89179999999999</v>
      </c>
      <c r="H9444">
        <v>22396848</v>
      </c>
    </row>
    <row r="9445" spans="1:8" x14ac:dyDescent="0.3">
      <c r="A9445" t="s">
        <v>742</v>
      </c>
      <c r="B9445" t="s">
        <v>23</v>
      </c>
      <c r="C9445" s="1">
        <v>45593</v>
      </c>
      <c r="D9445" t="s">
        <v>138</v>
      </c>
      <c r="E9445">
        <v>19.288</v>
      </c>
      <c r="F9445">
        <v>51.844000000000001</v>
      </c>
      <c r="G9445">
        <v>999.96709999999996</v>
      </c>
      <c r="H9445" t="s">
        <v>139</v>
      </c>
    </row>
    <row r="9446" spans="1:8" x14ac:dyDescent="0.3">
      <c r="A9446" t="s">
        <v>742</v>
      </c>
      <c r="B9446" t="s">
        <v>23</v>
      </c>
      <c r="C9446" s="1">
        <v>45593</v>
      </c>
      <c r="D9446" t="s">
        <v>138</v>
      </c>
      <c r="E9446">
        <v>-19.288</v>
      </c>
      <c r="F9446">
        <v>51.844000000000001</v>
      </c>
      <c r="G9446">
        <v>-999.96709999999996</v>
      </c>
      <c r="H9446" t="s">
        <v>139</v>
      </c>
    </row>
    <row r="9447" spans="1:8" x14ac:dyDescent="0.3">
      <c r="A9447" t="s">
        <v>737</v>
      </c>
      <c r="B9447" t="s">
        <v>44</v>
      </c>
      <c r="C9447" s="1">
        <v>45593</v>
      </c>
      <c r="D9447" t="s">
        <v>25</v>
      </c>
      <c r="E9447">
        <v>4.9980000000000002</v>
      </c>
      <c r="F9447">
        <v>200.065</v>
      </c>
      <c r="G9447">
        <v>999.92489999999998</v>
      </c>
      <c r="H9447" t="s">
        <v>45</v>
      </c>
    </row>
    <row r="9448" spans="1:8" x14ac:dyDescent="0.3">
      <c r="A9448" t="s">
        <v>738</v>
      </c>
      <c r="B9448" t="s">
        <v>44</v>
      </c>
      <c r="C9448" s="1">
        <v>45593</v>
      </c>
      <c r="D9448" t="s">
        <v>133</v>
      </c>
      <c r="E9448">
        <v>3.1309999999999998</v>
      </c>
      <c r="F9448">
        <v>319.40199999999999</v>
      </c>
      <c r="G9448">
        <v>1000.0477</v>
      </c>
      <c r="H9448" t="s">
        <v>140</v>
      </c>
    </row>
    <row r="9449" spans="1:8" x14ac:dyDescent="0.3">
      <c r="A9449" t="s">
        <v>741</v>
      </c>
      <c r="B9449" t="s">
        <v>44</v>
      </c>
      <c r="C9449" s="1">
        <v>45593</v>
      </c>
      <c r="D9449" t="s">
        <v>43</v>
      </c>
      <c r="E9449">
        <v>3.0270000000000001</v>
      </c>
      <c r="F9449">
        <v>330.3612</v>
      </c>
      <c r="G9449">
        <v>1000.0034000000001</v>
      </c>
      <c r="H9449">
        <v>14790901</v>
      </c>
    </row>
    <row r="9450" spans="1:8" x14ac:dyDescent="0.3">
      <c r="A9450" t="s">
        <v>166</v>
      </c>
      <c r="B9450" t="s">
        <v>44</v>
      </c>
      <c r="C9450" s="1">
        <v>45593</v>
      </c>
      <c r="D9450" t="s">
        <v>136</v>
      </c>
      <c r="E9450">
        <v>4.6619999999999999</v>
      </c>
      <c r="F9450">
        <v>214.477</v>
      </c>
      <c r="G9450">
        <v>999.89179999999999</v>
      </c>
      <c r="H9450">
        <v>14790901</v>
      </c>
    </row>
    <row r="9451" spans="1:8" x14ac:dyDescent="0.3">
      <c r="A9451" t="s">
        <v>742</v>
      </c>
      <c r="B9451" t="s">
        <v>44</v>
      </c>
      <c r="C9451" s="1">
        <v>45593</v>
      </c>
      <c r="D9451" t="s">
        <v>138</v>
      </c>
      <c r="E9451">
        <v>19.288</v>
      </c>
      <c r="F9451">
        <v>51.844000000000001</v>
      </c>
      <c r="G9451">
        <v>999.96709999999996</v>
      </c>
      <c r="H9451" t="s">
        <v>141</v>
      </c>
    </row>
    <row r="9452" spans="1:8" x14ac:dyDescent="0.3">
      <c r="A9452" t="s">
        <v>726</v>
      </c>
      <c r="B9452" t="s">
        <v>713</v>
      </c>
      <c r="C9452" s="1">
        <v>45600</v>
      </c>
      <c r="D9452" t="s">
        <v>25</v>
      </c>
      <c r="E9452">
        <v>9.0359999999999996</v>
      </c>
      <c r="F9452">
        <v>199.2</v>
      </c>
      <c r="G9452">
        <v>1799.9712</v>
      </c>
      <c r="H9452" t="s">
        <v>714</v>
      </c>
    </row>
    <row r="9453" spans="1:8" x14ac:dyDescent="0.3">
      <c r="A9453" t="s">
        <v>8</v>
      </c>
      <c r="B9453" t="s">
        <v>715</v>
      </c>
      <c r="C9453" s="1">
        <v>45600</v>
      </c>
      <c r="D9453" t="s">
        <v>700</v>
      </c>
      <c r="E9453">
        <v>5.5259999999999998</v>
      </c>
      <c r="F9453">
        <v>325.72000000000003</v>
      </c>
      <c r="G9453">
        <v>1799.9286999999999</v>
      </c>
      <c r="H9453">
        <v>17765404152</v>
      </c>
    </row>
    <row r="9454" spans="1:8" x14ac:dyDescent="0.3">
      <c r="A9454" t="s">
        <v>726</v>
      </c>
      <c r="B9454" t="s">
        <v>713</v>
      </c>
      <c r="C9454" s="1">
        <v>45600</v>
      </c>
      <c r="D9454" t="s">
        <v>87</v>
      </c>
      <c r="E9454">
        <v>0.96299999999999997</v>
      </c>
      <c r="F9454">
        <v>1869.306</v>
      </c>
      <c r="G9454">
        <v>1800.1416999999999</v>
      </c>
      <c r="H9454" t="s">
        <v>716</v>
      </c>
    </row>
    <row r="9455" spans="1:8" x14ac:dyDescent="0.3">
      <c r="A9455" t="s">
        <v>727</v>
      </c>
      <c r="B9455" t="s">
        <v>713</v>
      </c>
      <c r="C9455" s="1">
        <v>45600</v>
      </c>
      <c r="D9455" t="s">
        <v>703</v>
      </c>
      <c r="E9455">
        <v>98.733000000000004</v>
      </c>
      <c r="F9455">
        <v>18.23</v>
      </c>
      <c r="G9455">
        <v>1799.9025999999999</v>
      </c>
      <c r="H9455" t="s">
        <v>717</v>
      </c>
    </row>
    <row r="9456" spans="1:8" x14ac:dyDescent="0.3">
      <c r="A9456" t="s">
        <v>8</v>
      </c>
      <c r="B9456" t="s">
        <v>715</v>
      </c>
      <c r="C9456" s="1">
        <v>45600</v>
      </c>
      <c r="D9456" t="s">
        <v>705</v>
      </c>
      <c r="E9456">
        <v>108.752</v>
      </c>
      <c r="F9456">
        <v>16.550599999999999</v>
      </c>
      <c r="G9456">
        <v>1799.9109000000001</v>
      </c>
      <c r="H9456" s="2">
        <v>477000000000</v>
      </c>
    </row>
    <row r="9457" spans="1:8" x14ac:dyDescent="0.3">
      <c r="A9457" t="s">
        <v>743</v>
      </c>
      <c r="B9457" t="s">
        <v>697</v>
      </c>
      <c r="C9457" s="1">
        <v>45603</v>
      </c>
      <c r="D9457" t="s">
        <v>25</v>
      </c>
      <c r="E9457">
        <v>7.9489999999999998</v>
      </c>
      <c r="F9457">
        <v>201.28299999999999</v>
      </c>
      <c r="G9457">
        <v>1599.9985999999999</v>
      </c>
      <c r="H9457" t="s">
        <v>698</v>
      </c>
    </row>
    <row r="9458" spans="1:8" x14ac:dyDescent="0.3">
      <c r="A9458" t="s">
        <v>8</v>
      </c>
      <c r="B9458" t="s">
        <v>699</v>
      </c>
      <c r="C9458" s="1">
        <v>45603</v>
      </c>
      <c r="D9458" t="s">
        <v>700</v>
      </c>
      <c r="E9458">
        <v>4.8620000000000001</v>
      </c>
      <c r="F9458">
        <v>329.09</v>
      </c>
      <c r="G9458">
        <v>1600.0355999999999</v>
      </c>
      <c r="H9458">
        <v>17765073462</v>
      </c>
    </row>
    <row r="9459" spans="1:8" x14ac:dyDescent="0.3">
      <c r="A9459" t="s">
        <v>8</v>
      </c>
      <c r="B9459" t="s">
        <v>699</v>
      </c>
      <c r="C9459" s="1">
        <v>45603</v>
      </c>
      <c r="D9459" t="s">
        <v>700</v>
      </c>
      <c r="E9459">
        <v>4.8620000000000001</v>
      </c>
      <c r="F9459">
        <v>329.09</v>
      </c>
      <c r="G9459">
        <v>1600.0355999999999</v>
      </c>
      <c r="H9459">
        <v>18870027466</v>
      </c>
    </row>
    <row r="9460" spans="1:8" x14ac:dyDescent="0.3">
      <c r="A9460" t="s">
        <v>58</v>
      </c>
      <c r="B9460" t="s">
        <v>699</v>
      </c>
      <c r="C9460" s="1">
        <v>45603</v>
      </c>
      <c r="D9460" t="s">
        <v>700</v>
      </c>
      <c r="E9460">
        <v>-4.8620000000000001</v>
      </c>
      <c r="F9460">
        <v>329.09</v>
      </c>
      <c r="G9460">
        <v>-1600.0355999999999</v>
      </c>
      <c r="H9460">
        <v>17765073462</v>
      </c>
    </row>
    <row r="9461" spans="1:8" x14ac:dyDescent="0.3">
      <c r="A9461" t="s">
        <v>743</v>
      </c>
      <c r="B9461" t="s">
        <v>697</v>
      </c>
      <c r="C9461" s="1">
        <v>45603</v>
      </c>
      <c r="D9461" t="s">
        <v>87</v>
      </c>
      <c r="E9461">
        <v>0.84599999999999997</v>
      </c>
      <c r="F9461">
        <v>1891.961</v>
      </c>
      <c r="G9461">
        <v>1600.5989999999999</v>
      </c>
      <c r="H9461" t="s">
        <v>701</v>
      </c>
    </row>
    <row r="9462" spans="1:8" x14ac:dyDescent="0.3">
      <c r="A9462" t="s">
        <v>744</v>
      </c>
      <c r="B9462" t="s">
        <v>697</v>
      </c>
      <c r="C9462" s="1">
        <v>45603</v>
      </c>
      <c r="D9462" t="s">
        <v>703</v>
      </c>
      <c r="E9462">
        <v>86.481999999999999</v>
      </c>
      <c r="F9462">
        <v>18.5</v>
      </c>
      <c r="G9462">
        <v>1599.9169999999999</v>
      </c>
      <c r="H9462" t="s">
        <v>704</v>
      </c>
    </row>
    <row r="9463" spans="1:8" x14ac:dyDescent="0.3">
      <c r="A9463" t="s">
        <v>8</v>
      </c>
      <c r="B9463" t="s">
        <v>699</v>
      </c>
      <c r="C9463" s="1">
        <v>45603</v>
      </c>
      <c r="D9463" t="s">
        <v>705</v>
      </c>
      <c r="E9463">
        <v>95.778000000000006</v>
      </c>
      <c r="F9463">
        <v>16.704499999999999</v>
      </c>
      <c r="G9463">
        <v>1599.9236000000001</v>
      </c>
      <c r="H9463" s="2">
        <v>477000000000</v>
      </c>
    </row>
    <row r="9464" spans="1:8" x14ac:dyDescent="0.3">
      <c r="A9464" t="s">
        <v>58</v>
      </c>
      <c r="B9464" t="s">
        <v>699</v>
      </c>
      <c r="C9464" s="1">
        <v>45603</v>
      </c>
      <c r="D9464" t="s">
        <v>705</v>
      </c>
      <c r="E9464">
        <v>-95.778000000000006</v>
      </c>
      <c r="F9464">
        <v>16.704499999999999</v>
      </c>
      <c r="G9464">
        <v>-1599.9236000000001</v>
      </c>
      <c r="H9464" s="2">
        <v>477000000000</v>
      </c>
    </row>
    <row r="9465" spans="1:8" x14ac:dyDescent="0.3">
      <c r="A9465" t="s">
        <v>8</v>
      </c>
      <c r="B9465" t="s">
        <v>699</v>
      </c>
      <c r="C9465" s="1">
        <v>45603</v>
      </c>
      <c r="D9465" t="s">
        <v>705</v>
      </c>
      <c r="E9465">
        <v>95.778000000000006</v>
      </c>
      <c r="F9465">
        <v>16.704499999999999</v>
      </c>
      <c r="G9465">
        <v>1599.9236000000001</v>
      </c>
      <c r="H9465" s="2">
        <v>488000000000</v>
      </c>
    </row>
    <row r="9466" spans="1:8" x14ac:dyDescent="0.3">
      <c r="A9466" t="s">
        <v>726</v>
      </c>
      <c r="B9466" t="s">
        <v>713</v>
      </c>
      <c r="C9466" s="1">
        <v>45604</v>
      </c>
      <c r="D9466" t="s">
        <v>25</v>
      </c>
      <c r="E9466">
        <v>8.984</v>
      </c>
      <c r="F9466">
        <v>200.34800000000001</v>
      </c>
      <c r="G9466">
        <v>1799.9264000000001</v>
      </c>
      <c r="H9466" t="s">
        <v>714</v>
      </c>
    </row>
    <row r="9467" spans="1:8" x14ac:dyDescent="0.3">
      <c r="A9467" t="s">
        <v>8</v>
      </c>
      <c r="B9467" t="s">
        <v>715</v>
      </c>
      <c r="C9467" s="1">
        <v>45604</v>
      </c>
      <c r="D9467" t="s">
        <v>700</v>
      </c>
      <c r="E9467">
        <v>5.4950000000000001</v>
      </c>
      <c r="F9467">
        <v>327.54000000000002</v>
      </c>
      <c r="G9467">
        <v>1799.8323</v>
      </c>
      <c r="H9467">
        <v>17765404152</v>
      </c>
    </row>
    <row r="9468" spans="1:8" x14ac:dyDescent="0.3">
      <c r="A9468" t="s">
        <v>726</v>
      </c>
      <c r="B9468" t="s">
        <v>713</v>
      </c>
      <c r="C9468" s="1">
        <v>45604</v>
      </c>
      <c r="D9468" t="s">
        <v>87</v>
      </c>
      <c r="E9468">
        <v>0.95499999999999996</v>
      </c>
      <c r="F9468">
        <v>1884.1010000000001</v>
      </c>
      <c r="G9468">
        <v>1799.3164999999999</v>
      </c>
      <c r="H9468" t="s">
        <v>716</v>
      </c>
    </row>
    <row r="9469" spans="1:8" x14ac:dyDescent="0.3">
      <c r="A9469" t="s">
        <v>727</v>
      </c>
      <c r="B9469" t="s">
        <v>713</v>
      </c>
      <c r="C9469" s="1">
        <v>45604</v>
      </c>
      <c r="D9469" t="s">
        <v>703</v>
      </c>
      <c r="E9469">
        <v>98.141000000000005</v>
      </c>
      <c r="F9469">
        <v>18.34</v>
      </c>
      <c r="G9469">
        <v>1799.9059</v>
      </c>
      <c r="H9469" t="s">
        <v>717</v>
      </c>
    </row>
    <row r="9470" spans="1:8" x14ac:dyDescent="0.3">
      <c r="A9470" t="s">
        <v>8</v>
      </c>
      <c r="B9470" t="s">
        <v>715</v>
      </c>
      <c r="C9470" s="1">
        <v>45604</v>
      </c>
      <c r="D9470" t="s">
        <v>705</v>
      </c>
      <c r="E9470">
        <v>108.694</v>
      </c>
      <c r="F9470">
        <v>16.5594</v>
      </c>
      <c r="G9470">
        <v>1799.9074000000001</v>
      </c>
      <c r="H9470" s="2">
        <v>477000000000</v>
      </c>
    </row>
    <row r="9471" spans="1:8" x14ac:dyDescent="0.3">
      <c r="A9471" t="s">
        <v>726</v>
      </c>
      <c r="B9471" t="s">
        <v>713</v>
      </c>
      <c r="C9471" s="1">
        <v>45607</v>
      </c>
      <c r="D9471" t="s">
        <v>25</v>
      </c>
      <c r="E9471">
        <v>8.9920000000000009</v>
      </c>
      <c r="F9471">
        <v>200.17</v>
      </c>
      <c r="G9471">
        <v>1799.9286</v>
      </c>
      <c r="H9471" t="s">
        <v>714</v>
      </c>
    </row>
    <row r="9472" spans="1:8" x14ac:dyDescent="0.3">
      <c r="A9472" t="s">
        <v>8</v>
      </c>
      <c r="B9472" t="s">
        <v>715</v>
      </c>
      <c r="C9472" s="1">
        <v>45607</v>
      </c>
      <c r="D9472" t="s">
        <v>700</v>
      </c>
      <c r="E9472">
        <v>5.49</v>
      </c>
      <c r="F9472">
        <v>327.85</v>
      </c>
      <c r="G9472">
        <v>1799.8965000000001</v>
      </c>
      <c r="H9472">
        <v>17765404152</v>
      </c>
    </row>
    <row r="9473" spans="1:8" x14ac:dyDescent="0.3">
      <c r="A9473" t="s">
        <v>726</v>
      </c>
      <c r="B9473" t="s">
        <v>713</v>
      </c>
      <c r="C9473" s="1">
        <v>45607</v>
      </c>
      <c r="D9473" t="s">
        <v>87</v>
      </c>
      <c r="E9473">
        <v>0.95499999999999996</v>
      </c>
      <c r="F9473">
        <v>1884.7159999999999</v>
      </c>
      <c r="G9473">
        <v>1799.9038</v>
      </c>
      <c r="H9473" t="s">
        <v>716</v>
      </c>
    </row>
    <row r="9474" spans="1:8" x14ac:dyDescent="0.3">
      <c r="A9474" t="s">
        <v>727</v>
      </c>
      <c r="B9474" t="s">
        <v>713</v>
      </c>
      <c r="C9474" s="1">
        <v>45607</v>
      </c>
      <c r="D9474" t="s">
        <v>703</v>
      </c>
      <c r="E9474">
        <v>97.980999999999995</v>
      </c>
      <c r="F9474">
        <v>18.37</v>
      </c>
      <c r="G9474">
        <v>1799.9110000000001</v>
      </c>
      <c r="H9474" t="s">
        <v>717</v>
      </c>
    </row>
    <row r="9475" spans="1:8" x14ac:dyDescent="0.3">
      <c r="A9475" t="s">
        <v>8</v>
      </c>
      <c r="B9475" t="s">
        <v>715</v>
      </c>
      <c r="C9475" s="1">
        <v>45607</v>
      </c>
      <c r="D9475" t="s">
        <v>705</v>
      </c>
      <c r="E9475">
        <v>108.874</v>
      </c>
      <c r="F9475">
        <v>16.5321</v>
      </c>
      <c r="G9475">
        <v>1799.9159</v>
      </c>
      <c r="H9475" s="2">
        <v>477000000000</v>
      </c>
    </row>
    <row r="9476" spans="1:8" x14ac:dyDescent="0.3">
      <c r="A9476" t="s">
        <v>638</v>
      </c>
      <c r="B9476" t="s">
        <v>23</v>
      </c>
      <c r="C9476" s="1">
        <v>45607</v>
      </c>
      <c r="D9476" t="s">
        <v>24</v>
      </c>
      <c r="E9476">
        <v>-0.871</v>
      </c>
      <c r="F9476">
        <v>1722.37</v>
      </c>
      <c r="G9476">
        <v>-1500.1842999999999</v>
      </c>
      <c r="H9476">
        <v>1039024259</v>
      </c>
    </row>
    <row r="9477" spans="1:8" x14ac:dyDescent="0.3">
      <c r="A9477" t="s">
        <v>638</v>
      </c>
      <c r="B9477" t="s">
        <v>23</v>
      </c>
      <c r="C9477" s="1">
        <v>45607</v>
      </c>
      <c r="D9477" t="s">
        <v>24</v>
      </c>
      <c r="E9477">
        <v>0.871</v>
      </c>
      <c r="F9477">
        <v>1722.37</v>
      </c>
      <c r="G9477">
        <v>1500.1842999999999</v>
      </c>
      <c r="H9477">
        <v>1039024259</v>
      </c>
    </row>
    <row r="9478" spans="1:8" x14ac:dyDescent="0.3">
      <c r="A9478" t="s">
        <v>638</v>
      </c>
      <c r="B9478" t="s">
        <v>23</v>
      </c>
      <c r="C9478" s="1">
        <v>45607</v>
      </c>
      <c r="D9478" t="s">
        <v>24</v>
      </c>
      <c r="E9478">
        <v>0.871</v>
      </c>
      <c r="F9478">
        <v>1722.37</v>
      </c>
      <c r="G9478">
        <v>1500.1842999999999</v>
      </c>
      <c r="H9478">
        <v>1016820271</v>
      </c>
    </row>
    <row r="9479" spans="1:8" x14ac:dyDescent="0.3">
      <c r="A9479" t="s">
        <v>609</v>
      </c>
      <c r="B9479" t="s">
        <v>35</v>
      </c>
      <c r="C9479" s="1">
        <v>45607</v>
      </c>
      <c r="D9479" t="s">
        <v>25</v>
      </c>
      <c r="E9479">
        <v>7.4930000000000003</v>
      </c>
      <c r="F9479">
        <v>200.17</v>
      </c>
      <c r="G9479">
        <v>1499.8738000000001</v>
      </c>
      <c r="H9479" t="s">
        <v>93</v>
      </c>
    </row>
    <row r="9480" spans="1:8" x14ac:dyDescent="0.3">
      <c r="A9480" t="s">
        <v>609</v>
      </c>
      <c r="B9480" t="s">
        <v>23</v>
      </c>
      <c r="C9480" s="1">
        <v>45607</v>
      </c>
      <c r="D9480" t="s">
        <v>25</v>
      </c>
      <c r="E9480">
        <v>-7.4930000000000003</v>
      </c>
      <c r="F9480">
        <v>200.17</v>
      </c>
      <c r="G9480">
        <v>-1499.8738000000001</v>
      </c>
      <c r="H9480" t="s">
        <v>93</v>
      </c>
    </row>
    <row r="9481" spans="1:8" x14ac:dyDescent="0.3">
      <c r="A9481" t="s">
        <v>745</v>
      </c>
      <c r="B9481" t="s">
        <v>23</v>
      </c>
      <c r="C9481" s="1">
        <v>45607</v>
      </c>
      <c r="D9481" t="s">
        <v>87</v>
      </c>
      <c r="E9481">
        <v>0.53100000000000003</v>
      </c>
      <c r="F9481">
        <v>1884.7159999999999</v>
      </c>
      <c r="G9481">
        <v>1000.7842000000001</v>
      </c>
      <c r="H9481" t="s">
        <v>30</v>
      </c>
    </row>
    <row r="9482" spans="1:8" x14ac:dyDescent="0.3">
      <c r="A9482" t="s">
        <v>609</v>
      </c>
      <c r="B9482" t="s">
        <v>23</v>
      </c>
      <c r="C9482" s="1">
        <v>45607</v>
      </c>
      <c r="D9482" t="s">
        <v>87</v>
      </c>
      <c r="E9482">
        <v>0.53100000000000003</v>
      </c>
      <c r="F9482">
        <v>1884.7159999999999</v>
      </c>
      <c r="G9482">
        <v>1000.7842000000001</v>
      </c>
      <c r="H9482" t="s">
        <v>95</v>
      </c>
    </row>
    <row r="9483" spans="1:8" x14ac:dyDescent="0.3">
      <c r="A9483" t="s">
        <v>745</v>
      </c>
      <c r="B9483" t="s">
        <v>23</v>
      </c>
      <c r="C9483" s="1">
        <v>45607</v>
      </c>
      <c r="D9483" t="s">
        <v>87</v>
      </c>
      <c r="E9483">
        <v>-0.53100000000000003</v>
      </c>
      <c r="F9483">
        <v>1884.7159999999999</v>
      </c>
      <c r="G9483">
        <v>-1000.7842000000001</v>
      </c>
      <c r="H9483" t="s">
        <v>95</v>
      </c>
    </row>
    <row r="9484" spans="1:8" x14ac:dyDescent="0.3">
      <c r="A9484" t="s">
        <v>612</v>
      </c>
      <c r="B9484" t="s">
        <v>35</v>
      </c>
      <c r="C9484" s="1">
        <v>45607</v>
      </c>
      <c r="D9484" t="s">
        <v>38</v>
      </c>
      <c r="E9484">
        <v>3.343</v>
      </c>
      <c r="F9484">
        <v>448.63</v>
      </c>
      <c r="G9484">
        <v>1499.7701</v>
      </c>
      <c r="H9484" t="s">
        <v>67</v>
      </c>
    </row>
    <row r="9485" spans="1:8" x14ac:dyDescent="0.3">
      <c r="A9485" t="s">
        <v>612</v>
      </c>
      <c r="B9485" t="s">
        <v>23</v>
      </c>
      <c r="C9485" s="1">
        <v>45607</v>
      </c>
      <c r="D9485" t="s">
        <v>38</v>
      </c>
      <c r="E9485">
        <v>-3.343</v>
      </c>
      <c r="F9485">
        <v>448.63</v>
      </c>
      <c r="G9485">
        <v>-1499.7701</v>
      </c>
      <c r="H9485" t="s">
        <v>68</v>
      </c>
    </row>
    <row r="9486" spans="1:8" x14ac:dyDescent="0.3">
      <c r="A9486" t="s">
        <v>612</v>
      </c>
      <c r="B9486" t="s">
        <v>23</v>
      </c>
      <c r="C9486" s="1">
        <v>45607</v>
      </c>
      <c r="D9486" t="s">
        <v>38</v>
      </c>
      <c r="E9486">
        <v>3.343</v>
      </c>
      <c r="F9486">
        <v>448.63</v>
      </c>
      <c r="G9486">
        <v>1499.7701</v>
      </c>
      <c r="H9486" t="s">
        <v>68</v>
      </c>
    </row>
    <row r="9487" spans="1:8" x14ac:dyDescent="0.3">
      <c r="A9487" t="s">
        <v>612</v>
      </c>
      <c r="B9487" t="s">
        <v>35</v>
      </c>
      <c r="C9487" s="1">
        <v>45607</v>
      </c>
      <c r="D9487" t="s">
        <v>38</v>
      </c>
      <c r="E9487">
        <v>-3.343</v>
      </c>
      <c r="F9487">
        <v>448.63</v>
      </c>
      <c r="G9487">
        <v>-1499.7701</v>
      </c>
      <c r="H9487" t="s">
        <v>67</v>
      </c>
    </row>
    <row r="9488" spans="1:8" x14ac:dyDescent="0.3">
      <c r="A9488" t="s">
        <v>612</v>
      </c>
      <c r="B9488" t="s">
        <v>23</v>
      </c>
      <c r="C9488" s="1">
        <v>45607</v>
      </c>
      <c r="D9488" t="s">
        <v>38</v>
      </c>
      <c r="E9488">
        <v>3.343</v>
      </c>
      <c r="F9488">
        <v>448.63</v>
      </c>
      <c r="G9488">
        <v>1499.7701</v>
      </c>
      <c r="H9488" t="s">
        <v>72</v>
      </c>
    </row>
    <row r="9489" spans="1:8" x14ac:dyDescent="0.3">
      <c r="A9489" t="s">
        <v>613</v>
      </c>
      <c r="B9489" t="s">
        <v>35</v>
      </c>
      <c r="C9489" s="1">
        <v>45607</v>
      </c>
      <c r="D9489" t="s">
        <v>43</v>
      </c>
      <c r="E9489">
        <v>4.5279999999999996</v>
      </c>
      <c r="F9489">
        <v>331.26920000000001</v>
      </c>
      <c r="G9489">
        <v>1499.9869000000001</v>
      </c>
      <c r="H9489">
        <v>32630221</v>
      </c>
    </row>
    <row r="9490" spans="1:8" x14ac:dyDescent="0.3">
      <c r="A9490" t="s">
        <v>613</v>
      </c>
      <c r="B9490" t="s">
        <v>35</v>
      </c>
      <c r="C9490" s="1">
        <v>45607</v>
      </c>
      <c r="D9490" t="s">
        <v>43</v>
      </c>
      <c r="E9490">
        <v>-4.5279999999999996</v>
      </c>
      <c r="F9490">
        <v>331.26920000000001</v>
      </c>
      <c r="G9490">
        <v>-1499.9869000000001</v>
      </c>
      <c r="H9490">
        <v>22396848</v>
      </c>
    </row>
    <row r="9491" spans="1:8" x14ac:dyDescent="0.3">
      <c r="A9491" t="s">
        <v>613</v>
      </c>
      <c r="B9491" t="s">
        <v>23</v>
      </c>
      <c r="C9491" s="1">
        <v>45607</v>
      </c>
      <c r="D9491" t="s">
        <v>43</v>
      </c>
      <c r="E9491">
        <v>4.5279999999999996</v>
      </c>
      <c r="F9491">
        <v>331.26920000000001</v>
      </c>
      <c r="G9491">
        <v>1499.9869000000001</v>
      </c>
      <c r="H9491">
        <v>22681936</v>
      </c>
    </row>
    <row r="9492" spans="1:8" x14ac:dyDescent="0.3">
      <c r="A9492" t="s">
        <v>613</v>
      </c>
      <c r="B9492" t="s">
        <v>23</v>
      </c>
      <c r="C9492" s="1">
        <v>45607</v>
      </c>
      <c r="D9492" t="s">
        <v>43</v>
      </c>
      <c r="E9492">
        <v>-4.5279999999999996</v>
      </c>
      <c r="F9492">
        <v>331.26920000000001</v>
      </c>
      <c r="G9492">
        <v>-1499.9869000000001</v>
      </c>
      <c r="H9492">
        <v>32630221</v>
      </c>
    </row>
    <row r="9493" spans="1:8" x14ac:dyDescent="0.3">
      <c r="A9493" t="s">
        <v>613</v>
      </c>
      <c r="B9493" t="s">
        <v>23</v>
      </c>
      <c r="C9493" s="1">
        <v>45607</v>
      </c>
      <c r="D9493" t="s">
        <v>43</v>
      </c>
      <c r="E9493">
        <v>4.5279999999999996</v>
      </c>
      <c r="F9493">
        <v>331.26920000000001</v>
      </c>
      <c r="G9493">
        <v>1499.9869000000001</v>
      </c>
      <c r="H9493">
        <v>22396848</v>
      </c>
    </row>
    <row r="9494" spans="1:8" x14ac:dyDescent="0.3">
      <c r="A9494" t="s">
        <v>613</v>
      </c>
      <c r="B9494" t="s">
        <v>23</v>
      </c>
      <c r="C9494" s="1">
        <v>45607</v>
      </c>
      <c r="D9494" t="s">
        <v>43</v>
      </c>
      <c r="E9494">
        <v>-4.5279999999999996</v>
      </c>
      <c r="F9494">
        <v>331.26920000000001</v>
      </c>
      <c r="G9494">
        <v>-1499.9869000000001</v>
      </c>
      <c r="H9494">
        <v>22681936</v>
      </c>
    </row>
    <row r="9495" spans="1:8" x14ac:dyDescent="0.3">
      <c r="A9495" t="s">
        <v>609</v>
      </c>
      <c r="B9495" t="s">
        <v>44</v>
      </c>
      <c r="C9495" s="1">
        <v>45607</v>
      </c>
      <c r="D9495" t="s">
        <v>25</v>
      </c>
      <c r="E9495">
        <v>7.4930000000000003</v>
      </c>
      <c r="F9495">
        <v>200.17</v>
      </c>
      <c r="G9495">
        <v>1499.8738000000001</v>
      </c>
      <c r="H9495" t="s">
        <v>45</v>
      </c>
    </row>
    <row r="9496" spans="1:8" x14ac:dyDescent="0.3">
      <c r="A9496" t="s">
        <v>613</v>
      </c>
      <c r="B9496" t="s">
        <v>44</v>
      </c>
      <c r="C9496" s="1">
        <v>45607</v>
      </c>
      <c r="D9496" t="s">
        <v>43</v>
      </c>
      <c r="E9496">
        <v>4.5279999999999996</v>
      </c>
      <c r="F9496">
        <v>331.26920000000001</v>
      </c>
      <c r="G9496">
        <v>1499.9869000000001</v>
      </c>
      <c r="H9496">
        <v>14790901</v>
      </c>
    </row>
    <row r="9497" spans="1:8" x14ac:dyDescent="0.3">
      <c r="A9497" t="s">
        <v>743</v>
      </c>
      <c r="B9497" t="s">
        <v>697</v>
      </c>
      <c r="C9497" s="1">
        <v>45610</v>
      </c>
      <c r="D9497" t="s">
        <v>25</v>
      </c>
      <c r="E9497">
        <v>8.1969999999999992</v>
      </c>
      <c r="F9497">
        <v>195.18</v>
      </c>
      <c r="G9497">
        <v>1599.8905</v>
      </c>
      <c r="H9497" t="s">
        <v>698</v>
      </c>
    </row>
    <row r="9498" spans="1:8" x14ac:dyDescent="0.3">
      <c r="A9498" t="s">
        <v>8</v>
      </c>
      <c r="B9498" t="s">
        <v>699</v>
      </c>
      <c r="C9498" s="1">
        <v>45610</v>
      </c>
      <c r="D9498" t="s">
        <v>700</v>
      </c>
      <c r="E9498">
        <v>5.0019999999999998</v>
      </c>
      <c r="F9498">
        <v>319.85000000000002</v>
      </c>
      <c r="G9498">
        <v>1599.8896999999999</v>
      </c>
      <c r="H9498">
        <v>17765073462</v>
      </c>
    </row>
    <row r="9499" spans="1:8" x14ac:dyDescent="0.3">
      <c r="A9499" t="s">
        <v>58</v>
      </c>
      <c r="B9499" t="s">
        <v>699</v>
      </c>
      <c r="C9499" s="1">
        <v>45610</v>
      </c>
      <c r="D9499" t="s">
        <v>700</v>
      </c>
      <c r="E9499">
        <v>-5.0019999999999998</v>
      </c>
      <c r="F9499">
        <v>319.85000000000002</v>
      </c>
      <c r="G9499">
        <v>-1599.8896999999999</v>
      </c>
      <c r="H9499">
        <v>17765073462</v>
      </c>
    </row>
    <row r="9500" spans="1:8" x14ac:dyDescent="0.3">
      <c r="A9500" t="s">
        <v>8</v>
      </c>
      <c r="B9500" t="s">
        <v>699</v>
      </c>
      <c r="C9500" s="1">
        <v>45610</v>
      </c>
      <c r="D9500" t="s">
        <v>700</v>
      </c>
      <c r="E9500">
        <v>5.0019999999999998</v>
      </c>
      <c r="F9500">
        <v>319.85000000000002</v>
      </c>
      <c r="G9500">
        <v>1599.8896999999999</v>
      </c>
      <c r="H9500">
        <v>18870027466</v>
      </c>
    </row>
    <row r="9501" spans="1:8" x14ac:dyDescent="0.3">
      <c r="A9501" t="s">
        <v>743</v>
      </c>
      <c r="B9501" t="s">
        <v>697</v>
      </c>
      <c r="C9501" s="1">
        <v>45610</v>
      </c>
      <c r="D9501" t="s">
        <v>87</v>
      </c>
      <c r="E9501">
        <v>0.86799999999999999</v>
      </c>
      <c r="F9501">
        <v>1842.2950000000001</v>
      </c>
      <c r="G9501">
        <v>1599.1121000000001</v>
      </c>
      <c r="H9501" t="s">
        <v>701</v>
      </c>
    </row>
    <row r="9502" spans="1:8" x14ac:dyDescent="0.3">
      <c r="A9502" t="s">
        <v>744</v>
      </c>
      <c r="B9502" t="s">
        <v>699</v>
      </c>
      <c r="C9502" s="1">
        <v>45610</v>
      </c>
      <c r="D9502" t="s">
        <v>703</v>
      </c>
      <c r="E9502">
        <v>89.430999999999997</v>
      </c>
      <c r="F9502">
        <v>17.89</v>
      </c>
      <c r="G9502">
        <v>1599.9205999999999</v>
      </c>
      <c r="H9502" t="s">
        <v>704</v>
      </c>
    </row>
    <row r="9503" spans="1:8" x14ac:dyDescent="0.3">
      <c r="A9503" t="s">
        <v>8</v>
      </c>
      <c r="B9503" t="s">
        <v>699</v>
      </c>
      <c r="C9503" s="1">
        <v>45610</v>
      </c>
      <c r="D9503" t="s">
        <v>705</v>
      </c>
      <c r="E9503">
        <v>99.876999999999995</v>
      </c>
      <c r="F9503">
        <v>16.018899999999999</v>
      </c>
      <c r="G9503">
        <v>1599.9196999999999</v>
      </c>
      <c r="H9503" s="2">
        <v>477000000000</v>
      </c>
    </row>
    <row r="9504" spans="1:8" x14ac:dyDescent="0.3">
      <c r="A9504" t="s">
        <v>58</v>
      </c>
      <c r="B9504" t="s">
        <v>699</v>
      </c>
      <c r="C9504" s="1">
        <v>45610</v>
      </c>
      <c r="D9504" t="s">
        <v>705</v>
      </c>
      <c r="E9504">
        <v>-99.876999999999995</v>
      </c>
      <c r="F9504">
        <v>16.018899999999999</v>
      </c>
      <c r="G9504">
        <v>-1599.9196999999999</v>
      </c>
      <c r="H9504" s="2">
        <v>477000000000</v>
      </c>
    </row>
    <row r="9505" spans="1:8" x14ac:dyDescent="0.3">
      <c r="A9505" t="s">
        <v>8</v>
      </c>
      <c r="B9505" t="s">
        <v>699</v>
      </c>
      <c r="C9505" s="1">
        <v>45610</v>
      </c>
      <c r="D9505" t="s">
        <v>705</v>
      </c>
      <c r="E9505">
        <v>99.876999999999995</v>
      </c>
      <c r="F9505">
        <v>16.018899999999999</v>
      </c>
      <c r="G9505">
        <v>1599.9196999999999</v>
      </c>
      <c r="H9505" s="2">
        <v>488000000000</v>
      </c>
    </row>
    <row r="9506" spans="1:8" x14ac:dyDescent="0.3">
      <c r="A9506" t="s">
        <v>746</v>
      </c>
      <c r="B9506" t="s">
        <v>23</v>
      </c>
      <c r="C9506" s="1">
        <v>45614</v>
      </c>
      <c r="D9506" t="s">
        <v>24</v>
      </c>
      <c r="E9506">
        <v>0.89600000000000002</v>
      </c>
      <c r="F9506">
        <v>1673.48</v>
      </c>
      <c r="G9506">
        <v>1499.4381000000001</v>
      </c>
      <c r="H9506">
        <v>1038366422</v>
      </c>
    </row>
    <row r="9507" spans="1:8" x14ac:dyDescent="0.3">
      <c r="A9507" t="s">
        <v>746</v>
      </c>
      <c r="B9507" t="s">
        <v>23</v>
      </c>
      <c r="C9507" s="1">
        <v>45614</v>
      </c>
      <c r="D9507" t="s">
        <v>24</v>
      </c>
      <c r="E9507">
        <v>-0.89600000000000002</v>
      </c>
      <c r="F9507">
        <v>1673.48</v>
      </c>
      <c r="G9507">
        <v>-1499.4381000000001</v>
      </c>
      <c r="H9507">
        <v>1038366422</v>
      </c>
    </row>
    <row r="9508" spans="1:8" x14ac:dyDescent="0.3">
      <c r="A9508" t="s">
        <v>746</v>
      </c>
      <c r="B9508" t="s">
        <v>23</v>
      </c>
      <c r="C9508" s="1">
        <v>45614</v>
      </c>
      <c r="D9508" t="s">
        <v>24</v>
      </c>
      <c r="E9508">
        <v>0.89600000000000002</v>
      </c>
      <c r="F9508">
        <v>1673.48</v>
      </c>
      <c r="G9508">
        <v>1499.4381000000001</v>
      </c>
      <c r="H9508">
        <v>1016820271</v>
      </c>
    </row>
    <row r="9509" spans="1:8" x14ac:dyDescent="0.3">
      <c r="A9509" t="s">
        <v>747</v>
      </c>
      <c r="B9509" t="s">
        <v>23</v>
      </c>
      <c r="C9509" s="1">
        <v>45614</v>
      </c>
      <c r="D9509" t="s">
        <v>25</v>
      </c>
      <c r="E9509">
        <v>-7.72</v>
      </c>
      <c r="F9509">
        <v>194.28100000000001</v>
      </c>
      <c r="G9509">
        <v>-1499.8493000000001</v>
      </c>
      <c r="H9509" t="s">
        <v>73</v>
      </c>
    </row>
    <row r="9510" spans="1:8" x14ac:dyDescent="0.3">
      <c r="A9510" t="s">
        <v>747</v>
      </c>
      <c r="B9510" t="s">
        <v>23</v>
      </c>
      <c r="C9510" s="1">
        <v>45614</v>
      </c>
      <c r="D9510" t="s">
        <v>25</v>
      </c>
      <c r="E9510">
        <v>7.72</v>
      </c>
      <c r="F9510">
        <v>194.28100000000001</v>
      </c>
      <c r="G9510">
        <v>1499.8493000000001</v>
      </c>
      <c r="H9510" t="s">
        <v>73</v>
      </c>
    </row>
    <row r="9511" spans="1:8" x14ac:dyDescent="0.3">
      <c r="A9511" t="s">
        <v>650</v>
      </c>
      <c r="B9511" t="s">
        <v>23</v>
      </c>
      <c r="C9511" s="1">
        <v>45614</v>
      </c>
      <c r="D9511" t="s">
        <v>87</v>
      </c>
      <c r="E9511">
        <v>0.81799999999999995</v>
      </c>
      <c r="F9511">
        <v>1834.4380000000001</v>
      </c>
      <c r="G9511">
        <v>1500.5703000000001</v>
      </c>
      <c r="H9511" t="s">
        <v>90</v>
      </c>
    </row>
    <row r="9512" spans="1:8" x14ac:dyDescent="0.3">
      <c r="A9512" t="s">
        <v>748</v>
      </c>
      <c r="B9512" t="s">
        <v>23</v>
      </c>
      <c r="C9512" s="1">
        <v>45614</v>
      </c>
      <c r="D9512" t="s">
        <v>87</v>
      </c>
      <c r="E9512">
        <v>0.81799999999999995</v>
      </c>
      <c r="F9512">
        <v>1834.4380000000001</v>
      </c>
      <c r="G9512">
        <v>1500.5703000000001</v>
      </c>
      <c r="H9512" t="s">
        <v>30</v>
      </c>
    </row>
    <row r="9513" spans="1:8" x14ac:dyDescent="0.3">
      <c r="A9513" t="s">
        <v>748</v>
      </c>
      <c r="B9513" t="s">
        <v>23</v>
      </c>
      <c r="C9513" s="1">
        <v>45614</v>
      </c>
      <c r="D9513" t="s">
        <v>87</v>
      </c>
      <c r="E9513">
        <v>-0.81799999999999995</v>
      </c>
      <c r="F9513">
        <v>1834.4380000000001</v>
      </c>
      <c r="G9513">
        <v>-1500.5703000000001</v>
      </c>
      <c r="H9513" t="s">
        <v>90</v>
      </c>
    </row>
    <row r="9514" spans="1:8" x14ac:dyDescent="0.3">
      <c r="A9514" t="s">
        <v>749</v>
      </c>
      <c r="B9514" t="s">
        <v>23</v>
      </c>
      <c r="C9514" s="1">
        <v>45614</v>
      </c>
      <c r="D9514" t="s">
        <v>38</v>
      </c>
      <c r="E9514">
        <v>-3.4289999999999998</v>
      </c>
      <c r="F9514">
        <v>437.47</v>
      </c>
      <c r="G9514">
        <v>-1500.0845999999999</v>
      </c>
      <c r="H9514" t="s">
        <v>68</v>
      </c>
    </row>
    <row r="9515" spans="1:8" x14ac:dyDescent="0.3">
      <c r="A9515" t="s">
        <v>749</v>
      </c>
      <c r="B9515" t="s">
        <v>23</v>
      </c>
      <c r="C9515" s="1">
        <v>45614</v>
      </c>
      <c r="D9515" t="s">
        <v>38</v>
      </c>
      <c r="E9515">
        <v>-3.4289999999999998</v>
      </c>
      <c r="F9515">
        <v>437.47</v>
      </c>
      <c r="G9515">
        <v>-1500.0845999999999</v>
      </c>
      <c r="H9515" t="s">
        <v>74</v>
      </c>
    </row>
    <row r="9516" spans="1:8" x14ac:dyDescent="0.3">
      <c r="A9516" t="s">
        <v>749</v>
      </c>
      <c r="B9516" t="s">
        <v>23</v>
      </c>
      <c r="C9516" s="1">
        <v>45614</v>
      </c>
      <c r="D9516" t="s">
        <v>38</v>
      </c>
      <c r="E9516">
        <v>3.4289999999999998</v>
      </c>
      <c r="F9516">
        <v>437.47</v>
      </c>
      <c r="G9516">
        <v>1500.0845999999999</v>
      </c>
      <c r="H9516" t="s">
        <v>68</v>
      </c>
    </row>
    <row r="9517" spans="1:8" x14ac:dyDescent="0.3">
      <c r="A9517" t="s">
        <v>749</v>
      </c>
      <c r="B9517" t="s">
        <v>23</v>
      </c>
      <c r="C9517" s="1">
        <v>45614</v>
      </c>
      <c r="D9517" t="s">
        <v>38</v>
      </c>
      <c r="E9517">
        <v>3.4289999999999998</v>
      </c>
      <c r="F9517">
        <v>437.47</v>
      </c>
      <c r="G9517">
        <v>1500.0845999999999</v>
      </c>
      <c r="H9517" t="s">
        <v>74</v>
      </c>
    </row>
    <row r="9518" spans="1:8" x14ac:dyDescent="0.3">
      <c r="A9518" t="s">
        <v>749</v>
      </c>
      <c r="B9518" t="s">
        <v>35</v>
      </c>
      <c r="C9518" s="1">
        <v>45614</v>
      </c>
      <c r="D9518" t="s">
        <v>38</v>
      </c>
      <c r="E9518">
        <v>3.4289999999999998</v>
      </c>
      <c r="F9518">
        <v>437.47</v>
      </c>
      <c r="G9518">
        <v>1500.0845999999999</v>
      </c>
      <c r="H9518" t="s">
        <v>67</v>
      </c>
    </row>
    <row r="9519" spans="1:8" x14ac:dyDescent="0.3">
      <c r="A9519" t="s">
        <v>749</v>
      </c>
      <c r="B9519" t="s">
        <v>23</v>
      </c>
      <c r="C9519" s="1">
        <v>45614</v>
      </c>
      <c r="D9519" t="s">
        <v>38</v>
      </c>
      <c r="E9519">
        <v>3.4289999999999998</v>
      </c>
      <c r="F9519">
        <v>437.47</v>
      </c>
      <c r="G9519">
        <v>1500.0845999999999</v>
      </c>
      <c r="H9519" t="s">
        <v>72</v>
      </c>
    </row>
    <row r="9520" spans="1:8" x14ac:dyDescent="0.3">
      <c r="A9520" t="s">
        <v>749</v>
      </c>
      <c r="B9520" t="s">
        <v>35</v>
      </c>
      <c r="C9520" s="1">
        <v>45614</v>
      </c>
      <c r="D9520" t="s">
        <v>38</v>
      </c>
      <c r="E9520">
        <v>-3.4289999999999998</v>
      </c>
      <c r="F9520">
        <v>437.47</v>
      </c>
      <c r="G9520">
        <v>-1500.0845999999999</v>
      </c>
      <c r="H9520" t="s">
        <v>67</v>
      </c>
    </row>
    <row r="9521" spans="1:8" x14ac:dyDescent="0.3">
      <c r="A9521" t="s">
        <v>750</v>
      </c>
      <c r="B9521" t="s">
        <v>35</v>
      </c>
      <c r="C9521" s="1">
        <v>45614</v>
      </c>
      <c r="D9521" t="s">
        <v>43</v>
      </c>
      <c r="E9521">
        <v>-4.6440000000000001</v>
      </c>
      <c r="F9521">
        <v>323.00880000000001</v>
      </c>
      <c r="G9521">
        <v>-1500.0528999999999</v>
      </c>
      <c r="H9521">
        <v>22396848</v>
      </c>
    </row>
    <row r="9522" spans="1:8" x14ac:dyDescent="0.3">
      <c r="A9522" t="s">
        <v>750</v>
      </c>
      <c r="B9522" t="s">
        <v>35</v>
      </c>
      <c r="C9522" s="1">
        <v>45614</v>
      </c>
      <c r="D9522" t="s">
        <v>43</v>
      </c>
      <c r="E9522">
        <v>4.6440000000000001</v>
      </c>
      <c r="F9522">
        <v>323.00880000000001</v>
      </c>
      <c r="G9522">
        <v>1500.0528999999999</v>
      </c>
      <c r="H9522">
        <v>22396848</v>
      </c>
    </row>
    <row r="9523" spans="1:8" x14ac:dyDescent="0.3">
      <c r="A9523" t="s">
        <v>750</v>
      </c>
      <c r="B9523" t="s">
        <v>35</v>
      </c>
      <c r="C9523" s="1">
        <v>45614</v>
      </c>
      <c r="D9523" t="s">
        <v>43</v>
      </c>
      <c r="E9523">
        <v>4.6440000000000001</v>
      </c>
      <c r="F9523">
        <v>323.00880000000001</v>
      </c>
      <c r="G9523">
        <v>1500.0528999999999</v>
      </c>
      <c r="H9523">
        <v>32630221</v>
      </c>
    </row>
    <row r="9524" spans="1:8" x14ac:dyDescent="0.3">
      <c r="A9524" t="s">
        <v>750</v>
      </c>
      <c r="B9524" t="s">
        <v>23</v>
      </c>
      <c r="C9524" s="1">
        <v>45614</v>
      </c>
      <c r="D9524" t="s">
        <v>43</v>
      </c>
      <c r="E9524">
        <v>4.6440000000000001</v>
      </c>
      <c r="F9524">
        <v>323.00880000000001</v>
      </c>
      <c r="G9524">
        <v>1500.0528999999999</v>
      </c>
      <c r="H9524">
        <v>21827001</v>
      </c>
    </row>
    <row r="9525" spans="1:8" x14ac:dyDescent="0.3">
      <c r="A9525" t="s">
        <v>750</v>
      </c>
      <c r="B9525" t="s">
        <v>35</v>
      </c>
      <c r="C9525" s="1">
        <v>45614</v>
      </c>
      <c r="D9525" t="s">
        <v>43</v>
      </c>
      <c r="E9525">
        <v>-4.6440000000000001</v>
      </c>
      <c r="F9525">
        <v>323.00880000000001</v>
      </c>
      <c r="G9525">
        <v>-1500.0528999999999</v>
      </c>
      <c r="H9525">
        <v>21827001</v>
      </c>
    </row>
    <row r="9526" spans="1:8" x14ac:dyDescent="0.3">
      <c r="A9526" t="s">
        <v>750</v>
      </c>
      <c r="B9526" t="s">
        <v>23</v>
      </c>
      <c r="C9526" s="1">
        <v>45614</v>
      </c>
      <c r="D9526" t="s">
        <v>43</v>
      </c>
      <c r="E9526">
        <v>-4.6440000000000001</v>
      </c>
      <c r="F9526">
        <v>323.00880000000001</v>
      </c>
      <c r="G9526">
        <v>-1500.0528999999999</v>
      </c>
      <c r="H9526">
        <v>32630221</v>
      </c>
    </row>
    <row r="9527" spans="1:8" x14ac:dyDescent="0.3">
      <c r="A9527" t="s">
        <v>747</v>
      </c>
      <c r="B9527" t="s">
        <v>44</v>
      </c>
      <c r="C9527" s="1">
        <v>45614</v>
      </c>
      <c r="D9527" t="s">
        <v>25</v>
      </c>
      <c r="E9527">
        <v>7.72</v>
      </c>
      <c r="F9527">
        <v>194.28100000000001</v>
      </c>
      <c r="G9527">
        <v>1499.8493000000001</v>
      </c>
      <c r="H9527" t="s">
        <v>45</v>
      </c>
    </row>
    <row r="9528" spans="1:8" x14ac:dyDescent="0.3">
      <c r="A9528" t="s">
        <v>750</v>
      </c>
      <c r="B9528" t="s">
        <v>44</v>
      </c>
      <c r="C9528" s="1">
        <v>45614</v>
      </c>
      <c r="D9528" t="s">
        <v>43</v>
      </c>
      <c r="E9528">
        <v>4.6440000000000001</v>
      </c>
      <c r="F9528">
        <v>323.00880000000001</v>
      </c>
      <c r="G9528">
        <v>1500.0528999999999</v>
      </c>
      <c r="H9528">
        <v>14790901</v>
      </c>
    </row>
    <row r="9529" spans="1:8" x14ac:dyDescent="0.3">
      <c r="A9529" t="s">
        <v>743</v>
      </c>
      <c r="B9529" t="s">
        <v>697</v>
      </c>
      <c r="C9529" s="1">
        <v>45617</v>
      </c>
      <c r="D9529" t="s">
        <v>25</v>
      </c>
      <c r="E9529">
        <v>8.26</v>
      </c>
      <c r="F9529">
        <v>193.69900000000001</v>
      </c>
      <c r="G9529">
        <v>1599.9537</v>
      </c>
      <c r="H9529" t="s">
        <v>698</v>
      </c>
    </row>
    <row r="9530" spans="1:8" x14ac:dyDescent="0.3">
      <c r="A9530" t="s">
        <v>58</v>
      </c>
      <c r="B9530" t="s">
        <v>699</v>
      </c>
      <c r="C9530" s="1">
        <v>45617</v>
      </c>
      <c r="D9530" t="s">
        <v>700</v>
      </c>
      <c r="E9530">
        <v>-5.0179999999999998</v>
      </c>
      <c r="F9530">
        <v>318.82</v>
      </c>
      <c r="G9530">
        <v>-1599.8388</v>
      </c>
      <c r="H9530">
        <v>17765073462</v>
      </c>
    </row>
    <row r="9531" spans="1:8" x14ac:dyDescent="0.3">
      <c r="A9531" t="s">
        <v>8</v>
      </c>
      <c r="B9531" t="s">
        <v>699</v>
      </c>
      <c r="C9531" s="1">
        <v>45617</v>
      </c>
      <c r="D9531" t="s">
        <v>700</v>
      </c>
      <c r="E9531">
        <v>5.0179999999999998</v>
      </c>
      <c r="F9531">
        <v>318.82</v>
      </c>
      <c r="G9531">
        <v>1599.8388</v>
      </c>
      <c r="H9531">
        <v>18870027466</v>
      </c>
    </row>
    <row r="9532" spans="1:8" x14ac:dyDescent="0.3">
      <c r="A9532" t="s">
        <v>8</v>
      </c>
      <c r="B9532" t="s">
        <v>699</v>
      </c>
      <c r="C9532" s="1">
        <v>45617</v>
      </c>
      <c r="D9532" t="s">
        <v>700</v>
      </c>
      <c r="E9532">
        <v>5.0179999999999998</v>
      </c>
      <c r="F9532">
        <v>318.82</v>
      </c>
      <c r="G9532">
        <v>1599.8388</v>
      </c>
      <c r="H9532">
        <v>17765073462</v>
      </c>
    </row>
    <row r="9533" spans="1:8" x14ac:dyDescent="0.3">
      <c r="A9533" t="s">
        <v>743</v>
      </c>
      <c r="B9533" t="s">
        <v>697</v>
      </c>
      <c r="C9533" s="1">
        <v>45617</v>
      </c>
      <c r="D9533" t="s">
        <v>87</v>
      </c>
      <c r="E9533">
        <v>0.872</v>
      </c>
      <c r="F9533">
        <v>1834.7159999999999</v>
      </c>
      <c r="G9533">
        <v>1599.8724</v>
      </c>
      <c r="H9533" t="s">
        <v>701</v>
      </c>
    </row>
    <row r="9534" spans="1:8" x14ac:dyDescent="0.3">
      <c r="A9534" t="s">
        <v>744</v>
      </c>
      <c r="B9534" t="s">
        <v>697</v>
      </c>
      <c r="C9534" s="1">
        <v>45617</v>
      </c>
      <c r="D9534" t="s">
        <v>703</v>
      </c>
      <c r="E9534">
        <v>90.034999999999997</v>
      </c>
      <c r="F9534">
        <v>17.77</v>
      </c>
      <c r="G9534">
        <v>1599.922</v>
      </c>
      <c r="H9534" t="s">
        <v>704</v>
      </c>
    </row>
    <row r="9535" spans="1:8" x14ac:dyDescent="0.3">
      <c r="A9535" t="s">
        <v>58</v>
      </c>
      <c r="B9535" t="s">
        <v>699</v>
      </c>
      <c r="C9535" s="1">
        <v>45617</v>
      </c>
      <c r="D9535" t="s">
        <v>705</v>
      </c>
      <c r="E9535">
        <v>-100.087</v>
      </c>
      <c r="F9535">
        <v>15.985300000000001</v>
      </c>
      <c r="G9535">
        <v>-1599.9206999999999</v>
      </c>
      <c r="H9535" s="2">
        <v>477000000000</v>
      </c>
    </row>
    <row r="9536" spans="1:8" x14ac:dyDescent="0.3">
      <c r="A9536" t="s">
        <v>8</v>
      </c>
      <c r="B9536" t="s">
        <v>699</v>
      </c>
      <c r="C9536" s="1">
        <v>45617</v>
      </c>
      <c r="D9536" t="s">
        <v>705</v>
      </c>
      <c r="E9536">
        <v>100.087</v>
      </c>
      <c r="F9536">
        <v>15.985300000000001</v>
      </c>
      <c r="G9536">
        <v>1599.9206999999999</v>
      </c>
      <c r="H9536" s="2">
        <v>477000000000</v>
      </c>
    </row>
    <row r="9537" spans="1:8" x14ac:dyDescent="0.3">
      <c r="A9537" t="s">
        <v>8</v>
      </c>
      <c r="B9537" t="s">
        <v>699</v>
      </c>
      <c r="C9537" s="1">
        <v>45617</v>
      </c>
      <c r="D9537" t="s">
        <v>705</v>
      </c>
      <c r="E9537">
        <v>100.087</v>
      </c>
      <c r="F9537">
        <v>15.985300000000001</v>
      </c>
      <c r="G9537">
        <v>1599.9206999999999</v>
      </c>
      <c r="H9537" s="2">
        <v>488000000000</v>
      </c>
    </row>
    <row r="9538" spans="1:8" x14ac:dyDescent="0.3">
      <c r="A9538" t="s">
        <v>751</v>
      </c>
      <c r="B9538" t="s">
        <v>23</v>
      </c>
      <c r="C9538" s="1">
        <v>45617</v>
      </c>
      <c r="D9538" t="s">
        <v>24</v>
      </c>
      <c r="E9538">
        <v>0.89900000000000002</v>
      </c>
      <c r="F9538">
        <v>1669.37</v>
      </c>
      <c r="G9538">
        <v>1500.7636</v>
      </c>
      <c r="H9538">
        <v>1016820271</v>
      </c>
    </row>
    <row r="9539" spans="1:8" x14ac:dyDescent="0.3">
      <c r="A9539" t="s">
        <v>751</v>
      </c>
      <c r="B9539" t="s">
        <v>23</v>
      </c>
      <c r="C9539" s="1">
        <v>45617</v>
      </c>
      <c r="D9539" t="s">
        <v>24</v>
      </c>
      <c r="E9539">
        <v>0.89900000000000002</v>
      </c>
      <c r="F9539">
        <v>1669.37</v>
      </c>
      <c r="G9539">
        <v>1500.7636</v>
      </c>
      <c r="H9539">
        <v>1038390125</v>
      </c>
    </row>
    <row r="9540" spans="1:8" x14ac:dyDescent="0.3">
      <c r="A9540" t="s">
        <v>751</v>
      </c>
      <c r="B9540" t="s">
        <v>23</v>
      </c>
      <c r="C9540" s="1">
        <v>45617</v>
      </c>
      <c r="D9540" t="s">
        <v>24</v>
      </c>
      <c r="E9540">
        <v>-0.89900000000000002</v>
      </c>
      <c r="F9540">
        <v>1669.37</v>
      </c>
      <c r="G9540">
        <v>-1500.7636</v>
      </c>
      <c r="H9540">
        <v>1038390125</v>
      </c>
    </row>
    <row r="9541" spans="1:8" x14ac:dyDescent="0.3">
      <c r="A9541" t="s">
        <v>720</v>
      </c>
      <c r="B9541" t="s">
        <v>35</v>
      </c>
      <c r="C9541" s="1">
        <v>45617</v>
      </c>
      <c r="D9541" t="s">
        <v>25</v>
      </c>
      <c r="E9541">
        <v>7.7439999999999998</v>
      </c>
      <c r="F9541">
        <v>193.69900000000001</v>
      </c>
      <c r="G9541">
        <v>1500.0051000000001</v>
      </c>
      <c r="H9541" t="s">
        <v>75</v>
      </c>
    </row>
    <row r="9542" spans="1:8" x14ac:dyDescent="0.3">
      <c r="A9542" t="s">
        <v>720</v>
      </c>
      <c r="B9542" t="s">
        <v>23</v>
      </c>
      <c r="C9542" s="1">
        <v>45617</v>
      </c>
      <c r="D9542" t="s">
        <v>25</v>
      </c>
      <c r="E9542">
        <v>-7.7439999999999998</v>
      </c>
      <c r="F9542">
        <v>193.69900000000001</v>
      </c>
      <c r="G9542">
        <v>-1500.0051000000001</v>
      </c>
      <c r="H9542" t="s">
        <v>75</v>
      </c>
    </row>
    <row r="9543" spans="1:8" x14ac:dyDescent="0.3">
      <c r="A9543" t="s">
        <v>641</v>
      </c>
      <c r="B9543" t="s">
        <v>23</v>
      </c>
      <c r="C9543" s="1">
        <v>45617</v>
      </c>
      <c r="D9543" t="s">
        <v>87</v>
      </c>
      <c r="E9543">
        <v>0.81799999999999995</v>
      </c>
      <c r="F9543">
        <v>1834.7159999999999</v>
      </c>
      <c r="G9543">
        <v>1500.7977000000001</v>
      </c>
      <c r="H9543" t="s">
        <v>30</v>
      </c>
    </row>
    <row r="9544" spans="1:8" x14ac:dyDescent="0.3">
      <c r="A9544" t="s">
        <v>723</v>
      </c>
      <c r="B9544" t="s">
        <v>23</v>
      </c>
      <c r="C9544" s="1">
        <v>45617</v>
      </c>
      <c r="D9544" t="s">
        <v>38</v>
      </c>
      <c r="E9544">
        <v>3.45</v>
      </c>
      <c r="F9544">
        <v>434.79</v>
      </c>
      <c r="G9544">
        <v>1500.0255</v>
      </c>
      <c r="H9544" t="s">
        <v>76</v>
      </c>
    </row>
    <row r="9545" spans="1:8" x14ac:dyDescent="0.3">
      <c r="A9545" t="s">
        <v>723</v>
      </c>
      <c r="B9545" t="s">
        <v>23</v>
      </c>
      <c r="C9545" s="1">
        <v>45617</v>
      </c>
      <c r="D9545" t="s">
        <v>38</v>
      </c>
      <c r="E9545">
        <v>-3.45</v>
      </c>
      <c r="F9545">
        <v>434.79</v>
      </c>
      <c r="G9545">
        <v>-1500.0255</v>
      </c>
      <c r="H9545" t="s">
        <v>76</v>
      </c>
    </row>
    <row r="9546" spans="1:8" x14ac:dyDescent="0.3">
      <c r="A9546" t="s">
        <v>723</v>
      </c>
      <c r="B9546" t="s">
        <v>35</v>
      </c>
      <c r="C9546" s="1">
        <v>45617</v>
      </c>
      <c r="D9546" t="s">
        <v>38</v>
      </c>
      <c r="E9546">
        <v>-3.45</v>
      </c>
      <c r="F9546">
        <v>434.79</v>
      </c>
      <c r="G9546">
        <v>-1500.0255</v>
      </c>
      <c r="H9546" t="s">
        <v>67</v>
      </c>
    </row>
    <row r="9547" spans="1:8" x14ac:dyDescent="0.3">
      <c r="A9547" t="s">
        <v>723</v>
      </c>
      <c r="B9547" t="s">
        <v>23</v>
      </c>
      <c r="C9547" s="1">
        <v>45617</v>
      </c>
      <c r="D9547" t="s">
        <v>38</v>
      </c>
      <c r="E9547">
        <v>3.45</v>
      </c>
      <c r="F9547">
        <v>434.79</v>
      </c>
      <c r="G9547">
        <v>1500.0255</v>
      </c>
      <c r="H9547" t="s">
        <v>68</v>
      </c>
    </row>
    <row r="9548" spans="1:8" x14ac:dyDescent="0.3">
      <c r="A9548" t="s">
        <v>723</v>
      </c>
      <c r="B9548" t="s">
        <v>35</v>
      </c>
      <c r="C9548" s="1">
        <v>45617</v>
      </c>
      <c r="D9548" t="s">
        <v>38</v>
      </c>
      <c r="E9548">
        <v>3.45</v>
      </c>
      <c r="F9548">
        <v>434.79</v>
      </c>
      <c r="G9548">
        <v>1500.0255</v>
      </c>
      <c r="H9548" t="s">
        <v>67</v>
      </c>
    </row>
    <row r="9549" spans="1:8" x14ac:dyDescent="0.3">
      <c r="A9549" t="s">
        <v>723</v>
      </c>
      <c r="B9549" t="s">
        <v>23</v>
      </c>
      <c r="C9549" s="1">
        <v>45617</v>
      </c>
      <c r="D9549" t="s">
        <v>38</v>
      </c>
      <c r="E9549">
        <v>3.45</v>
      </c>
      <c r="F9549">
        <v>434.79</v>
      </c>
      <c r="G9549">
        <v>1500.0255</v>
      </c>
      <c r="H9549" t="s">
        <v>72</v>
      </c>
    </row>
    <row r="9550" spans="1:8" x14ac:dyDescent="0.3">
      <c r="A9550" t="s">
        <v>723</v>
      </c>
      <c r="B9550" t="s">
        <v>23</v>
      </c>
      <c r="C9550" s="1">
        <v>45617</v>
      </c>
      <c r="D9550" t="s">
        <v>38</v>
      </c>
      <c r="E9550">
        <v>-3.45</v>
      </c>
      <c r="F9550">
        <v>434.79</v>
      </c>
      <c r="G9550">
        <v>-1500.0255</v>
      </c>
      <c r="H9550" t="s">
        <v>68</v>
      </c>
    </row>
    <row r="9551" spans="1:8" x14ac:dyDescent="0.3">
      <c r="A9551" t="s">
        <v>724</v>
      </c>
      <c r="B9551" t="s">
        <v>23</v>
      </c>
      <c r="C9551" s="1">
        <v>45617</v>
      </c>
      <c r="D9551" t="s">
        <v>43</v>
      </c>
      <c r="E9551">
        <v>4.6769999999999996</v>
      </c>
      <c r="F9551">
        <v>320.71609999999998</v>
      </c>
      <c r="G9551">
        <v>1499.9892</v>
      </c>
      <c r="H9551">
        <v>21861698</v>
      </c>
    </row>
    <row r="9552" spans="1:8" x14ac:dyDescent="0.3">
      <c r="A9552" t="s">
        <v>724</v>
      </c>
      <c r="B9552" t="s">
        <v>35</v>
      </c>
      <c r="C9552" s="1">
        <v>45617</v>
      </c>
      <c r="D9552" t="s">
        <v>43</v>
      </c>
      <c r="E9552">
        <v>-4.6769999999999996</v>
      </c>
      <c r="F9552">
        <v>320.71609999999998</v>
      </c>
      <c r="G9552">
        <v>-1499.9892</v>
      </c>
      <c r="H9552">
        <v>22396848</v>
      </c>
    </row>
    <row r="9553" spans="1:8" x14ac:dyDescent="0.3">
      <c r="A9553" t="s">
        <v>724</v>
      </c>
      <c r="B9553" t="s">
        <v>23</v>
      </c>
      <c r="C9553" s="1">
        <v>45617</v>
      </c>
      <c r="D9553" t="s">
        <v>43</v>
      </c>
      <c r="E9553">
        <v>-4.6769999999999996</v>
      </c>
      <c r="F9553">
        <v>320.71609999999998</v>
      </c>
      <c r="G9553">
        <v>-1499.9892</v>
      </c>
      <c r="H9553">
        <v>32630221</v>
      </c>
    </row>
    <row r="9554" spans="1:8" x14ac:dyDescent="0.3">
      <c r="A9554" t="s">
        <v>724</v>
      </c>
      <c r="B9554" t="s">
        <v>35</v>
      </c>
      <c r="C9554" s="1">
        <v>45617</v>
      </c>
      <c r="D9554" t="s">
        <v>43</v>
      </c>
      <c r="E9554">
        <v>-4.6769999999999996</v>
      </c>
      <c r="F9554">
        <v>320.71609999999998</v>
      </c>
      <c r="G9554">
        <v>-1499.9892</v>
      </c>
      <c r="H9554">
        <v>21861698</v>
      </c>
    </row>
    <row r="9555" spans="1:8" x14ac:dyDescent="0.3">
      <c r="A9555" t="s">
        <v>724</v>
      </c>
      <c r="B9555" t="s">
        <v>35</v>
      </c>
      <c r="C9555" s="1">
        <v>45617</v>
      </c>
      <c r="D9555" t="s">
        <v>43</v>
      </c>
      <c r="E9555">
        <v>4.6769999999999996</v>
      </c>
      <c r="F9555">
        <v>320.71609999999998</v>
      </c>
      <c r="G9555">
        <v>1499.9892</v>
      </c>
      <c r="H9555">
        <v>22396848</v>
      </c>
    </row>
    <row r="9556" spans="1:8" x14ac:dyDescent="0.3">
      <c r="A9556" t="s">
        <v>724</v>
      </c>
      <c r="B9556" t="s">
        <v>35</v>
      </c>
      <c r="C9556" s="1">
        <v>45617</v>
      </c>
      <c r="D9556" t="s">
        <v>43</v>
      </c>
      <c r="E9556">
        <v>4.6769999999999996</v>
      </c>
      <c r="F9556">
        <v>320.71609999999998</v>
      </c>
      <c r="G9556">
        <v>1499.9892</v>
      </c>
      <c r="H9556">
        <v>32630221</v>
      </c>
    </row>
    <row r="9557" spans="1:8" x14ac:dyDescent="0.3">
      <c r="A9557" t="s">
        <v>720</v>
      </c>
      <c r="B9557" t="s">
        <v>44</v>
      </c>
      <c r="C9557" s="1">
        <v>45617</v>
      </c>
      <c r="D9557" t="s">
        <v>25</v>
      </c>
      <c r="E9557">
        <v>7.7439999999999998</v>
      </c>
      <c r="F9557">
        <v>193.69900000000001</v>
      </c>
      <c r="G9557">
        <v>1500.0051000000001</v>
      </c>
      <c r="H9557" t="s">
        <v>45</v>
      </c>
    </row>
    <row r="9558" spans="1:8" x14ac:dyDescent="0.3">
      <c r="A9558" t="s">
        <v>724</v>
      </c>
      <c r="B9558" t="s">
        <v>44</v>
      </c>
      <c r="C9558" s="1">
        <v>45617</v>
      </c>
      <c r="D9558" t="s">
        <v>43</v>
      </c>
      <c r="E9558">
        <v>4.6769999999999996</v>
      </c>
      <c r="F9558">
        <v>320.71609999999998</v>
      </c>
      <c r="G9558">
        <v>1499.9892</v>
      </c>
      <c r="H9558">
        <v>14790901</v>
      </c>
    </row>
    <row r="9559" spans="1:8" x14ac:dyDescent="0.3">
      <c r="A9559" t="s">
        <v>743</v>
      </c>
      <c r="B9559" t="s">
        <v>713</v>
      </c>
      <c r="C9559" s="1">
        <v>45621</v>
      </c>
      <c r="D9559" t="s">
        <v>25</v>
      </c>
      <c r="E9559">
        <v>9.0150000000000006</v>
      </c>
      <c r="F9559">
        <v>199.648</v>
      </c>
      <c r="G9559">
        <v>1799.8267000000001</v>
      </c>
      <c r="H9559" t="s">
        <v>714</v>
      </c>
    </row>
    <row r="9560" spans="1:8" x14ac:dyDescent="0.3">
      <c r="A9560" t="s">
        <v>8</v>
      </c>
      <c r="B9560" t="s">
        <v>715</v>
      </c>
      <c r="C9560" s="1">
        <v>45621</v>
      </c>
      <c r="D9560" t="s">
        <v>700</v>
      </c>
      <c r="E9560">
        <v>5.4770000000000003</v>
      </c>
      <c r="F9560">
        <v>328.61</v>
      </c>
      <c r="G9560">
        <v>1799.797</v>
      </c>
      <c r="H9560">
        <v>17765404152</v>
      </c>
    </row>
    <row r="9561" spans="1:8" x14ac:dyDescent="0.3">
      <c r="A9561" t="s">
        <v>743</v>
      </c>
      <c r="B9561" t="s">
        <v>713</v>
      </c>
      <c r="C9561" s="1">
        <v>45621</v>
      </c>
      <c r="D9561" t="s">
        <v>87</v>
      </c>
      <c r="E9561">
        <v>0.95599999999999996</v>
      </c>
      <c r="F9561">
        <v>1883.704</v>
      </c>
      <c r="G9561">
        <v>1800.8209999999999</v>
      </c>
      <c r="H9561" t="s">
        <v>716</v>
      </c>
    </row>
    <row r="9562" spans="1:8" x14ac:dyDescent="0.3">
      <c r="A9562" t="s">
        <v>744</v>
      </c>
      <c r="B9562" t="s">
        <v>713</v>
      </c>
      <c r="C9562" s="1">
        <v>45621</v>
      </c>
      <c r="D9562" t="s">
        <v>703</v>
      </c>
      <c r="E9562">
        <v>98.625</v>
      </c>
      <c r="F9562">
        <v>18.25</v>
      </c>
      <c r="G9562">
        <v>1799.9063000000001</v>
      </c>
      <c r="H9562" t="s">
        <v>717</v>
      </c>
    </row>
    <row r="9563" spans="1:8" x14ac:dyDescent="0.3">
      <c r="A9563" t="s">
        <v>8</v>
      </c>
      <c r="B9563" t="s">
        <v>715</v>
      </c>
      <c r="C9563" s="1">
        <v>45621</v>
      </c>
      <c r="D9563" t="s">
        <v>705</v>
      </c>
      <c r="E9563">
        <v>109.105</v>
      </c>
      <c r="F9563">
        <v>16.4971</v>
      </c>
      <c r="G9563">
        <v>1799.9160999999999</v>
      </c>
      <c r="H9563" s="2">
        <v>477000000000</v>
      </c>
    </row>
    <row r="9564" spans="1:8" x14ac:dyDescent="0.3">
      <c r="A9564" t="s">
        <v>743</v>
      </c>
      <c r="B9564" t="s">
        <v>697</v>
      </c>
      <c r="C9564" s="1">
        <v>45624</v>
      </c>
      <c r="D9564" t="s">
        <v>25</v>
      </c>
      <c r="E9564">
        <v>8.0519999999999996</v>
      </c>
      <c r="F9564">
        <v>198.70400000000001</v>
      </c>
      <c r="G9564">
        <v>1599.9646</v>
      </c>
      <c r="H9564" t="s">
        <v>698</v>
      </c>
    </row>
    <row r="9565" spans="1:8" x14ac:dyDescent="0.3">
      <c r="A9565" t="s">
        <v>8</v>
      </c>
      <c r="B9565" t="s">
        <v>699</v>
      </c>
      <c r="C9565" s="1">
        <v>45624</v>
      </c>
      <c r="D9565" t="s">
        <v>700</v>
      </c>
      <c r="E9565">
        <v>4.8949999999999996</v>
      </c>
      <c r="F9565">
        <v>326.87</v>
      </c>
      <c r="G9565">
        <v>1600.0287000000001</v>
      </c>
      <c r="H9565">
        <v>17765073462</v>
      </c>
    </row>
    <row r="9566" spans="1:8" x14ac:dyDescent="0.3">
      <c r="A9566" t="s">
        <v>8</v>
      </c>
      <c r="B9566" t="s">
        <v>699</v>
      </c>
      <c r="C9566" s="1">
        <v>45624</v>
      </c>
      <c r="D9566" t="s">
        <v>700</v>
      </c>
      <c r="E9566">
        <v>4.8949999999999996</v>
      </c>
      <c r="F9566">
        <v>326.87</v>
      </c>
      <c r="G9566">
        <v>1600.0287000000001</v>
      </c>
      <c r="H9566">
        <v>18870027466</v>
      </c>
    </row>
    <row r="9567" spans="1:8" x14ac:dyDescent="0.3">
      <c r="A9567" t="s">
        <v>58</v>
      </c>
      <c r="B9567" t="s">
        <v>699</v>
      </c>
      <c r="C9567" s="1">
        <v>45624</v>
      </c>
      <c r="D9567" t="s">
        <v>700</v>
      </c>
      <c r="E9567">
        <v>-4.8949999999999996</v>
      </c>
      <c r="F9567">
        <v>326.87</v>
      </c>
      <c r="G9567">
        <v>-1600.0287000000001</v>
      </c>
      <c r="H9567">
        <v>17765073462</v>
      </c>
    </row>
    <row r="9568" spans="1:8" x14ac:dyDescent="0.3">
      <c r="A9568" t="s">
        <v>743</v>
      </c>
      <c r="B9568" t="s">
        <v>697</v>
      </c>
      <c r="C9568" s="1">
        <v>45624</v>
      </c>
      <c r="D9568" t="s">
        <v>87</v>
      </c>
      <c r="E9568">
        <v>0.85799999999999998</v>
      </c>
      <c r="F9568">
        <v>1865.096</v>
      </c>
      <c r="G9568">
        <v>1600.2524000000001</v>
      </c>
      <c r="H9568" t="s">
        <v>701</v>
      </c>
    </row>
    <row r="9569" spans="1:8" x14ac:dyDescent="0.3">
      <c r="A9569" t="s">
        <v>744</v>
      </c>
      <c r="B9569" t="s">
        <v>697</v>
      </c>
      <c r="C9569" s="1">
        <v>45624</v>
      </c>
      <c r="D9569" t="s">
        <v>703</v>
      </c>
      <c r="E9569">
        <v>87.811000000000007</v>
      </c>
      <c r="F9569">
        <v>18.22</v>
      </c>
      <c r="G9569">
        <v>1599.9164000000001</v>
      </c>
      <c r="H9569" t="s">
        <v>704</v>
      </c>
    </row>
    <row r="9570" spans="1:8" x14ac:dyDescent="0.3">
      <c r="A9570" t="s">
        <v>8</v>
      </c>
      <c r="B9570" t="s">
        <v>699</v>
      </c>
      <c r="C9570" s="1">
        <v>45624</v>
      </c>
      <c r="D9570" t="s">
        <v>705</v>
      </c>
      <c r="E9570">
        <v>96.933999999999997</v>
      </c>
      <c r="F9570">
        <v>16.505199999999999</v>
      </c>
      <c r="G9570">
        <v>1599.9150999999999</v>
      </c>
      <c r="H9570" s="2">
        <v>477000000000</v>
      </c>
    </row>
    <row r="9571" spans="1:8" x14ac:dyDescent="0.3">
      <c r="A9571" t="s">
        <v>58</v>
      </c>
      <c r="B9571" t="s">
        <v>699</v>
      </c>
      <c r="C9571" s="1">
        <v>45624</v>
      </c>
      <c r="D9571" t="s">
        <v>705</v>
      </c>
      <c r="E9571">
        <v>-96.933999999999997</v>
      </c>
      <c r="F9571">
        <v>16.505199999999999</v>
      </c>
      <c r="G9571">
        <v>-1599.9150999999999</v>
      </c>
      <c r="H9571" s="2">
        <v>477000000000</v>
      </c>
    </row>
    <row r="9572" spans="1:8" x14ac:dyDescent="0.3">
      <c r="A9572" t="s">
        <v>8</v>
      </c>
      <c r="B9572" t="s">
        <v>699</v>
      </c>
      <c r="C9572" s="1">
        <v>45624</v>
      </c>
      <c r="D9572" t="s">
        <v>705</v>
      </c>
      <c r="E9572">
        <v>96.933999999999997</v>
      </c>
      <c r="F9572">
        <v>16.505199999999999</v>
      </c>
      <c r="G9572">
        <v>1599.9150999999999</v>
      </c>
      <c r="H9572" s="2">
        <v>488000000000</v>
      </c>
    </row>
    <row r="9573" spans="1:8" x14ac:dyDescent="0.3">
      <c r="A9573" t="s">
        <v>182</v>
      </c>
      <c r="B9573" t="s">
        <v>23</v>
      </c>
      <c r="C9573" s="1">
        <v>45624</v>
      </c>
      <c r="D9573" t="s">
        <v>132</v>
      </c>
      <c r="E9573">
        <v>5.3849999999999998</v>
      </c>
      <c r="F9573">
        <v>185.7</v>
      </c>
      <c r="G9573">
        <v>999.99450000000002</v>
      </c>
      <c r="H9573">
        <v>1016820271</v>
      </c>
    </row>
    <row r="9574" spans="1:8" x14ac:dyDescent="0.3">
      <c r="A9574" t="s">
        <v>182</v>
      </c>
      <c r="B9574" t="s">
        <v>23</v>
      </c>
      <c r="C9574" s="1">
        <v>45624</v>
      </c>
      <c r="D9574" t="s">
        <v>132</v>
      </c>
      <c r="E9574">
        <v>5.3849999999999998</v>
      </c>
      <c r="F9574">
        <v>185.7</v>
      </c>
      <c r="G9574">
        <v>999.99450000000002</v>
      </c>
      <c r="H9574">
        <v>1039024259</v>
      </c>
    </row>
    <row r="9575" spans="1:8" x14ac:dyDescent="0.3">
      <c r="A9575" t="s">
        <v>182</v>
      </c>
      <c r="B9575" t="s">
        <v>23</v>
      </c>
      <c r="C9575" s="1">
        <v>45624</v>
      </c>
      <c r="D9575" t="s">
        <v>132</v>
      </c>
      <c r="E9575">
        <v>-5.3849999999999998</v>
      </c>
      <c r="F9575">
        <v>185.7</v>
      </c>
      <c r="G9575">
        <v>-999.99450000000002</v>
      </c>
      <c r="H9575">
        <v>1039024259</v>
      </c>
    </row>
    <row r="9576" spans="1:8" x14ac:dyDescent="0.3">
      <c r="A9576" t="s">
        <v>752</v>
      </c>
      <c r="B9576" t="s">
        <v>23</v>
      </c>
      <c r="C9576" s="1">
        <v>45624</v>
      </c>
      <c r="D9576" t="s">
        <v>24</v>
      </c>
      <c r="E9576">
        <v>0.58499999999999996</v>
      </c>
      <c r="F9576">
        <v>1708.47</v>
      </c>
      <c r="G9576">
        <v>999.45500000000004</v>
      </c>
      <c r="H9576">
        <v>1038197351</v>
      </c>
    </row>
    <row r="9577" spans="1:8" x14ac:dyDescent="0.3">
      <c r="A9577" t="s">
        <v>752</v>
      </c>
      <c r="B9577" t="s">
        <v>23</v>
      </c>
      <c r="C9577" s="1">
        <v>45624</v>
      </c>
      <c r="D9577" t="s">
        <v>24</v>
      </c>
      <c r="E9577">
        <v>0.58499999999999996</v>
      </c>
      <c r="F9577">
        <v>1708.47</v>
      </c>
      <c r="G9577">
        <v>999.45500000000004</v>
      </c>
      <c r="H9577">
        <v>1016820271</v>
      </c>
    </row>
    <row r="9578" spans="1:8" x14ac:dyDescent="0.3">
      <c r="A9578" t="s">
        <v>752</v>
      </c>
      <c r="B9578" t="s">
        <v>23</v>
      </c>
      <c r="C9578" s="1">
        <v>45624</v>
      </c>
      <c r="D9578" t="s">
        <v>24</v>
      </c>
      <c r="E9578">
        <v>-0.58499999999999996</v>
      </c>
      <c r="F9578">
        <v>1708.47</v>
      </c>
      <c r="G9578">
        <v>-999.45500000000004</v>
      </c>
      <c r="H9578">
        <v>1038197351</v>
      </c>
    </row>
    <row r="9579" spans="1:8" x14ac:dyDescent="0.3">
      <c r="A9579" t="s">
        <v>753</v>
      </c>
      <c r="B9579" t="s">
        <v>23</v>
      </c>
      <c r="C9579" s="1">
        <v>45624</v>
      </c>
      <c r="D9579" t="s">
        <v>25</v>
      </c>
      <c r="E9579">
        <v>5.032</v>
      </c>
      <c r="F9579">
        <v>198.70400000000001</v>
      </c>
      <c r="G9579">
        <v>999.87850000000003</v>
      </c>
      <c r="H9579" t="s">
        <v>62</v>
      </c>
    </row>
    <row r="9580" spans="1:8" x14ac:dyDescent="0.3">
      <c r="A9580" t="s">
        <v>753</v>
      </c>
      <c r="B9580" t="s">
        <v>23</v>
      </c>
      <c r="C9580" s="1">
        <v>45624</v>
      </c>
      <c r="D9580" t="s">
        <v>25</v>
      </c>
      <c r="E9580">
        <v>-5.032</v>
      </c>
      <c r="F9580">
        <v>198.70400000000001</v>
      </c>
      <c r="G9580">
        <v>-999.87850000000003</v>
      </c>
      <c r="H9580" t="s">
        <v>62</v>
      </c>
    </row>
    <row r="9581" spans="1:8" x14ac:dyDescent="0.3">
      <c r="A9581" t="s">
        <v>754</v>
      </c>
      <c r="B9581" t="s">
        <v>23</v>
      </c>
      <c r="C9581" s="1">
        <v>45624</v>
      </c>
      <c r="D9581" t="s">
        <v>133</v>
      </c>
      <c r="E9581">
        <v>3.0529999999999999</v>
      </c>
      <c r="F9581">
        <v>327.53699999999998</v>
      </c>
      <c r="G9581">
        <v>999.97050000000002</v>
      </c>
      <c r="H9581" t="s">
        <v>134</v>
      </c>
    </row>
    <row r="9582" spans="1:8" x14ac:dyDescent="0.3">
      <c r="A9582" t="s">
        <v>754</v>
      </c>
      <c r="B9582" t="s">
        <v>23</v>
      </c>
      <c r="C9582" s="1">
        <v>45624</v>
      </c>
      <c r="D9582" t="s">
        <v>133</v>
      </c>
      <c r="E9582">
        <v>-3.0529999999999999</v>
      </c>
      <c r="F9582">
        <v>327.53699999999998</v>
      </c>
      <c r="G9582">
        <v>-999.97050000000002</v>
      </c>
      <c r="H9582" t="s">
        <v>134</v>
      </c>
    </row>
    <row r="9583" spans="1:8" x14ac:dyDescent="0.3">
      <c r="A9583" t="s">
        <v>641</v>
      </c>
      <c r="B9583" t="s">
        <v>23</v>
      </c>
      <c r="C9583" s="1">
        <v>45624</v>
      </c>
      <c r="D9583" t="s">
        <v>87</v>
      </c>
      <c r="E9583">
        <v>0.80400000000000005</v>
      </c>
      <c r="F9583">
        <v>1865.096</v>
      </c>
      <c r="G9583">
        <v>1499.5372</v>
      </c>
      <c r="H9583" t="s">
        <v>88</v>
      </c>
    </row>
    <row r="9584" spans="1:8" x14ac:dyDescent="0.3">
      <c r="A9584" t="s">
        <v>755</v>
      </c>
      <c r="B9584" t="s">
        <v>23</v>
      </c>
      <c r="C9584" s="1">
        <v>45624</v>
      </c>
      <c r="D9584" t="s">
        <v>87</v>
      </c>
      <c r="E9584">
        <v>-0.80400000000000005</v>
      </c>
      <c r="F9584">
        <v>1865.096</v>
      </c>
      <c r="G9584">
        <v>-1499.5372</v>
      </c>
      <c r="H9584" t="s">
        <v>88</v>
      </c>
    </row>
    <row r="9585" spans="1:8" x14ac:dyDescent="0.3">
      <c r="A9585" t="s">
        <v>755</v>
      </c>
      <c r="B9585" t="s">
        <v>23</v>
      </c>
      <c r="C9585" s="1">
        <v>45624</v>
      </c>
      <c r="D9585" t="s">
        <v>87</v>
      </c>
      <c r="E9585">
        <v>0.80400000000000005</v>
      </c>
      <c r="F9585">
        <v>1865.096</v>
      </c>
      <c r="G9585">
        <v>1499.5372</v>
      </c>
      <c r="H9585" t="s">
        <v>30</v>
      </c>
    </row>
    <row r="9586" spans="1:8" x14ac:dyDescent="0.3">
      <c r="A9586" t="s">
        <v>754</v>
      </c>
      <c r="B9586" t="s">
        <v>35</v>
      </c>
      <c r="C9586" s="1">
        <v>45624</v>
      </c>
      <c r="D9586" t="s">
        <v>135</v>
      </c>
      <c r="E9586">
        <v>-4.7160000000000002</v>
      </c>
      <c r="F9586">
        <v>212.05</v>
      </c>
      <c r="G9586">
        <v>-1000.0278</v>
      </c>
      <c r="H9586" t="s">
        <v>67</v>
      </c>
    </row>
    <row r="9587" spans="1:8" x14ac:dyDescent="0.3">
      <c r="A9587" t="s">
        <v>754</v>
      </c>
      <c r="B9587" t="s">
        <v>23</v>
      </c>
      <c r="C9587" s="1">
        <v>45624</v>
      </c>
      <c r="D9587" t="s">
        <v>135</v>
      </c>
      <c r="E9587">
        <v>4.7160000000000002</v>
      </c>
      <c r="F9587">
        <v>212.05</v>
      </c>
      <c r="G9587">
        <v>1000.0278</v>
      </c>
      <c r="H9587" t="s">
        <v>68</v>
      </c>
    </row>
    <row r="9588" spans="1:8" x14ac:dyDescent="0.3">
      <c r="A9588" t="s">
        <v>754</v>
      </c>
      <c r="B9588" t="s">
        <v>23</v>
      </c>
      <c r="C9588" s="1">
        <v>45624</v>
      </c>
      <c r="D9588" t="s">
        <v>135</v>
      </c>
      <c r="E9588">
        <v>4.7160000000000002</v>
      </c>
      <c r="F9588">
        <v>212.05</v>
      </c>
      <c r="G9588">
        <v>1000.0278</v>
      </c>
      <c r="H9588" t="s">
        <v>72</v>
      </c>
    </row>
    <row r="9589" spans="1:8" x14ac:dyDescent="0.3">
      <c r="A9589" t="s">
        <v>754</v>
      </c>
      <c r="B9589" t="s">
        <v>35</v>
      </c>
      <c r="C9589" s="1">
        <v>45624</v>
      </c>
      <c r="D9589" t="s">
        <v>135</v>
      </c>
      <c r="E9589">
        <v>4.7160000000000002</v>
      </c>
      <c r="F9589">
        <v>212.05</v>
      </c>
      <c r="G9589">
        <v>1000.0278</v>
      </c>
      <c r="H9589" t="s">
        <v>67</v>
      </c>
    </row>
    <row r="9590" spans="1:8" x14ac:dyDescent="0.3">
      <c r="A9590" t="s">
        <v>754</v>
      </c>
      <c r="B9590" t="s">
        <v>23</v>
      </c>
      <c r="C9590" s="1">
        <v>45624</v>
      </c>
      <c r="D9590" t="s">
        <v>135</v>
      </c>
      <c r="E9590">
        <v>-4.7160000000000002</v>
      </c>
      <c r="F9590">
        <v>212.05</v>
      </c>
      <c r="G9590">
        <v>-1000.0278</v>
      </c>
      <c r="H9590" t="s">
        <v>68</v>
      </c>
    </row>
    <row r="9591" spans="1:8" x14ac:dyDescent="0.3">
      <c r="A9591" t="s">
        <v>756</v>
      </c>
      <c r="B9591" t="s">
        <v>23</v>
      </c>
      <c r="C9591" s="1">
        <v>45624</v>
      </c>
      <c r="D9591" t="s">
        <v>38</v>
      </c>
      <c r="E9591">
        <v>-2.2559999999999998</v>
      </c>
      <c r="F9591">
        <v>443.17</v>
      </c>
      <c r="G9591">
        <v>-999.79150000000004</v>
      </c>
      <c r="H9591" t="s">
        <v>68</v>
      </c>
    </row>
    <row r="9592" spans="1:8" x14ac:dyDescent="0.3">
      <c r="A9592" t="s">
        <v>756</v>
      </c>
      <c r="B9592" t="s">
        <v>23</v>
      </c>
      <c r="C9592" s="1">
        <v>45624</v>
      </c>
      <c r="D9592" t="s">
        <v>38</v>
      </c>
      <c r="E9592">
        <v>-2.2559999999999998</v>
      </c>
      <c r="F9592">
        <v>443.17</v>
      </c>
      <c r="G9592">
        <v>-999.79150000000004</v>
      </c>
      <c r="H9592" t="s">
        <v>69</v>
      </c>
    </row>
    <row r="9593" spans="1:8" x14ac:dyDescent="0.3">
      <c r="A9593" t="s">
        <v>756</v>
      </c>
      <c r="B9593" t="s">
        <v>35</v>
      </c>
      <c r="C9593" s="1">
        <v>45624</v>
      </c>
      <c r="D9593" t="s">
        <v>38</v>
      </c>
      <c r="E9593">
        <v>2.2559999999999998</v>
      </c>
      <c r="F9593">
        <v>443.17</v>
      </c>
      <c r="G9593">
        <v>999.79150000000004</v>
      </c>
      <c r="H9593" t="s">
        <v>67</v>
      </c>
    </row>
    <row r="9594" spans="1:8" x14ac:dyDescent="0.3">
      <c r="A9594" t="s">
        <v>756</v>
      </c>
      <c r="B9594" t="s">
        <v>23</v>
      </c>
      <c r="C9594" s="1">
        <v>45624</v>
      </c>
      <c r="D9594" t="s">
        <v>38</v>
      </c>
      <c r="E9594">
        <v>2.2559999999999998</v>
      </c>
      <c r="F9594">
        <v>443.17</v>
      </c>
      <c r="G9594">
        <v>999.79150000000004</v>
      </c>
      <c r="H9594" t="s">
        <v>72</v>
      </c>
    </row>
    <row r="9595" spans="1:8" x14ac:dyDescent="0.3">
      <c r="A9595" t="s">
        <v>756</v>
      </c>
      <c r="B9595" t="s">
        <v>35</v>
      </c>
      <c r="C9595" s="1">
        <v>45624</v>
      </c>
      <c r="D9595" t="s">
        <v>38</v>
      </c>
      <c r="E9595">
        <v>-2.2559999999999998</v>
      </c>
      <c r="F9595">
        <v>443.17</v>
      </c>
      <c r="G9595">
        <v>-999.79150000000004</v>
      </c>
      <c r="H9595" t="s">
        <v>67</v>
      </c>
    </row>
    <row r="9596" spans="1:8" x14ac:dyDescent="0.3">
      <c r="A9596" t="s">
        <v>756</v>
      </c>
      <c r="B9596" t="s">
        <v>23</v>
      </c>
      <c r="C9596" s="1">
        <v>45624</v>
      </c>
      <c r="D9596" t="s">
        <v>38</v>
      </c>
      <c r="E9596">
        <v>2.2559999999999998</v>
      </c>
      <c r="F9596">
        <v>443.17</v>
      </c>
      <c r="G9596">
        <v>999.79150000000004</v>
      </c>
      <c r="H9596" t="s">
        <v>68</v>
      </c>
    </row>
    <row r="9597" spans="1:8" x14ac:dyDescent="0.3">
      <c r="A9597" t="s">
        <v>756</v>
      </c>
      <c r="B9597" t="s">
        <v>23</v>
      </c>
      <c r="C9597" s="1">
        <v>45624</v>
      </c>
      <c r="D9597" t="s">
        <v>38</v>
      </c>
      <c r="E9597">
        <v>2.2559999999999998</v>
      </c>
      <c r="F9597">
        <v>443.17</v>
      </c>
      <c r="G9597">
        <v>999.79150000000004</v>
      </c>
      <c r="H9597" t="s">
        <v>69</v>
      </c>
    </row>
    <row r="9598" spans="1:8" x14ac:dyDescent="0.3">
      <c r="A9598" t="s">
        <v>757</v>
      </c>
      <c r="B9598" t="s">
        <v>23</v>
      </c>
      <c r="C9598" s="1">
        <v>45624</v>
      </c>
      <c r="D9598" t="s">
        <v>43</v>
      </c>
      <c r="E9598">
        <v>3.0590000000000002</v>
      </c>
      <c r="F9598">
        <v>326.92169999999999</v>
      </c>
      <c r="G9598">
        <v>1000.0535</v>
      </c>
      <c r="H9598">
        <v>21614975</v>
      </c>
    </row>
    <row r="9599" spans="1:8" x14ac:dyDescent="0.3">
      <c r="A9599" t="s">
        <v>757</v>
      </c>
      <c r="B9599" t="s">
        <v>23</v>
      </c>
      <c r="C9599" s="1">
        <v>45624</v>
      </c>
      <c r="D9599" t="s">
        <v>43</v>
      </c>
      <c r="E9599">
        <v>-3.0590000000000002</v>
      </c>
      <c r="F9599">
        <v>326.92169999999999</v>
      </c>
      <c r="G9599">
        <v>-1000.0535</v>
      </c>
      <c r="H9599">
        <v>32630221</v>
      </c>
    </row>
    <row r="9600" spans="1:8" x14ac:dyDescent="0.3">
      <c r="A9600" t="s">
        <v>757</v>
      </c>
      <c r="B9600" t="s">
        <v>35</v>
      </c>
      <c r="C9600" s="1">
        <v>45624</v>
      </c>
      <c r="D9600" t="s">
        <v>43</v>
      </c>
      <c r="E9600">
        <v>3.0590000000000002</v>
      </c>
      <c r="F9600">
        <v>326.92169999999999</v>
      </c>
      <c r="G9600">
        <v>1000.0535</v>
      </c>
      <c r="H9600">
        <v>22396848</v>
      </c>
    </row>
    <row r="9601" spans="1:8" x14ac:dyDescent="0.3">
      <c r="A9601" t="s">
        <v>757</v>
      </c>
      <c r="B9601" t="s">
        <v>35</v>
      </c>
      <c r="C9601" s="1">
        <v>45624</v>
      </c>
      <c r="D9601" t="s">
        <v>43</v>
      </c>
      <c r="E9601">
        <v>3.0590000000000002</v>
      </c>
      <c r="F9601">
        <v>326.92169999999999</v>
      </c>
      <c r="G9601">
        <v>1000.0535</v>
      </c>
      <c r="H9601">
        <v>32630221</v>
      </c>
    </row>
    <row r="9602" spans="1:8" x14ac:dyDescent="0.3">
      <c r="A9602" t="s">
        <v>757</v>
      </c>
      <c r="B9602" t="s">
        <v>35</v>
      </c>
      <c r="C9602" s="1">
        <v>45624</v>
      </c>
      <c r="D9602" t="s">
        <v>43</v>
      </c>
      <c r="E9602">
        <v>-3.0590000000000002</v>
      </c>
      <c r="F9602">
        <v>326.92169999999999</v>
      </c>
      <c r="G9602">
        <v>-1000.0535</v>
      </c>
      <c r="H9602">
        <v>21614975</v>
      </c>
    </row>
    <row r="9603" spans="1:8" x14ac:dyDescent="0.3">
      <c r="A9603" t="s">
        <v>757</v>
      </c>
      <c r="B9603" t="s">
        <v>35</v>
      </c>
      <c r="C9603" s="1">
        <v>45624</v>
      </c>
      <c r="D9603" t="s">
        <v>43</v>
      </c>
      <c r="E9603">
        <v>-3.0590000000000002</v>
      </c>
      <c r="F9603">
        <v>326.92169999999999</v>
      </c>
      <c r="G9603">
        <v>-1000.0535</v>
      </c>
      <c r="H9603">
        <v>22396848</v>
      </c>
    </row>
    <row r="9604" spans="1:8" x14ac:dyDescent="0.3">
      <c r="A9604" t="s">
        <v>186</v>
      </c>
      <c r="B9604" t="s">
        <v>35</v>
      </c>
      <c r="C9604" s="1">
        <v>45624</v>
      </c>
      <c r="D9604" t="s">
        <v>136</v>
      </c>
      <c r="E9604">
        <v>-4.5629999999999997</v>
      </c>
      <c r="F9604">
        <v>219.1473</v>
      </c>
      <c r="G9604">
        <v>-999.96910000000003</v>
      </c>
      <c r="H9604">
        <v>22396848</v>
      </c>
    </row>
    <row r="9605" spans="1:8" x14ac:dyDescent="0.3">
      <c r="A9605" t="s">
        <v>186</v>
      </c>
      <c r="B9605" t="s">
        <v>23</v>
      </c>
      <c r="C9605" s="1">
        <v>45624</v>
      </c>
      <c r="D9605" t="s">
        <v>136</v>
      </c>
      <c r="E9605">
        <v>-4.5629999999999997</v>
      </c>
      <c r="F9605">
        <v>219.1473</v>
      </c>
      <c r="G9605">
        <v>-999.96910000000003</v>
      </c>
      <c r="H9605">
        <v>32630221</v>
      </c>
    </row>
    <row r="9606" spans="1:8" x14ac:dyDescent="0.3">
      <c r="A9606" t="s">
        <v>186</v>
      </c>
      <c r="B9606" t="s">
        <v>35</v>
      </c>
      <c r="C9606" s="1">
        <v>45624</v>
      </c>
      <c r="D9606" t="s">
        <v>136</v>
      </c>
      <c r="E9606">
        <v>4.5629999999999997</v>
      </c>
      <c r="F9606">
        <v>219.1473</v>
      </c>
      <c r="G9606">
        <v>999.96910000000003</v>
      </c>
      <c r="H9606">
        <v>32630221</v>
      </c>
    </row>
    <row r="9607" spans="1:8" x14ac:dyDescent="0.3">
      <c r="A9607" t="s">
        <v>186</v>
      </c>
      <c r="B9607" t="s">
        <v>23</v>
      </c>
      <c r="C9607" s="1">
        <v>45624</v>
      </c>
      <c r="D9607" t="s">
        <v>136</v>
      </c>
      <c r="E9607">
        <v>4.5629999999999997</v>
      </c>
      <c r="F9607">
        <v>219.1473</v>
      </c>
      <c r="G9607">
        <v>999.96910000000003</v>
      </c>
      <c r="H9607">
        <v>22681936</v>
      </c>
    </row>
    <row r="9608" spans="1:8" x14ac:dyDescent="0.3">
      <c r="A9608" t="s">
        <v>186</v>
      </c>
      <c r="B9608" t="s">
        <v>23</v>
      </c>
      <c r="C9608" s="1">
        <v>45624</v>
      </c>
      <c r="D9608" t="s">
        <v>136</v>
      </c>
      <c r="E9608">
        <v>-4.5629999999999997</v>
      </c>
      <c r="F9608">
        <v>219.1473</v>
      </c>
      <c r="G9608">
        <v>-999.96910000000003</v>
      </c>
      <c r="H9608">
        <v>22681936</v>
      </c>
    </row>
    <row r="9609" spans="1:8" x14ac:dyDescent="0.3">
      <c r="A9609" t="s">
        <v>186</v>
      </c>
      <c r="B9609" t="s">
        <v>23</v>
      </c>
      <c r="C9609" s="1">
        <v>45624</v>
      </c>
      <c r="D9609" t="s">
        <v>136</v>
      </c>
      <c r="E9609">
        <v>4.5629999999999997</v>
      </c>
      <c r="F9609">
        <v>219.1473</v>
      </c>
      <c r="G9609">
        <v>999.96910000000003</v>
      </c>
      <c r="H9609">
        <v>22396848</v>
      </c>
    </row>
    <row r="9610" spans="1:8" x14ac:dyDescent="0.3">
      <c r="A9610" t="s">
        <v>758</v>
      </c>
      <c r="B9610" t="s">
        <v>23</v>
      </c>
      <c r="C9610" s="1">
        <v>45624</v>
      </c>
      <c r="D9610" t="s">
        <v>138</v>
      </c>
      <c r="E9610">
        <v>-18.763000000000002</v>
      </c>
      <c r="F9610">
        <v>53.294699999999999</v>
      </c>
      <c r="G9610">
        <v>-999.96849999999995</v>
      </c>
      <c r="H9610" t="s">
        <v>139</v>
      </c>
    </row>
    <row r="9611" spans="1:8" x14ac:dyDescent="0.3">
      <c r="A9611" t="s">
        <v>758</v>
      </c>
      <c r="B9611" t="s">
        <v>23</v>
      </c>
      <c r="C9611" s="1">
        <v>45624</v>
      </c>
      <c r="D9611" t="s">
        <v>138</v>
      </c>
      <c r="E9611">
        <v>18.763000000000002</v>
      </c>
      <c r="F9611">
        <v>53.294699999999999</v>
      </c>
      <c r="G9611">
        <v>999.96849999999995</v>
      </c>
      <c r="H9611" t="s">
        <v>139</v>
      </c>
    </row>
    <row r="9612" spans="1:8" x14ac:dyDescent="0.3">
      <c r="A9612" t="s">
        <v>753</v>
      </c>
      <c r="B9612" t="s">
        <v>44</v>
      </c>
      <c r="C9612" s="1">
        <v>45624</v>
      </c>
      <c r="D9612" t="s">
        <v>25</v>
      </c>
      <c r="E9612">
        <v>5.032</v>
      </c>
      <c r="F9612">
        <v>198.70400000000001</v>
      </c>
      <c r="G9612">
        <v>999.87850000000003</v>
      </c>
      <c r="H9612" t="s">
        <v>45</v>
      </c>
    </row>
    <row r="9613" spans="1:8" x14ac:dyDescent="0.3">
      <c r="A9613" t="s">
        <v>754</v>
      </c>
      <c r="B9613" t="s">
        <v>44</v>
      </c>
      <c r="C9613" s="1">
        <v>45624</v>
      </c>
      <c r="D9613" t="s">
        <v>133</v>
      </c>
      <c r="E9613">
        <v>3.0529999999999999</v>
      </c>
      <c r="F9613">
        <v>327.53699999999998</v>
      </c>
      <c r="G9613">
        <v>999.97050000000002</v>
      </c>
      <c r="H9613" t="s">
        <v>140</v>
      </c>
    </row>
    <row r="9614" spans="1:8" x14ac:dyDescent="0.3">
      <c r="A9614" t="s">
        <v>757</v>
      </c>
      <c r="B9614" t="s">
        <v>44</v>
      </c>
      <c r="C9614" s="1">
        <v>45624</v>
      </c>
      <c r="D9614" t="s">
        <v>43</v>
      </c>
      <c r="E9614">
        <v>3.0590000000000002</v>
      </c>
      <c r="F9614">
        <v>326.92169999999999</v>
      </c>
      <c r="G9614">
        <v>1000.0535</v>
      </c>
      <c r="H9614">
        <v>14790901</v>
      </c>
    </row>
    <row r="9615" spans="1:8" x14ac:dyDescent="0.3">
      <c r="A9615" t="s">
        <v>186</v>
      </c>
      <c r="B9615" t="s">
        <v>44</v>
      </c>
      <c r="C9615" s="1">
        <v>45624</v>
      </c>
      <c r="D9615" t="s">
        <v>136</v>
      </c>
      <c r="E9615">
        <v>4.5629999999999997</v>
      </c>
      <c r="F9615">
        <v>219.1473</v>
      </c>
      <c r="G9615">
        <v>999.96910000000003</v>
      </c>
      <c r="H9615">
        <v>14790901</v>
      </c>
    </row>
    <row r="9616" spans="1:8" x14ac:dyDescent="0.3">
      <c r="A9616" t="s">
        <v>758</v>
      </c>
      <c r="B9616" t="s">
        <v>44</v>
      </c>
      <c r="C9616" s="1">
        <v>45624</v>
      </c>
      <c r="D9616" t="s">
        <v>138</v>
      </c>
      <c r="E9616">
        <v>18.763000000000002</v>
      </c>
      <c r="F9616">
        <v>53.294699999999999</v>
      </c>
      <c r="G9616">
        <v>999.96849999999995</v>
      </c>
      <c r="H9616" t="s">
        <v>141</v>
      </c>
    </row>
    <row r="9617" spans="1:8" x14ac:dyDescent="0.3">
      <c r="A9617" t="s">
        <v>759</v>
      </c>
      <c r="B9617" t="s">
        <v>713</v>
      </c>
      <c r="C9617" s="1">
        <v>45628</v>
      </c>
      <c r="D9617" t="s">
        <v>25</v>
      </c>
      <c r="E9617">
        <v>8.9670000000000005</v>
      </c>
      <c r="F9617">
        <v>200.72800000000001</v>
      </c>
      <c r="G9617">
        <v>1799.9280000000001</v>
      </c>
      <c r="H9617" t="s">
        <v>714</v>
      </c>
    </row>
    <row r="9618" spans="1:8" x14ac:dyDescent="0.3">
      <c r="A9618" t="s">
        <v>8</v>
      </c>
      <c r="B9618" t="s">
        <v>715</v>
      </c>
      <c r="C9618" s="1">
        <v>45628</v>
      </c>
      <c r="D9618" t="s">
        <v>700</v>
      </c>
      <c r="E9618">
        <v>5.4349999999999996</v>
      </c>
      <c r="F9618">
        <v>331.19</v>
      </c>
      <c r="G9618">
        <v>1800.0177000000001</v>
      </c>
      <c r="H9618">
        <v>17765404152</v>
      </c>
    </row>
    <row r="9619" spans="1:8" x14ac:dyDescent="0.3">
      <c r="A9619" t="s">
        <v>743</v>
      </c>
      <c r="B9619" t="s">
        <v>713</v>
      </c>
      <c r="C9619" s="1">
        <v>45628</v>
      </c>
      <c r="D9619" t="s">
        <v>87</v>
      </c>
      <c r="E9619">
        <v>0.95199999999999996</v>
      </c>
      <c r="F9619">
        <v>1891.182</v>
      </c>
      <c r="G9619">
        <v>1800.4052999999999</v>
      </c>
      <c r="H9619" t="s">
        <v>716</v>
      </c>
    </row>
    <row r="9620" spans="1:8" x14ac:dyDescent="0.3">
      <c r="A9620" t="s">
        <v>744</v>
      </c>
      <c r="B9620" t="s">
        <v>713</v>
      </c>
      <c r="C9620" s="1">
        <v>45628</v>
      </c>
      <c r="D9620" t="s">
        <v>703</v>
      </c>
      <c r="E9620">
        <v>97.344999999999999</v>
      </c>
      <c r="F9620">
        <v>18.489999999999998</v>
      </c>
      <c r="G9620">
        <v>1799.9091000000001</v>
      </c>
      <c r="H9620" t="s">
        <v>717</v>
      </c>
    </row>
    <row r="9621" spans="1:8" x14ac:dyDescent="0.3">
      <c r="A9621" t="s">
        <v>8</v>
      </c>
      <c r="B9621" t="s">
        <v>715</v>
      </c>
      <c r="C9621" s="1">
        <v>45628</v>
      </c>
      <c r="D9621" t="s">
        <v>705</v>
      </c>
      <c r="E9621">
        <v>107.893</v>
      </c>
      <c r="F9621">
        <v>16.682300000000001</v>
      </c>
      <c r="G9621">
        <v>1799.9033999999999</v>
      </c>
      <c r="H9621" s="2">
        <v>477000000000</v>
      </c>
    </row>
    <row r="9622" spans="1:8" x14ac:dyDescent="0.3">
      <c r="A9622" t="s">
        <v>760</v>
      </c>
      <c r="B9622" t="s">
        <v>697</v>
      </c>
      <c r="C9622" s="1">
        <v>45635</v>
      </c>
      <c r="D9622" t="s">
        <v>25</v>
      </c>
      <c r="E9622">
        <v>7.8380000000000001</v>
      </c>
      <c r="F9622">
        <v>204.12200000000001</v>
      </c>
      <c r="G9622">
        <v>1599.9082000000001</v>
      </c>
      <c r="H9622" t="s">
        <v>698</v>
      </c>
    </row>
    <row r="9623" spans="1:8" x14ac:dyDescent="0.3">
      <c r="A9623" t="s">
        <v>8</v>
      </c>
      <c r="B9623" t="s">
        <v>699</v>
      </c>
      <c r="C9623" s="1">
        <v>45635</v>
      </c>
      <c r="D9623" t="s">
        <v>700</v>
      </c>
      <c r="E9623">
        <v>4.7300000000000004</v>
      </c>
      <c r="F9623">
        <v>338.22</v>
      </c>
      <c r="G9623">
        <v>1599.7806</v>
      </c>
      <c r="H9623">
        <v>18870027466</v>
      </c>
    </row>
    <row r="9624" spans="1:8" x14ac:dyDescent="0.3">
      <c r="A9624" t="s">
        <v>58</v>
      </c>
      <c r="B9624" t="s">
        <v>699</v>
      </c>
      <c r="C9624" s="1">
        <v>45635</v>
      </c>
      <c r="D9624" t="s">
        <v>700</v>
      </c>
      <c r="E9624">
        <v>-4.7300000000000004</v>
      </c>
      <c r="F9624">
        <v>338.22</v>
      </c>
      <c r="G9624">
        <v>-1599.7806</v>
      </c>
      <c r="H9624">
        <v>17765073462</v>
      </c>
    </row>
    <row r="9625" spans="1:8" x14ac:dyDescent="0.3">
      <c r="A9625" t="s">
        <v>8</v>
      </c>
      <c r="B9625" t="s">
        <v>699</v>
      </c>
      <c r="C9625" s="1">
        <v>45635</v>
      </c>
      <c r="D9625" t="s">
        <v>700</v>
      </c>
      <c r="E9625">
        <v>4.7300000000000004</v>
      </c>
      <c r="F9625">
        <v>338.22</v>
      </c>
      <c r="G9625">
        <v>1599.7806</v>
      </c>
      <c r="H9625">
        <v>17765073462</v>
      </c>
    </row>
    <row r="9626" spans="1:8" x14ac:dyDescent="0.3">
      <c r="A9626" t="s">
        <v>761</v>
      </c>
      <c r="B9626" t="s">
        <v>697</v>
      </c>
      <c r="C9626" s="1">
        <v>45635</v>
      </c>
      <c r="D9626" t="s">
        <v>87</v>
      </c>
      <c r="E9626">
        <v>0.83599999999999997</v>
      </c>
      <c r="F9626">
        <v>1912.6379999999999</v>
      </c>
      <c r="G9626">
        <v>1598.9654</v>
      </c>
      <c r="H9626" t="s">
        <v>701</v>
      </c>
    </row>
    <row r="9627" spans="1:8" x14ac:dyDescent="0.3">
      <c r="A9627" t="s">
        <v>762</v>
      </c>
      <c r="B9627" t="s">
        <v>697</v>
      </c>
      <c r="C9627" s="1">
        <v>45635</v>
      </c>
      <c r="D9627" t="s">
        <v>703</v>
      </c>
      <c r="E9627">
        <v>85.557000000000002</v>
      </c>
      <c r="F9627">
        <v>18.7</v>
      </c>
      <c r="G9627">
        <v>1599.9159</v>
      </c>
      <c r="H9627" t="s">
        <v>704</v>
      </c>
    </row>
    <row r="9628" spans="1:8" x14ac:dyDescent="0.3">
      <c r="A9628" t="s">
        <v>8</v>
      </c>
      <c r="B9628" t="s">
        <v>699</v>
      </c>
      <c r="C9628" s="1">
        <v>45635</v>
      </c>
      <c r="D9628" t="s">
        <v>705</v>
      </c>
      <c r="E9628">
        <v>93.754000000000005</v>
      </c>
      <c r="F9628">
        <v>17.065000000000001</v>
      </c>
      <c r="G9628">
        <v>1599.912</v>
      </c>
      <c r="H9628" s="2">
        <v>477000000000</v>
      </c>
    </row>
    <row r="9629" spans="1:8" x14ac:dyDescent="0.3">
      <c r="A9629" t="s">
        <v>58</v>
      </c>
      <c r="B9629" t="s">
        <v>699</v>
      </c>
      <c r="C9629" s="1">
        <v>45635</v>
      </c>
      <c r="D9629" t="s">
        <v>705</v>
      </c>
      <c r="E9629">
        <v>-93.754000000000005</v>
      </c>
      <c r="F9629">
        <v>17.065000000000001</v>
      </c>
      <c r="G9629">
        <v>-1599.912</v>
      </c>
      <c r="H9629" s="2">
        <v>477000000000</v>
      </c>
    </row>
    <row r="9630" spans="1:8" x14ac:dyDescent="0.3">
      <c r="A9630" t="s">
        <v>8</v>
      </c>
      <c r="B9630" t="s">
        <v>699</v>
      </c>
      <c r="C9630" s="1">
        <v>45635</v>
      </c>
      <c r="D9630" t="s">
        <v>705</v>
      </c>
      <c r="E9630">
        <v>93.754000000000005</v>
      </c>
      <c r="F9630">
        <v>17.065000000000001</v>
      </c>
      <c r="G9630">
        <v>1599.912</v>
      </c>
      <c r="H9630" s="2">
        <v>488000000000</v>
      </c>
    </row>
    <row r="9631" spans="1:8" x14ac:dyDescent="0.3">
      <c r="A9631" t="s">
        <v>759</v>
      </c>
      <c r="B9631" t="s">
        <v>713</v>
      </c>
      <c r="C9631" s="1">
        <v>45635</v>
      </c>
      <c r="D9631" t="s">
        <v>25</v>
      </c>
      <c r="E9631">
        <v>8.8179999999999996</v>
      </c>
      <c r="F9631">
        <v>204.12200000000001</v>
      </c>
      <c r="G9631">
        <v>1799.9477999999999</v>
      </c>
      <c r="H9631" t="s">
        <v>714</v>
      </c>
    </row>
    <row r="9632" spans="1:8" x14ac:dyDescent="0.3">
      <c r="A9632" t="s">
        <v>8</v>
      </c>
      <c r="B9632" t="s">
        <v>715</v>
      </c>
      <c r="C9632" s="1">
        <v>45635</v>
      </c>
      <c r="D9632" t="s">
        <v>700</v>
      </c>
      <c r="E9632">
        <v>5.3220000000000001</v>
      </c>
      <c r="F9632">
        <v>338.22</v>
      </c>
      <c r="G9632">
        <v>1800.0068000000001</v>
      </c>
      <c r="H9632">
        <v>17765404152</v>
      </c>
    </row>
    <row r="9633" spans="1:8" x14ac:dyDescent="0.3">
      <c r="A9633" t="s">
        <v>743</v>
      </c>
      <c r="B9633" t="s">
        <v>713</v>
      </c>
      <c r="C9633" s="1">
        <v>45635</v>
      </c>
      <c r="D9633" t="s">
        <v>87</v>
      </c>
      <c r="E9633">
        <v>0.94099999999999995</v>
      </c>
      <c r="F9633">
        <v>1912.6379999999999</v>
      </c>
      <c r="G9633">
        <v>1799.7924</v>
      </c>
      <c r="H9633" t="s">
        <v>716</v>
      </c>
    </row>
    <row r="9634" spans="1:8" x14ac:dyDescent="0.3">
      <c r="A9634" t="s">
        <v>744</v>
      </c>
      <c r="B9634" t="s">
        <v>713</v>
      </c>
      <c r="C9634" s="1">
        <v>45635</v>
      </c>
      <c r="D9634" t="s">
        <v>703</v>
      </c>
      <c r="E9634">
        <v>96.251999999999995</v>
      </c>
      <c r="F9634">
        <v>18.7</v>
      </c>
      <c r="G9634">
        <v>1799.9123999999999</v>
      </c>
      <c r="H9634" t="s">
        <v>717</v>
      </c>
    </row>
    <row r="9635" spans="1:8" x14ac:dyDescent="0.3">
      <c r="A9635" t="s">
        <v>8</v>
      </c>
      <c r="B9635" t="s">
        <v>715</v>
      </c>
      <c r="C9635" s="1">
        <v>45635</v>
      </c>
      <c r="D9635" t="s">
        <v>705</v>
      </c>
      <c r="E9635">
        <v>105.474</v>
      </c>
      <c r="F9635">
        <v>17.065000000000001</v>
      </c>
      <c r="G9635">
        <v>1799.9138</v>
      </c>
      <c r="H9635" s="2">
        <v>477000000000</v>
      </c>
    </row>
    <row r="9636" spans="1:8" x14ac:dyDescent="0.3">
      <c r="A9636" t="s">
        <v>654</v>
      </c>
      <c r="B9636" t="s">
        <v>23</v>
      </c>
      <c r="C9636" s="1">
        <v>45636</v>
      </c>
      <c r="D9636" t="s">
        <v>24</v>
      </c>
      <c r="E9636">
        <v>0.84899999999999998</v>
      </c>
      <c r="F9636">
        <v>1766.77</v>
      </c>
      <c r="G9636">
        <v>1499.9876999999999</v>
      </c>
      <c r="H9636">
        <v>1016820271</v>
      </c>
    </row>
    <row r="9637" spans="1:8" x14ac:dyDescent="0.3">
      <c r="A9637" t="s">
        <v>654</v>
      </c>
      <c r="B9637" t="s">
        <v>23</v>
      </c>
      <c r="C9637" s="1">
        <v>45636</v>
      </c>
      <c r="D9637" t="s">
        <v>24</v>
      </c>
      <c r="E9637">
        <v>-0.84899999999999998</v>
      </c>
      <c r="F9637">
        <v>1766.77</v>
      </c>
      <c r="G9637">
        <v>-1499.9876999999999</v>
      </c>
      <c r="H9637">
        <v>1039024259</v>
      </c>
    </row>
    <row r="9638" spans="1:8" x14ac:dyDescent="0.3">
      <c r="A9638" t="s">
        <v>654</v>
      </c>
      <c r="B9638" t="s">
        <v>23</v>
      </c>
      <c r="C9638" s="1">
        <v>45636</v>
      </c>
      <c r="D9638" t="s">
        <v>24</v>
      </c>
      <c r="E9638">
        <v>0.84899999999999998</v>
      </c>
      <c r="F9638">
        <v>1766.77</v>
      </c>
      <c r="G9638">
        <v>1499.9876999999999</v>
      </c>
      <c r="H9638">
        <v>1039024259</v>
      </c>
    </row>
    <row r="9639" spans="1:8" x14ac:dyDescent="0.3">
      <c r="A9639" t="s">
        <v>763</v>
      </c>
      <c r="B9639" t="s">
        <v>35</v>
      </c>
      <c r="C9639" s="1">
        <v>45636</v>
      </c>
      <c r="D9639" t="s">
        <v>25</v>
      </c>
      <c r="E9639">
        <v>7.3380000000000001</v>
      </c>
      <c r="F9639">
        <v>204.404</v>
      </c>
      <c r="G9639">
        <v>1499.9166</v>
      </c>
      <c r="H9639" t="s">
        <v>93</v>
      </c>
    </row>
    <row r="9640" spans="1:8" x14ac:dyDescent="0.3">
      <c r="A9640" t="s">
        <v>763</v>
      </c>
      <c r="B9640" t="s">
        <v>23</v>
      </c>
      <c r="C9640" s="1">
        <v>45636</v>
      </c>
      <c r="D9640" t="s">
        <v>25</v>
      </c>
      <c r="E9640">
        <v>-7.3380000000000001</v>
      </c>
      <c r="F9640">
        <v>204.404</v>
      </c>
      <c r="G9640">
        <v>-1499.9166</v>
      </c>
      <c r="H9640" t="s">
        <v>93</v>
      </c>
    </row>
    <row r="9641" spans="1:8" x14ac:dyDescent="0.3">
      <c r="A9641" t="s">
        <v>625</v>
      </c>
      <c r="B9641" t="s">
        <v>23</v>
      </c>
      <c r="C9641" s="1">
        <v>45636</v>
      </c>
      <c r="D9641" t="s">
        <v>87</v>
      </c>
      <c r="E9641">
        <v>0.52200000000000002</v>
      </c>
      <c r="F9641">
        <v>1914.107</v>
      </c>
      <c r="G9641">
        <v>999.16390000000001</v>
      </c>
      <c r="H9641" t="s">
        <v>95</v>
      </c>
    </row>
    <row r="9642" spans="1:8" x14ac:dyDescent="0.3">
      <c r="A9642" t="s">
        <v>764</v>
      </c>
      <c r="B9642" t="s">
        <v>23</v>
      </c>
      <c r="C9642" s="1">
        <v>45636</v>
      </c>
      <c r="D9642" t="s">
        <v>87</v>
      </c>
      <c r="E9642">
        <v>0.52200000000000002</v>
      </c>
      <c r="F9642">
        <v>1914.107</v>
      </c>
      <c r="G9642">
        <v>999.16390000000001</v>
      </c>
      <c r="H9642" t="s">
        <v>30</v>
      </c>
    </row>
    <row r="9643" spans="1:8" x14ac:dyDescent="0.3">
      <c r="A9643" t="s">
        <v>764</v>
      </c>
      <c r="B9643" t="s">
        <v>23</v>
      </c>
      <c r="C9643" s="1">
        <v>45636</v>
      </c>
      <c r="D9643" t="s">
        <v>87</v>
      </c>
      <c r="E9643">
        <v>-0.52200000000000002</v>
      </c>
      <c r="F9643">
        <v>1914.107</v>
      </c>
      <c r="G9643">
        <v>-999.16390000000001</v>
      </c>
      <c r="H9643" t="s">
        <v>95</v>
      </c>
    </row>
    <row r="9644" spans="1:8" x14ac:dyDescent="0.3">
      <c r="A9644" t="s">
        <v>628</v>
      </c>
      <c r="B9644" t="s">
        <v>35</v>
      </c>
      <c r="C9644" s="1">
        <v>45636</v>
      </c>
      <c r="D9644" t="s">
        <v>38</v>
      </c>
      <c r="E9644">
        <v>-3.3109999999999999</v>
      </c>
      <c r="F9644">
        <v>453.08</v>
      </c>
      <c r="G9644">
        <v>-1500.1478999999999</v>
      </c>
      <c r="H9644" t="s">
        <v>67</v>
      </c>
    </row>
    <row r="9645" spans="1:8" x14ac:dyDescent="0.3">
      <c r="A9645" t="s">
        <v>628</v>
      </c>
      <c r="B9645" t="s">
        <v>23</v>
      </c>
      <c r="C9645" s="1">
        <v>45636</v>
      </c>
      <c r="D9645" t="s">
        <v>38</v>
      </c>
      <c r="E9645">
        <v>3.3109999999999999</v>
      </c>
      <c r="F9645">
        <v>453.08</v>
      </c>
      <c r="G9645">
        <v>1500.1478999999999</v>
      </c>
      <c r="H9645" t="s">
        <v>68</v>
      </c>
    </row>
    <row r="9646" spans="1:8" x14ac:dyDescent="0.3">
      <c r="A9646" t="s">
        <v>628</v>
      </c>
      <c r="B9646" t="s">
        <v>23</v>
      </c>
      <c r="C9646" s="1">
        <v>45636</v>
      </c>
      <c r="D9646" t="s">
        <v>38</v>
      </c>
      <c r="E9646">
        <v>3.3109999999999999</v>
      </c>
      <c r="F9646">
        <v>453.08</v>
      </c>
      <c r="G9646">
        <v>1500.1478999999999</v>
      </c>
      <c r="H9646" t="s">
        <v>72</v>
      </c>
    </row>
    <row r="9647" spans="1:8" x14ac:dyDescent="0.3">
      <c r="A9647" t="s">
        <v>628</v>
      </c>
      <c r="B9647" t="s">
        <v>35</v>
      </c>
      <c r="C9647" s="1">
        <v>45636</v>
      </c>
      <c r="D9647" t="s">
        <v>38</v>
      </c>
      <c r="E9647">
        <v>3.3109999999999999</v>
      </c>
      <c r="F9647">
        <v>453.08</v>
      </c>
      <c r="G9647">
        <v>1500.1478999999999</v>
      </c>
      <c r="H9647" t="s">
        <v>67</v>
      </c>
    </row>
    <row r="9648" spans="1:8" x14ac:dyDescent="0.3">
      <c r="A9648" t="s">
        <v>628</v>
      </c>
      <c r="B9648" t="s">
        <v>23</v>
      </c>
      <c r="C9648" s="1">
        <v>45636</v>
      </c>
      <c r="D9648" t="s">
        <v>38</v>
      </c>
      <c r="E9648">
        <v>-3.3109999999999999</v>
      </c>
      <c r="F9648">
        <v>453.08</v>
      </c>
      <c r="G9648">
        <v>-1500.1478999999999</v>
      </c>
      <c r="H9648" t="s">
        <v>68</v>
      </c>
    </row>
    <row r="9649" spans="1:8" x14ac:dyDescent="0.3">
      <c r="A9649" t="s">
        <v>629</v>
      </c>
      <c r="B9649" t="s">
        <v>23</v>
      </c>
      <c r="C9649" s="1">
        <v>45636</v>
      </c>
      <c r="D9649" t="s">
        <v>43</v>
      </c>
      <c r="E9649">
        <v>-4.4480000000000004</v>
      </c>
      <c r="F9649">
        <v>337.23360000000002</v>
      </c>
      <c r="G9649">
        <v>-1500.0151000000001</v>
      </c>
      <c r="H9649">
        <v>32630221</v>
      </c>
    </row>
    <row r="9650" spans="1:8" x14ac:dyDescent="0.3">
      <c r="A9650" t="s">
        <v>629</v>
      </c>
      <c r="B9650" t="s">
        <v>35</v>
      </c>
      <c r="C9650" s="1">
        <v>45636</v>
      </c>
      <c r="D9650" t="s">
        <v>43</v>
      </c>
      <c r="E9650">
        <v>4.4480000000000004</v>
      </c>
      <c r="F9650">
        <v>337.23360000000002</v>
      </c>
      <c r="G9650">
        <v>1500.0151000000001</v>
      </c>
      <c r="H9650">
        <v>32630221</v>
      </c>
    </row>
    <row r="9651" spans="1:8" x14ac:dyDescent="0.3">
      <c r="A9651" t="s">
        <v>629</v>
      </c>
      <c r="B9651" t="s">
        <v>23</v>
      </c>
      <c r="C9651" s="1">
        <v>45636</v>
      </c>
      <c r="D9651" t="s">
        <v>43</v>
      </c>
      <c r="E9651">
        <v>-4.4480000000000004</v>
      </c>
      <c r="F9651">
        <v>337.23360000000002</v>
      </c>
      <c r="G9651">
        <v>-1500.0151000000001</v>
      </c>
      <c r="H9651">
        <v>22681936</v>
      </c>
    </row>
    <row r="9652" spans="1:8" x14ac:dyDescent="0.3">
      <c r="A9652" t="s">
        <v>629</v>
      </c>
      <c r="B9652" t="s">
        <v>23</v>
      </c>
      <c r="C9652" s="1">
        <v>45636</v>
      </c>
      <c r="D9652" t="s">
        <v>43</v>
      </c>
      <c r="E9652">
        <v>4.4480000000000004</v>
      </c>
      <c r="F9652">
        <v>337.23360000000002</v>
      </c>
      <c r="G9652">
        <v>1500.0151000000001</v>
      </c>
      <c r="H9652">
        <v>22681936</v>
      </c>
    </row>
    <row r="9653" spans="1:8" x14ac:dyDescent="0.3">
      <c r="A9653" t="s">
        <v>629</v>
      </c>
      <c r="B9653" t="s">
        <v>35</v>
      </c>
      <c r="C9653" s="1">
        <v>45636</v>
      </c>
      <c r="D9653" t="s">
        <v>43</v>
      </c>
      <c r="E9653">
        <v>-4.4480000000000004</v>
      </c>
      <c r="F9653">
        <v>337.23360000000002</v>
      </c>
      <c r="G9653">
        <v>-1500.0151000000001</v>
      </c>
      <c r="H9653">
        <v>22396848</v>
      </c>
    </row>
    <row r="9654" spans="1:8" x14ac:dyDescent="0.3">
      <c r="A9654" t="s">
        <v>629</v>
      </c>
      <c r="B9654" t="s">
        <v>23</v>
      </c>
      <c r="C9654" s="1">
        <v>45636</v>
      </c>
      <c r="D9654" t="s">
        <v>43</v>
      </c>
      <c r="E9654">
        <v>4.4480000000000004</v>
      </c>
      <c r="F9654">
        <v>337.23360000000002</v>
      </c>
      <c r="G9654">
        <v>1500.0151000000001</v>
      </c>
      <c r="H9654">
        <v>22396848</v>
      </c>
    </row>
    <row r="9655" spans="1:8" x14ac:dyDescent="0.3">
      <c r="A9655" t="s">
        <v>763</v>
      </c>
      <c r="B9655" t="s">
        <v>44</v>
      </c>
      <c r="C9655" s="1">
        <v>45636</v>
      </c>
      <c r="D9655" t="s">
        <v>25</v>
      </c>
      <c r="E9655">
        <v>7.3380000000000001</v>
      </c>
      <c r="F9655">
        <v>204.404</v>
      </c>
      <c r="G9655">
        <v>1499.9166</v>
      </c>
      <c r="H9655" t="s">
        <v>45</v>
      </c>
    </row>
    <row r="9656" spans="1:8" x14ac:dyDescent="0.3">
      <c r="A9656" t="s">
        <v>629</v>
      </c>
      <c r="B9656" t="s">
        <v>44</v>
      </c>
      <c r="C9656" s="1">
        <v>45636</v>
      </c>
      <c r="D9656" t="s">
        <v>43</v>
      </c>
      <c r="E9656">
        <v>4.4480000000000004</v>
      </c>
      <c r="F9656">
        <v>337.23360000000002</v>
      </c>
      <c r="G9656">
        <v>1500.0151000000001</v>
      </c>
      <c r="H9656">
        <v>14790901</v>
      </c>
    </row>
    <row r="9657" spans="1:8" x14ac:dyDescent="0.3">
      <c r="A9657" t="s">
        <v>759</v>
      </c>
      <c r="B9657" t="s">
        <v>713</v>
      </c>
      <c r="C9657" s="1">
        <v>45637</v>
      </c>
      <c r="D9657" t="s">
        <v>25</v>
      </c>
      <c r="E9657">
        <v>8.7989999999999995</v>
      </c>
      <c r="F9657">
        <v>204.559</v>
      </c>
      <c r="G9657">
        <v>1799.9146000000001</v>
      </c>
      <c r="H9657" t="s">
        <v>714</v>
      </c>
    </row>
    <row r="9658" spans="1:8" x14ac:dyDescent="0.3">
      <c r="A9658" t="s">
        <v>8</v>
      </c>
      <c r="B9658" t="s">
        <v>715</v>
      </c>
      <c r="C9658" s="1">
        <v>45637</v>
      </c>
      <c r="D9658" t="s">
        <v>700</v>
      </c>
      <c r="E9658">
        <v>5.3140000000000001</v>
      </c>
      <c r="F9658">
        <v>338.74</v>
      </c>
      <c r="G9658">
        <v>1800.0644</v>
      </c>
      <c r="H9658">
        <v>17765404152</v>
      </c>
    </row>
    <row r="9659" spans="1:8" x14ac:dyDescent="0.3">
      <c r="A9659" t="s">
        <v>743</v>
      </c>
      <c r="B9659" t="s">
        <v>713</v>
      </c>
      <c r="C9659" s="1">
        <v>45637</v>
      </c>
      <c r="D9659" t="s">
        <v>87</v>
      </c>
      <c r="E9659">
        <v>0.94099999999999995</v>
      </c>
      <c r="F9659">
        <v>1912.95</v>
      </c>
      <c r="G9659">
        <v>1800.086</v>
      </c>
      <c r="H9659" t="s">
        <v>716</v>
      </c>
    </row>
    <row r="9660" spans="1:8" x14ac:dyDescent="0.3">
      <c r="A9660" t="s">
        <v>744</v>
      </c>
      <c r="B9660" t="s">
        <v>713</v>
      </c>
      <c r="C9660" s="1">
        <v>45637</v>
      </c>
      <c r="D9660" t="s">
        <v>703</v>
      </c>
      <c r="E9660">
        <v>95.688999999999993</v>
      </c>
      <c r="F9660">
        <v>18.809999999999999</v>
      </c>
      <c r="G9660">
        <v>1799.9101000000001</v>
      </c>
      <c r="H9660" t="s">
        <v>717</v>
      </c>
    </row>
    <row r="9661" spans="1:8" x14ac:dyDescent="0.3">
      <c r="A9661" t="s">
        <v>8</v>
      </c>
      <c r="B9661" t="s">
        <v>715</v>
      </c>
      <c r="C9661" s="1">
        <v>45637</v>
      </c>
      <c r="D9661" t="s">
        <v>705</v>
      </c>
      <c r="E9661">
        <v>105.261</v>
      </c>
      <c r="F9661">
        <v>17.099499999999999</v>
      </c>
      <c r="G9661">
        <v>1799.9105</v>
      </c>
      <c r="H9661" s="2">
        <v>477000000000</v>
      </c>
    </row>
    <row r="9662" spans="1:8" x14ac:dyDescent="0.3">
      <c r="A9662" t="s">
        <v>760</v>
      </c>
      <c r="B9662" t="s">
        <v>697</v>
      </c>
      <c r="C9662" s="1">
        <v>45642</v>
      </c>
      <c r="D9662" t="s">
        <v>25</v>
      </c>
      <c r="E9662">
        <v>7.8179999999999996</v>
      </c>
      <c r="F9662">
        <v>204.65199999999999</v>
      </c>
      <c r="G9662">
        <v>1599.9693</v>
      </c>
      <c r="H9662" t="s">
        <v>698</v>
      </c>
    </row>
    <row r="9663" spans="1:8" x14ac:dyDescent="0.3">
      <c r="A9663" t="s">
        <v>8</v>
      </c>
      <c r="B9663" t="s">
        <v>699</v>
      </c>
      <c r="C9663" s="1">
        <v>45642</v>
      </c>
      <c r="D9663" t="s">
        <v>700</v>
      </c>
      <c r="E9663">
        <v>4.7210000000000001</v>
      </c>
      <c r="F9663">
        <v>338.9</v>
      </c>
      <c r="G9663">
        <v>1599.9468999999999</v>
      </c>
      <c r="H9663">
        <v>17765073462</v>
      </c>
    </row>
    <row r="9664" spans="1:8" x14ac:dyDescent="0.3">
      <c r="A9664" t="s">
        <v>58</v>
      </c>
      <c r="B9664" t="s">
        <v>699</v>
      </c>
      <c r="C9664" s="1">
        <v>45642</v>
      </c>
      <c r="D9664" t="s">
        <v>700</v>
      </c>
      <c r="E9664">
        <v>-4.7210000000000001</v>
      </c>
      <c r="F9664">
        <v>338.9</v>
      </c>
      <c r="G9664">
        <v>-1599.9468999999999</v>
      </c>
      <c r="H9664">
        <v>17765073462</v>
      </c>
    </row>
    <row r="9665" spans="1:8" x14ac:dyDescent="0.3">
      <c r="A9665" t="s">
        <v>8</v>
      </c>
      <c r="B9665" t="s">
        <v>699</v>
      </c>
      <c r="C9665" s="1">
        <v>45642</v>
      </c>
      <c r="D9665" t="s">
        <v>700</v>
      </c>
      <c r="E9665">
        <v>4.7210000000000001</v>
      </c>
      <c r="F9665">
        <v>338.9</v>
      </c>
      <c r="G9665">
        <v>1599.9468999999999</v>
      </c>
      <c r="H9665">
        <v>18870027466</v>
      </c>
    </row>
    <row r="9666" spans="1:8" x14ac:dyDescent="0.3">
      <c r="A9666" t="s">
        <v>761</v>
      </c>
      <c r="B9666" t="s">
        <v>697</v>
      </c>
      <c r="C9666" s="1">
        <v>45642</v>
      </c>
      <c r="D9666" t="s">
        <v>87</v>
      </c>
      <c r="E9666">
        <v>0.83499999999999996</v>
      </c>
      <c r="F9666">
        <v>1915.6990000000001</v>
      </c>
      <c r="G9666">
        <v>1599.6087</v>
      </c>
      <c r="H9666" t="s">
        <v>701</v>
      </c>
    </row>
    <row r="9667" spans="1:8" x14ac:dyDescent="0.3">
      <c r="A9667" t="s">
        <v>762</v>
      </c>
      <c r="B9667" t="s">
        <v>697</v>
      </c>
      <c r="C9667" s="1">
        <v>45642</v>
      </c>
      <c r="D9667" t="s">
        <v>703</v>
      </c>
      <c r="E9667">
        <v>85.012</v>
      </c>
      <c r="F9667">
        <v>18.82</v>
      </c>
      <c r="G9667">
        <v>1599.9258</v>
      </c>
      <c r="H9667" t="s">
        <v>704</v>
      </c>
    </row>
    <row r="9668" spans="1:8" x14ac:dyDescent="0.3">
      <c r="A9668" t="s">
        <v>58</v>
      </c>
      <c r="B9668" t="s">
        <v>699</v>
      </c>
      <c r="C9668" s="1">
        <v>45642</v>
      </c>
      <c r="D9668" t="s">
        <v>705</v>
      </c>
      <c r="E9668">
        <v>-93.801000000000002</v>
      </c>
      <c r="F9668">
        <v>17.0566</v>
      </c>
      <c r="G9668">
        <v>-1599.9260999999999</v>
      </c>
      <c r="H9668" s="2">
        <v>477000000000</v>
      </c>
    </row>
    <row r="9669" spans="1:8" x14ac:dyDescent="0.3">
      <c r="A9669" t="s">
        <v>8</v>
      </c>
      <c r="B9669" t="s">
        <v>699</v>
      </c>
      <c r="C9669" s="1">
        <v>45642</v>
      </c>
      <c r="D9669" t="s">
        <v>705</v>
      </c>
      <c r="E9669">
        <v>93.801000000000002</v>
      </c>
      <c r="F9669">
        <v>17.0566</v>
      </c>
      <c r="G9669">
        <v>1599.9260999999999</v>
      </c>
      <c r="H9669" s="2">
        <v>488000000000</v>
      </c>
    </row>
    <row r="9670" spans="1:8" x14ac:dyDescent="0.3">
      <c r="A9670" t="s">
        <v>8</v>
      </c>
      <c r="B9670" t="s">
        <v>699</v>
      </c>
      <c r="C9670" s="1">
        <v>45642</v>
      </c>
      <c r="D9670" t="s">
        <v>705</v>
      </c>
      <c r="E9670">
        <v>93.801000000000002</v>
      </c>
      <c r="F9670">
        <v>17.0566</v>
      </c>
      <c r="G9670">
        <v>1599.9260999999999</v>
      </c>
      <c r="H9670" s="2">
        <v>477000000000</v>
      </c>
    </row>
    <row r="9671" spans="1:8" x14ac:dyDescent="0.3">
      <c r="A9671" t="s">
        <v>765</v>
      </c>
      <c r="B9671" t="s">
        <v>23</v>
      </c>
      <c r="C9671" s="1">
        <v>45642</v>
      </c>
      <c r="D9671" t="s">
        <v>24</v>
      </c>
      <c r="E9671">
        <v>-0.85</v>
      </c>
      <c r="F9671">
        <v>1763.8</v>
      </c>
      <c r="G9671">
        <v>-1499.23</v>
      </c>
      <c r="H9671">
        <v>1038366422</v>
      </c>
    </row>
    <row r="9672" spans="1:8" x14ac:dyDescent="0.3">
      <c r="A9672" t="s">
        <v>765</v>
      </c>
      <c r="B9672" t="s">
        <v>23</v>
      </c>
      <c r="C9672" s="1">
        <v>45642</v>
      </c>
      <c r="D9672" t="s">
        <v>24</v>
      </c>
      <c r="E9672">
        <v>0.85</v>
      </c>
      <c r="F9672">
        <v>1763.8</v>
      </c>
      <c r="G9672">
        <v>1499.23</v>
      </c>
      <c r="H9672">
        <v>1038366422</v>
      </c>
    </row>
    <row r="9673" spans="1:8" x14ac:dyDescent="0.3">
      <c r="A9673" t="s">
        <v>765</v>
      </c>
      <c r="B9673" t="s">
        <v>23</v>
      </c>
      <c r="C9673" s="1">
        <v>45642</v>
      </c>
      <c r="D9673" t="s">
        <v>24</v>
      </c>
      <c r="E9673">
        <v>0.85</v>
      </c>
      <c r="F9673">
        <v>1763.8</v>
      </c>
      <c r="G9673">
        <v>1499.23</v>
      </c>
      <c r="H9673">
        <v>1016820271</v>
      </c>
    </row>
    <row r="9674" spans="1:8" x14ac:dyDescent="0.3">
      <c r="A9674" t="s">
        <v>766</v>
      </c>
      <c r="B9674" t="s">
        <v>23</v>
      </c>
      <c r="C9674" s="1">
        <v>45642</v>
      </c>
      <c r="D9674" t="s">
        <v>25</v>
      </c>
      <c r="E9674">
        <v>7.3289999999999997</v>
      </c>
      <c r="F9674">
        <v>204.65199999999999</v>
      </c>
      <c r="G9674">
        <v>1499.8945000000001</v>
      </c>
      <c r="H9674" t="s">
        <v>73</v>
      </c>
    </row>
    <row r="9675" spans="1:8" x14ac:dyDescent="0.3">
      <c r="A9675" t="s">
        <v>766</v>
      </c>
      <c r="B9675" t="s">
        <v>23</v>
      </c>
      <c r="C9675" s="1">
        <v>45642</v>
      </c>
      <c r="D9675" t="s">
        <v>25</v>
      </c>
      <c r="E9675">
        <v>-7.3289999999999997</v>
      </c>
      <c r="F9675">
        <v>204.65199999999999</v>
      </c>
      <c r="G9675">
        <v>-1499.8945000000001</v>
      </c>
      <c r="H9675" t="s">
        <v>73</v>
      </c>
    </row>
    <row r="9676" spans="1:8" x14ac:dyDescent="0.3">
      <c r="A9676" t="s">
        <v>666</v>
      </c>
      <c r="B9676" t="s">
        <v>23</v>
      </c>
      <c r="C9676" s="1">
        <v>45642</v>
      </c>
      <c r="D9676" t="s">
        <v>87</v>
      </c>
      <c r="E9676">
        <v>0.78300000000000003</v>
      </c>
      <c r="F9676">
        <v>1915.6990000000001</v>
      </c>
      <c r="G9676">
        <v>1499.9922999999999</v>
      </c>
      <c r="H9676" t="s">
        <v>90</v>
      </c>
    </row>
    <row r="9677" spans="1:8" x14ac:dyDescent="0.3">
      <c r="A9677" t="s">
        <v>767</v>
      </c>
      <c r="B9677" t="s">
        <v>23</v>
      </c>
      <c r="C9677" s="1">
        <v>45642</v>
      </c>
      <c r="D9677" t="s">
        <v>87</v>
      </c>
      <c r="E9677">
        <v>-0.78300000000000003</v>
      </c>
      <c r="F9677">
        <v>1915.6990000000001</v>
      </c>
      <c r="G9677">
        <v>-1499.9922999999999</v>
      </c>
      <c r="H9677" t="s">
        <v>90</v>
      </c>
    </row>
    <row r="9678" spans="1:8" x14ac:dyDescent="0.3">
      <c r="A9678" t="s">
        <v>767</v>
      </c>
      <c r="B9678" t="s">
        <v>23</v>
      </c>
      <c r="C9678" s="1">
        <v>45642</v>
      </c>
      <c r="D9678" t="s">
        <v>87</v>
      </c>
      <c r="E9678">
        <v>0.78300000000000003</v>
      </c>
      <c r="F9678">
        <v>1915.6990000000001</v>
      </c>
      <c r="G9678">
        <v>1499.9922999999999</v>
      </c>
      <c r="H9678" t="s">
        <v>30</v>
      </c>
    </row>
    <row r="9679" spans="1:8" x14ac:dyDescent="0.3">
      <c r="A9679" t="s">
        <v>768</v>
      </c>
      <c r="B9679" t="s">
        <v>23</v>
      </c>
      <c r="C9679" s="1">
        <v>45642</v>
      </c>
      <c r="D9679" t="s">
        <v>38</v>
      </c>
      <c r="E9679">
        <v>3.3159999999999998</v>
      </c>
      <c r="F9679">
        <v>452.29</v>
      </c>
      <c r="G9679">
        <v>1499.7936</v>
      </c>
      <c r="H9679" t="s">
        <v>74</v>
      </c>
    </row>
    <row r="9680" spans="1:8" x14ac:dyDescent="0.3">
      <c r="A9680" t="s">
        <v>768</v>
      </c>
      <c r="B9680" t="s">
        <v>35</v>
      </c>
      <c r="C9680" s="1">
        <v>45642</v>
      </c>
      <c r="D9680" t="s">
        <v>38</v>
      </c>
      <c r="E9680">
        <v>-3.3159999999999998</v>
      </c>
      <c r="F9680">
        <v>452.29</v>
      </c>
      <c r="G9680">
        <v>-1499.7936</v>
      </c>
      <c r="H9680" t="s">
        <v>67</v>
      </c>
    </row>
    <row r="9681" spans="1:8" x14ac:dyDescent="0.3">
      <c r="A9681" t="s">
        <v>768</v>
      </c>
      <c r="B9681" t="s">
        <v>23</v>
      </c>
      <c r="C9681" s="1">
        <v>45642</v>
      </c>
      <c r="D9681" t="s">
        <v>38</v>
      </c>
      <c r="E9681">
        <v>3.3159999999999998</v>
      </c>
      <c r="F9681">
        <v>452.29</v>
      </c>
      <c r="G9681">
        <v>1499.7936</v>
      </c>
      <c r="H9681" t="s">
        <v>72</v>
      </c>
    </row>
    <row r="9682" spans="1:8" x14ac:dyDescent="0.3">
      <c r="A9682" t="s">
        <v>768</v>
      </c>
      <c r="B9682" t="s">
        <v>23</v>
      </c>
      <c r="C9682" s="1">
        <v>45642</v>
      </c>
      <c r="D9682" t="s">
        <v>38</v>
      </c>
      <c r="E9682">
        <v>3.3159999999999998</v>
      </c>
      <c r="F9682">
        <v>452.29</v>
      </c>
      <c r="G9682">
        <v>1499.7936</v>
      </c>
      <c r="H9682" t="s">
        <v>68</v>
      </c>
    </row>
    <row r="9683" spans="1:8" x14ac:dyDescent="0.3">
      <c r="A9683" t="s">
        <v>768</v>
      </c>
      <c r="B9683" t="s">
        <v>23</v>
      </c>
      <c r="C9683" s="1">
        <v>45642</v>
      </c>
      <c r="D9683" t="s">
        <v>38</v>
      </c>
      <c r="E9683">
        <v>-3.3159999999999998</v>
      </c>
      <c r="F9683">
        <v>452.29</v>
      </c>
      <c r="G9683">
        <v>-1499.7936</v>
      </c>
      <c r="H9683" t="s">
        <v>74</v>
      </c>
    </row>
    <row r="9684" spans="1:8" x14ac:dyDescent="0.3">
      <c r="A9684" t="s">
        <v>768</v>
      </c>
      <c r="B9684" t="s">
        <v>35</v>
      </c>
      <c r="C9684" s="1">
        <v>45642</v>
      </c>
      <c r="D9684" t="s">
        <v>38</v>
      </c>
      <c r="E9684">
        <v>3.3159999999999998</v>
      </c>
      <c r="F9684">
        <v>452.29</v>
      </c>
      <c r="G9684">
        <v>1499.7936</v>
      </c>
      <c r="H9684" t="s">
        <v>67</v>
      </c>
    </row>
    <row r="9685" spans="1:8" x14ac:dyDescent="0.3">
      <c r="A9685" t="s">
        <v>768</v>
      </c>
      <c r="B9685" t="s">
        <v>23</v>
      </c>
      <c r="C9685" s="1">
        <v>45642</v>
      </c>
      <c r="D9685" t="s">
        <v>38</v>
      </c>
      <c r="E9685">
        <v>-3.3159999999999998</v>
      </c>
      <c r="F9685">
        <v>452.29</v>
      </c>
      <c r="G9685">
        <v>-1499.7936</v>
      </c>
      <c r="H9685" t="s">
        <v>68</v>
      </c>
    </row>
    <row r="9686" spans="1:8" x14ac:dyDescent="0.3">
      <c r="A9686" t="s">
        <v>769</v>
      </c>
      <c r="B9686" t="s">
        <v>35</v>
      </c>
      <c r="C9686" s="1">
        <v>45642</v>
      </c>
      <c r="D9686" t="s">
        <v>43</v>
      </c>
      <c r="E9686">
        <v>-4.3879999999999999</v>
      </c>
      <c r="F9686">
        <v>341.82069999999999</v>
      </c>
      <c r="G9686">
        <v>-1499.9092000000001</v>
      </c>
      <c r="H9686">
        <v>22396848</v>
      </c>
    </row>
    <row r="9687" spans="1:8" x14ac:dyDescent="0.3">
      <c r="A9687" t="s">
        <v>769</v>
      </c>
      <c r="B9687" t="s">
        <v>35</v>
      </c>
      <c r="C9687" s="1">
        <v>45642</v>
      </c>
      <c r="D9687" t="s">
        <v>43</v>
      </c>
      <c r="E9687">
        <v>4.3879999999999999</v>
      </c>
      <c r="F9687">
        <v>341.82069999999999</v>
      </c>
      <c r="G9687">
        <v>1499.9092000000001</v>
      </c>
      <c r="H9687">
        <v>32630221</v>
      </c>
    </row>
    <row r="9688" spans="1:8" x14ac:dyDescent="0.3">
      <c r="A9688" t="s">
        <v>769</v>
      </c>
      <c r="B9688" t="s">
        <v>35</v>
      </c>
      <c r="C9688" s="1">
        <v>45642</v>
      </c>
      <c r="D9688" t="s">
        <v>43</v>
      </c>
      <c r="E9688">
        <v>4.3879999999999999</v>
      </c>
      <c r="F9688">
        <v>341.82069999999999</v>
      </c>
      <c r="G9688">
        <v>1499.9092000000001</v>
      </c>
      <c r="H9688">
        <v>22396848</v>
      </c>
    </row>
    <row r="9689" spans="1:8" x14ac:dyDescent="0.3">
      <c r="A9689" t="s">
        <v>769</v>
      </c>
      <c r="B9689" t="s">
        <v>23</v>
      </c>
      <c r="C9689" s="1">
        <v>45642</v>
      </c>
      <c r="D9689" t="s">
        <v>43</v>
      </c>
      <c r="E9689">
        <v>-4.3879999999999999</v>
      </c>
      <c r="F9689">
        <v>341.82069999999999</v>
      </c>
      <c r="G9689">
        <v>-1499.9092000000001</v>
      </c>
      <c r="H9689">
        <v>32630221</v>
      </c>
    </row>
    <row r="9690" spans="1:8" x14ac:dyDescent="0.3">
      <c r="A9690" t="s">
        <v>769</v>
      </c>
      <c r="B9690" t="s">
        <v>23</v>
      </c>
      <c r="C9690" s="1">
        <v>45642</v>
      </c>
      <c r="D9690" t="s">
        <v>43</v>
      </c>
      <c r="E9690">
        <v>4.3879999999999999</v>
      </c>
      <c r="F9690">
        <v>341.82069999999999</v>
      </c>
      <c r="G9690">
        <v>1499.9092000000001</v>
      </c>
      <c r="H9690">
        <v>21827001</v>
      </c>
    </row>
    <row r="9691" spans="1:8" x14ac:dyDescent="0.3">
      <c r="A9691" t="s">
        <v>769</v>
      </c>
      <c r="B9691" t="s">
        <v>35</v>
      </c>
      <c r="C9691" s="1">
        <v>45642</v>
      </c>
      <c r="D9691" t="s">
        <v>43</v>
      </c>
      <c r="E9691">
        <v>-4.3879999999999999</v>
      </c>
      <c r="F9691">
        <v>341.82069999999999</v>
      </c>
      <c r="G9691">
        <v>-1499.9092000000001</v>
      </c>
      <c r="H9691">
        <v>21827001</v>
      </c>
    </row>
    <row r="9692" spans="1:8" x14ac:dyDescent="0.3">
      <c r="A9692" t="s">
        <v>766</v>
      </c>
      <c r="B9692" t="s">
        <v>44</v>
      </c>
      <c r="C9692" s="1">
        <v>45642</v>
      </c>
      <c r="D9692" t="s">
        <v>25</v>
      </c>
      <c r="E9692">
        <v>7.3289999999999997</v>
      </c>
      <c r="F9692">
        <v>204.65199999999999</v>
      </c>
      <c r="G9692">
        <v>1499.8945000000001</v>
      </c>
      <c r="H9692" t="s">
        <v>45</v>
      </c>
    </row>
    <row r="9693" spans="1:8" x14ac:dyDescent="0.3">
      <c r="A9693" t="s">
        <v>769</v>
      </c>
      <c r="B9693" t="s">
        <v>44</v>
      </c>
      <c r="C9693" s="1">
        <v>45642</v>
      </c>
      <c r="D9693" t="s">
        <v>43</v>
      </c>
      <c r="E9693">
        <v>4.3879999999999999</v>
      </c>
      <c r="F9693">
        <v>341.82069999999999</v>
      </c>
      <c r="G9693">
        <v>1499.9092000000001</v>
      </c>
      <c r="H9693">
        <v>14790901</v>
      </c>
    </row>
    <row r="9694" spans="1:8" x14ac:dyDescent="0.3">
      <c r="A9694" t="s">
        <v>760</v>
      </c>
      <c r="B9694" t="s">
        <v>697</v>
      </c>
      <c r="C9694" s="1">
        <v>45649</v>
      </c>
      <c r="D9694" t="s">
        <v>25</v>
      </c>
      <c r="E9694">
        <v>8.0820000000000007</v>
      </c>
      <c r="F9694">
        <v>197.958</v>
      </c>
      <c r="G9694">
        <v>1599.8966</v>
      </c>
      <c r="H9694" t="s">
        <v>698</v>
      </c>
    </row>
    <row r="9695" spans="1:8" x14ac:dyDescent="0.3">
      <c r="A9695" t="s">
        <v>58</v>
      </c>
      <c r="B9695" t="s">
        <v>699</v>
      </c>
      <c r="C9695" s="1">
        <v>45649</v>
      </c>
      <c r="D9695" t="s">
        <v>700</v>
      </c>
      <c r="E9695">
        <v>-4.9039999999999999</v>
      </c>
      <c r="F9695">
        <v>326.27</v>
      </c>
      <c r="G9695">
        <v>-1600.0281</v>
      </c>
      <c r="H9695">
        <v>17765073462</v>
      </c>
    </row>
    <row r="9696" spans="1:8" x14ac:dyDescent="0.3">
      <c r="A9696" t="s">
        <v>8</v>
      </c>
      <c r="B9696" t="s">
        <v>699</v>
      </c>
      <c r="C9696" s="1">
        <v>45649</v>
      </c>
      <c r="D9696" t="s">
        <v>700</v>
      </c>
      <c r="E9696">
        <v>4.9039999999999999</v>
      </c>
      <c r="F9696">
        <v>326.27</v>
      </c>
      <c r="G9696">
        <v>1600.0281</v>
      </c>
      <c r="H9696">
        <v>17765073462</v>
      </c>
    </row>
    <row r="9697" spans="1:8" x14ac:dyDescent="0.3">
      <c r="A9697" t="s">
        <v>8</v>
      </c>
      <c r="B9697" t="s">
        <v>699</v>
      </c>
      <c r="C9697" s="1">
        <v>45649</v>
      </c>
      <c r="D9697" t="s">
        <v>700</v>
      </c>
      <c r="E9697">
        <v>4.9039999999999999</v>
      </c>
      <c r="F9697">
        <v>326.27</v>
      </c>
      <c r="G9697">
        <v>1600.0281</v>
      </c>
      <c r="H9697">
        <v>18870027466</v>
      </c>
    </row>
    <row r="9698" spans="1:8" x14ac:dyDescent="0.3">
      <c r="A9698" t="s">
        <v>761</v>
      </c>
      <c r="B9698" t="s">
        <v>697</v>
      </c>
      <c r="C9698" s="1">
        <v>45649</v>
      </c>
      <c r="D9698" t="s">
        <v>87</v>
      </c>
      <c r="E9698">
        <v>0.85899999999999999</v>
      </c>
      <c r="F9698">
        <v>1861.509</v>
      </c>
      <c r="G9698">
        <v>1599.0362</v>
      </c>
      <c r="H9698" t="s">
        <v>701</v>
      </c>
    </row>
    <row r="9699" spans="1:8" x14ac:dyDescent="0.3">
      <c r="A9699" t="s">
        <v>762</v>
      </c>
      <c r="B9699" t="s">
        <v>697</v>
      </c>
      <c r="C9699" s="1">
        <v>45649</v>
      </c>
      <c r="D9699" t="s">
        <v>703</v>
      </c>
      <c r="E9699">
        <v>88.54</v>
      </c>
      <c r="F9699">
        <v>18.07</v>
      </c>
      <c r="G9699">
        <v>1599.9177999999999</v>
      </c>
      <c r="H9699" t="s">
        <v>704</v>
      </c>
    </row>
    <row r="9700" spans="1:8" x14ac:dyDescent="0.3">
      <c r="A9700" t="s">
        <v>58</v>
      </c>
      <c r="B9700" t="s">
        <v>699</v>
      </c>
      <c r="C9700" s="1">
        <v>45649</v>
      </c>
      <c r="D9700" t="s">
        <v>705</v>
      </c>
      <c r="E9700">
        <v>-97.230999999999995</v>
      </c>
      <c r="F9700">
        <v>16.454899999999999</v>
      </c>
      <c r="G9700">
        <v>-1599.9264000000001</v>
      </c>
      <c r="H9700" s="2">
        <v>477000000000</v>
      </c>
    </row>
    <row r="9701" spans="1:8" x14ac:dyDescent="0.3">
      <c r="A9701" t="s">
        <v>8</v>
      </c>
      <c r="B9701" t="s">
        <v>699</v>
      </c>
      <c r="C9701" s="1">
        <v>45649</v>
      </c>
      <c r="D9701" t="s">
        <v>705</v>
      </c>
      <c r="E9701">
        <v>97.230999999999995</v>
      </c>
      <c r="F9701">
        <v>16.454899999999999</v>
      </c>
      <c r="G9701">
        <v>1599.9264000000001</v>
      </c>
      <c r="H9701" s="2">
        <v>477000000000</v>
      </c>
    </row>
    <row r="9702" spans="1:8" x14ac:dyDescent="0.3">
      <c r="A9702" t="s">
        <v>8</v>
      </c>
      <c r="B9702" t="s">
        <v>699</v>
      </c>
      <c r="C9702" s="1">
        <v>45649</v>
      </c>
      <c r="D9702" t="s">
        <v>705</v>
      </c>
      <c r="E9702">
        <v>97.230999999999995</v>
      </c>
      <c r="F9702">
        <v>16.454899999999999</v>
      </c>
      <c r="G9702">
        <v>1599.9264000000001</v>
      </c>
      <c r="H9702" s="2">
        <v>488000000000</v>
      </c>
    </row>
    <row r="9703" spans="1:8" x14ac:dyDescent="0.3">
      <c r="A9703" t="s">
        <v>770</v>
      </c>
      <c r="B9703" t="s">
        <v>23</v>
      </c>
      <c r="C9703" s="1">
        <v>45649</v>
      </c>
      <c r="D9703" t="s">
        <v>24</v>
      </c>
      <c r="E9703">
        <v>-0.88200000000000001</v>
      </c>
      <c r="F9703">
        <v>1701.08</v>
      </c>
      <c r="G9703">
        <v>-1500.3525999999999</v>
      </c>
      <c r="H9703">
        <v>1038390125</v>
      </c>
    </row>
    <row r="9704" spans="1:8" x14ac:dyDescent="0.3">
      <c r="A9704" t="s">
        <v>770</v>
      </c>
      <c r="B9704" t="s">
        <v>23</v>
      </c>
      <c r="C9704" s="1">
        <v>45649</v>
      </c>
      <c r="D9704" t="s">
        <v>24</v>
      </c>
      <c r="E9704">
        <v>0.88200000000000001</v>
      </c>
      <c r="F9704">
        <v>1701.08</v>
      </c>
      <c r="G9704">
        <v>1500.3525999999999</v>
      </c>
      <c r="H9704">
        <v>1016820271</v>
      </c>
    </row>
    <row r="9705" spans="1:8" x14ac:dyDescent="0.3">
      <c r="A9705" t="s">
        <v>770</v>
      </c>
      <c r="B9705" t="s">
        <v>23</v>
      </c>
      <c r="C9705" s="1">
        <v>45649</v>
      </c>
      <c r="D9705" t="s">
        <v>24</v>
      </c>
      <c r="E9705">
        <v>0.88200000000000001</v>
      </c>
      <c r="F9705">
        <v>1701.08</v>
      </c>
      <c r="G9705">
        <v>1500.3525999999999</v>
      </c>
      <c r="H9705">
        <v>1038390125</v>
      </c>
    </row>
    <row r="9706" spans="1:8" x14ac:dyDescent="0.3">
      <c r="A9706" t="s">
        <v>771</v>
      </c>
      <c r="B9706" t="s">
        <v>35</v>
      </c>
      <c r="C9706" s="1">
        <v>45649</v>
      </c>
      <c r="D9706" t="s">
        <v>25</v>
      </c>
      <c r="E9706">
        <v>7.577</v>
      </c>
      <c r="F9706">
        <v>197.958</v>
      </c>
      <c r="G9706">
        <v>1499.9277999999999</v>
      </c>
      <c r="H9706" t="s">
        <v>75</v>
      </c>
    </row>
    <row r="9707" spans="1:8" x14ac:dyDescent="0.3">
      <c r="A9707" t="s">
        <v>771</v>
      </c>
      <c r="B9707" t="s">
        <v>23</v>
      </c>
      <c r="C9707" s="1">
        <v>45649</v>
      </c>
      <c r="D9707" t="s">
        <v>25</v>
      </c>
      <c r="E9707">
        <v>-7.577</v>
      </c>
      <c r="F9707">
        <v>197.958</v>
      </c>
      <c r="G9707">
        <v>-1499.9277999999999</v>
      </c>
      <c r="H9707" t="s">
        <v>75</v>
      </c>
    </row>
    <row r="9708" spans="1:8" x14ac:dyDescent="0.3">
      <c r="A9708" t="s">
        <v>657</v>
      </c>
      <c r="B9708" t="s">
        <v>23</v>
      </c>
      <c r="C9708" s="1">
        <v>45649</v>
      </c>
      <c r="D9708" t="s">
        <v>87</v>
      </c>
      <c r="E9708">
        <v>0.80600000000000005</v>
      </c>
      <c r="F9708">
        <v>1861.509</v>
      </c>
      <c r="G9708">
        <v>1500.3762999999999</v>
      </c>
      <c r="H9708" t="s">
        <v>30</v>
      </c>
    </row>
    <row r="9709" spans="1:8" x14ac:dyDescent="0.3">
      <c r="A9709" t="s">
        <v>740</v>
      </c>
      <c r="B9709" t="s">
        <v>23</v>
      </c>
      <c r="C9709" s="1">
        <v>45649</v>
      </c>
      <c r="D9709" t="s">
        <v>38</v>
      </c>
      <c r="E9709">
        <v>3.4159999999999999</v>
      </c>
      <c r="F9709">
        <v>439.06</v>
      </c>
      <c r="G9709">
        <v>1499.829</v>
      </c>
      <c r="H9709" t="s">
        <v>76</v>
      </c>
    </row>
    <row r="9710" spans="1:8" x14ac:dyDescent="0.3">
      <c r="A9710" t="s">
        <v>740</v>
      </c>
      <c r="B9710" t="s">
        <v>35</v>
      </c>
      <c r="C9710" s="1">
        <v>45649</v>
      </c>
      <c r="D9710" t="s">
        <v>38</v>
      </c>
      <c r="E9710">
        <v>-3.4159999999999999</v>
      </c>
      <c r="F9710">
        <v>439.06</v>
      </c>
      <c r="G9710">
        <v>-1499.829</v>
      </c>
      <c r="H9710" t="s">
        <v>67</v>
      </c>
    </row>
    <row r="9711" spans="1:8" x14ac:dyDescent="0.3">
      <c r="A9711" t="s">
        <v>740</v>
      </c>
      <c r="B9711" t="s">
        <v>23</v>
      </c>
      <c r="C9711" s="1">
        <v>45649</v>
      </c>
      <c r="D9711" t="s">
        <v>38</v>
      </c>
      <c r="E9711">
        <v>3.4159999999999999</v>
      </c>
      <c r="F9711">
        <v>439.06</v>
      </c>
      <c r="G9711">
        <v>1499.829</v>
      </c>
      <c r="H9711" t="s">
        <v>72</v>
      </c>
    </row>
    <row r="9712" spans="1:8" x14ac:dyDescent="0.3">
      <c r="A9712" t="s">
        <v>740</v>
      </c>
      <c r="B9712" t="s">
        <v>23</v>
      </c>
      <c r="C9712" s="1">
        <v>45649</v>
      </c>
      <c r="D9712" t="s">
        <v>38</v>
      </c>
      <c r="E9712">
        <v>-3.4159999999999999</v>
      </c>
      <c r="F9712">
        <v>439.06</v>
      </c>
      <c r="G9712">
        <v>-1499.829</v>
      </c>
      <c r="H9712" t="s">
        <v>76</v>
      </c>
    </row>
    <row r="9713" spans="1:8" x14ac:dyDescent="0.3">
      <c r="A9713" t="s">
        <v>740</v>
      </c>
      <c r="B9713" t="s">
        <v>23</v>
      </c>
      <c r="C9713" s="1">
        <v>45649</v>
      </c>
      <c r="D9713" t="s">
        <v>38</v>
      </c>
      <c r="E9713">
        <v>-3.4159999999999999</v>
      </c>
      <c r="F9713">
        <v>439.06</v>
      </c>
      <c r="G9713">
        <v>-1499.829</v>
      </c>
      <c r="H9713" t="s">
        <v>68</v>
      </c>
    </row>
    <row r="9714" spans="1:8" x14ac:dyDescent="0.3">
      <c r="A9714" t="s">
        <v>740</v>
      </c>
      <c r="B9714" t="s">
        <v>23</v>
      </c>
      <c r="C9714" s="1">
        <v>45649</v>
      </c>
      <c r="D9714" t="s">
        <v>38</v>
      </c>
      <c r="E9714">
        <v>3.4159999999999999</v>
      </c>
      <c r="F9714">
        <v>439.06</v>
      </c>
      <c r="G9714">
        <v>1499.829</v>
      </c>
      <c r="H9714" t="s">
        <v>68</v>
      </c>
    </row>
    <row r="9715" spans="1:8" x14ac:dyDescent="0.3">
      <c r="A9715" t="s">
        <v>740</v>
      </c>
      <c r="B9715" t="s">
        <v>35</v>
      </c>
      <c r="C9715" s="1">
        <v>45649</v>
      </c>
      <c r="D9715" t="s">
        <v>38</v>
      </c>
      <c r="E9715">
        <v>3.4159999999999999</v>
      </c>
      <c r="F9715">
        <v>439.06</v>
      </c>
      <c r="G9715">
        <v>1499.829</v>
      </c>
      <c r="H9715" t="s">
        <v>67</v>
      </c>
    </row>
    <row r="9716" spans="1:8" x14ac:dyDescent="0.3">
      <c r="A9716" t="s">
        <v>741</v>
      </c>
      <c r="B9716" t="s">
        <v>35</v>
      </c>
      <c r="C9716" s="1">
        <v>45649</v>
      </c>
      <c r="D9716" t="s">
        <v>43</v>
      </c>
      <c r="E9716">
        <v>4.5369999999999999</v>
      </c>
      <c r="F9716">
        <v>330.56670000000003</v>
      </c>
      <c r="G9716">
        <v>1499.7810999999999</v>
      </c>
      <c r="H9716">
        <v>22396848</v>
      </c>
    </row>
    <row r="9717" spans="1:8" x14ac:dyDescent="0.3">
      <c r="A9717" t="s">
        <v>741</v>
      </c>
      <c r="B9717" t="s">
        <v>35</v>
      </c>
      <c r="C9717" s="1">
        <v>45649</v>
      </c>
      <c r="D9717" t="s">
        <v>43</v>
      </c>
      <c r="E9717">
        <v>4.5369999999999999</v>
      </c>
      <c r="F9717">
        <v>330.56670000000003</v>
      </c>
      <c r="G9717">
        <v>1499.7810999999999</v>
      </c>
      <c r="H9717">
        <v>32630221</v>
      </c>
    </row>
    <row r="9718" spans="1:8" x14ac:dyDescent="0.3">
      <c r="A9718" t="s">
        <v>741</v>
      </c>
      <c r="B9718" t="s">
        <v>35</v>
      </c>
      <c r="C9718" s="1">
        <v>45649</v>
      </c>
      <c r="D9718" t="s">
        <v>43</v>
      </c>
      <c r="E9718">
        <v>-4.5369999999999999</v>
      </c>
      <c r="F9718">
        <v>330.56670000000003</v>
      </c>
      <c r="G9718">
        <v>-1499.7810999999999</v>
      </c>
      <c r="H9718">
        <v>22396848</v>
      </c>
    </row>
    <row r="9719" spans="1:8" x14ac:dyDescent="0.3">
      <c r="A9719" t="s">
        <v>741</v>
      </c>
      <c r="B9719" t="s">
        <v>23</v>
      </c>
      <c r="C9719" s="1">
        <v>45649</v>
      </c>
      <c r="D9719" t="s">
        <v>43</v>
      </c>
      <c r="E9719">
        <v>-4.5369999999999999</v>
      </c>
      <c r="F9719">
        <v>330.56670000000003</v>
      </c>
      <c r="G9719">
        <v>-1499.7810999999999</v>
      </c>
      <c r="H9719">
        <v>32630221</v>
      </c>
    </row>
    <row r="9720" spans="1:8" x14ac:dyDescent="0.3">
      <c r="A9720" t="s">
        <v>741</v>
      </c>
      <c r="B9720" t="s">
        <v>35</v>
      </c>
      <c r="C9720" s="1">
        <v>45649</v>
      </c>
      <c r="D9720" t="s">
        <v>43</v>
      </c>
      <c r="E9720">
        <v>-4.5369999999999999</v>
      </c>
      <c r="F9720">
        <v>330.56670000000003</v>
      </c>
      <c r="G9720">
        <v>-1499.7810999999999</v>
      </c>
      <c r="H9720">
        <v>21861698</v>
      </c>
    </row>
    <row r="9721" spans="1:8" x14ac:dyDescent="0.3">
      <c r="A9721" t="s">
        <v>741</v>
      </c>
      <c r="B9721" t="s">
        <v>23</v>
      </c>
      <c r="C9721" s="1">
        <v>45649</v>
      </c>
      <c r="D9721" t="s">
        <v>43</v>
      </c>
      <c r="E9721">
        <v>4.5369999999999999</v>
      </c>
      <c r="F9721">
        <v>330.56670000000003</v>
      </c>
      <c r="G9721">
        <v>1499.7810999999999</v>
      </c>
      <c r="H9721">
        <v>21861698</v>
      </c>
    </row>
    <row r="9722" spans="1:8" x14ac:dyDescent="0.3">
      <c r="A9722" t="s">
        <v>771</v>
      </c>
      <c r="B9722" t="s">
        <v>44</v>
      </c>
      <c r="C9722" s="1">
        <v>45649</v>
      </c>
      <c r="D9722" t="s">
        <v>25</v>
      </c>
      <c r="E9722">
        <v>7.577</v>
      </c>
      <c r="F9722">
        <v>197.958</v>
      </c>
      <c r="G9722">
        <v>1499.9277999999999</v>
      </c>
      <c r="H9722" t="s">
        <v>45</v>
      </c>
    </row>
    <row r="9723" spans="1:8" x14ac:dyDescent="0.3">
      <c r="A9723" t="s">
        <v>741</v>
      </c>
      <c r="B9723" t="s">
        <v>44</v>
      </c>
      <c r="C9723" s="1">
        <v>45649</v>
      </c>
      <c r="D9723" t="s">
        <v>43</v>
      </c>
      <c r="E9723">
        <v>4.5369999999999999</v>
      </c>
      <c r="F9723">
        <v>330.56670000000003</v>
      </c>
      <c r="G9723">
        <v>1499.7810999999999</v>
      </c>
      <c r="H9723">
        <v>14790901</v>
      </c>
    </row>
    <row r="9724" spans="1:8" x14ac:dyDescent="0.3">
      <c r="A9724" t="s">
        <v>760</v>
      </c>
      <c r="B9724" t="s">
        <v>713</v>
      </c>
      <c r="C9724" s="1">
        <v>45652</v>
      </c>
      <c r="D9724" t="s">
        <v>25</v>
      </c>
      <c r="E9724">
        <v>9.1080000000000005</v>
      </c>
      <c r="F9724">
        <v>197.61099999999999</v>
      </c>
      <c r="G9724">
        <v>1799.8409999999999</v>
      </c>
      <c r="H9724" t="s">
        <v>714</v>
      </c>
    </row>
    <row r="9725" spans="1:8" x14ac:dyDescent="0.3">
      <c r="A9725" t="s">
        <v>8</v>
      </c>
      <c r="B9725" t="s">
        <v>715</v>
      </c>
      <c r="C9725" s="1">
        <v>45652</v>
      </c>
      <c r="D9725" t="s">
        <v>700</v>
      </c>
      <c r="E9725">
        <v>5.5030000000000001</v>
      </c>
      <c r="F9725">
        <v>327.08999999999997</v>
      </c>
      <c r="G9725">
        <v>1799.9763</v>
      </c>
      <c r="H9725">
        <v>17765404152</v>
      </c>
    </row>
    <row r="9726" spans="1:8" x14ac:dyDescent="0.3">
      <c r="A9726" t="s">
        <v>761</v>
      </c>
      <c r="B9726" t="s">
        <v>713</v>
      </c>
      <c r="C9726" s="1">
        <v>45652</v>
      </c>
      <c r="D9726" t="s">
        <v>87</v>
      </c>
      <c r="E9726">
        <v>0.96699999999999997</v>
      </c>
      <c r="F9726">
        <v>1861.886</v>
      </c>
      <c r="G9726">
        <v>1800.4438</v>
      </c>
      <c r="H9726" t="s">
        <v>716</v>
      </c>
    </row>
    <row r="9727" spans="1:8" x14ac:dyDescent="0.3">
      <c r="A9727" t="s">
        <v>762</v>
      </c>
      <c r="B9727" t="s">
        <v>713</v>
      </c>
      <c r="C9727" s="1">
        <v>45652</v>
      </c>
      <c r="D9727" t="s">
        <v>703</v>
      </c>
      <c r="E9727">
        <v>99.004999999999995</v>
      </c>
      <c r="F9727">
        <v>18.18</v>
      </c>
      <c r="G9727">
        <v>1799.9109000000001</v>
      </c>
      <c r="H9727" t="s">
        <v>717</v>
      </c>
    </row>
    <row r="9728" spans="1:8" x14ac:dyDescent="0.3">
      <c r="A9728" t="s">
        <v>8</v>
      </c>
      <c r="B9728" t="s">
        <v>715</v>
      </c>
      <c r="C9728" s="1">
        <v>45652</v>
      </c>
      <c r="D9728" t="s">
        <v>705</v>
      </c>
      <c r="E9728">
        <v>108.931</v>
      </c>
      <c r="F9728">
        <v>16.523399999999999</v>
      </c>
      <c r="G9728">
        <v>1799.9105</v>
      </c>
      <c r="H9728" s="2">
        <v>477000000000</v>
      </c>
    </row>
    <row r="9729" spans="1:8" x14ac:dyDescent="0.3">
      <c r="A9729" t="s">
        <v>760</v>
      </c>
      <c r="B9729" t="s">
        <v>697</v>
      </c>
      <c r="C9729" s="1">
        <v>45656</v>
      </c>
      <c r="D9729" t="s">
        <v>25</v>
      </c>
      <c r="E9729">
        <v>8.0980000000000008</v>
      </c>
      <c r="F9729">
        <v>197.565</v>
      </c>
      <c r="G9729">
        <v>1599.8814</v>
      </c>
      <c r="H9729" t="s">
        <v>698</v>
      </c>
    </row>
    <row r="9730" spans="1:8" x14ac:dyDescent="0.3">
      <c r="A9730" t="s">
        <v>58</v>
      </c>
      <c r="B9730" t="s">
        <v>699</v>
      </c>
      <c r="C9730" s="1">
        <v>45656</v>
      </c>
      <c r="D9730" t="s">
        <v>700</v>
      </c>
      <c r="E9730">
        <v>-4.9029999999999996</v>
      </c>
      <c r="F9730">
        <v>326.33999999999997</v>
      </c>
      <c r="G9730">
        <v>-1600.0450000000001</v>
      </c>
      <c r="H9730">
        <v>17765073462</v>
      </c>
    </row>
    <row r="9731" spans="1:8" x14ac:dyDescent="0.3">
      <c r="A9731" t="s">
        <v>8</v>
      </c>
      <c r="B9731" t="s">
        <v>699</v>
      </c>
      <c r="C9731" s="1">
        <v>45656</v>
      </c>
      <c r="D9731" t="s">
        <v>700</v>
      </c>
      <c r="E9731">
        <v>4.9029999999999996</v>
      </c>
      <c r="F9731">
        <v>326.33999999999997</v>
      </c>
      <c r="G9731">
        <v>1600.0450000000001</v>
      </c>
      <c r="H9731">
        <v>18870027466</v>
      </c>
    </row>
    <row r="9732" spans="1:8" x14ac:dyDescent="0.3">
      <c r="A9732" t="s">
        <v>8</v>
      </c>
      <c r="B9732" t="s">
        <v>699</v>
      </c>
      <c r="C9732" s="1">
        <v>45656</v>
      </c>
      <c r="D9732" t="s">
        <v>700</v>
      </c>
      <c r="E9732">
        <v>4.9029999999999996</v>
      </c>
      <c r="F9732">
        <v>326.33999999999997</v>
      </c>
      <c r="G9732">
        <v>1600.0450000000001</v>
      </c>
      <c r="H9732">
        <v>17765073462</v>
      </c>
    </row>
    <row r="9733" spans="1:8" x14ac:dyDescent="0.3">
      <c r="A9733" t="s">
        <v>761</v>
      </c>
      <c r="B9733" t="s">
        <v>697</v>
      </c>
      <c r="C9733" s="1">
        <v>45656</v>
      </c>
      <c r="D9733" t="s">
        <v>87</v>
      </c>
      <c r="E9733">
        <v>0.86099999999999999</v>
      </c>
      <c r="F9733">
        <v>1858.1489999999999</v>
      </c>
      <c r="G9733">
        <v>1599.8662999999999</v>
      </c>
      <c r="H9733" t="s">
        <v>701</v>
      </c>
    </row>
    <row r="9734" spans="1:8" x14ac:dyDescent="0.3">
      <c r="A9734" t="s">
        <v>762</v>
      </c>
      <c r="B9734" t="s">
        <v>697</v>
      </c>
      <c r="C9734" s="1">
        <v>45656</v>
      </c>
      <c r="D9734" t="s">
        <v>703</v>
      </c>
      <c r="E9734">
        <v>88.54</v>
      </c>
      <c r="F9734">
        <v>18.07</v>
      </c>
      <c r="G9734">
        <v>1599.9177999999999</v>
      </c>
      <c r="H9734" t="s">
        <v>704</v>
      </c>
    </row>
    <row r="9735" spans="1:8" x14ac:dyDescent="0.3">
      <c r="A9735" t="s">
        <v>8</v>
      </c>
      <c r="B9735" t="s">
        <v>699</v>
      </c>
      <c r="C9735" s="1">
        <v>45656</v>
      </c>
      <c r="D9735" t="s">
        <v>705</v>
      </c>
      <c r="E9735">
        <v>97.224000000000004</v>
      </c>
      <c r="F9735">
        <v>16.456099999999999</v>
      </c>
      <c r="G9735">
        <v>1599.9278999999999</v>
      </c>
      <c r="H9735" s="2">
        <v>488000000000</v>
      </c>
    </row>
    <row r="9736" spans="1:8" x14ac:dyDescent="0.3">
      <c r="A9736" t="s">
        <v>8</v>
      </c>
      <c r="B9736" t="s">
        <v>699</v>
      </c>
      <c r="C9736" s="1">
        <v>45656</v>
      </c>
      <c r="D9736" t="s">
        <v>705</v>
      </c>
      <c r="E9736">
        <v>97.224000000000004</v>
      </c>
      <c r="F9736">
        <v>16.456099999999999</v>
      </c>
      <c r="G9736">
        <v>1599.9278999999999</v>
      </c>
      <c r="H9736" s="2">
        <v>477000000000</v>
      </c>
    </row>
    <row r="9737" spans="1:8" x14ac:dyDescent="0.3">
      <c r="A9737" t="s">
        <v>58</v>
      </c>
      <c r="B9737" t="s">
        <v>699</v>
      </c>
      <c r="C9737" s="1">
        <v>45656</v>
      </c>
      <c r="D9737" t="s">
        <v>705</v>
      </c>
      <c r="E9737">
        <v>-97.224000000000004</v>
      </c>
      <c r="F9737">
        <v>16.456099999999999</v>
      </c>
      <c r="G9737">
        <v>-1599.9278999999999</v>
      </c>
      <c r="H9737" s="2">
        <v>477000000000</v>
      </c>
    </row>
    <row r="9738" spans="1:8" x14ac:dyDescent="0.3">
      <c r="A9738" t="s">
        <v>201</v>
      </c>
      <c r="B9738" t="s">
        <v>23</v>
      </c>
      <c r="C9738" s="1">
        <v>45656</v>
      </c>
      <c r="D9738" t="s">
        <v>132</v>
      </c>
      <c r="E9738">
        <v>5.3220000000000001</v>
      </c>
      <c r="F9738">
        <v>187.9</v>
      </c>
      <c r="G9738">
        <v>1000.0038</v>
      </c>
      <c r="H9738">
        <v>1016820271</v>
      </c>
    </row>
    <row r="9739" spans="1:8" x14ac:dyDescent="0.3">
      <c r="A9739" t="s">
        <v>201</v>
      </c>
      <c r="B9739" t="s">
        <v>23</v>
      </c>
      <c r="C9739" s="1">
        <v>45656</v>
      </c>
      <c r="D9739" t="s">
        <v>132</v>
      </c>
      <c r="E9739">
        <v>5.3220000000000001</v>
      </c>
      <c r="F9739">
        <v>187.9</v>
      </c>
      <c r="G9739">
        <v>1000.0038</v>
      </c>
      <c r="H9739">
        <v>1039024259</v>
      </c>
    </row>
    <row r="9740" spans="1:8" x14ac:dyDescent="0.3">
      <c r="A9740" t="s">
        <v>201</v>
      </c>
      <c r="B9740" t="s">
        <v>23</v>
      </c>
      <c r="C9740" s="1">
        <v>45656</v>
      </c>
      <c r="D9740" t="s">
        <v>132</v>
      </c>
      <c r="E9740">
        <v>-5.3220000000000001</v>
      </c>
      <c r="F9740">
        <v>187.9</v>
      </c>
      <c r="G9740">
        <v>-1000.0038</v>
      </c>
      <c r="H9740">
        <v>1039024259</v>
      </c>
    </row>
    <row r="9741" spans="1:8" x14ac:dyDescent="0.3">
      <c r="A9741" t="s">
        <v>772</v>
      </c>
      <c r="B9741" t="s">
        <v>23</v>
      </c>
      <c r="C9741" s="1">
        <v>45656</v>
      </c>
      <c r="D9741" t="s">
        <v>24</v>
      </c>
      <c r="E9741">
        <v>-0.58699999999999997</v>
      </c>
      <c r="F9741">
        <v>1703.33</v>
      </c>
      <c r="G9741">
        <v>-999.85469999999998</v>
      </c>
      <c r="H9741">
        <v>1038197351</v>
      </c>
    </row>
    <row r="9742" spans="1:8" x14ac:dyDescent="0.3">
      <c r="A9742" t="s">
        <v>772</v>
      </c>
      <c r="B9742" t="s">
        <v>23</v>
      </c>
      <c r="C9742" s="1">
        <v>45656</v>
      </c>
      <c r="D9742" t="s">
        <v>24</v>
      </c>
      <c r="E9742">
        <v>0.58699999999999997</v>
      </c>
      <c r="F9742">
        <v>1703.33</v>
      </c>
      <c r="G9742">
        <v>999.85469999999998</v>
      </c>
      <c r="H9742">
        <v>1016820271</v>
      </c>
    </row>
    <row r="9743" spans="1:8" x14ac:dyDescent="0.3">
      <c r="A9743" t="s">
        <v>772</v>
      </c>
      <c r="B9743" t="s">
        <v>23</v>
      </c>
      <c r="C9743" s="1">
        <v>45656</v>
      </c>
      <c r="D9743" t="s">
        <v>24</v>
      </c>
      <c r="E9743">
        <v>0.58699999999999997</v>
      </c>
      <c r="F9743">
        <v>1703.33</v>
      </c>
      <c r="G9743">
        <v>999.85469999999998</v>
      </c>
      <c r="H9743">
        <v>1038197351</v>
      </c>
    </row>
    <row r="9744" spans="1:8" x14ac:dyDescent="0.3">
      <c r="A9744" t="s">
        <v>773</v>
      </c>
      <c r="B9744" t="s">
        <v>23</v>
      </c>
      <c r="C9744" s="1">
        <v>45656</v>
      </c>
      <c r="D9744" t="s">
        <v>25</v>
      </c>
      <c r="E9744">
        <v>-5.0609999999999999</v>
      </c>
      <c r="F9744">
        <v>197.565</v>
      </c>
      <c r="G9744">
        <v>-999.87649999999996</v>
      </c>
      <c r="H9744" t="s">
        <v>62</v>
      </c>
    </row>
    <row r="9745" spans="1:8" x14ac:dyDescent="0.3">
      <c r="A9745" t="s">
        <v>773</v>
      </c>
      <c r="B9745" t="s">
        <v>23</v>
      </c>
      <c r="C9745" s="1">
        <v>45656</v>
      </c>
      <c r="D9745" t="s">
        <v>25</v>
      </c>
      <c r="E9745">
        <v>5.0609999999999999</v>
      </c>
      <c r="F9745">
        <v>197.565</v>
      </c>
      <c r="G9745">
        <v>999.87649999999996</v>
      </c>
      <c r="H9745" t="s">
        <v>62</v>
      </c>
    </row>
    <row r="9746" spans="1:8" x14ac:dyDescent="0.3">
      <c r="A9746" t="s">
        <v>774</v>
      </c>
      <c r="B9746" t="s">
        <v>23</v>
      </c>
      <c r="C9746" s="1">
        <v>45656</v>
      </c>
      <c r="D9746" t="s">
        <v>133</v>
      </c>
      <c r="E9746">
        <v>3.1280000000000001</v>
      </c>
      <c r="F9746">
        <v>319.63299999999998</v>
      </c>
      <c r="G9746">
        <v>999.81200000000001</v>
      </c>
      <c r="H9746" t="s">
        <v>134</v>
      </c>
    </row>
    <row r="9747" spans="1:8" x14ac:dyDescent="0.3">
      <c r="A9747" t="s">
        <v>774</v>
      </c>
      <c r="B9747" t="s">
        <v>23</v>
      </c>
      <c r="C9747" s="1">
        <v>45656</v>
      </c>
      <c r="D9747" t="s">
        <v>133</v>
      </c>
      <c r="E9747">
        <v>-3.1280000000000001</v>
      </c>
      <c r="F9747">
        <v>319.63299999999998</v>
      </c>
      <c r="G9747">
        <v>-999.81200000000001</v>
      </c>
      <c r="H9747" t="s">
        <v>134</v>
      </c>
    </row>
    <row r="9748" spans="1:8" x14ac:dyDescent="0.3">
      <c r="A9748" t="s">
        <v>775</v>
      </c>
      <c r="B9748" t="s">
        <v>23</v>
      </c>
      <c r="C9748" s="1">
        <v>45656</v>
      </c>
      <c r="D9748" t="s">
        <v>87</v>
      </c>
      <c r="E9748">
        <v>-0.80700000000000005</v>
      </c>
      <c r="F9748">
        <v>1858.1489999999999</v>
      </c>
      <c r="G9748">
        <v>-1499.5262</v>
      </c>
      <c r="H9748" t="s">
        <v>88</v>
      </c>
    </row>
    <row r="9749" spans="1:8" x14ac:dyDescent="0.3">
      <c r="A9749" t="s">
        <v>657</v>
      </c>
      <c r="B9749" t="s">
        <v>23</v>
      </c>
      <c r="C9749" s="1">
        <v>45656</v>
      </c>
      <c r="D9749" t="s">
        <v>87</v>
      </c>
      <c r="E9749">
        <v>0.80700000000000005</v>
      </c>
      <c r="F9749">
        <v>1858.1489999999999</v>
      </c>
      <c r="G9749">
        <v>1499.5262</v>
      </c>
      <c r="H9749" t="s">
        <v>88</v>
      </c>
    </row>
    <row r="9750" spans="1:8" x14ac:dyDescent="0.3">
      <c r="A9750" t="s">
        <v>775</v>
      </c>
      <c r="B9750" t="s">
        <v>23</v>
      </c>
      <c r="C9750" s="1">
        <v>45656</v>
      </c>
      <c r="D9750" t="s">
        <v>87</v>
      </c>
      <c r="E9750">
        <v>0.80700000000000005</v>
      </c>
      <c r="F9750">
        <v>1858.1489999999999</v>
      </c>
      <c r="G9750">
        <v>1499.5262</v>
      </c>
      <c r="H9750" t="s">
        <v>30</v>
      </c>
    </row>
    <row r="9751" spans="1:8" x14ac:dyDescent="0.3">
      <c r="A9751" t="s">
        <v>774</v>
      </c>
      <c r="B9751" t="s">
        <v>23</v>
      </c>
      <c r="C9751" s="1">
        <v>45656</v>
      </c>
      <c r="D9751" t="s">
        <v>135</v>
      </c>
      <c r="E9751">
        <v>4.641</v>
      </c>
      <c r="F9751">
        <v>215.44</v>
      </c>
      <c r="G9751">
        <v>999.85699999999997</v>
      </c>
      <c r="H9751" t="s">
        <v>72</v>
      </c>
    </row>
    <row r="9752" spans="1:8" x14ac:dyDescent="0.3">
      <c r="A9752" t="s">
        <v>774</v>
      </c>
      <c r="B9752" t="s">
        <v>23</v>
      </c>
      <c r="C9752" s="1">
        <v>45656</v>
      </c>
      <c r="D9752" t="s">
        <v>135</v>
      </c>
      <c r="E9752">
        <v>4.641</v>
      </c>
      <c r="F9752">
        <v>215.44</v>
      </c>
      <c r="G9752">
        <v>999.85699999999997</v>
      </c>
      <c r="H9752" t="s">
        <v>68</v>
      </c>
    </row>
    <row r="9753" spans="1:8" x14ac:dyDescent="0.3">
      <c r="A9753" t="s">
        <v>774</v>
      </c>
      <c r="B9753" t="s">
        <v>35</v>
      </c>
      <c r="C9753" s="1">
        <v>45656</v>
      </c>
      <c r="D9753" t="s">
        <v>135</v>
      </c>
      <c r="E9753">
        <v>4.641</v>
      </c>
      <c r="F9753">
        <v>215.44</v>
      </c>
      <c r="G9753">
        <v>999.85699999999997</v>
      </c>
      <c r="H9753" t="s">
        <v>67</v>
      </c>
    </row>
    <row r="9754" spans="1:8" x14ac:dyDescent="0.3">
      <c r="A9754" t="s">
        <v>774</v>
      </c>
      <c r="B9754" t="s">
        <v>23</v>
      </c>
      <c r="C9754" s="1">
        <v>45656</v>
      </c>
      <c r="D9754" t="s">
        <v>135</v>
      </c>
      <c r="E9754">
        <v>-4.641</v>
      </c>
      <c r="F9754">
        <v>215.44</v>
      </c>
      <c r="G9754">
        <v>-999.85699999999997</v>
      </c>
      <c r="H9754" t="s">
        <v>68</v>
      </c>
    </row>
    <row r="9755" spans="1:8" x14ac:dyDescent="0.3">
      <c r="A9755" t="s">
        <v>774</v>
      </c>
      <c r="B9755" t="s">
        <v>35</v>
      </c>
      <c r="C9755" s="1">
        <v>45656</v>
      </c>
      <c r="D9755" t="s">
        <v>135</v>
      </c>
      <c r="E9755">
        <v>-4.641</v>
      </c>
      <c r="F9755">
        <v>215.44</v>
      </c>
      <c r="G9755">
        <v>-999.85699999999997</v>
      </c>
      <c r="H9755" t="s">
        <v>67</v>
      </c>
    </row>
    <row r="9756" spans="1:8" x14ac:dyDescent="0.3">
      <c r="A9756" t="s">
        <v>776</v>
      </c>
      <c r="B9756" t="s">
        <v>23</v>
      </c>
      <c r="C9756" s="1">
        <v>45656</v>
      </c>
      <c r="D9756" t="s">
        <v>38</v>
      </c>
      <c r="E9756">
        <v>2.2839999999999998</v>
      </c>
      <c r="F9756">
        <v>437.88</v>
      </c>
      <c r="G9756">
        <v>1000.1179</v>
      </c>
      <c r="H9756" t="s">
        <v>72</v>
      </c>
    </row>
    <row r="9757" spans="1:8" x14ac:dyDescent="0.3">
      <c r="A9757" t="s">
        <v>776</v>
      </c>
      <c r="B9757" t="s">
        <v>35</v>
      </c>
      <c r="C9757" s="1">
        <v>45656</v>
      </c>
      <c r="D9757" t="s">
        <v>38</v>
      </c>
      <c r="E9757">
        <v>-2.2839999999999998</v>
      </c>
      <c r="F9757">
        <v>437.88</v>
      </c>
      <c r="G9757">
        <v>-1000.1179</v>
      </c>
      <c r="H9757" t="s">
        <v>67</v>
      </c>
    </row>
    <row r="9758" spans="1:8" x14ac:dyDescent="0.3">
      <c r="A9758" t="s">
        <v>776</v>
      </c>
      <c r="B9758" t="s">
        <v>23</v>
      </c>
      <c r="C9758" s="1">
        <v>45656</v>
      </c>
      <c r="D9758" t="s">
        <v>38</v>
      </c>
      <c r="E9758">
        <v>-2.2839999999999998</v>
      </c>
      <c r="F9758">
        <v>437.88</v>
      </c>
      <c r="G9758">
        <v>-1000.1179</v>
      </c>
      <c r="H9758" t="s">
        <v>69</v>
      </c>
    </row>
    <row r="9759" spans="1:8" x14ac:dyDescent="0.3">
      <c r="A9759" t="s">
        <v>776</v>
      </c>
      <c r="B9759" t="s">
        <v>23</v>
      </c>
      <c r="C9759" s="1">
        <v>45656</v>
      </c>
      <c r="D9759" t="s">
        <v>38</v>
      </c>
      <c r="E9759">
        <v>-2.2839999999999998</v>
      </c>
      <c r="F9759">
        <v>437.88</v>
      </c>
      <c r="G9759">
        <v>-1000.1179</v>
      </c>
      <c r="H9759" t="s">
        <v>68</v>
      </c>
    </row>
    <row r="9760" spans="1:8" x14ac:dyDescent="0.3">
      <c r="A9760" t="s">
        <v>776</v>
      </c>
      <c r="B9760" t="s">
        <v>35</v>
      </c>
      <c r="C9760" s="1">
        <v>45656</v>
      </c>
      <c r="D9760" t="s">
        <v>38</v>
      </c>
      <c r="E9760">
        <v>2.2839999999999998</v>
      </c>
      <c r="F9760">
        <v>437.88</v>
      </c>
      <c r="G9760">
        <v>1000.1179</v>
      </c>
      <c r="H9760" t="s">
        <v>67</v>
      </c>
    </row>
    <row r="9761" spans="1:8" x14ac:dyDescent="0.3">
      <c r="A9761" t="s">
        <v>776</v>
      </c>
      <c r="B9761" t="s">
        <v>23</v>
      </c>
      <c r="C9761" s="1">
        <v>45656</v>
      </c>
      <c r="D9761" t="s">
        <v>38</v>
      </c>
      <c r="E9761">
        <v>2.2839999999999998</v>
      </c>
      <c r="F9761">
        <v>437.88</v>
      </c>
      <c r="G9761">
        <v>1000.1179</v>
      </c>
      <c r="H9761" t="s">
        <v>69</v>
      </c>
    </row>
    <row r="9762" spans="1:8" x14ac:dyDescent="0.3">
      <c r="A9762" t="s">
        <v>776</v>
      </c>
      <c r="B9762" t="s">
        <v>23</v>
      </c>
      <c r="C9762" s="1">
        <v>45656</v>
      </c>
      <c r="D9762" t="s">
        <v>38</v>
      </c>
      <c r="E9762">
        <v>2.2839999999999998</v>
      </c>
      <c r="F9762">
        <v>437.88</v>
      </c>
      <c r="G9762">
        <v>1000.1179</v>
      </c>
      <c r="H9762" t="s">
        <v>68</v>
      </c>
    </row>
    <row r="9763" spans="1:8" x14ac:dyDescent="0.3">
      <c r="A9763" t="s">
        <v>777</v>
      </c>
      <c r="B9763" t="s">
        <v>23</v>
      </c>
      <c r="C9763" s="1">
        <v>45656</v>
      </c>
      <c r="D9763" t="s">
        <v>43</v>
      </c>
      <c r="E9763">
        <v>-3.0510000000000002</v>
      </c>
      <c r="F9763">
        <v>327.7706</v>
      </c>
      <c r="G9763">
        <v>-1000.0281</v>
      </c>
      <c r="H9763">
        <v>32630221</v>
      </c>
    </row>
    <row r="9764" spans="1:8" x14ac:dyDescent="0.3">
      <c r="A9764" t="s">
        <v>777</v>
      </c>
      <c r="B9764" t="s">
        <v>23</v>
      </c>
      <c r="C9764" s="1">
        <v>45656</v>
      </c>
      <c r="D9764" t="s">
        <v>43</v>
      </c>
      <c r="E9764">
        <v>3.0510000000000002</v>
      </c>
      <c r="F9764">
        <v>327.7706</v>
      </c>
      <c r="G9764">
        <v>1000.0281</v>
      </c>
      <c r="H9764">
        <v>21614975</v>
      </c>
    </row>
    <row r="9765" spans="1:8" x14ac:dyDescent="0.3">
      <c r="A9765" t="s">
        <v>777</v>
      </c>
      <c r="B9765" t="s">
        <v>35</v>
      </c>
      <c r="C9765" s="1">
        <v>45656</v>
      </c>
      <c r="D9765" t="s">
        <v>43</v>
      </c>
      <c r="E9765">
        <v>3.0510000000000002</v>
      </c>
      <c r="F9765">
        <v>327.7706</v>
      </c>
      <c r="G9765">
        <v>1000.0281</v>
      </c>
      <c r="H9765">
        <v>22396848</v>
      </c>
    </row>
    <row r="9766" spans="1:8" x14ac:dyDescent="0.3">
      <c r="A9766" t="s">
        <v>777</v>
      </c>
      <c r="B9766" t="s">
        <v>35</v>
      </c>
      <c r="C9766" s="1">
        <v>45656</v>
      </c>
      <c r="D9766" t="s">
        <v>43</v>
      </c>
      <c r="E9766">
        <v>-3.0510000000000002</v>
      </c>
      <c r="F9766">
        <v>327.7706</v>
      </c>
      <c r="G9766">
        <v>-1000.0281</v>
      </c>
      <c r="H9766">
        <v>21614975</v>
      </c>
    </row>
    <row r="9767" spans="1:8" x14ac:dyDescent="0.3">
      <c r="A9767" t="s">
        <v>777</v>
      </c>
      <c r="B9767" t="s">
        <v>35</v>
      </c>
      <c r="C9767" s="1">
        <v>45656</v>
      </c>
      <c r="D9767" t="s">
        <v>43</v>
      </c>
      <c r="E9767">
        <v>3.0510000000000002</v>
      </c>
      <c r="F9767">
        <v>327.7706</v>
      </c>
      <c r="G9767">
        <v>1000.0281</v>
      </c>
      <c r="H9767">
        <v>32630221</v>
      </c>
    </row>
    <row r="9768" spans="1:8" x14ac:dyDescent="0.3">
      <c r="A9768" t="s">
        <v>777</v>
      </c>
      <c r="B9768" t="s">
        <v>35</v>
      </c>
      <c r="C9768" s="1">
        <v>45656</v>
      </c>
      <c r="D9768" t="s">
        <v>43</v>
      </c>
      <c r="E9768">
        <v>-3.0510000000000002</v>
      </c>
      <c r="F9768">
        <v>327.7706</v>
      </c>
      <c r="G9768">
        <v>-1000.0281</v>
      </c>
      <c r="H9768">
        <v>22396848</v>
      </c>
    </row>
    <row r="9769" spans="1:8" x14ac:dyDescent="0.3">
      <c r="A9769" t="s">
        <v>205</v>
      </c>
      <c r="B9769" t="s">
        <v>35</v>
      </c>
      <c r="C9769" s="1">
        <v>45656</v>
      </c>
      <c r="D9769" t="s">
        <v>136</v>
      </c>
      <c r="E9769">
        <v>-4.3949999999999996</v>
      </c>
      <c r="F9769">
        <v>227.52940000000001</v>
      </c>
      <c r="G9769">
        <v>-999.99170000000004</v>
      </c>
      <c r="H9769">
        <v>22396848</v>
      </c>
    </row>
    <row r="9770" spans="1:8" x14ac:dyDescent="0.3">
      <c r="A9770" t="s">
        <v>205</v>
      </c>
      <c r="B9770" t="s">
        <v>35</v>
      </c>
      <c r="C9770" s="1">
        <v>45656</v>
      </c>
      <c r="D9770" t="s">
        <v>136</v>
      </c>
      <c r="E9770">
        <v>4.3949999999999996</v>
      </c>
      <c r="F9770">
        <v>227.52940000000001</v>
      </c>
      <c r="G9770">
        <v>999.99170000000004</v>
      </c>
      <c r="H9770">
        <v>32630221</v>
      </c>
    </row>
    <row r="9771" spans="1:8" x14ac:dyDescent="0.3">
      <c r="A9771" t="s">
        <v>205</v>
      </c>
      <c r="B9771" t="s">
        <v>23</v>
      </c>
      <c r="C9771" s="1">
        <v>45656</v>
      </c>
      <c r="D9771" t="s">
        <v>136</v>
      </c>
      <c r="E9771">
        <v>4.3949999999999996</v>
      </c>
      <c r="F9771">
        <v>227.52940000000001</v>
      </c>
      <c r="G9771">
        <v>999.99170000000004</v>
      </c>
      <c r="H9771">
        <v>22681936</v>
      </c>
    </row>
    <row r="9772" spans="1:8" x14ac:dyDescent="0.3">
      <c r="A9772" t="s">
        <v>205</v>
      </c>
      <c r="B9772" t="s">
        <v>23</v>
      </c>
      <c r="C9772" s="1">
        <v>45656</v>
      </c>
      <c r="D9772" t="s">
        <v>136</v>
      </c>
      <c r="E9772">
        <v>-4.3949999999999996</v>
      </c>
      <c r="F9772">
        <v>227.52940000000001</v>
      </c>
      <c r="G9772">
        <v>-999.99170000000004</v>
      </c>
      <c r="H9772">
        <v>32630221</v>
      </c>
    </row>
    <row r="9773" spans="1:8" x14ac:dyDescent="0.3">
      <c r="A9773" t="s">
        <v>205</v>
      </c>
      <c r="B9773" t="s">
        <v>23</v>
      </c>
      <c r="C9773" s="1">
        <v>45656</v>
      </c>
      <c r="D9773" t="s">
        <v>136</v>
      </c>
      <c r="E9773">
        <v>-4.3949999999999996</v>
      </c>
      <c r="F9773">
        <v>227.52940000000001</v>
      </c>
      <c r="G9773">
        <v>-999.99170000000004</v>
      </c>
      <c r="H9773">
        <v>22681936</v>
      </c>
    </row>
    <row r="9774" spans="1:8" x14ac:dyDescent="0.3">
      <c r="A9774" t="s">
        <v>205</v>
      </c>
      <c r="B9774" t="s">
        <v>23</v>
      </c>
      <c r="C9774" s="1">
        <v>45656</v>
      </c>
      <c r="D9774" t="s">
        <v>136</v>
      </c>
      <c r="E9774">
        <v>4.3949999999999996</v>
      </c>
      <c r="F9774">
        <v>227.52940000000001</v>
      </c>
      <c r="G9774">
        <v>999.99170000000004</v>
      </c>
      <c r="H9774">
        <v>22396848</v>
      </c>
    </row>
    <row r="9775" spans="1:8" x14ac:dyDescent="0.3">
      <c r="A9775" t="s">
        <v>778</v>
      </c>
      <c r="B9775" t="s">
        <v>23</v>
      </c>
      <c r="C9775" s="1">
        <v>45656</v>
      </c>
      <c r="D9775" t="s">
        <v>138</v>
      </c>
      <c r="E9775">
        <v>-18.367000000000001</v>
      </c>
      <c r="F9775">
        <v>54.441400000000002</v>
      </c>
      <c r="G9775">
        <v>-999.92520000000002</v>
      </c>
      <c r="H9775" t="s">
        <v>139</v>
      </c>
    </row>
    <row r="9776" spans="1:8" x14ac:dyDescent="0.3">
      <c r="A9776" t="s">
        <v>778</v>
      </c>
      <c r="B9776" t="s">
        <v>23</v>
      </c>
      <c r="C9776" s="1">
        <v>45656</v>
      </c>
      <c r="D9776" t="s">
        <v>138</v>
      </c>
      <c r="E9776">
        <v>18.367000000000001</v>
      </c>
      <c r="F9776">
        <v>54.441400000000002</v>
      </c>
      <c r="G9776">
        <v>999.92520000000002</v>
      </c>
      <c r="H9776" t="s">
        <v>139</v>
      </c>
    </row>
    <row r="9777" spans="1:8" x14ac:dyDescent="0.3">
      <c r="A9777" t="s">
        <v>773</v>
      </c>
      <c r="B9777" t="s">
        <v>44</v>
      </c>
      <c r="C9777" s="1">
        <v>45656</v>
      </c>
      <c r="D9777" t="s">
        <v>25</v>
      </c>
      <c r="E9777">
        <v>5.0609999999999999</v>
      </c>
      <c r="F9777">
        <v>197.565</v>
      </c>
      <c r="G9777">
        <v>999.87649999999996</v>
      </c>
      <c r="H9777" t="s">
        <v>45</v>
      </c>
    </row>
    <row r="9778" spans="1:8" x14ac:dyDescent="0.3">
      <c r="A9778" t="s">
        <v>774</v>
      </c>
      <c r="B9778" t="s">
        <v>44</v>
      </c>
      <c r="C9778" s="1">
        <v>45656</v>
      </c>
      <c r="D9778" t="s">
        <v>133</v>
      </c>
      <c r="E9778">
        <v>3.1280000000000001</v>
      </c>
      <c r="F9778">
        <v>319.63299999999998</v>
      </c>
      <c r="G9778">
        <v>999.81200000000001</v>
      </c>
      <c r="H9778" t="s">
        <v>140</v>
      </c>
    </row>
    <row r="9779" spans="1:8" x14ac:dyDescent="0.3">
      <c r="A9779" t="s">
        <v>777</v>
      </c>
      <c r="B9779" t="s">
        <v>44</v>
      </c>
      <c r="C9779" s="1">
        <v>45656</v>
      </c>
      <c r="D9779" t="s">
        <v>43</v>
      </c>
      <c r="E9779">
        <v>3.0510000000000002</v>
      </c>
      <c r="F9779">
        <v>327.7706</v>
      </c>
      <c r="G9779">
        <v>1000.0281</v>
      </c>
      <c r="H9779">
        <v>14790901</v>
      </c>
    </row>
    <row r="9780" spans="1:8" x14ac:dyDescent="0.3">
      <c r="A9780" t="s">
        <v>205</v>
      </c>
      <c r="B9780" t="s">
        <v>44</v>
      </c>
      <c r="C9780" s="1">
        <v>45656</v>
      </c>
      <c r="D9780" t="s">
        <v>136</v>
      </c>
      <c r="E9780">
        <v>4.3949999999999996</v>
      </c>
      <c r="F9780">
        <v>227.52940000000001</v>
      </c>
      <c r="G9780">
        <v>999.99170000000004</v>
      </c>
      <c r="H9780">
        <v>14790901</v>
      </c>
    </row>
    <row r="9781" spans="1:8" x14ac:dyDescent="0.3">
      <c r="A9781" t="s">
        <v>778</v>
      </c>
      <c r="B9781" t="s">
        <v>44</v>
      </c>
      <c r="C9781" s="1">
        <v>45656</v>
      </c>
      <c r="D9781" t="s">
        <v>138</v>
      </c>
      <c r="E9781">
        <v>18.367000000000001</v>
      </c>
      <c r="F9781">
        <v>54.441400000000002</v>
      </c>
      <c r="G9781">
        <v>999.92520000000002</v>
      </c>
      <c r="H9781" t="s">
        <v>141</v>
      </c>
    </row>
    <row r="9782" spans="1:8" x14ac:dyDescent="0.3">
      <c r="A9782" t="s">
        <v>760</v>
      </c>
      <c r="B9782" t="s">
        <v>713</v>
      </c>
      <c r="C9782" s="1">
        <v>45659</v>
      </c>
      <c r="D9782" t="s">
        <v>25</v>
      </c>
      <c r="E9782">
        <v>8.9510000000000005</v>
      </c>
      <c r="F9782">
        <v>201.096</v>
      </c>
      <c r="G9782">
        <v>1800.0102999999999</v>
      </c>
      <c r="H9782" t="s">
        <v>714</v>
      </c>
    </row>
    <row r="9783" spans="1:8" x14ac:dyDescent="0.3">
      <c r="A9783" t="s">
        <v>8</v>
      </c>
      <c r="B9783" t="s">
        <v>715</v>
      </c>
      <c r="C9783" s="1">
        <v>45659</v>
      </c>
      <c r="D9783" t="s">
        <v>700</v>
      </c>
      <c r="E9783">
        <v>5.4169999999999998</v>
      </c>
      <c r="F9783">
        <v>332.26</v>
      </c>
      <c r="G9783">
        <v>1799.8524</v>
      </c>
      <c r="H9783">
        <v>17765404152</v>
      </c>
    </row>
    <row r="9784" spans="1:8" x14ac:dyDescent="0.3">
      <c r="A9784" t="s">
        <v>761</v>
      </c>
      <c r="B9784" t="s">
        <v>713</v>
      </c>
      <c r="C9784" s="1">
        <v>45659</v>
      </c>
      <c r="D9784" t="s">
        <v>87</v>
      </c>
      <c r="E9784">
        <v>0.95199999999999996</v>
      </c>
      <c r="F9784">
        <v>1891.423</v>
      </c>
      <c r="G9784">
        <v>1800.6347000000001</v>
      </c>
      <c r="H9784" t="s">
        <v>716</v>
      </c>
    </row>
    <row r="9785" spans="1:8" x14ac:dyDescent="0.3">
      <c r="A9785" t="s">
        <v>762</v>
      </c>
      <c r="B9785" t="s">
        <v>713</v>
      </c>
      <c r="C9785" s="1">
        <v>45659</v>
      </c>
      <c r="D9785" t="s">
        <v>703</v>
      </c>
      <c r="E9785">
        <v>96.977999999999994</v>
      </c>
      <c r="F9785">
        <v>18.559999999999999</v>
      </c>
      <c r="G9785">
        <v>1799.9117000000001</v>
      </c>
      <c r="H9785" t="s">
        <v>717</v>
      </c>
    </row>
    <row r="9786" spans="1:8" x14ac:dyDescent="0.3">
      <c r="A9786" t="s">
        <v>8</v>
      </c>
      <c r="B9786" t="s">
        <v>715</v>
      </c>
      <c r="C9786" s="1">
        <v>45659</v>
      </c>
      <c r="D9786" t="s">
        <v>705</v>
      </c>
      <c r="E9786">
        <v>107.38200000000001</v>
      </c>
      <c r="F9786">
        <v>16.761700000000001</v>
      </c>
      <c r="G9786">
        <v>1799.9049</v>
      </c>
      <c r="H9786" s="2">
        <v>477000000000</v>
      </c>
    </row>
    <row r="9787" spans="1:8" x14ac:dyDescent="0.3">
      <c r="A9787" t="s">
        <v>779</v>
      </c>
      <c r="B9787" t="s">
        <v>697</v>
      </c>
      <c r="C9787" s="1">
        <v>45664</v>
      </c>
      <c r="D9787" t="s">
        <v>25</v>
      </c>
      <c r="E9787">
        <v>8.0890000000000004</v>
      </c>
      <c r="F9787">
        <v>197.79</v>
      </c>
      <c r="G9787">
        <v>1599.9232999999999</v>
      </c>
      <c r="H9787" t="s">
        <v>698</v>
      </c>
    </row>
    <row r="9788" spans="1:8" x14ac:dyDescent="0.3">
      <c r="A9788" t="s">
        <v>58</v>
      </c>
      <c r="B9788" t="s">
        <v>699</v>
      </c>
      <c r="C9788" s="1">
        <v>45664</v>
      </c>
      <c r="D9788" t="s">
        <v>700</v>
      </c>
      <c r="E9788">
        <v>-4.9169999999999998</v>
      </c>
      <c r="F9788">
        <v>325.39999999999998</v>
      </c>
      <c r="G9788">
        <v>-1599.9918</v>
      </c>
      <c r="H9788">
        <v>17765073462</v>
      </c>
    </row>
    <row r="9789" spans="1:8" x14ac:dyDescent="0.3">
      <c r="A9789" t="s">
        <v>8</v>
      </c>
      <c r="B9789" t="s">
        <v>699</v>
      </c>
      <c r="C9789" s="1">
        <v>45664</v>
      </c>
      <c r="D9789" t="s">
        <v>700</v>
      </c>
      <c r="E9789">
        <v>4.9169999999999998</v>
      </c>
      <c r="F9789">
        <v>325.39999999999998</v>
      </c>
      <c r="G9789">
        <v>1599.9918</v>
      </c>
      <c r="H9789">
        <v>18870027466</v>
      </c>
    </row>
    <row r="9790" spans="1:8" x14ac:dyDescent="0.3">
      <c r="A9790" t="s">
        <v>8</v>
      </c>
      <c r="B9790" t="s">
        <v>699</v>
      </c>
      <c r="C9790" s="1">
        <v>45664</v>
      </c>
      <c r="D9790" t="s">
        <v>700</v>
      </c>
      <c r="E9790">
        <v>4.9169999999999998</v>
      </c>
      <c r="F9790">
        <v>325.39999999999998</v>
      </c>
      <c r="G9790">
        <v>1599.9918</v>
      </c>
      <c r="H9790">
        <v>17765073462</v>
      </c>
    </row>
    <row r="9791" spans="1:8" x14ac:dyDescent="0.3">
      <c r="A9791" t="s">
        <v>780</v>
      </c>
      <c r="B9791" t="s">
        <v>697</v>
      </c>
      <c r="C9791" s="1">
        <v>45664</v>
      </c>
      <c r="D9791" t="s">
        <v>87</v>
      </c>
      <c r="E9791">
        <v>0.86</v>
      </c>
      <c r="F9791">
        <v>1860.701</v>
      </c>
      <c r="G9791">
        <v>1600.2029</v>
      </c>
      <c r="H9791" t="s">
        <v>701</v>
      </c>
    </row>
    <row r="9792" spans="1:8" x14ac:dyDescent="0.3">
      <c r="A9792" t="s">
        <v>781</v>
      </c>
      <c r="B9792" t="s">
        <v>697</v>
      </c>
      <c r="C9792" s="1">
        <v>45664</v>
      </c>
      <c r="D9792" t="s">
        <v>703</v>
      </c>
      <c r="E9792">
        <v>87.956000000000003</v>
      </c>
      <c r="F9792">
        <v>18.190000000000001</v>
      </c>
      <c r="G9792">
        <v>1599.9195999999999</v>
      </c>
      <c r="H9792" t="s">
        <v>704</v>
      </c>
    </row>
    <row r="9793" spans="1:8" x14ac:dyDescent="0.3">
      <c r="A9793" t="s">
        <v>8</v>
      </c>
      <c r="B9793" t="s">
        <v>699</v>
      </c>
      <c r="C9793" s="1">
        <v>45664</v>
      </c>
      <c r="D9793" t="s">
        <v>705</v>
      </c>
      <c r="E9793">
        <v>97.128</v>
      </c>
      <c r="F9793">
        <v>16.472300000000001</v>
      </c>
      <c r="G9793">
        <v>1599.9215999999999</v>
      </c>
      <c r="H9793" s="2">
        <v>477000000000</v>
      </c>
    </row>
    <row r="9794" spans="1:8" x14ac:dyDescent="0.3">
      <c r="A9794" t="s">
        <v>58</v>
      </c>
      <c r="B9794" t="s">
        <v>699</v>
      </c>
      <c r="C9794" s="1">
        <v>45664</v>
      </c>
      <c r="D9794" t="s">
        <v>705</v>
      </c>
      <c r="E9794">
        <v>-97.128</v>
      </c>
      <c r="F9794">
        <v>16.472300000000001</v>
      </c>
      <c r="G9794">
        <v>-1599.9215999999999</v>
      </c>
      <c r="H9794" s="2">
        <v>477000000000</v>
      </c>
    </row>
    <row r="9795" spans="1:8" x14ac:dyDescent="0.3">
      <c r="A9795" t="s">
        <v>8</v>
      </c>
      <c r="B9795" t="s">
        <v>699</v>
      </c>
      <c r="C9795" s="1">
        <v>45664</v>
      </c>
      <c r="D9795" t="s">
        <v>705</v>
      </c>
      <c r="E9795">
        <v>97.128</v>
      </c>
      <c r="F9795">
        <v>16.472300000000001</v>
      </c>
      <c r="G9795">
        <v>1599.9215999999999</v>
      </c>
      <c r="H9795" s="2">
        <v>488000000000</v>
      </c>
    </row>
    <row r="9796" spans="1:8" x14ac:dyDescent="0.3">
      <c r="A9796" t="s">
        <v>760</v>
      </c>
      <c r="B9796" t="s">
        <v>713</v>
      </c>
      <c r="C9796" s="1">
        <v>45665</v>
      </c>
      <c r="D9796" t="s">
        <v>25</v>
      </c>
      <c r="E9796">
        <v>9.1370000000000005</v>
      </c>
      <c r="F9796">
        <v>197.001</v>
      </c>
      <c r="G9796">
        <v>1799.9981</v>
      </c>
      <c r="H9796" t="s">
        <v>714</v>
      </c>
    </row>
    <row r="9797" spans="1:8" x14ac:dyDescent="0.3">
      <c r="A9797" t="s">
        <v>8</v>
      </c>
      <c r="B9797" t="s">
        <v>715</v>
      </c>
      <c r="C9797" s="1">
        <v>45665</v>
      </c>
      <c r="D9797" t="s">
        <v>700</v>
      </c>
      <c r="E9797">
        <v>5.5570000000000004</v>
      </c>
      <c r="F9797">
        <v>323.88</v>
      </c>
      <c r="G9797">
        <v>1799.8012000000001</v>
      </c>
      <c r="H9797">
        <v>17765404152</v>
      </c>
    </row>
    <row r="9798" spans="1:8" x14ac:dyDescent="0.3">
      <c r="A9798" t="s">
        <v>761</v>
      </c>
      <c r="B9798" t="s">
        <v>713</v>
      </c>
      <c r="C9798" s="1">
        <v>45665</v>
      </c>
      <c r="D9798" t="s">
        <v>87</v>
      </c>
      <c r="E9798">
        <v>0.97299999999999998</v>
      </c>
      <c r="F9798">
        <v>1849.7180000000001</v>
      </c>
      <c r="G9798">
        <v>1799.7755999999999</v>
      </c>
      <c r="H9798" t="s">
        <v>716</v>
      </c>
    </row>
    <row r="9799" spans="1:8" x14ac:dyDescent="0.3">
      <c r="A9799" t="s">
        <v>762</v>
      </c>
      <c r="B9799" t="s">
        <v>713</v>
      </c>
      <c r="C9799" s="1">
        <v>45665</v>
      </c>
      <c r="D9799" t="s">
        <v>703</v>
      </c>
      <c r="E9799">
        <v>99.608000000000004</v>
      </c>
      <c r="F9799">
        <v>18.07</v>
      </c>
      <c r="G9799">
        <v>1799.9166</v>
      </c>
      <c r="H9799" t="s">
        <v>717</v>
      </c>
    </row>
    <row r="9800" spans="1:8" x14ac:dyDescent="0.3">
      <c r="A9800" t="s">
        <v>8</v>
      </c>
      <c r="B9800" t="s">
        <v>715</v>
      </c>
      <c r="C9800" s="1">
        <v>45665</v>
      </c>
      <c r="D9800" t="s">
        <v>705</v>
      </c>
      <c r="E9800">
        <v>110.199</v>
      </c>
      <c r="F9800">
        <v>16.333300000000001</v>
      </c>
      <c r="G9800">
        <v>1799.9132999999999</v>
      </c>
      <c r="H9800" s="2">
        <v>477000000000</v>
      </c>
    </row>
    <row r="9801" spans="1:8" x14ac:dyDescent="0.3">
      <c r="A9801" t="s">
        <v>670</v>
      </c>
      <c r="B9801" t="s">
        <v>23</v>
      </c>
      <c r="C9801" s="1">
        <v>45667</v>
      </c>
      <c r="D9801" t="s">
        <v>24</v>
      </c>
      <c r="E9801">
        <v>0.89800000000000002</v>
      </c>
      <c r="F9801">
        <v>1670.4</v>
      </c>
      <c r="G9801">
        <v>1500.0192</v>
      </c>
      <c r="H9801">
        <v>1039024259</v>
      </c>
    </row>
    <row r="9802" spans="1:8" x14ac:dyDescent="0.3">
      <c r="A9802" t="s">
        <v>670</v>
      </c>
      <c r="B9802" t="s">
        <v>23</v>
      </c>
      <c r="C9802" s="1">
        <v>45667</v>
      </c>
      <c r="D9802" t="s">
        <v>24</v>
      </c>
      <c r="E9802">
        <v>0.89800000000000002</v>
      </c>
      <c r="F9802">
        <v>1670.4</v>
      </c>
      <c r="G9802">
        <v>1500.0192</v>
      </c>
      <c r="H9802">
        <v>1016820271</v>
      </c>
    </row>
    <row r="9803" spans="1:8" x14ac:dyDescent="0.3">
      <c r="A9803" t="s">
        <v>670</v>
      </c>
      <c r="B9803" t="s">
        <v>23</v>
      </c>
      <c r="C9803" s="1">
        <v>45667</v>
      </c>
      <c r="D9803" t="s">
        <v>24</v>
      </c>
      <c r="E9803">
        <v>-0.89800000000000002</v>
      </c>
      <c r="F9803">
        <v>1670.4</v>
      </c>
      <c r="G9803">
        <v>-1500.0192</v>
      </c>
      <c r="H9803">
        <v>1039024259</v>
      </c>
    </row>
    <row r="9804" spans="1:8" x14ac:dyDescent="0.3">
      <c r="A9804" t="s">
        <v>782</v>
      </c>
      <c r="B9804" t="s">
        <v>35</v>
      </c>
      <c r="C9804" s="1">
        <v>45667</v>
      </c>
      <c r="D9804" t="s">
        <v>25</v>
      </c>
      <c r="E9804">
        <v>7.726</v>
      </c>
      <c r="F9804">
        <v>194.12899999999999</v>
      </c>
      <c r="G9804">
        <v>1499.8407</v>
      </c>
      <c r="H9804" t="s">
        <v>93</v>
      </c>
    </row>
    <row r="9805" spans="1:8" x14ac:dyDescent="0.3">
      <c r="A9805" t="s">
        <v>782</v>
      </c>
      <c r="B9805" t="s">
        <v>23</v>
      </c>
      <c r="C9805" s="1">
        <v>45667</v>
      </c>
      <c r="D9805" t="s">
        <v>25</v>
      </c>
      <c r="E9805">
        <v>-7.726</v>
      </c>
      <c r="F9805">
        <v>194.12899999999999</v>
      </c>
      <c r="G9805">
        <v>-1499.8407</v>
      </c>
      <c r="H9805" t="s">
        <v>93</v>
      </c>
    </row>
    <row r="9806" spans="1:8" x14ac:dyDescent="0.3">
      <c r="A9806" t="s">
        <v>641</v>
      </c>
      <c r="B9806" t="s">
        <v>23</v>
      </c>
      <c r="C9806" s="1">
        <v>45667</v>
      </c>
      <c r="D9806" t="s">
        <v>87</v>
      </c>
      <c r="E9806">
        <v>0.54800000000000004</v>
      </c>
      <c r="F9806">
        <v>1824.14</v>
      </c>
      <c r="G9806">
        <v>999.62869999999998</v>
      </c>
      <c r="H9806" t="s">
        <v>95</v>
      </c>
    </row>
    <row r="9807" spans="1:8" x14ac:dyDescent="0.3">
      <c r="A9807" t="s">
        <v>783</v>
      </c>
      <c r="B9807" t="s">
        <v>23</v>
      </c>
      <c r="C9807" s="1">
        <v>45667</v>
      </c>
      <c r="D9807" t="s">
        <v>87</v>
      </c>
      <c r="E9807">
        <v>-0.54800000000000004</v>
      </c>
      <c r="F9807">
        <v>1824.14</v>
      </c>
      <c r="G9807">
        <v>-999.62869999999998</v>
      </c>
      <c r="H9807" t="s">
        <v>95</v>
      </c>
    </row>
    <row r="9808" spans="1:8" x14ac:dyDescent="0.3">
      <c r="A9808" t="s">
        <v>783</v>
      </c>
      <c r="B9808" t="s">
        <v>23</v>
      </c>
      <c r="C9808" s="1">
        <v>45667</v>
      </c>
      <c r="D9808" t="s">
        <v>87</v>
      </c>
      <c r="E9808">
        <v>0.54800000000000004</v>
      </c>
      <c r="F9808">
        <v>1824.14</v>
      </c>
      <c r="G9808">
        <v>999.62869999999998</v>
      </c>
      <c r="H9808" t="s">
        <v>30</v>
      </c>
    </row>
    <row r="9809" spans="1:8" x14ac:dyDescent="0.3">
      <c r="A9809" t="s">
        <v>644</v>
      </c>
      <c r="B9809" t="s">
        <v>23</v>
      </c>
      <c r="C9809" s="1">
        <v>45667</v>
      </c>
      <c r="D9809" t="s">
        <v>38</v>
      </c>
      <c r="E9809">
        <v>3.4489999999999998</v>
      </c>
      <c r="F9809">
        <v>434.9</v>
      </c>
      <c r="G9809">
        <v>1499.9701</v>
      </c>
      <c r="H9809" t="s">
        <v>68</v>
      </c>
    </row>
    <row r="9810" spans="1:8" x14ac:dyDescent="0.3">
      <c r="A9810" t="s">
        <v>644</v>
      </c>
      <c r="B9810" t="s">
        <v>23</v>
      </c>
      <c r="C9810" s="1">
        <v>45667</v>
      </c>
      <c r="D9810" t="s">
        <v>38</v>
      </c>
      <c r="E9810">
        <v>-3.4489999999999998</v>
      </c>
      <c r="F9810">
        <v>434.9</v>
      </c>
      <c r="G9810">
        <v>-1499.9701</v>
      </c>
      <c r="H9810" t="s">
        <v>68</v>
      </c>
    </row>
    <row r="9811" spans="1:8" x14ac:dyDescent="0.3">
      <c r="A9811" t="s">
        <v>644</v>
      </c>
      <c r="B9811" t="s">
        <v>35</v>
      </c>
      <c r="C9811" s="1">
        <v>45667</v>
      </c>
      <c r="D9811" t="s">
        <v>38</v>
      </c>
      <c r="E9811">
        <v>-3.4489999999999998</v>
      </c>
      <c r="F9811">
        <v>434.9</v>
      </c>
      <c r="G9811">
        <v>-1499.9701</v>
      </c>
      <c r="H9811" t="s">
        <v>67</v>
      </c>
    </row>
    <row r="9812" spans="1:8" x14ac:dyDescent="0.3">
      <c r="A9812" t="s">
        <v>644</v>
      </c>
      <c r="B9812" t="s">
        <v>35</v>
      </c>
      <c r="C9812" s="1">
        <v>45667</v>
      </c>
      <c r="D9812" t="s">
        <v>38</v>
      </c>
      <c r="E9812">
        <v>3.4489999999999998</v>
      </c>
      <c r="F9812">
        <v>434.9</v>
      </c>
      <c r="G9812">
        <v>1499.9701</v>
      </c>
      <c r="H9812" t="s">
        <v>67</v>
      </c>
    </row>
    <row r="9813" spans="1:8" x14ac:dyDescent="0.3">
      <c r="A9813" t="s">
        <v>644</v>
      </c>
      <c r="B9813" t="s">
        <v>23</v>
      </c>
      <c r="C9813" s="1">
        <v>45667</v>
      </c>
      <c r="D9813" t="s">
        <v>38</v>
      </c>
      <c r="E9813">
        <v>3.4489999999999998</v>
      </c>
      <c r="F9813">
        <v>434.9</v>
      </c>
      <c r="G9813">
        <v>1499.9701</v>
      </c>
      <c r="H9813" t="s">
        <v>72</v>
      </c>
    </row>
    <row r="9814" spans="1:8" x14ac:dyDescent="0.3">
      <c r="A9814" t="s">
        <v>645</v>
      </c>
      <c r="B9814" t="s">
        <v>23</v>
      </c>
      <c r="C9814" s="1">
        <v>45667</v>
      </c>
      <c r="D9814" t="s">
        <v>43</v>
      </c>
      <c r="E9814">
        <v>-4.6269999999999998</v>
      </c>
      <c r="F9814">
        <v>324.1671</v>
      </c>
      <c r="G9814">
        <v>-1499.9212</v>
      </c>
      <c r="H9814">
        <v>22681936</v>
      </c>
    </row>
    <row r="9815" spans="1:8" x14ac:dyDescent="0.3">
      <c r="A9815" t="s">
        <v>645</v>
      </c>
      <c r="B9815" t="s">
        <v>35</v>
      </c>
      <c r="C9815" s="1">
        <v>45667</v>
      </c>
      <c r="D9815" t="s">
        <v>43</v>
      </c>
      <c r="E9815">
        <v>-4.6269999999999998</v>
      </c>
      <c r="F9815">
        <v>324.1671</v>
      </c>
      <c r="G9815">
        <v>-1499.9212</v>
      </c>
      <c r="H9815">
        <v>22396848</v>
      </c>
    </row>
    <row r="9816" spans="1:8" x14ac:dyDescent="0.3">
      <c r="A9816" t="s">
        <v>645</v>
      </c>
      <c r="B9816" t="s">
        <v>23</v>
      </c>
      <c r="C9816" s="1">
        <v>45667</v>
      </c>
      <c r="D9816" t="s">
        <v>43</v>
      </c>
      <c r="E9816">
        <v>-4.6269999999999998</v>
      </c>
      <c r="F9816">
        <v>324.1671</v>
      </c>
      <c r="G9816">
        <v>-1499.9212</v>
      </c>
      <c r="H9816">
        <v>32630221</v>
      </c>
    </row>
    <row r="9817" spans="1:8" x14ac:dyDescent="0.3">
      <c r="A9817" t="s">
        <v>645</v>
      </c>
      <c r="B9817" t="s">
        <v>35</v>
      </c>
      <c r="C9817" s="1">
        <v>45667</v>
      </c>
      <c r="D9817" t="s">
        <v>43</v>
      </c>
      <c r="E9817">
        <v>4.6269999999999998</v>
      </c>
      <c r="F9817">
        <v>324.1671</v>
      </c>
      <c r="G9817">
        <v>1499.9212</v>
      </c>
      <c r="H9817">
        <v>32630221</v>
      </c>
    </row>
    <row r="9818" spans="1:8" x14ac:dyDescent="0.3">
      <c r="A9818" t="s">
        <v>645</v>
      </c>
      <c r="B9818" t="s">
        <v>23</v>
      </c>
      <c r="C9818" s="1">
        <v>45667</v>
      </c>
      <c r="D9818" t="s">
        <v>43</v>
      </c>
      <c r="E9818">
        <v>4.6269999999999998</v>
      </c>
      <c r="F9818">
        <v>324.1671</v>
      </c>
      <c r="G9818">
        <v>1499.9212</v>
      </c>
      <c r="H9818">
        <v>22681936</v>
      </c>
    </row>
    <row r="9819" spans="1:8" x14ac:dyDescent="0.3">
      <c r="A9819" t="s">
        <v>645</v>
      </c>
      <c r="B9819" t="s">
        <v>23</v>
      </c>
      <c r="C9819" s="1">
        <v>45667</v>
      </c>
      <c r="D9819" t="s">
        <v>43</v>
      </c>
      <c r="E9819">
        <v>4.6269999999999998</v>
      </c>
      <c r="F9819">
        <v>324.1671</v>
      </c>
      <c r="G9819">
        <v>1499.9212</v>
      </c>
      <c r="H9819">
        <v>22396848</v>
      </c>
    </row>
    <row r="9820" spans="1:8" x14ac:dyDescent="0.3">
      <c r="A9820" t="s">
        <v>782</v>
      </c>
      <c r="B9820" t="s">
        <v>44</v>
      </c>
      <c r="C9820" s="1">
        <v>45667</v>
      </c>
      <c r="D9820" t="s">
        <v>25</v>
      </c>
      <c r="E9820">
        <v>7.726</v>
      </c>
      <c r="F9820">
        <v>194.12899999999999</v>
      </c>
      <c r="G9820">
        <v>1499.8407</v>
      </c>
      <c r="H9820" t="s">
        <v>45</v>
      </c>
    </row>
    <row r="9821" spans="1:8" x14ac:dyDescent="0.3">
      <c r="A9821" t="s">
        <v>645</v>
      </c>
      <c r="B9821" t="s">
        <v>44</v>
      </c>
      <c r="C9821" s="1">
        <v>45667</v>
      </c>
      <c r="D9821" t="s">
        <v>43</v>
      </c>
      <c r="E9821">
        <v>4.6269999999999998</v>
      </c>
      <c r="F9821">
        <v>324.1671</v>
      </c>
      <c r="G9821">
        <v>1499.9212</v>
      </c>
      <c r="H9821">
        <v>14790901</v>
      </c>
    </row>
    <row r="9822" spans="1:8" x14ac:dyDescent="0.3">
      <c r="A9822" t="s">
        <v>760</v>
      </c>
      <c r="B9822" t="s">
        <v>713</v>
      </c>
      <c r="C9822" s="1">
        <v>45670</v>
      </c>
      <c r="D9822" t="s">
        <v>25</v>
      </c>
      <c r="E9822">
        <v>9.452</v>
      </c>
      <c r="F9822">
        <v>190.423</v>
      </c>
      <c r="G9822">
        <v>1799.8782000000001</v>
      </c>
      <c r="H9822" t="s">
        <v>714</v>
      </c>
    </row>
    <row r="9823" spans="1:8" x14ac:dyDescent="0.3">
      <c r="A9823" t="s">
        <v>8</v>
      </c>
      <c r="B9823" t="s">
        <v>715</v>
      </c>
      <c r="C9823" s="1">
        <v>45670</v>
      </c>
      <c r="D9823" t="s">
        <v>700</v>
      </c>
      <c r="E9823">
        <v>5.7889999999999997</v>
      </c>
      <c r="F9823">
        <v>310.92</v>
      </c>
      <c r="G9823">
        <v>1799.9159</v>
      </c>
      <c r="H9823">
        <v>17765404152</v>
      </c>
    </row>
    <row r="9824" spans="1:8" x14ac:dyDescent="0.3">
      <c r="A9824" t="s">
        <v>761</v>
      </c>
      <c r="B9824" t="s">
        <v>713</v>
      </c>
      <c r="C9824" s="1">
        <v>45670</v>
      </c>
      <c r="D9824" t="s">
        <v>87</v>
      </c>
      <c r="E9824">
        <v>0.999</v>
      </c>
      <c r="F9824">
        <v>1801.654</v>
      </c>
      <c r="G9824">
        <v>1799.8523</v>
      </c>
      <c r="H9824" t="s">
        <v>716</v>
      </c>
    </row>
    <row r="9825" spans="1:8" x14ac:dyDescent="0.3">
      <c r="A9825" t="s">
        <v>762</v>
      </c>
      <c r="B9825" t="s">
        <v>713</v>
      </c>
      <c r="C9825" s="1">
        <v>45670</v>
      </c>
      <c r="D9825" t="s">
        <v>703</v>
      </c>
      <c r="E9825">
        <v>105.196</v>
      </c>
      <c r="F9825">
        <v>17.11</v>
      </c>
      <c r="G9825">
        <v>1799.9036000000001</v>
      </c>
      <c r="H9825" t="s">
        <v>717</v>
      </c>
    </row>
    <row r="9826" spans="1:8" x14ac:dyDescent="0.3">
      <c r="A9826" t="s">
        <v>8</v>
      </c>
      <c r="B9826" t="s">
        <v>715</v>
      </c>
      <c r="C9826" s="1">
        <v>45670</v>
      </c>
      <c r="D9826" t="s">
        <v>705</v>
      </c>
      <c r="E9826">
        <v>116.191</v>
      </c>
      <c r="F9826">
        <v>15.4909</v>
      </c>
      <c r="G9826">
        <v>1799.9032</v>
      </c>
      <c r="H9826" s="2">
        <v>477000000000</v>
      </c>
    </row>
    <row r="9827" spans="1:8" x14ac:dyDescent="0.3">
      <c r="A9827" t="s">
        <v>779</v>
      </c>
      <c r="B9827" t="s">
        <v>697</v>
      </c>
      <c r="C9827" s="1">
        <v>45671</v>
      </c>
      <c r="D9827" t="s">
        <v>25</v>
      </c>
      <c r="E9827">
        <v>8.3439999999999994</v>
      </c>
      <c r="F9827">
        <v>191.738</v>
      </c>
      <c r="G9827">
        <v>1599.8619000000001</v>
      </c>
      <c r="H9827" t="s">
        <v>698</v>
      </c>
    </row>
    <row r="9828" spans="1:8" x14ac:dyDescent="0.3">
      <c r="A9828" t="s">
        <v>8</v>
      </c>
      <c r="B9828" t="s">
        <v>699</v>
      </c>
      <c r="C9828" s="1">
        <v>45671</v>
      </c>
      <c r="D9828" t="s">
        <v>700</v>
      </c>
      <c r="E9828">
        <v>5.1139999999999999</v>
      </c>
      <c r="F9828">
        <v>312.85000000000002</v>
      </c>
      <c r="G9828">
        <v>1599.9149</v>
      </c>
      <c r="H9828">
        <v>17765073462</v>
      </c>
    </row>
    <row r="9829" spans="1:8" x14ac:dyDescent="0.3">
      <c r="A9829" t="s">
        <v>58</v>
      </c>
      <c r="B9829" t="s">
        <v>699</v>
      </c>
      <c r="C9829" s="1">
        <v>45671</v>
      </c>
      <c r="D9829" t="s">
        <v>700</v>
      </c>
      <c r="E9829">
        <v>-5.1139999999999999</v>
      </c>
      <c r="F9829">
        <v>312.85000000000002</v>
      </c>
      <c r="G9829">
        <v>-1599.9149</v>
      </c>
      <c r="H9829">
        <v>17765073462</v>
      </c>
    </row>
    <row r="9830" spans="1:8" x14ac:dyDescent="0.3">
      <c r="A9830" t="s">
        <v>8</v>
      </c>
      <c r="B9830" t="s">
        <v>699</v>
      </c>
      <c r="C9830" s="1">
        <v>45671</v>
      </c>
      <c r="D9830" t="s">
        <v>700</v>
      </c>
      <c r="E9830">
        <v>5.1139999999999999</v>
      </c>
      <c r="F9830">
        <v>312.85000000000002</v>
      </c>
      <c r="G9830">
        <v>1599.9149</v>
      </c>
      <c r="H9830">
        <v>18870027466</v>
      </c>
    </row>
    <row r="9831" spans="1:8" x14ac:dyDescent="0.3">
      <c r="A9831" t="s">
        <v>780</v>
      </c>
      <c r="B9831" t="s">
        <v>697</v>
      </c>
      <c r="C9831" s="1">
        <v>45671</v>
      </c>
      <c r="D9831" t="s">
        <v>87</v>
      </c>
      <c r="E9831">
        <v>0.88500000000000001</v>
      </c>
      <c r="F9831">
        <v>1807.9480000000001</v>
      </c>
      <c r="G9831">
        <v>1600.0340000000001</v>
      </c>
      <c r="H9831" t="s">
        <v>701</v>
      </c>
    </row>
    <row r="9832" spans="1:8" x14ac:dyDescent="0.3">
      <c r="A9832" t="s">
        <v>781</v>
      </c>
      <c r="B9832" t="s">
        <v>697</v>
      </c>
      <c r="C9832" s="1">
        <v>45671</v>
      </c>
      <c r="D9832" t="s">
        <v>703</v>
      </c>
      <c r="E9832">
        <v>92.534000000000006</v>
      </c>
      <c r="F9832">
        <v>17.29</v>
      </c>
      <c r="G9832">
        <v>1599.9129</v>
      </c>
      <c r="H9832" t="s">
        <v>704</v>
      </c>
    </row>
    <row r="9833" spans="1:8" x14ac:dyDescent="0.3">
      <c r="A9833" t="s">
        <v>8</v>
      </c>
      <c r="B9833" t="s">
        <v>699</v>
      </c>
      <c r="C9833" s="1">
        <v>45671</v>
      </c>
      <c r="D9833" t="s">
        <v>705</v>
      </c>
      <c r="E9833">
        <v>102.39100000000001</v>
      </c>
      <c r="F9833">
        <v>15.6256</v>
      </c>
      <c r="G9833">
        <v>1599.9208000000001</v>
      </c>
      <c r="H9833" s="2">
        <v>477000000000</v>
      </c>
    </row>
    <row r="9834" spans="1:8" x14ac:dyDescent="0.3">
      <c r="A9834" t="s">
        <v>8</v>
      </c>
      <c r="B9834" t="s">
        <v>699</v>
      </c>
      <c r="C9834" s="1">
        <v>45671</v>
      </c>
      <c r="D9834" t="s">
        <v>705</v>
      </c>
      <c r="E9834">
        <v>102.39100000000001</v>
      </c>
      <c r="F9834">
        <v>15.6256</v>
      </c>
      <c r="G9834">
        <v>1599.9208000000001</v>
      </c>
      <c r="H9834" s="2">
        <v>488000000000</v>
      </c>
    </row>
    <row r="9835" spans="1:8" x14ac:dyDescent="0.3">
      <c r="A9835" t="s">
        <v>58</v>
      </c>
      <c r="B9835" t="s">
        <v>699</v>
      </c>
      <c r="C9835" s="1">
        <v>45671</v>
      </c>
      <c r="D9835" t="s">
        <v>705</v>
      </c>
      <c r="E9835">
        <v>-102.39100000000001</v>
      </c>
      <c r="F9835">
        <v>15.6256</v>
      </c>
      <c r="G9835">
        <v>-1599.9208000000001</v>
      </c>
      <c r="H9835" s="2">
        <v>477000000000</v>
      </c>
    </row>
    <row r="9836" spans="1:8" x14ac:dyDescent="0.3">
      <c r="A9836" t="s">
        <v>784</v>
      </c>
      <c r="B9836" t="s">
        <v>23</v>
      </c>
      <c r="C9836" s="1">
        <v>45672</v>
      </c>
      <c r="D9836" t="s">
        <v>24</v>
      </c>
      <c r="E9836">
        <v>0.91300000000000003</v>
      </c>
      <c r="F9836">
        <v>1643.04</v>
      </c>
      <c r="G9836">
        <v>1500.0954999999999</v>
      </c>
      <c r="H9836">
        <v>1038366422</v>
      </c>
    </row>
    <row r="9837" spans="1:8" x14ac:dyDescent="0.3">
      <c r="A9837" t="s">
        <v>784</v>
      </c>
      <c r="B9837" t="s">
        <v>23</v>
      </c>
      <c r="C9837" s="1">
        <v>45672</v>
      </c>
      <c r="D9837" t="s">
        <v>24</v>
      </c>
      <c r="E9837">
        <v>-0.91300000000000003</v>
      </c>
      <c r="F9837">
        <v>1643.04</v>
      </c>
      <c r="G9837">
        <v>-1500.0954999999999</v>
      </c>
      <c r="H9837">
        <v>1038366422</v>
      </c>
    </row>
    <row r="9838" spans="1:8" x14ac:dyDescent="0.3">
      <c r="A9838" t="s">
        <v>784</v>
      </c>
      <c r="B9838" t="s">
        <v>23</v>
      </c>
      <c r="C9838" s="1">
        <v>45672</v>
      </c>
      <c r="D9838" t="s">
        <v>24</v>
      </c>
      <c r="E9838">
        <v>0.91300000000000003</v>
      </c>
      <c r="F9838">
        <v>1643.04</v>
      </c>
      <c r="G9838">
        <v>1500.0954999999999</v>
      </c>
      <c r="H9838">
        <v>1016820271</v>
      </c>
    </row>
    <row r="9839" spans="1:8" x14ac:dyDescent="0.3">
      <c r="A9839" t="s">
        <v>785</v>
      </c>
      <c r="B9839" t="s">
        <v>23</v>
      </c>
      <c r="C9839" s="1">
        <v>45672</v>
      </c>
      <c r="D9839" t="s">
        <v>25</v>
      </c>
      <c r="E9839">
        <v>-7.8179999999999996</v>
      </c>
      <c r="F9839">
        <v>191.84700000000001</v>
      </c>
      <c r="G9839">
        <v>-1499.8598</v>
      </c>
      <c r="H9839" t="s">
        <v>73</v>
      </c>
    </row>
    <row r="9840" spans="1:8" x14ac:dyDescent="0.3">
      <c r="A9840" t="s">
        <v>785</v>
      </c>
      <c r="B9840" t="s">
        <v>23</v>
      </c>
      <c r="C9840" s="1">
        <v>45672</v>
      </c>
      <c r="D9840" t="s">
        <v>25</v>
      </c>
      <c r="E9840">
        <v>7.8179999999999996</v>
      </c>
      <c r="F9840">
        <v>191.84700000000001</v>
      </c>
      <c r="G9840">
        <v>1499.8598</v>
      </c>
      <c r="H9840" t="s">
        <v>73</v>
      </c>
    </row>
    <row r="9841" spans="1:8" x14ac:dyDescent="0.3">
      <c r="A9841" t="s">
        <v>682</v>
      </c>
      <c r="B9841" t="s">
        <v>23</v>
      </c>
      <c r="C9841" s="1">
        <v>45672</v>
      </c>
      <c r="D9841" t="s">
        <v>87</v>
      </c>
      <c r="E9841">
        <v>0.82899999999999996</v>
      </c>
      <c r="F9841">
        <v>1808.4010000000001</v>
      </c>
      <c r="G9841">
        <v>1499.1643999999999</v>
      </c>
      <c r="H9841" t="s">
        <v>90</v>
      </c>
    </row>
    <row r="9842" spans="1:8" x14ac:dyDescent="0.3">
      <c r="A9842" t="s">
        <v>786</v>
      </c>
      <c r="B9842" t="s">
        <v>23</v>
      </c>
      <c r="C9842" s="1">
        <v>45672</v>
      </c>
      <c r="D9842" t="s">
        <v>87</v>
      </c>
      <c r="E9842">
        <v>0.82899999999999996</v>
      </c>
      <c r="F9842">
        <v>1808.4010000000001</v>
      </c>
      <c r="G9842">
        <v>1499.1643999999999</v>
      </c>
      <c r="H9842" t="s">
        <v>30</v>
      </c>
    </row>
    <row r="9843" spans="1:8" x14ac:dyDescent="0.3">
      <c r="A9843" t="s">
        <v>786</v>
      </c>
      <c r="B9843" t="s">
        <v>23</v>
      </c>
      <c r="C9843" s="1">
        <v>45672</v>
      </c>
      <c r="D9843" t="s">
        <v>87</v>
      </c>
      <c r="E9843">
        <v>-0.82899999999999996</v>
      </c>
      <c r="F9843">
        <v>1808.4010000000001</v>
      </c>
      <c r="G9843">
        <v>-1499.1643999999999</v>
      </c>
      <c r="H9843" t="s">
        <v>90</v>
      </c>
    </row>
    <row r="9844" spans="1:8" x14ac:dyDescent="0.3">
      <c r="A9844" t="s">
        <v>787</v>
      </c>
      <c r="B9844" t="s">
        <v>23</v>
      </c>
      <c r="C9844" s="1">
        <v>45672</v>
      </c>
      <c r="D9844" t="s">
        <v>38</v>
      </c>
      <c r="E9844">
        <v>3.4710000000000001</v>
      </c>
      <c r="F9844">
        <v>432.13</v>
      </c>
      <c r="G9844">
        <v>1499.9232</v>
      </c>
      <c r="H9844" t="s">
        <v>74</v>
      </c>
    </row>
    <row r="9845" spans="1:8" x14ac:dyDescent="0.3">
      <c r="A9845" t="s">
        <v>787</v>
      </c>
      <c r="B9845" t="s">
        <v>23</v>
      </c>
      <c r="C9845" s="1">
        <v>45672</v>
      </c>
      <c r="D9845" t="s">
        <v>38</v>
      </c>
      <c r="E9845">
        <v>-3.4710000000000001</v>
      </c>
      <c r="F9845">
        <v>432.13</v>
      </c>
      <c r="G9845">
        <v>-1499.9232</v>
      </c>
      <c r="H9845" t="s">
        <v>68</v>
      </c>
    </row>
    <row r="9846" spans="1:8" x14ac:dyDescent="0.3">
      <c r="A9846" t="s">
        <v>787</v>
      </c>
      <c r="B9846" t="s">
        <v>35</v>
      </c>
      <c r="C9846" s="1">
        <v>45672</v>
      </c>
      <c r="D9846" t="s">
        <v>38</v>
      </c>
      <c r="E9846">
        <v>3.4710000000000001</v>
      </c>
      <c r="F9846">
        <v>432.13</v>
      </c>
      <c r="G9846">
        <v>1499.9232</v>
      </c>
      <c r="H9846" t="s">
        <v>67</v>
      </c>
    </row>
    <row r="9847" spans="1:8" x14ac:dyDescent="0.3">
      <c r="A9847" t="s">
        <v>787</v>
      </c>
      <c r="B9847" t="s">
        <v>23</v>
      </c>
      <c r="C9847" s="1">
        <v>45672</v>
      </c>
      <c r="D9847" t="s">
        <v>38</v>
      </c>
      <c r="E9847">
        <v>3.4710000000000001</v>
      </c>
      <c r="F9847">
        <v>432.13</v>
      </c>
      <c r="G9847">
        <v>1499.9232</v>
      </c>
      <c r="H9847" t="s">
        <v>68</v>
      </c>
    </row>
    <row r="9848" spans="1:8" x14ac:dyDescent="0.3">
      <c r="A9848" t="s">
        <v>787</v>
      </c>
      <c r="B9848" t="s">
        <v>23</v>
      </c>
      <c r="C9848" s="1">
        <v>45672</v>
      </c>
      <c r="D9848" t="s">
        <v>38</v>
      </c>
      <c r="E9848">
        <v>-3.4710000000000001</v>
      </c>
      <c r="F9848">
        <v>432.13</v>
      </c>
      <c r="G9848">
        <v>-1499.9232</v>
      </c>
      <c r="H9848" t="s">
        <v>74</v>
      </c>
    </row>
    <row r="9849" spans="1:8" x14ac:dyDescent="0.3">
      <c r="A9849" t="s">
        <v>787</v>
      </c>
      <c r="B9849" t="s">
        <v>35</v>
      </c>
      <c r="C9849" s="1">
        <v>45672</v>
      </c>
      <c r="D9849" t="s">
        <v>38</v>
      </c>
      <c r="E9849">
        <v>-3.4710000000000001</v>
      </c>
      <c r="F9849">
        <v>432.13</v>
      </c>
      <c r="G9849">
        <v>-1499.9232</v>
      </c>
      <c r="H9849" t="s">
        <v>67</v>
      </c>
    </row>
    <row r="9850" spans="1:8" x14ac:dyDescent="0.3">
      <c r="A9850" t="s">
        <v>787</v>
      </c>
      <c r="B9850" t="s">
        <v>23</v>
      </c>
      <c r="C9850" s="1">
        <v>45672</v>
      </c>
      <c r="D9850" t="s">
        <v>38</v>
      </c>
      <c r="E9850">
        <v>3.4710000000000001</v>
      </c>
      <c r="F9850">
        <v>432.13</v>
      </c>
      <c r="G9850">
        <v>1499.9232</v>
      </c>
      <c r="H9850" t="s">
        <v>72</v>
      </c>
    </row>
    <row r="9851" spans="1:8" x14ac:dyDescent="0.3">
      <c r="A9851" t="s">
        <v>788</v>
      </c>
      <c r="B9851" t="s">
        <v>35</v>
      </c>
      <c r="C9851" s="1">
        <v>45672</v>
      </c>
      <c r="D9851" t="s">
        <v>43</v>
      </c>
      <c r="E9851">
        <v>4.6100000000000003</v>
      </c>
      <c r="F9851">
        <v>325.399</v>
      </c>
      <c r="G9851">
        <v>1500.0894000000001</v>
      </c>
      <c r="H9851">
        <v>32630221</v>
      </c>
    </row>
    <row r="9852" spans="1:8" x14ac:dyDescent="0.3">
      <c r="A9852" t="s">
        <v>788</v>
      </c>
      <c r="B9852" t="s">
        <v>35</v>
      </c>
      <c r="C9852" s="1">
        <v>45672</v>
      </c>
      <c r="D9852" t="s">
        <v>43</v>
      </c>
      <c r="E9852">
        <v>-4.6100000000000003</v>
      </c>
      <c r="F9852">
        <v>325.399</v>
      </c>
      <c r="G9852">
        <v>-1500.0894000000001</v>
      </c>
      <c r="H9852">
        <v>21827001</v>
      </c>
    </row>
    <row r="9853" spans="1:8" x14ac:dyDescent="0.3">
      <c r="A9853" t="s">
        <v>788</v>
      </c>
      <c r="B9853" t="s">
        <v>35</v>
      </c>
      <c r="C9853" s="1">
        <v>45672</v>
      </c>
      <c r="D9853" t="s">
        <v>43</v>
      </c>
      <c r="E9853">
        <v>-4.6100000000000003</v>
      </c>
      <c r="F9853">
        <v>325.399</v>
      </c>
      <c r="G9853">
        <v>-1500.0894000000001</v>
      </c>
      <c r="H9853">
        <v>22396848</v>
      </c>
    </row>
    <row r="9854" spans="1:8" x14ac:dyDescent="0.3">
      <c r="A9854" t="s">
        <v>788</v>
      </c>
      <c r="B9854" t="s">
        <v>23</v>
      </c>
      <c r="C9854" s="1">
        <v>45672</v>
      </c>
      <c r="D9854" t="s">
        <v>43</v>
      </c>
      <c r="E9854">
        <v>4.6100000000000003</v>
      </c>
      <c r="F9854">
        <v>325.399</v>
      </c>
      <c r="G9854">
        <v>1500.0894000000001</v>
      </c>
      <c r="H9854">
        <v>21827001</v>
      </c>
    </row>
    <row r="9855" spans="1:8" x14ac:dyDescent="0.3">
      <c r="A9855" t="s">
        <v>788</v>
      </c>
      <c r="B9855" t="s">
        <v>35</v>
      </c>
      <c r="C9855" s="1">
        <v>45672</v>
      </c>
      <c r="D9855" t="s">
        <v>43</v>
      </c>
      <c r="E9855">
        <v>4.6100000000000003</v>
      </c>
      <c r="F9855">
        <v>325.399</v>
      </c>
      <c r="G9855">
        <v>1500.0894000000001</v>
      </c>
      <c r="H9855">
        <v>22396848</v>
      </c>
    </row>
    <row r="9856" spans="1:8" x14ac:dyDescent="0.3">
      <c r="A9856" t="s">
        <v>788</v>
      </c>
      <c r="B9856" t="s">
        <v>23</v>
      </c>
      <c r="C9856" s="1">
        <v>45672</v>
      </c>
      <c r="D9856" t="s">
        <v>43</v>
      </c>
      <c r="E9856">
        <v>-4.6100000000000003</v>
      </c>
      <c r="F9856">
        <v>325.399</v>
      </c>
      <c r="G9856">
        <v>-1500.0894000000001</v>
      </c>
      <c r="H9856">
        <v>32630221</v>
      </c>
    </row>
    <row r="9857" spans="1:8" x14ac:dyDescent="0.3">
      <c r="A9857" t="s">
        <v>785</v>
      </c>
      <c r="B9857" t="s">
        <v>44</v>
      </c>
      <c r="C9857" s="1">
        <v>45672</v>
      </c>
      <c r="D9857" t="s">
        <v>25</v>
      </c>
      <c r="E9857">
        <v>7.8179999999999996</v>
      </c>
      <c r="F9857">
        <v>191.84700000000001</v>
      </c>
      <c r="G9857">
        <v>1499.8598</v>
      </c>
      <c r="H9857" t="s">
        <v>45</v>
      </c>
    </row>
    <row r="9858" spans="1:8" x14ac:dyDescent="0.3">
      <c r="A9858" t="s">
        <v>788</v>
      </c>
      <c r="B9858" t="s">
        <v>44</v>
      </c>
      <c r="C9858" s="1">
        <v>45672</v>
      </c>
      <c r="D9858" t="s">
        <v>43</v>
      </c>
      <c r="E9858">
        <v>4.6100000000000003</v>
      </c>
      <c r="F9858">
        <v>325.399</v>
      </c>
      <c r="G9858">
        <v>1500.0894000000001</v>
      </c>
      <c r="H9858">
        <v>14790901</v>
      </c>
    </row>
    <row r="9859" spans="1:8" x14ac:dyDescent="0.3">
      <c r="A9859" t="s">
        <v>779</v>
      </c>
      <c r="B9859" t="s">
        <v>697</v>
      </c>
      <c r="C9859" s="1">
        <v>45678</v>
      </c>
      <c r="D9859" t="s">
        <v>25</v>
      </c>
      <c r="E9859">
        <v>8.4009999999999998</v>
      </c>
      <c r="F9859">
        <v>190.452</v>
      </c>
      <c r="G9859">
        <v>1599.9873</v>
      </c>
      <c r="H9859" t="s">
        <v>698</v>
      </c>
    </row>
    <row r="9860" spans="1:8" x14ac:dyDescent="0.3">
      <c r="A9860" t="s">
        <v>8</v>
      </c>
      <c r="B9860" t="s">
        <v>699</v>
      </c>
      <c r="C9860" s="1">
        <v>45678</v>
      </c>
      <c r="D9860" t="s">
        <v>700</v>
      </c>
      <c r="E9860">
        <v>5.1689999999999996</v>
      </c>
      <c r="F9860">
        <v>309.51</v>
      </c>
      <c r="G9860">
        <v>1599.8571999999999</v>
      </c>
      <c r="H9860">
        <v>17765073462</v>
      </c>
    </row>
    <row r="9861" spans="1:8" x14ac:dyDescent="0.3">
      <c r="A9861" t="s">
        <v>58</v>
      </c>
      <c r="B9861" t="s">
        <v>699</v>
      </c>
      <c r="C9861" s="1">
        <v>45678</v>
      </c>
      <c r="D9861" t="s">
        <v>700</v>
      </c>
      <c r="E9861">
        <v>-5.1689999999999996</v>
      </c>
      <c r="F9861">
        <v>309.51</v>
      </c>
      <c r="G9861">
        <v>-1599.8571999999999</v>
      </c>
      <c r="H9861">
        <v>17765073462</v>
      </c>
    </row>
    <row r="9862" spans="1:8" x14ac:dyDescent="0.3">
      <c r="A9862" t="s">
        <v>8</v>
      </c>
      <c r="B9862" t="s">
        <v>699</v>
      </c>
      <c r="C9862" s="1">
        <v>45678</v>
      </c>
      <c r="D9862" t="s">
        <v>700</v>
      </c>
      <c r="E9862">
        <v>5.1689999999999996</v>
      </c>
      <c r="F9862">
        <v>309.51</v>
      </c>
      <c r="G9862">
        <v>1599.8571999999999</v>
      </c>
      <c r="H9862">
        <v>18870027466</v>
      </c>
    </row>
    <row r="9863" spans="1:8" x14ac:dyDescent="0.3">
      <c r="A9863" t="s">
        <v>780</v>
      </c>
      <c r="B9863" t="s">
        <v>697</v>
      </c>
      <c r="C9863" s="1">
        <v>45678</v>
      </c>
      <c r="D9863" t="s">
        <v>87</v>
      </c>
      <c r="E9863">
        <v>0.89100000000000001</v>
      </c>
      <c r="F9863">
        <v>1795.2670000000001</v>
      </c>
      <c r="G9863">
        <v>1599.5829000000001</v>
      </c>
      <c r="H9863" t="s">
        <v>701</v>
      </c>
    </row>
    <row r="9864" spans="1:8" x14ac:dyDescent="0.3">
      <c r="A9864" t="s">
        <v>781</v>
      </c>
      <c r="B9864" t="s">
        <v>697</v>
      </c>
      <c r="C9864" s="1">
        <v>45678</v>
      </c>
      <c r="D9864" t="s">
        <v>703</v>
      </c>
      <c r="E9864">
        <v>93.072999999999993</v>
      </c>
      <c r="F9864">
        <v>17.190000000000001</v>
      </c>
      <c r="G9864">
        <v>1599.9249</v>
      </c>
      <c r="H9864" t="s">
        <v>704</v>
      </c>
    </row>
    <row r="9865" spans="1:8" x14ac:dyDescent="0.3">
      <c r="A9865" t="s">
        <v>8</v>
      </c>
      <c r="B9865" t="s">
        <v>699</v>
      </c>
      <c r="C9865" s="1">
        <v>45678</v>
      </c>
      <c r="D9865" t="s">
        <v>705</v>
      </c>
      <c r="E9865">
        <v>103.17400000000001</v>
      </c>
      <c r="F9865">
        <v>15.507</v>
      </c>
      <c r="G9865">
        <v>1599.9192</v>
      </c>
      <c r="H9865" s="2">
        <v>488000000000</v>
      </c>
    </row>
    <row r="9866" spans="1:8" x14ac:dyDescent="0.3">
      <c r="A9866" t="s">
        <v>58</v>
      </c>
      <c r="B9866" t="s">
        <v>699</v>
      </c>
      <c r="C9866" s="1">
        <v>45678</v>
      </c>
      <c r="D9866" t="s">
        <v>705</v>
      </c>
      <c r="E9866">
        <v>-103.17400000000001</v>
      </c>
      <c r="F9866">
        <v>15.507</v>
      </c>
      <c r="G9866">
        <v>-1599.9192</v>
      </c>
      <c r="H9866" s="2">
        <v>477000000000</v>
      </c>
    </row>
    <row r="9867" spans="1:8" x14ac:dyDescent="0.3">
      <c r="A9867" t="s">
        <v>8</v>
      </c>
      <c r="B9867" t="s">
        <v>699</v>
      </c>
      <c r="C9867" s="1">
        <v>45678</v>
      </c>
      <c r="D9867" t="s">
        <v>705</v>
      </c>
      <c r="E9867">
        <v>103.17400000000001</v>
      </c>
      <c r="F9867">
        <v>15.507</v>
      </c>
      <c r="G9867">
        <v>1599.9192</v>
      </c>
      <c r="H9867" s="2">
        <v>477000000000</v>
      </c>
    </row>
    <row r="9868" spans="1:8" x14ac:dyDescent="0.3">
      <c r="A9868" t="s">
        <v>789</v>
      </c>
      <c r="B9868" t="s">
        <v>23</v>
      </c>
      <c r="C9868" s="1">
        <v>45678</v>
      </c>
      <c r="D9868" t="s">
        <v>24</v>
      </c>
      <c r="E9868">
        <v>-0.91500000000000004</v>
      </c>
      <c r="F9868">
        <v>1638.68</v>
      </c>
      <c r="G9868">
        <v>-1499.3922</v>
      </c>
      <c r="H9868">
        <v>1038390125</v>
      </c>
    </row>
    <row r="9869" spans="1:8" x14ac:dyDescent="0.3">
      <c r="A9869" t="s">
        <v>789</v>
      </c>
      <c r="B9869" t="s">
        <v>23</v>
      </c>
      <c r="C9869" s="1">
        <v>45678</v>
      </c>
      <c r="D9869" t="s">
        <v>24</v>
      </c>
      <c r="E9869">
        <v>0.91500000000000004</v>
      </c>
      <c r="F9869">
        <v>1638.68</v>
      </c>
      <c r="G9869">
        <v>1499.3922</v>
      </c>
      <c r="H9869">
        <v>1016820271</v>
      </c>
    </row>
    <row r="9870" spans="1:8" x14ac:dyDescent="0.3">
      <c r="A9870" t="s">
        <v>789</v>
      </c>
      <c r="B9870" t="s">
        <v>23</v>
      </c>
      <c r="C9870" s="1">
        <v>45678</v>
      </c>
      <c r="D9870" t="s">
        <v>24</v>
      </c>
      <c r="E9870">
        <v>0.91500000000000004</v>
      </c>
      <c r="F9870">
        <v>1638.68</v>
      </c>
      <c r="G9870">
        <v>1499.3922</v>
      </c>
      <c r="H9870">
        <v>1038390125</v>
      </c>
    </row>
    <row r="9871" spans="1:8" x14ac:dyDescent="0.3">
      <c r="A9871" t="s">
        <v>790</v>
      </c>
      <c r="B9871" t="s">
        <v>35</v>
      </c>
      <c r="C9871" s="1">
        <v>45678</v>
      </c>
      <c r="D9871" t="s">
        <v>25</v>
      </c>
      <c r="E9871">
        <v>7.8760000000000003</v>
      </c>
      <c r="F9871">
        <v>190.452</v>
      </c>
      <c r="G9871">
        <v>1500</v>
      </c>
      <c r="H9871" t="s">
        <v>75</v>
      </c>
    </row>
    <row r="9872" spans="1:8" x14ac:dyDescent="0.3">
      <c r="A9872" t="s">
        <v>790</v>
      </c>
      <c r="B9872" t="s">
        <v>23</v>
      </c>
      <c r="C9872" s="1">
        <v>45678</v>
      </c>
      <c r="D9872" t="s">
        <v>25</v>
      </c>
      <c r="E9872">
        <v>-7.8760000000000003</v>
      </c>
      <c r="F9872">
        <v>190.452</v>
      </c>
      <c r="G9872">
        <v>-1500</v>
      </c>
      <c r="H9872" t="s">
        <v>75</v>
      </c>
    </row>
    <row r="9873" spans="1:8" x14ac:dyDescent="0.3">
      <c r="A9873" t="s">
        <v>673</v>
      </c>
      <c r="B9873" t="s">
        <v>23</v>
      </c>
      <c r="C9873" s="1">
        <v>45678</v>
      </c>
      <c r="D9873" t="s">
        <v>87</v>
      </c>
      <c r="E9873">
        <v>0.83499999999999996</v>
      </c>
      <c r="F9873">
        <v>1795.2670000000001</v>
      </c>
      <c r="G9873">
        <v>1499.0479</v>
      </c>
      <c r="H9873" t="s">
        <v>30</v>
      </c>
    </row>
    <row r="9874" spans="1:8" x14ac:dyDescent="0.3">
      <c r="A9874" t="s">
        <v>756</v>
      </c>
      <c r="B9874" t="s">
        <v>23</v>
      </c>
      <c r="C9874" s="1">
        <v>45678</v>
      </c>
      <c r="D9874" t="s">
        <v>38</v>
      </c>
      <c r="E9874">
        <v>3.4830000000000001</v>
      </c>
      <c r="F9874">
        <v>430.64</v>
      </c>
      <c r="G9874">
        <v>1499.9191000000001</v>
      </c>
      <c r="H9874" t="s">
        <v>72</v>
      </c>
    </row>
    <row r="9875" spans="1:8" x14ac:dyDescent="0.3">
      <c r="A9875" t="s">
        <v>756</v>
      </c>
      <c r="B9875" t="s">
        <v>23</v>
      </c>
      <c r="C9875" s="1">
        <v>45678</v>
      </c>
      <c r="D9875" t="s">
        <v>38</v>
      </c>
      <c r="E9875">
        <v>3.4830000000000001</v>
      </c>
      <c r="F9875">
        <v>430.64</v>
      </c>
      <c r="G9875">
        <v>1499.9191000000001</v>
      </c>
      <c r="H9875" t="s">
        <v>76</v>
      </c>
    </row>
    <row r="9876" spans="1:8" x14ac:dyDescent="0.3">
      <c r="A9876" t="s">
        <v>756</v>
      </c>
      <c r="B9876" t="s">
        <v>23</v>
      </c>
      <c r="C9876" s="1">
        <v>45678</v>
      </c>
      <c r="D9876" t="s">
        <v>38</v>
      </c>
      <c r="E9876">
        <v>-3.4830000000000001</v>
      </c>
      <c r="F9876">
        <v>430.64</v>
      </c>
      <c r="G9876">
        <v>-1499.9191000000001</v>
      </c>
      <c r="H9876" t="s">
        <v>68</v>
      </c>
    </row>
    <row r="9877" spans="1:8" x14ac:dyDescent="0.3">
      <c r="A9877" t="s">
        <v>756</v>
      </c>
      <c r="B9877" t="s">
        <v>23</v>
      </c>
      <c r="C9877" s="1">
        <v>45678</v>
      </c>
      <c r="D9877" t="s">
        <v>38</v>
      </c>
      <c r="E9877">
        <v>-3.4830000000000001</v>
      </c>
      <c r="F9877">
        <v>430.64</v>
      </c>
      <c r="G9877">
        <v>-1499.9191000000001</v>
      </c>
      <c r="H9877" t="s">
        <v>76</v>
      </c>
    </row>
    <row r="9878" spans="1:8" x14ac:dyDescent="0.3">
      <c r="A9878" t="s">
        <v>756</v>
      </c>
      <c r="B9878" t="s">
        <v>23</v>
      </c>
      <c r="C9878" s="1">
        <v>45678</v>
      </c>
      <c r="D9878" t="s">
        <v>38</v>
      </c>
      <c r="E9878">
        <v>3.4830000000000001</v>
      </c>
      <c r="F9878">
        <v>430.64</v>
      </c>
      <c r="G9878">
        <v>1499.9191000000001</v>
      </c>
      <c r="H9878" t="s">
        <v>68</v>
      </c>
    </row>
    <row r="9879" spans="1:8" x14ac:dyDescent="0.3">
      <c r="A9879" t="s">
        <v>756</v>
      </c>
      <c r="B9879" t="s">
        <v>35</v>
      </c>
      <c r="C9879" s="1">
        <v>45678</v>
      </c>
      <c r="D9879" t="s">
        <v>38</v>
      </c>
      <c r="E9879">
        <v>3.4830000000000001</v>
      </c>
      <c r="F9879">
        <v>430.64</v>
      </c>
      <c r="G9879">
        <v>1499.9191000000001</v>
      </c>
      <c r="H9879" t="s">
        <v>67</v>
      </c>
    </row>
    <row r="9880" spans="1:8" x14ac:dyDescent="0.3">
      <c r="A9880" t="s">
        <v>756</v>
      </c>
      <c r="B9880" t="s">
        <v>35</v>
      </c>
      <c r="C9880" s="1">
        <v>45678</v>
      </c>
      <c r="D9880" t="s">
        <v>38</v>
      </c>
      <c r="E9880">
        <v>-3.4830000000000001</v>
      </c>
      <c r="F9880">
        <v>430.64</v>
      </c>
      <c r="G9880">
        <v>-1499.9191000000001</v>
      </c>
      <c r="H9880" t="s">
        <v>67</v>
      </c>
    </row>
    <row r="9881" spans="1:8" x14ac:dyDescent="0.3">
      <c r="A9881" t="s">
        <v>757</v>
      </c>
      <c r="B9881" t="s">
        <v>23</v>
      </c>
      <c r="C9881" s="1">
        <v>45678</v>
      </c>
      <c r="D9881" t="s">
        <v>43</v>
      </c>
      <c r="E9881">
        <v>-4.6239999999999997</v>
      </c>
      <c r="F9881">
        <v>324.34539999999998</v>
      </c>
      <c r="G9881">
        <v>-1499.7731000000001</v>
      </c>
      <c r="H9881">
        <v>32630221</v>
      </c>
    </row>
    <row r="9882" spans="1:8" x14ac:dyDescent="0.3">
      <c r="A9882" t="s">
        <v>757</v>
      </c>
      <c r="B9882" t="s">
        <v>35</v>
      </c>
      <c r="C9882" s="1">
        <v>45678</v>
      </c>
      <c r="D9882" t="s">
        <v>43</v>
      </c>
      <c r="E9882">
        <v>4.6239999999999997</v>
      </c>
      <c r="F9882">
        <v>324.34539999999998</v>
      </c>
      <c r="G9882">
        <v>1499.7731000000001</v>
      </c>
      <c r="H9882">
        <v>32630221</v>
      </c>
    </row>
    <row r="9883" spans="1:8" x14ac:dyDescent="0.3">
      <c r="A9883" t="s">
        <v>757</v>
      </c>
      <c r="B9883" t="s">
        <v>23</v>
      </c>
      <c r="C9883" s="1">
        <v>45678</v>
      </c>
      <c r="D9883" t="s">
        <v>43</v>
      </c>
      <c r="E9883">
        <v>4.6239999999999997</v>
      </c>
      <c r="F9883">
        <v>324.34539999999998</v>
      </c>
      <c r="G9883">
        <v>1499.7731000000001</v>
      </c>
      <c r="H9883">
        <v>21861698</v>
      </c>
    </row>
    <row r="9884" spans="1:8" x14ac:dyDescent="0.3">
      <c r="A9884" t="s">
        <v>757</v>
      </c>
      <c r="B9884" t="s">
        <v>35</v>
      </c>
      <c r="C9884" s="1">
        <v>45678</v>
      </c>
      <c r="D9884" t="s">
        <v>43</v>
      </c>
      <c r="E9884">
        <v>-4.6239999999999997</v>
      </c>
      <c r="F9884">
        <v>324.34539999999998</v>
      </c>
      <c r="G9884">
        <v>-1499.7731000000001</v>
      </c>
      <c r="H9884">
        <v>21861698</v>
      </c>
    </row>
    <row r="9885" spans="1:8" x14ac:dyDescent="0.3">
      <c r="A9885" t="s">
        <v>757</v>
      </c>
      <c r="B9885" t="s">
        <v>35</v>
      </c>
      <c r="C9885" s="1">
        <v>45678</v>
      </c>
      <c r="D9885" t="s">
        <v>43</v>
      </c>
      <c r="E9885">
        <v>4.6239999999999997</v>
      </c>
      <c r="F9885">
        <v>324.34539999999998</v>
      </c>
      <c r="G9885">
        <v>1499.7731000000001</v>
      </c>
      <c r="H9885">
        <v>22396848</v>
      </c>
    </row>
    <row r="9886" spans="1:8" x14ac:dyDescent="0.3">
      <c r="A9886" t="s">
        <v>757</v>
      </c>
      <c r="B9886" t="s">
        <v>35</v>
      </c>
      <c r="C9886" s="1">
        <v>45678</v>
      </c>
      <c r="D9886" t="s">
        <v>43</v>
      </c>
      <c r="E9886">
        <v>-4.6239999999999997</v>
      </c>
      <c r="F9886">
        <v>324.34539999999998</v>
      </c>
      <c r="G9886">
        <v>-1499.7731000000001</v>
      </c>
      <c r="H9886">
        <v>22396848</v>
      </c>
    </row>
    <row r="9887" spans="1:8" x14ac:dyDescent="0.3">
      <c r="A9887" t="s">
        <v>790</v>
      </c>
      <c r="B9887" t="s">
        <v>44</v>
      </c>
      <c r="C9887" s="1">
        <v>45678</v>
      </c>
      <c r="D9887" t="s">
        <v>25</v>
      </c>
      <c r="E9887">
        <v>7.8760000000000003</v>
      </c>
      <c r="F9887">
        <v>190.452</v>
      </c>
      <c r="G9887">
        <v>1500</v>
      </c>
      <c r="H9887" t="s">
        <v>45</v>
      </c>
    </row>
    <row r="9888" spans="1:8" x14ac:dyDescent="0.3">
      <c r="A9888" t="s">
        <v>757</v>
      </c>
      <c r="B9888" t="s">
        <v>44</v>
      </c>
      <c r="C9888" s="1">
        <v>45678</v>
      </c>
      <c r="D9888" t="s">
        <v>43</v>
      </c>
      <c r="E9888">
        <v>4.6239999999999997</v>
      </c>
      <c r="F9888">
        <v>324.34539999999998</v>
      </c>
      <c r="G9888">
        <v>1499.7731000000001</v>
      </c>
      <c r="H9888">
        <v>14790901</v>
      </c>
    </row>
    <row r="9889" spans="1:8" x14ac:dyDescent="0.3">
      <c r="A9889" t="s">
        <v>779</v>
      </c>
      <c r="B9889" t="s">
        <v>713</v>
      </c>
      <c r="C9889" s="1">
        <v>45684</v>
      </c>
      <c r="D9889" t="s">
        <v>25</v>
      </c>
      <c r="E9889">
        <v>9.6270000000000007</v>
      </c>
      <c r="F9889">
        <v>186.97399999999999</v>
      </c>
      <c r="G9889">
        <v>1799.9987000000001</v>
      </c>
      <c r="H9889" t="s">
        <v>714</v>
      </c>
    </row>
    <row r="9890" spans="1:8" x14ac:dyDescent="0.3">
      <c r="A9890" t="s">
        <v>8</v>
      </c>
      <c r="B9890" t="s">
        <v>715</v>
      </c>
      <c r="C9890" s="1">
        <v>45684</v>
      </c>
      <c r="D9890" t="s">
        <v>700</v>
      </c>
      <c r="E9890">
        <v>5.9420000000000002</v>
      </c>
      <c r="F9890">
        <v>302.89999999999998</v>
      </c>
      <c r="G9890">
        <v>1799.8317999999999</v>
      </c>
      <c r="H9890">
        <v>17765404152</v>
      </c>
    </row>
    <row r="9891" spans="1:8" x14ac:dyDescent="0.3">
      <c r="A9891" t="s">
        <v>780</v>
      </c>
      <c r="B9891" t="s">
        <v>713</v>
      </c>
      <c r="C9891" s="1">
        <v>45684</v>
      </c>
      <c r="D9891" t="s">
        <v>87</v>
      </c>
      <c r="E9891">
        <v>1.0189999999999999</v>
      </c>
      <c r="F9891">
        <v>1767.21</v>
      </c>
      <c r="G9891">
        <v>1800.787</v>
      </c>
      <c r="H9891" t="s">
        <v>716</v>
      </c>
    </row>
    <row r="9892" spans="1:8" x14ac:dyDescent="0.3">
      <c r="A9892" t="s">
        <v>781</v>
      </c>
      <c r="B9892" t="s">
        <v>713</v>
      </c>
      <c r="C9892" s="1">
        <v>45684</v>
      </c>
      <c r="D9892" t="s">
        <v>703</v>
      </c>
      <c r="E9892">
        <v>107.32899999999999</v>
      </c>
      <c r="F9892">
        <v>16.77</v>
      </c>
      <c r="G9892">
        <v>1799.9073000000001</v>
      </c>
      <c r="H9892" t="s">
        <v>717</v>
      </c>
    </row>
    <row r="9893" spans="1:8" x14ac:dyDescent="0.3">
      <c r="A9893" t="s">
        <v>8</v>
      </c>
      <c r="B9893" t="s">
        <v>715</v>
      </c>
      <c r="C9893" s="1">
        <v>45684</v>
      </c>
      <c r="D9893" t="s">
        <v>705</v>
      </c>
      <c r="E9893">
        <v>119.41800000000001</v>
      </c>
      <c r="F9893">
        <v>15.0723</v>
      </c>
      <c r="G9893">
        <v>1799.9039</v>
      </c>
      <c r="H9893" s="2">
        <v>477000000000</v>
      </c>
    </row>
    <row r="9894" spans="1:8" x14ac:dyDescent="0.3">
      <c r="A9894" t="s">
        <v>779</v>
      </c>
      <c r="B9894" t="s">
        <v>697</v>
      </c>
      <c r="C9894" s="1">
        <v>45685</v>
      </c>
      <c r="D9894" t="s">
        <v>25</v>
      </c>
      <c r="E9894">
        <v>8.5169999999999995</v>
      </c>
      <c r="F9894">
        <v>187.84700000000001</v>
      </c>
      <c r="G9894">
        <v>1599.8929000000001</v>
      </c>
      <c r="H9894" t="s">
        <v>698</v>
      </c>
    </row>
    <row r="9895" spans="1:8" x14ac:dyDescent="0.3">
      <c r="A9895" t="s">
        <v>8</v>
      </c>
      <c r="B9895" t="s">
        <v>699</v>
      </c>
      <c r="C9895" s="1">
        <v>45685</v>
      </c>
      <c r="D9895" t="s">
        <v>700</v>
      </c>
      <c r="E9895">
        <v>5.2690000000000001</v>
      </c>
      <c r="F9895">
        <v>303.67</v>
      </c>
      <c r="G9895">
        <v>1600.0372</v>
      </c>
      <c r="H9895">
        <v>17765073462</v>
      </c>
    </row>
    <row r="9896" spans="1:8" x14ac:dyDescent="0.3">
      <c r="A9896" t="s">
        <v>8</v>
      </c>
      <c r="B9896" t="s">
        <v>699</v>
      </c>
      <c r="C9896" s="1">
        <v>45685</v>
      </c>
      <c r="D9896" t="s">
        <v>700</v>
      </c>
      <c r="E9896">
        <v>5.2690000000000001</v>
      </c>
      <c r="F9896">
        <v>303.67</v>
      </c>
      <c r="G9896">
        <v>1600.0372</v>
      </c>
      <c r="H9896">
        <v>18870027466</v>
      </c>
    </row>
    <row r="9897" spans="1:8" x14ac:dyDescent="0.3">
      <c r="A9897" t="s">
        <v>58</v>
      </c>
      <c r="B9897" t="s">
        <v>699</v>
      </c>
      <c r="C9897" s="1">
        <v>45685</v>
      </c>
      <c r="D9897" t="s">
        <v>700</v>
      </c>
      <c r="E9897">
        <v>-5.2690000000000001</v>
      </c>
      <c r="F9897">
        <v>303.67</v>
      </c>
      <c r="G9897">
        <v>-1600.0372</v>
      </c>
      <c r="H9897">
        <v>17765073462</v>
      </c>
    </row>
    <row r="9898" spans="1:8" x14ac:dyDescent="0.3">
      <c r="A9898" t="s">
        <v>780</v>
      </c>
      <c r="B9898" t="s">
        <v>697</v>
      </c>
      <c r="C9898" s="1">
        <v>45685</v>
      </c>
      <c r="D9898" t="s">
        <v>87</v>
      </c>
      <c r="E9898">
        <v>0.89900000000000002</v>
      </c>
      <c r="F9898">
        <v>1779.9159999999999</v>
      </c>
      <c r="G9898">
        <v>1600.1445000000001</v>
      </c>
      <c r="H9898" t="s">
        <v>701</v>
      </c>
    </row>
    <row r="9899" spans="1:8" x14ac:dyDescent="0.3">
      <c r="A9899" t="s">
        <v>781</v>
      </c>
      <c r="B9899" t="s">
        <v>697</v>
      </c>
      <c r="C9899" s="1">
        <v>45685</v>
      </c>
      <c r="D9899" t="s">
        <v>703</v>
      </c>
      <c r="E9899">
        <v>95.460999999999999</v>
      </c>
      <c r="F9899">
        <v>16.760000000000002</v>
      </c>
      <c r="G9899">
        <v>1599.9264000000001</v>
      </c>
      <c r="H9899" t="s">
        <v>704</v>
      </c>
    </row>
    <row r="9900" spans="1:8" x14ac:dyDescent="0.3">
      <c r="A9900" t="s">
        <v>8</v>
      </c>
      <c r="B9900" t="s">
        <v>699</v>
      </c>
      <c r="C9900" s="1">
        <v>45685</v>
      </c>
      <c r="D9900" t="s">
        <v>705</v>
      </c>
      <c r="E9900">
        <v>106.01</v>
      </c>
      <c r="F9900">
        <v>15.0921</v>
      </c>
      <c r="G9900">
        <v>1599.9135000000001</v>
      </c>
      <c r="H9900" s="2">
        <v>488000000000</v>
      </c>
    </row>
    <row r="9901" spans="1:8" x14ac:dyDescent="0.3">
      <c r="A9901" t="s">
        <v>8</v>
      </c>
      <c r="B9901" t="s">
        <v>699</v>
      </c>
      <c r="C9901" s="1">
        <v>45685</v>
      </c>
      <c r="D9901" t="s">
        <v>705</v>
      </c>
      <c r="E9901">
        <v>106.01</v>
      </c>
      <c r="F9901">
        <v>15.0921</v>
      </c>
      <c r="G9901">
        <v>1599.9135000000001</v>
      </c>
      <c r="H9901" s="2">
        <v>477000000000</v>
      </c>
    </row>
    <row r="9902" spans="1:8" x14ac:dyDescent="0.3">
      <c r="A9902" t="s">
        <v>58</v>
      </c>
      <c r="B9902" t="s">
        <v>699</v>
      </c>
      <c r="C9902" s="1">
        <v>45685</v>
      </c>
      <c r="D9902" t="s">
        <v>705</v>
      </c>
      <c r="E9902">
        <v>-106.01</v>
      </c>
      <c r="F9902">
        <v>15.0921</v>
      </c>
      <c r="G9902">
        <v>-1599.9135000000001</v>
      </c>
      <c r="H9902" s="2">
        <v>477000000000</v>
      </c>
    </row>
    <row r="9903" spans="1:8" x14ac:dyDescent="0.3">
      <c r="A9903" t="s">
        <v>220</v>
      </c>
      <c r="B9903" t="s">
        <v>23</v>
      </c>
      <c r="C9903" s="1">
        <v>45685</v>
      </c>
      <c r="D9903" t="s">
        <v>132</v>
      </c>
      <c r="E9903">
        <v>5.7590000000000003</v>
      </c>
      <c r="F9903">
        <v>173.63</v>
      </c>
      <c r="G9903">
        <v>999.93520000000001</v>
      </c>
      <c r="H9903">
        <v>1016820271</v>
      </c>
    </row>
    <row r="9904" spans="1:8" x14ac:dyDescent="0.3">
      <c r="A9904" t="s">
        <v>220</v>
      </c>
      <c r="B9904" t="s">
        <v>23</v>
      </c>
      <c r="C9904" s="1">
        <v>45685</v>
      </c>
      <c r="D9904" t="s">
        <v>132</v>
      </c>
      <c r="E9904">
        <v>-5.7590000000000003</v>
      </c>
      <c r="F9904">
        <v>173.63</v>
      </c>
      <c r="G9904">
        <v>-999.93520000000001</v>
      </c>
      <c r="H9904">
        <v>1039024259</v>
      </c>
    </row>
    <row r="9905" spans="1:8" x14ac:dyDescent="0.3">
      <c r="A9905" t="s">
        <v>220</v>
      </c>
      <c r="B9905" t="s">
        <v>23</v>
      </c>
      <c r="C9905" s="1">
        <v>45685</v>
      </c>
      <c r="D9905" t="s">
        <v>132</v>
      </c>
      <c r="E9905">
        <v>5.7590000000000003</v>
      </c>
      <c r="F9905">
        <v>173.63</v>
      </c>
      <c r="G9905">
        <v>999.93520000000001</v>
      </c>
      <c r="H9905">
        <v>1039024259</v>
      </c>
    </row>
    <row r="9906" spans="1:8" x14ac:dyDescent="0.3">
      <c r="A9906" t="s">
        <v>791</v>
      </c>
      <c r="B9906" t="s">
        <v>23</v>
      </c>
      <c r="C9906" s="1">
        <v>45685</v>
      </c>
      <c r="D9906" t="s">
        <v>24</v>
      </c>
      <c r="E9906">
        <v>0.623</v>
      </c>
      <c r="F9906">
        <v>1604.28</v>
      </c>
      <c r="G9906">
        <v>999.46640000000002</v>
      </c>
      <c r="H9906">
        <v>1038197351</v>
      </c>
    </row>
    <row r="9907" spans="1:8" x14ac:dyDescent="0.3">
      <c r="A9907" t="s">
        <v>791</v>
      </c>
      <c r="B9907" t="s">
        <v>23</v>
      </c>
      <c r="C9907" s="1">
        <v>45685</v>
      </c>
      <c r="D9907" t="s">
        <v>24</v>
      </c>
      <c r="E9907">
        <v>0.623</v>
      </c>
      <c r="F9907">
        <v>1604.28</v>
      </c>
      <c r="G9907">
        <v>999.46640000000002</v>
      </c>
      <c r="H9907">
        <v>1016820271</v>
      </c>
    </row>
    <row r="9908" spans="1:8" x14ac:dyDescent="0.3">
      <c r="A9908" t="s">
        <v>791</v>
      </c>
      <c r="B9908" t="s">
        <v>23</v>
      </c>
      <c r="C9908" s="1">
        <v>45685</v>
      </c>
      <c r="D9908" t="s">
        <v>24</v>
      </c>
      <c r="E9908">
        <v>-0.623</v>
      </c>
      <c r="F9908">
        <v>1604.28</v>
      </c>
      <c r="G9908">
        <v>-999.46640000000002</v>
      </c>
      <c r="H9908">
        <v>1038197351</v>
      </c>
    </row>
    <row r="9909" spans="1:8" x14ac:dyDescent="0.3">
      <c r="A9909" t="s">
        <v>792</v>
      </c>
      <c r="B9909" t="s">
        <v>23</v>
      </c>
      <c r="C9909" s="1">
        <v>45685</v>
      </c>
      <c r="D9909" t="s">
        <v>25</v>
      </c>
      <c r="E9909">
        <v>-5.3230000000000004</v>
      </c>
      <c r="F9909">
        <v>187.84700000000001</v>
      </c>
      <c r="G9909">
        <v>-999.90959999999995</v>
      </c>
      <c r="H9909" t="s">
        <v>62</v>
      </c>
    </row>
    <row r="9910" spans="1:8" x14ac:dyDescent="0.3">
      <c r="A9910" t="s">
        <v>792</v>
      </c>
      <c r="B9910" t="s">
        <v>23</v>
      </c>
      <c r="C9910" s="1">
        <v>45685</v>
      </c>
      <c r="D9910" t="s">
        <v>25</v>
      </c>
      <c r="E9910">
        <v>5.3230000000000004</v>
      </c>
      <c r="F9910">
        <v>187.84700000000001</v>
      </c>
      <c r="G9910">
        <v>999.90959999999995</v>
      </c>
      <c r="H9910" t="s">
        <v>62</v>
      </c>
    </row>
    <row r="9911" spans="1:8" x14ac:dyDescent="0.3">
      <c r="A9911" t="s">
        <v>793</v>
      </c>
      <c r="B9911" t="s">
        <v>23</v>
      </c>
      <c r="C9911" s="1">
        <v>45685</v>
      </c>
      <c r="D9911" t="s">
        <v>133</v>
      </c>
      <c r="E9911">
        <v>-3.5670000000000002</v>
      </c>
      <c r="F9911">
        <v>280.36799999999999</v>
      </c>
      <c r="G9911">
        <v>-1000.0727000000001</v>
      </c>
      <c r="H9911" t="s">
        <v>134</v>
      </c>
    </row>
    <row r="9912" spans="1:8" x14ac:dyDescent="0.3">
      <c r="A9912" t="s">
        <v>793</v>
      </c>
      <c r="B9912" t="s">
        <v>23</v>
      </c>
      <c r="C9912" s="1">
        <v>45685</v>
      </c>
      <c r="D9912" t="s">
        <v>133</v>
      </c>
      <c r="E9912">
        <v>3.5670000000000002</v>
      </c>
      <c r="F9912">
        <v>280.36799999999999</v>
      </c>
      <c r="G9912">
        <v>1000.0727000000001</v>
      </c>
      <c r="H9912" t="s">
        <v>134</v>
      </c>
    </row>
    <row r="9913" spans="1:8" x14ac:dyDescent="0.3">
      <c r="A9913" t="s">
        <v>794</v>
      </c>
      <c r="B9913" t="s">
        <v>23</v>
      </c>
      <c r="C9913" s="1">
        <v>45685</v>
      </c>
      <c r="D9913" t="s">
        <v>87</v>
      </c>
      <c r="E9913">
        <v>-0.84299999999999997</v>
      </c>
      <c r="F9913">
        <v>1779.9159999999999</v>
      </c>
      <c r="G9913">
        <v>-1500.4692</v>
      </c>
      <c r="H9913" t="s">
        <v>88</v>
      </c>
    </row>
    <row r="9914" spans="1:8" x14ac:dyDescent="0.3">
      <c r="A9914" t="s">
        <v>673</v>
      </c>
      <c r="B9914" t="s">
        <v>23</v>
      </c>
      <c r="C9914" s="1">
        <v>45685</v>
      </c>
      <c r="D9914" t="s">
        <v>87</v>
      </c>
      <c r="E9914">
        <v>0.84299999999999997</v>
      </c>
      <c r="F9914">
        <v>1779.9159999999999</v>
      </c>
      <c r="G9914">
        <v>1500.4692</v>
      </c>
      <c r="H9914" t="s">
        <v>88</v>
      </c>
    </row>
    <row r="9915" spans="1:8" x14ac:dyDescent="0.3">
      <c r="A9915" t="s">
        <v>794</v>
      </c>
      <c r="B9915" t="s">
        <v>23</v>
      </c>
      <c r="C9915" s="1">
        <v>45685</v>
      </c>
      <c r="D9915" t="s">
        <v>87</v>
      </c>
      <c r="E9915">
        <v>0.84299999999999997</v>
      </c>
      <c r="F9915">
        <v>1779.9159999999999</v>
      </c>
      <c r="G9915">
        <v>1500.4692</v>
      </c>
      <c r="H9915" t="s">
        <v>30</v>
      </c>
    </row>
    <row r="9916" spans="1:8" x14ac:dyDescent="0.3">
      <c r="A9916" t="s">
        <v>793</v>
      </c>
      <c r="B9916" t="s">
        <v>23</v>
      </c>
      <c r="C9916" s="1">
        <v>45685</v>
      </c>
      <c r="D9916" t="s">
        <v>135</v>
      </c>
      <c r="E9916">
        <v>4.9039999999999999</v>
      </c>
      <c r="F9916">
        <v>203.91</v>
      </c>
      <c r="G9916">
        <v>999.97460000000001</v>
      </c>
      <c r="H9916" t="s">
        <v>72</v>
      </c>
    </row>
    <row r="9917" spans="1:8" x14ac:dyDescent="0.3">
      <c r="A9917" t="s">
        <v>793</v>
      </c>
      <c r="B9917" t="s">
        <v>35</v>
      </c>
      <c r="C9917" s="1">
        <v>45685</v>
      </c>
      <c r="D9917" t="s">
        <v>135</v>
      </c>
      <c r="E9917">
        <v>-4.9039999999999999</v>
      </c>
      <c r="F9917">
        <v>203.91</v>
      </c>
      <c r="G9917">
        <v>-999.97460000000001</v>
      </c>
      <c r="H9917" t="s">
        <v>67</v>
      </c>
    </row>
    <row r="9918" spans="1:8" x14ac:dyDescent="0.3">
      <c r="A9918" t="s">
        <v>793</v>
      </c>
      <c r="B9918" t="s">
        <v>23</v>
      </c>
      <c r="C9918" s="1">
        <v>45685</v>
      </c>
      <c r="D9918" t="s">
        <v>135</v>
      </c>
      <c r="E9918">
        <v>4.9039999999999999</v>
      </c>
      <c r="F9918">
        <v>203.91</v>
      </c>
      <c r="G9918">
        <v>999.97460000000001</v>
      </c>
      <c r="H9918" t="s">
        <v>68</v>
      </c>
    </row>
    <row r="9919" spans="1:8" x14ac:dyDescent="0.3">
      <c r="A9919" t="s">
        <v>793</v>
      </c>
      <c r="B9919" t="s">
        <v>23</v>
      </c>
      <c r="C9919" s="1">
        <v>45685</v>
      </c>
      <c r="D9919" t="s">
        <v>135</v>
      </c>
      <c r="E9919">
        <v>-4.9039999999999999</v>
      </c>
      <c r="F9919">
        <v>203.91</v>
      </c>
      <c r="G9919">
        <v>-999.97460000000001</v>
      </c>
      <c r="H9919" t="s">
        <v>68</v>
      </c>
    </row>
    <row r="9920" spans="1:8" x14ac:dyDescent="0.3">
      <c r="A9920" t="s">
        <v>793</v>
      </c>
      <c r="B9920" t="s">
        <v>35</v>
      </c>
      <c r="C9920" s="1">
        <v>45685</v>
      </c>
      <c r="D9920" t="s">
        <v>135</v>
      </c>
      <c r="E9920">
        <v>4.9039999999999999</v>
      </c>
      <c r="F9920">
        <v>203.91</v>
      </c>
      <c r="G9920">
        <v>999.97460000000001</v>
      </c>
      <c r="H9920" t="s">
        <v>67</v>
      </c>
    </row>
    <row r="9921" spans="1:8" x14ac:dyDescent="0.3">
      <c r="A9921" t="s">
        <v>795</v>
      </c>
      <c r="B9921" t="s">
        <v>35</v>
      </c>
      <c r="C9921" s="1">
        <v>45685</v>
      </c>
      <c r="D9921" t="s">
        <v>38</v>
      </c>
      <c r="E9921">
        <v>2.343</v>
      </c>
      <c r="F9921">
        <v>426.78</v>
      </c>
      <c r="G9921">
        <v>999.94550000000004</v>
      </c>
      <c r="H9921" t="s">
        <v>67</v>
      </c>
    </row>
    <row r="9922" spans="1:8" x14ac:dyDescent="0.3">
      <c r="A9922" t="s">
        <v>795</v>
      </c>
      <c r="B9922" t="s">
        <v>23</v>
      </c>
      <c r="C9922" s="1">
        <v>45685</v>
      </c>
      <c r="D9922" t="s">
        <v>38</v>
      </c>
      <c r="E9922">
        <v>2.343</v>
      </c>
      <c r="F9922">
        <v>426.78</v>
      </c>
      <c r="G9922">
        <v>999.94550000000004</v>
      </c>
      <c r="H9922" t="s">
        <v>68</v>
      </c>
    </row>
    <row r="9923" spans="1:8" x14ac:dyDescent="0.3">
      <c r="A9923" t="s">
        <v>795</v>
      </c>
      <c r="B9923" t="s">
        <v>23</v>
      </c>
      <c r="C9923" s="1">
        <v>45685</v>
      </c>
      <c r="D9923" t="s">
        <v>38</v>
      </c>
      <c r="E9923">
        <v>-2.343</v>
      </c>
      <c r="F9923">
        <v>426.78</v>
      </c>
      <c r="G9923">
        <v>-999.94550000000004</v>
      </c>
      <c r="H9923" t="s">
        <v>69</v>
      </c>
    </row>
    <row r="9924" spans="1:8" x14ac:dyDescent="0.3">
      <c r="A9924" t="s">
        <v>795</v>
      </c>
      <c r="B9924" t="s">
        <v>35</v>
      </c>
      <c r="C9924" s="1">
        <v>45685</v>
      </c>
      <c r="D9924" t="s">
        <v>38</v>
      </c>
      <c r="E9924">
        <v>-2.343</v>
      </c>
      <c r="F9924">
        <v>426.78</v>
      </c>
      <c r="G9924">
        <v>-999.94550000000004</v>
      </c>
      <c r="H9924" t="s">
        <v>67</v>
      </c>
    </row>
    <row r="9925" spans="1:8" x14ac:dyDescent="0.3">
      <c r="A9925" t="s">
        <v>795</v>
      </c>
      <c r="B9925" t="s">
        <v>23</v>
      </c>
      <c r="C9925" s="1">
        <v>45685</v>
      </c>
      <c r="D9925" t="s">
        <v>38</v>
      </c>
      <c r="E9925">
        <v>2.343</v>
      </c>
      <c r="F9925">
        <v>426.78</v>
      </c>
      <c r="G9925">
        <v>999.94550000000004</v>
      </c>
      <c r="H9925" t="s">
        <v>69</v>
      </c>
    </row>
    <row r="9926" spans="1:8" x14ac:dyDescent="0.3">
      <c r="A9926" t="s">
        <v>795</v>
      </c>
      <c r="B9926" t="s">
        <v>23</v>
      </c>
      <c r="C9926" s="1">
        <v>45685</v>
      </c>
      <c r="D9926" t="s">
        <v>38</v>
      </c>
      <c r="E9926">
        <v>-2.343</v>
      </c>
      <c r="F9926">
        <v>426.78</v>
      </c>
      <c r="G9926">
        <v>-999.94550000000004</v>
      </c>
      <c r="H9926" t="s">
        <v>68</v>
      </c>
    </row>
    <row r="9927" spans="1:8" x14ac:dyDescent="0.3">
      <c r="A9927" t="s">
        <v>795</v>
      </c>
      <c r="B9927" t="s">
        <v>23</v>
      </c>
      <c r="C9927" s="1">
        <v>45685</v>
      </c>
      <c r="D9927" t="s">
        <v>38</v>
      </c>
      <c r="E9927">
        <v>2.343</v>
      </c>
      <c r="F9927">
        <v>426.78</v>
      </c>
      <c r="G9927">
        <v>999.94550000000004</v>
      </c>
      <c r="H9927" t="s">
        <v>72</v>
      </c>
    </row>
    <row r="9928" spans="1:8" x14ac:dyDescent="0.3">
      <c r="A9928" t="s">
        <v>796</v>
      </c>
      <c r="B9928" t="s">
        <v>23</v>
      </c>
      <c r="C9928" s="1">
        <v>45685</v>
      </c>
      <c r="D9928" t="s">
        <v>43</v>
      </c>
      <c r="E9928">
        <v>3.12</v>
      </c>
      <c r="F9928">
        <v>320.54739999999998</v>
      </c>
      <c r="G9928">
        <v>1000.1079</v>
      </c>
      <c r="H9928">
        <v>21614975</v>
      </c>
    </row>
    <row r="9929" spans="1:8" x14ac:dyDescent="0.3">
      <c r="A9929" t="s">
        <v>796</v>
      </c>
      <c r="B9929" t="s">
        <v>35</v>
      </c>
      <c r="C9929" s="1">
        <v>45685</v>
      </c>
      <c r="D9929" t="s">
        <v>43</v>
      </c>
      <c r="E9929">
        <v>-3.12</v>
      </c>
      <c r="F9929">
        <v>320.54739999999998</v>
      </c>
      <c r="G9929">
        <v>-1000.1079</v>
      </c>
      <c r="H9929">
        <v>21614975</v>
      </c>
    </row>
    <row r="9930" spans="1:8" x14ac:dyDescent="0.3">
      <c r="A9930" t="s">
        <v>796</v>
      </c>
      <c r="B9930" t="s">
        <v>35</v>
      </c>
      <c r="C9930" s="1">
        <v>45685</v>
      </c>
      <c r="D9930" t="s">
        <v>43</v>
      </c>
      <c r="E9930">
        <v>-3.12</v>
      </c>
      <c r="F9930">
        <v>320.54739999999998</v>
      </c>
      <c r="G9930">
        <v>-1000.1079</v>
      </c>
      <c r="H9930">
        <v>22396848</v>
      </c>
    </row>
    <row r="9931" spans="1:8" x14ac:dyDescent="0.3">
      <c r="A9931" t="s">
        <v>796</v>
      </c>
      <c r="B9931" t="s">
        <v>23</v>
      </c>
      <c r="C9931" s="1">
        <v>45685</v>
      </c>
      <c r="D9931" t="s">
        <v>43</v>
      </c>
      <c r="E9931">
        <v>-3.12</v>
      </c>
      <c r="F9931">
        <v>320.54739999999998</v>
      </c>
      <c r="G9931">
        <v>-1000.1079</v>
      </c>
      <c r="H9931">
        <v>32630221</v>
      </c>
    </row>
    <row r="9932" spans="1:8" x14ac:dyDescent="0.3">
      <c r="A9932" t="s">
        <v>796</v>
      </c>
      <c r="B9932" t="s">
        <v>35</v>
      </c>
      <c r="C9932" s="1">
        <v>45685</v>
      </c>
      <c r="D9932" t="s">
        <v>43</v>
      </c>
      <c r="E9932">
        <v>3.12</v>
      </c>
      <c r="F9932">
        <v>320.54739999999998</v>
      </c>
      <c r="G9932">
        <v>1000.1079</v>
      </c>
      <c r="H9932">
        <v>32630221</v>
      </c>
    </row>
    <row r="9933" spans="1:8" x14ac:dyDescent="0.3">
      <c r="A9933" t="s">
        <v>796</v>
      </c>
      <c r="B9933" t="s">
        <v>35</v>
      </c>
      <c r="C9933" s="1">
        <v>45685</v>
      </c>
      <c r="D9933" t="s">
        <v>43</v>
      </c>
      <c r="E9933">
        <v>3.12</v>
      </c>
      <c r="F9933">
        <v>320.54739999999998</v>
      </c>
      <c r="G9933">
        <v>1000.1079</v>
      </c>
      <c r="H9933">
        <v>22396848</v>
      </c>
    </row>
    <row r="9934" spans="1:8" x14ac:dyDescent="0.3">
      <c r="A9934" t="s">
        <v>225</v>
      </c>
      <c r="B9934" t="s">
        <v>35</v>
      </c>
      <c r="C9934" s="1">
        <v>45685</v>
      </c>
      <c r="D9934" t="s">
        <v>136</v>
      </c>
      <c r="E9934">
        <v>-4.7060000000000004</v>
      </c>
      <c r="F9934">
        <v>212.50319999999999</v>
      </c>
      <c r="G9934">
        <v>-1000.0401000000001</v>
      </c>
      <c r="H9934">
        <v>22396848</v>
      </c>
    </row>
    <row r="9935" spans="1:8" x14ac:dyDescent="0.3">
      <c r="A9935" t="s">
        <v>225</v>
      </c>
      <c r="B9935" t="s">
        <v>23</v>
      </c>
      <c r="C9935" s="1">
        <v>45685</v>
      </c>
      <c r="D9935" t="s">
        <v>136</v>
      </c>
      <c r="E9935">
        <v>-4.7060000000000004</v>
      </c>
      <c r="F9935">
        <v>212.50319999999999</v>
      </c>
      <c r="G9935">
        <v>-1000.0401000000001</v>
      </c>
      <c r="H9935">
        <v>32630221</v>
      </c>
    </row>
    <row r="9936" spans="1:8" x14ac:dyDescent="0.3">
      <c r="A9936" t="s">
        <v>225</v>
      </c>
      <c r="B9936" t="s">
        <v>35</v>
      </c>
      <c r="C9936" s="1">
        <v>45685</v>
      </c>
      <c r="D9936" t="s">
        <v>136</v>
      </c>
      <c r="E9936">
        <v>4.7060000000000004</v>
      </c>
      <c r="F9936">
        <v>212.50319999999999</v>
      </c>
      <c r="G9936">
        <v>1000.0401000000001</v>
      </c>
      <c r="H9936">
        <v>32630221</v>
      </c>
    </row>
    <row r="9937" spans="1:8" x14ac:dyDescent="0.3">
      <c r="A9937" t="s">
        <v>225</v>
      </c>
      <c r="B9937" t="s">
        <v>23</v>
      </c>
      <c r="C9937" s="1">
        <v>45685</v>
      </c>
      <c r="D9937" t="s">
        <v>136</v>
      </c>
      <c r="E9937">
        <v>4.7060000000000004</v>
      </c>
      <c r="F9937">
        <v>212.50319999999999</v>
      </c>
      <c r="G9937">
        <v>1000.0401000000001</v>
      </c>
      <c r="H9937">
        <v>22681936</v>
      </c>
    </row>
    <row r="9938" spans="1:8" x14ac:dyDescent="0.3">
      <c r="A9938" t="s">
        <v>225</v>
      </c>
      <c r="B9938" t="s">
        <v>23</v>
      </c>
      <c r="C9938" s="1">
        <v>45685</v>
      </c>
      <c r="D9938" t="s">
        <v>136</v>
      </c>
      <c r="E9938">
        <v>-4.7060000000000004</v>
      </c>
      <c r="F9938">
        <v>212.50319999999999</v>
      </c>
      <c r="G9938">
        <v>-1000.0401000000001</v>
      </c>
      <c r="H9938">
        <v>22681936</v>
      </c>
    </row>
    <row r="9939" spans="1:8" x14ac:dyDescent="0.3">
      <c r="A9939" t="s">
        <v>225</v>
      </c>
      <c r="B9939" t="s">
        <v>23</v>
      </c>
      <c r="C9939" s="1">
        <v>45685</v>
      </c>
      <c r="D9939" t="s">
        <v>136</v>
      </c>
      <c r="E9939">
        <v>4.7060000000000004</v>
      </c>
      <c r="F9939">
        <v>212.50319999999999</v>
      </c>
      <c r="G9939">
        <v>1000.0401000000001</v>
      </c>
      <c r="H9939">
        <v>22396848</v>
      </c>
    </row>
    <row r="9940" spans="1:8" x14ac:dyDescent="0.3">
      <c r="A9940" t="s">
        <v>797</v>
      </c>
      <c r="B9940" t="s">
        <v>23</v>
      </c>
      <c r="C9940" s="1">
        <v>45685</v>
      </c>
      <c r="D9940" t="s">
        <v>138</v>
      </c>
      <c r="E9940">
        <v>-20.097000000000001</v>
      </c>
      <c r="F9940">
        <v>49.755499999999998</v>
      </c>
      <c r="G9940">
        <v>-999.93629999999996</v>
      </c>
      <c r="H9940" t="s">
        <v>139</v>
      </c>
    </row>
    <row r="9941" spans="1:8" x14ac:dyDescent="0.3">
      <c r="A9941" t="s">
        <v>797</v>
      </c>
      <c r="B9941" t="s">
        <v>23</v>
      </c>
      <c r="C9941" s="1">
        <v>45685</v>
      </c>
      <c r="D9941" t="s">
        <v>138</v>
      </c>
      <c r="E9941">
        <v>20.097000000000001</v>
      </c>
      <c r="F9941">
        <v>49.755499999999998</v>
      </c>
      <c r="G9941">
        <v>999.93629999999996</v>
      </c>
      <c r="H9941" t="s">
        <v>139</v>
      </c>
    </row>
    <row r="9942" spans="1:8" x14ac:dyDescent="0.3">
      <c r="A9942" t="s">
        <v>792</v>
      </c>
      <c r="B9942" t="s">
        <v>44</v>
      </c>
      <c r="C9942" s="1">
        <v>45685</v>
      </c>
      <c r="D9942" t="s">
        <v>25</v>
      </c>
      <c r="E9942">
        <v>5.3230000000000004</v>
      </c>
      <c r="F9942">
        <v>187.84700000000001</v>
      </c>
      <c r="G9942">
        <v>999.90959999999995</v>
      </c>
      <c r="H9942" t="s">
        <v>45</v>
      </c>
    </row>
    <row r="9943" spans="1:8" x14ac:dyDescent="0.3">
      <c r="A9943" t="s">
        <v>793</v>
      </c>
      <c r="B9943" t="s">
        <v>44</v>
      </c>
      <c r="C9943" s="1">
        <v>45685</v>
      </c>
      <c r="D9943" t="s">
        <v>133</v>
      </c>
      <c r="E9943">
        <v>3.5670000000000002</v>
      </c>
      <c r="F9943">
        <v>280.36799999999999</v>
      </c>
      <c r="G9943">
        <v>1000.0727000000001</v>
      </c>
      <c r="H9943" t="s">
        <v>140</v>
      </c>
    </row>
    <row r="9944" spans="1:8" x14ac:dyDescent="0.3">
      <c r="A9944" t="s">
        <v>796</v>
      </c>
      <c r="B9944" t="s">
        <v>44</v>
      </c>
      <c r="C9944" s="1">
        <v>45685</v>
      </c>
      <c r="D9944" t="s">
        <v>43</v>
      </c>
      <c r="E9944">
        <v>3.12</v>
      </c>
      <c r="F9944">
        <v>320.54739999999998</v>
      </c>
      <c r="G9944">
        <v>1000.1079</v>
      </c>
      <c r="H9944">
        <v>14790901</v>
      </c>
    </row>
    <row r="9945" spans="1:8" x14ac:dyDescent="0.3">
      <c r="A9945" t="s">
        <v>225</v>
      </c>
      <c r="B9945" t="s">
        <v>44</v>
      </c>
      <c r="C9945" s="1">
        <v>45685</v>
      </c>
      <c r="D9945" t="s">
        <v>136</v>
      </c>
      <c r="E9945">
        <v>4.7060000000000004</v>
      </c>
      <c r="F9945">
        <v>212.50319999999999</v>
      </c>
      <c r="G9945">
        <v>1000.0401000000001</v>
      </c>
      <c r="H9945">
        <v>14790901</v>
      </c>
    </row>
    <row r="9946" spans="1:8" x14ac:dyDescent="0.3">
      <c r="A9946" t="s">
        <v>797</v>
      </c>
      <c r="B9946" t="s">
        <v>44</v>
      </c>
      <c r="C9946" s="1">
        <v>45685</v>
      </c>
      <c r="D9946" t="s">
        <v>138</v>
      </c>
      <c r="E9946">
        <v>20.097000000000001</v>
      </c>
      <c r="F9946">
        <v>49.755499999999998</v>
      </c>
      <c r="G9946">
        <v>999.93629999999996</v>
      </c>
      <c r="H9946" t="s">
        <v>141</v>
      </c>
    </row>
    <row r="9947" spans="1:8" x14ac:dyDescent="0.3">
      <c r="A9947" t="s">
        <v>779</v>
      </c>
      <c r="B9947" t="s">
        <v>713</v>
      </c>
      <c r="C9947" s="1">
        <v>45691</v>
      </c>
      <c r="D9947" t="s">
        <v>25</v>
      </c>
      <c r="E9947">
        <v>9.3339999999999996</v>
      </c>
      <c r="F9947">
        <v>192.833</v>
      </c>
      <c r="G9947">
        <v>1799.9032</v>
      </c>
      <c r="H9947" t="s">
        <v>714</v>
      </c>
    </row>
    <row r="9948" spans="1:8" x14ac:dyDescent="0.3">
      <c r="A9948" t="s">
        <v>8</v>
      </c>
      <c r="B9948" t="s">
        <v>715</v>
      </c>
      <c r="C9948" s="1">
        <v>45691</v>
      </c>
      <c r="D9948" t="s">
        <v>700</v>
      </c>
      <c r="E9948">
        <v>5.76</v>
      </c>
      <c r="F9948">
        <v>312.47000000000003</v>
      </c>
      <c r="G9948">
        <v>1799.8271999999999</v>
      </c>
      <c r="H9948">
        <v>17765404152</v>
      </c>
    </row>
    <row r="9949" spans="1:8" x14ac:dyDescent="0.3">
      <c r="A9949" t="s">
        <v>780</v>
      </c>
      <c r="B9949" t="s">
        <v>713</v>
      </c>
      <c r="C9949" s="1">
        <v>45691</v>
      </c>
      <c r="D9949" t="s">
        <v>87</v>
      </c>
      <c r="E9949">
        <v>0.99199999999999999</v>
      </c>
      <c r="F9949">
        <v>1813.8710000000001</v>
      </c>
      <c r="G9949">
        <v>1799.36</v>
      </c>
      <c r="H9949" t="s">
        <v>716</v>
      </c>
    </row>
    <row r="9950" spans="1:8" x14ac:dyDescent="0.3">
      <c r="A9950" t="s">
        <v>781</v>
      </c>
      <c r="B9950" t="s">
        <v>713</v>
      </c>
      <c r="C9950" s="1">
        <v>45691</v>
      </c>
      <c r="D9950" t="s">
        <v>703</v>
      </c>
      <c r="E9950">
        <v>102.036</v>
      </c>
      <c r="F9950">
        <v>17.64</v>
      </c>
      <c r="G9950">
        <v>1799.915</v>
      </c>
      <c r="H9950" t="s">
        <v>717</v>
      </c>
    </row>
    <row r="9951" spans="1:8" x14ac:dyDescent="0.3">
      <c r="A9951" t="s">
        <v>8</v>
      </c>
      <c r="B9951" t="s">
        <v>715</v>
      </c>
      <c r="C9951" s="1">
        <v>45691</v>
      </c>
      <c r="D9951" t="s">
        <v>705</v>
      </c>
      <c r="E9951">
        <v>116.06</v>
      </c>
      <c r="F9951">
        <v>15.5085</v>
      </c>
      <c r="G9951">
        <v>1799.9165</v>
      </c>
      <c r="H9951" s="2">
        <v>477000000000</v>
      </c>
    </row>
    <row r="9952" spans="1:8" x14ac:dyDescent="0.3">
      <c r="A9952" t="s">
        <v>798</v>
      </c>
      <c r="B9952" t="s">
        <v>697</v>
      </c>
      <c r="C9952" s="1">
        <v>45695</v>
      </c>
      <c r="D9952" t="s">
        <v>25</v>
      </c>
      <c r="E9952">
        <v>8.2319999999999993</v>
      </c>
      <c r="F9952">
        <v>194.34800000000001</v>
      </c>
      <c r="G9952">
        <v>1599.8726999999999</v>
      </c>
      <c r="H9952" t="s">
        <v>698</v>
      </c>
    </row>
    <row r="9953" spans="1:8" x14ac:dyDescent="0.3">
      <c r="A9953" t="s">
        <v>8</v>
      </c>
      <c r="B9953" t="s">
        <v>699</v>
      </c>
      <c r="C9953" s="1">
        <v>45695</v>
      </c>
      <c r="D9953" t="s">
        <v>700</v>
      </c>
      <c r="E9953">
        <v>5.07</v>
      </c>
      <c r="F9953">
        <v>315.55</v>
      </c>
      <c r="G9953">
        <v>1599.8385000000001</v>
      </c>
      <c r="H9953">
        <v>17765073462</v>
      </c>
    </row>
    <row r="9954" spans="1:8" x14ac:dyDescent="0.3">
      <c r="A9954" t="s">
        <v>58</v>
      </c>
      <c r="B9954" t="s">
        <v>699</v>
      </c>
      <c r="C9954" s="1">
        <v>45695</v>
      </c>
      <c r="D9954" t="s">
        <v>700</v>
      </c>
      <c r="E9954">
        <v>-5.07</v>
      </c>
      <c r="F9954">
        <v>315.55</v>
      </c>
      <c r="G9954">
        <v>-1599.8385000000001</v>
      </c>
      <c r="H9954">
        <v>17765073462</v>
      </c>
    </row>
    <row r="9955" spans="1:8" x14ac:dyDescent="0.3">
      <c r="A9955" t="s">
        <v>8</v>
      </c>
      <c r="B9955" t="s">
        <v>699</v>
      </c>
      <c r="C9955" s="1">
        <v>45695</v>
      </c>
      <c r="D9955" t="s">
        <v>700</v>
      </c>
      <c r="E9955">
        <v>5.07</v>
      </c>
      <c r="F9955">
        <v>315.55</v>
      </c>
      <c r="G9955">
        <v>1599.8385000000001</v>
      </c>
      <c r="H9955">
        <v>18870027466</v>
      </c>
    </row>
    <row r="9956" spans="1:8" x14ac:dyDescent="0.3">
      <c r="A9956" t="s">
        <v>799</v>
      </c>
      <c r="B9956" t="s">
        <v>697</v>
      </c>
      <c r="C9956" s="1">
        <v>45695</v>
      </c>
      <c r="D9956" t="s">
        <v>87</v>
      </c>
      <c r="E9956">
        <v>0.871</v>
      </c>
      <c r="F9956">
        <v>1836.617</v>
      </c>
      <c r="G9956">
        <v>1599.6934000000001</v>
      </c>
      <c r="H9956" t="s">
        <v>701</v>
      </c>
    </row>
    <row r="9957" spans="1:8" x14ac:dyDescent="0.3">
      <c r="A9957" t="s">
        <v>800</v>
      </c>
      <c r="B9957" t="s">
        <v>697</v>
      </c>
      <c r="C9957" s="1">
        <v>45695</v>
      </c>
      <c r="D9957" t="s">
        <v>703</v>
      </c>
      <c r="E9957">
        <v>91.007999999999996</v>
      </c>
      <c r="F9957">
        <v>17.579999999999998</v>
      </c>
      <c r="G9957">
        <v>1599.9205999999999</v>
      </c>
      <c r="H9957" t="s">
        <v>704</v>
      </c>
    </row>
    <row r="9958" spans="1:8" x14ac:dyDescent="0.3">
      <c r="A9958" t="s">
        <v>8</v>
      </c>
      <c r="B9958" t="s">
        <v>699</v>
      </c>
      <c r="C9958" s="1">
        <v>45695</v>
      </c>
      <c r="D9958" t="s">
        <v>705</v>
      </c>
      <c r="E9958">
        <v>102.261</v>
      </c>
      <c r="F9958">
        <v>15.6454</v>
      </c>
      <c r="G9958">
        <v>1599.9141999999999</v>
      </c>
      <c r="H9958" s="2">
        <v>488000000000</v>
      </c>
    </row>
    <row r="9959" spans="1:8" x14ac:dyDescent="0.3">
      <c r="A9959" t="s">
        <v>8</v>
      </c>
      <c r="B9959" t="s">
        <v>699</v>
      </c>
      <c r="C9959" s="1">
        <v>45695</v>
      </c>
      <c r="D9959" t="s">
        <v>705</v>
      </c>
      <c r="E9959">
        <v>102.261</v>
      </c>
      <c r="F9959">
        <v>15.6454</v>
      </c>
      <c r="G9959">
        <v>1599.9141999999999</v>
      </c>
      <c r="H9959" s="2">
        <v>477000000000</v>
      </c>
    </row>
    <row r="9960" spans="1:8" x14ac:dyDescent="0.3">
      <c r="A9960" t="s">
        <v>58</v>
      </c>
      <c r="B9960" t="s">
        <v>699</v>
      </c>
      <c r="C9960" s="1">
        <v>45695</v>
      </c>
      <c r="D9960" t="s">
        <v>705</v>
      </c>
      <c r="E9960">
        <v>-102.261</v>
      </c>
      <c r="F9960">
        <v>15.6454</v>
      </c>
      <c r="G9960">
        <v>-1599.9141999999999</v>
      </c>
      <c r="H9960" s="2">
        <v>477000000000</v>
      </c>
    </row>
    <row r="9961" spans="1:8" x14ac:dyDescent="0.3">
      <c r="A9961" t="s">
        <v>779</v>
      </c>
      <c r="B9961" t="s">
        <v>713</v>
      </c>
      <c r="C9961" s="1">
        <v>45698</v>
      </c>
      <c r="D9961" t="s">
        <v>25</v>
      </c>
      <c r="E9961">
        <v>9.3529999999999998</v>
      </c>
      <c r="F9961">
        <v>192.44200000000001</v>
      </c>
      <c r="G9961">
        <v>1799.91</v>
      </c>
      <c r="H9961" t="s">
        <v>714</v>
      </c>
    </row>
    <row r="9962" spans="1:8" x14ac:dyDescent="0.3">
      <c r="A9962" t="s">
        <v>8</v>
      </c>
      <c r="B9962" t="s">
        <v>715</v>
      </c>
      <c r="C9962" s="1">
        <v>45698</v>
      </c>
      <c r="D9962" t="s">
        <v>700</v>
      </c>
      <c r="E9962">
        <v>5.7670000000000003</v>
      </c>
      <c r="F9962">
        <v>312.10000000000002</v>
      </c>
      <c r="G9962">
        <v>1799.8806999999999</v>
      </c>
      <c r="H9962">
        <v>17765404152</v>
      </c>
    </row>
    <row r="9963" spans="1:8" x14ac:dyDescent="0.3">
      <c r="A9963" t="s">
        <v>780</v>
      </c>
      <c r="B9963" t="s">
        <v>713</v>
      </c>
      <c r="C9963" s="1">
        <v>45698</v>
      </c>
      <c r="D9963" t="s">
        <v>87</v>
      </c>
      <c r="E9963">
        <v>0.98699999999999999</v>
      </c>
      <c r="F9963">
        <v>1823.1220000000001</v>
      </c>
      <c r="G9963">
        <v>1799.4213999999999</v>
      </c>
      <c r="H9963" t="s">
        <v>716</v>
      </c>
    </row>
    <row r="9964" spans="1:8" x14ac:dyDescent="0.3">
      <c r="A9964" t="s">
        <v>781</v>
      </c>
      <c r="B9964" t="s">
        <v>713</v>
      </c>
      <c r="C9964" s="1">
        <v>45698</v>
      </c>
      <c r="D9964" t="s">
        <v>703</v>
      </c>
      <c r="E9964">
        <v>103.98099999999999</v>
      </c>
      <c r="F9964">
        <v>17.309999999999999</v>
      </c>
      <c r="G9964">
        <v>1799.9111</v>
      </c>
      <c r="H9964" t="s">
        <v>717</v>
      </c>
    </row>
    <row r="9965" spans="1:8" x14ac:dyDescent="0.3">
      <c r="A9965" t="s">
        <v>8</v>
      </c>
      <c r="B9965" t="s">
        <v>715</v>
      </c>
      <c r="C9965" s="1">
        <v>45698</v>
      </c>
      <c r="D9965" t="s">
        <v>705</v>
      </c>
      <c r="E9965">
        <v>116.786</v>
      </c>
      <c r="F9965">
        <v>15.412100000000001</v>
      </c>
      <c r="G9965">
        <v>1799.9175</v>
      </c>
      <c r="H9965" s="2">
        <v>477000000000</v>
      </c>
    </row>
    <row r="9966" spans="1:8" x14ac:dyDescent="0.3">
      <c r="A9966" t="s">
        <v>686</v>
      </c>
      <c r="B9966" t="s">
        <v>23</v>
      </c>
      <c r="C9966" s="1">
        <v>45698</v>
      </c>
      <c r="D9966" t="s">
        <v>24</v>
      </c>
      <c r="E9966">
        <v>0.91700000000000004</v>
      </c>
      <c r="F9966">
        <v>1636.58</v>
      </c>
      <c r="G9966">
        <v>1500.7438999999999</v>
      </c>
      <c r="H9966">
        <v>1039024259</v>
      </c>
    </row>
    <row r="9967" spans="1:8" x14ac:dyDescent="0.3">
      <c r="A9967" t="s">
        <v>686</v>
      </c>
      <c r="B9967" t="s">
        <v>23</v>
      </c>
      <c r="C9967" s="1">
        <v>45698</v>
      </c>
      <c r="D9967" t="s">
        <v>24</v>
      </c>
      <c r="E9967">
        <v>-0.91700000000000004</v>
      </c>
      <c r="F9967">
        <v>1636.58</v>
      </c>
      <c r="G9967">
        <v>-1500.7438999999999</v>
      </c>
      <c r="H9967">
        <v>1039024259</v>
      </c>
    </row>
    <row r="9968" spans="1:8" x14ac:dyDescent="0.3">
      <c r="A9968" t="s">
        <v>686</v>
      </c>
      <c r="B9968" t="s">
        <v>23</v>
      </c>
      <c r="C9968" s="1">
        <v>45698</v>
      </c>
      <c r="D9968" t="s">
        <v>24</v>
      </c>
      <c r="E9968">
        <v>0.91700000000000004</v>
      </c>
      <c r="F9968">
        <v>1636.58</v>
      </c>
      <c r="G9968">
        <v>1500.7438999999999</v>
      </c>
      <c r="H9968">
        <v>1016820271</v>
      </c>
    </row>
    <row r="9969" spans="1:8" x14ac:dyDescent="0.3">
      <c r="A9969" t="s">
        <v>801</v>
      </c>
      <c r="B9969" t="s">
        <v>35</v>
      </c>
      <c r="C9969" s="1">
        <v>45698</v>
      </c>
      <c r="D9969" t="s">
        <v>25</v>
      </c>
      <c r="E9969">
        <v>7.7939999999999996</v>
      </c>
      <c r="F9969">
        <v>192.44200000000001</v>
      </c>
      <c r="G9969">
        <v>1499.8929000000001</v>
      </c>
      <c r="H9969" t="s">
        <v>93</v>
      </c>
    </row>
    <row r="9970" spans="1:8" x14ac:dyDescent="0.3">
      <c r="A9970" t="s">
        <v>801</v>
      </c>
      <c r="B9970" t="s">
        <v>23</v>
      </c>
      <c r="C9970" s="1">
        <v>45698</v>
      </c>
      <c r="D9970" t="s">
        <v>25</v>
      </c>
      <c r="E9970">
        <v>-7.7939999999999996</v>
      </c>
      <c r="F9970">
        <v>192.44200000000001</v>
      </c>
      <c r="G9970">
        <v>-1499.8929000000001</v>
      </c>
      <c r="H9970" t="s">
        <v>93</v>
      </c>
    </row>
    <row r="9971" spans="1:8" x14ac:dyDescent="0.3">
      <c r="A9971" t="s">
        <v>802</v>
      </c>
      <c r="B9971" t="s">
        <v>23</v>
      </c>
      <c r="C9971" s="1">
        <v>45698</v>
      </c>
      <c r="D9971" t="s">
        <v>87</v>
      </c>
      <c r="E9971">
        <v>0.54800000000000004</v>
      </c>
      <c r="F9971">
        <v>1823.1220000000001</v>
      </c>
      <c r="G9971">
        <v>999.07090000000005</v>
      </c>
      <c r="H9971" t="s">
        <v>30</v>
      </c>
    </row>
    <row r="9972" spans="1:8" x14ac:dyDescent="0.3">
      <c r="A9972" t="s">
        <v>657</v>
      </c>
      <c r="B9972" t="s">
        <v>23</v>
      </c>
      <c r="C9972" s="1">
        <v>45698</v>
      </c>
      <c r="D9972" t="s">
        <v>87</v>
      </c>
      <c r="E9972">
        <v>0.54800000000000004</v>
      </c>
      <c r="F9972">
        <v>1823.1220000000001</v>
      </c>
      <c r="G9972">
        <v>999.07090000000005</v>
      </c>
      <c r="H9972" t="s">
        <v>95</v>
      </c>
    </row>
    <row r="9973" spans="1:8" x14ac:dyDescent="0.3">
      <c r="A9973" t="s">
        <v>802</v>
      </c>
      <c r="B9973" t="s">
        <v>23</v>
      </c>
      <c r="C9973" s="1">
        <v>45698</v>
      </c>
      <c r="D9973" t="s">
        <v>87</v>
      </c>
      <c r="E9973">
        <v>-0.54800000000000004</v>
      </c>
      <c r="F9973">
        <v>1823.1220000000001</v>
      </c>
      <c r="G9973">
        <v>-999.07090000000005</v>
      </c>
      <c r="H9973" t="s">
        <v>95</v>
      </c>
    </row>
    <row r="9974" spans="1:8" x14ac:dyDescent="0.3">
      <c r="A9974" t="s">
        <v>660</v>
      </c>
      <c r="B9974" t="s">
        <v>23</v>
      </c>
      <c r="C9974" s="1">
        <v>45698</v>
      </c>
      <c r="D9974" t="s">
        <v>38</v>
      </c>
      <c r="E9974">
        <v>3.456</v>
      </c>
      <c r="F9974">
        <v>434.07</v>
      </c>
      <c r="G9974">
        <v>1500.1459</v>
      </c>
      <c r="H9974" t="s">
        <v>68</v>
      </c>
    </row>
    <row r="9975" spans="1:8" x14ac:dyDescent="0.3">
      <c r="A9975" t="s">
        <v>660</v>
      </c>
      <c r="B9975" t="s">
        <v>35</v>
      </c>
      <c r="C9975" s="1">
        <v>45698</v>
      </c>
      <c r="D9975" t="s">
        <v>38</v>
      </c>
      <c r="E9975">
        <v>3.456</v>
      </c>
      <c r="F9975">
        <v>434.07</v>
      </c>
      <c r="G9975">
        <v>1500.1459</v>
      </c>
      <c r="H9975" t="s">
        <v>67</v>
      </c>
    </row>
    <row r="9976" spans="1:8" x14ac:dyDescent="0.3">
      <c r="A9976" t="s">
        <v>660</v>
      </c>
      <c r="B9976" t="s">
        <v>23</v>
      </c>
      <c r="C9976" s="1">
        <v>45698</v>
      </c>
      <c r="D9976" t="s">
        <v>38</v>
      </c>
      <c r="E9976">
        <v>-3.456</v>
      </c>
      <c r="F9976">
        <v>434.07</v>
      </c>
      <c r="G9976">
        <v>-1500.1459</v>
      </c>
      <c r="H9976" t="s">
        <v>68</v>
      </c>
    </row>
    <row r="9977" spans="1:8" x14ac:dyDescent="0.3">
      <c r="A9977" t="s">
        <v>660</v>
      </c>
      <c r="B9977" t="s">
        <v>23</v>
      </c>
      <c r="C9977" s="1">
        <v>45698</v>
      </c>
      <c r="D9977" t="s">
        <v>38</v>
      </c>
      <c r="E9977">
        <v>3.456</v>
      </c>
      <c r="F9977">
        <v>434.07</v>
      </c>
      <c r="G9977">
        <v>1500.1459</v>
      </c>
      <c r="H9977" t="s">
        <v>72</v>
      </c>
    </row>
    <row r="9978" spans="1:8" x14ac:dyDescent="0.3">
      <c r="A9978" t="s">
        <v>660</v>
      </c>
      <c r="B9978" t="s">
        <v>35</v>
      </c>
      <c r="C9978" s="1">
        <v>45698</v>
      </c>
      <c r="D9978" t="s">
        <v>38</v>
      </c>
      <c r="E9978">
        <v>-3.456</v>
      </c>
      <c r="F9978">
        <v>434.07</v>
      </c>
      <c r="G9978">
        <v>-1500.1459</v>
      </c>
      <c r="H9978" t="s">
        <v>67</v>
      </c>
    </row>
    <row r="9979" spans="1:8" x14ac:dyDescent="0.3">
      <c r="A9979" t="s">
        <v>661</v>
      </c>
      <c r="B9979" t="s">
        <v>23</v>
      </c>
      <c r="C9979" s="1">
        <v>45698</v>
      </c>
      <c r="D9979" t="s">
        <v>43</v>
      </c>
      <c r="E9979">
        <v>-4.5890000000000004</v>
      </c>
      <c r="F9979">
        <v>326.84030000000001</v>
      </c>
      <c r="G9979">
        <v>-1499.8701000000001</v>
      </c>
      <c r="H9979">
        <v>22681936</v>
      </c>
    </row>
    <row r="9980" spans="1:8" x14ac:dyDescent="0.3">
      <c r="A9980" t="s">
        <v>661</v>
      </c>
      <c r="B9980" t="s">
        <v>35</v>
      </c>
      <c r="C9980" s="1">
        <v>45698</v>
      </c>
      <c r="D9980" t="s">
        <v>43</v>
      </c>
      <c r="E9980">
        <v>4.5890000000000004</v>
      </c>
      <c r="F9980">
        <v>326.84030000000001</v>
      </c>
      <c r="G9980">
        <v>1499.8701000000001</v>
      </c>
      <c r="H9980">
        <v>32630221</v>
      </c>
    </row>
    <row r="9981" spans="1:8" x14ac:dyDescent="0.3">
      <c r="A9981" t="s">
        <v>661</v>
      </c>
      <c r="B9981" t="s">
        <v>35</v>
      </c>
      <c r="C9981" s="1">
        <v>45698</v>
      </c>
      <c r="D9981" t="s">
        <v>43</v>
      </c>
      <c r="E9981">
        <v>-4.5890000000000004</v>
      </c>
      <c r="F9981">
        <v>326.84030000000001</v>
      </c>
      <c r="G9981">
        <v>-1499.8701000000001</v>
      </c>
      <c r="H9981">
        <v>22396848</v>
      </c>
    </row>
    <row r="9982" spans="1:8" x14ac:dyDescent="0.3">
      <c r="A9982" t="s">
        <v>661</v>
      </c>
      <c r="B9982" t="s">
        <v>23</v>
      </c>
      <c r="C9982" s="1">
        <v>45698</v>
      </c>
      <c r="D9982" t="s">
        <v>43</v>
      </c>
      <c r="E9982">
        <v>-4.5890000000000004</v>
      </c>
      <c r="F9982">
        <v>326.84030000000001</v>
      </c>
      <c r="G9982">
        <v>-1499.8701000000001</v>
      </c>
      <c r="H9982">
        <v>32630221</v>
      </c>
    </row>
    <row r="9983" spans="1:8" x14ac:dyDescent="0.3">
      <c r="A9983" t="s">
        <v>661</v>
      </c>
      <c r="B9983" t="s">
        <v>23</v>
      </c>
      <c r="C9983" s="1">
        <v>45698</v>
      </c>
      <c r="D9983" t="s">
        <v>43</v>
      </c>
      <c r="E9983">
        <v>4.5890000000000004</v>
      </c>
      <c r="F9983">
        <v>326.84030000000001</v>
      </c>
      <c r="G9983">
        <v>1499.8701000000001</v>
      </c>
      <c r="H9983">
        <v>22681936</v>
      </c>
    </row>
    <row r="9984" spans="1:8" x14ac:dyDescent="0.3">
      <c r="A9984" t="s">
        <v>661</v>
      </c>
      <c r="B9984" t="s">
        <v>23</v>
      </c>
      <c r="C9984" s="1">
        <v>45698</v>
      </c>
      <c r="D9984" t="s">
        <v>43</v>
      </c>
      <c r="E9984">
        <v>4.5890000000000004</v>
      </c>
      <c r="F9984">
        <v>326.84030000000001</v>
      </c>
      <c r="G9984">
        <v>1499.8701000000001</v>
      </c>
      <c r="H9984">
        <v>22396848</v>
      </c>
    </row>
    <row r="9985" spans="1:8" x14ac:dyDescent="0.3">
      <c r="A9985" t="s">
        <v>801</v>
      </c>
      <c r="B9985" t="s">
        <v>44</v>
      </c>
      <c r="C9985" s="1">
        <v>45698</v>
      </c>
      <c r="D9985" t="s">
        <v>25</v>
      </c>
      <c r="E9985">
        <v>7.7939999999999996</v>
      </c>
      <c r="F9985">
        <v>192.44200000000001</v>
      </c>
      <c r="G9985">
        <v>1499.8929000000001</v>
      </c>
      <c r="H9985" t="s">
        <v>45</v>
      </c>
    </row>
    <row r="9986" spans="1:8" x14ac:dyDescent="0.3">
      <c r="A9986" t="s">
        <v>661</v>
      </c>
      <c r="B9986" t="s">
        <v>44</v>
      </c>
      <c r="C9986" s="1">
        <v>45698</v>
      </c>
      <c r="D9986" t="s">
        <v>43</v>
      </c>
      <c r="E9986">
        <v>4.5890000000000004</v>
      </c>
      <c r="F9986">
        <v>326.84030000000001</v>
      </c>
      <c r="G9986">
        <v>1499.8701000000001</v>
      </c>
      <c r="H9986">
        <v>14790901</v>
      </c>
    </row>
    <row r="9987" spans="1:8" x14ac:dyDescent="0.3">
      <c r="A9987" t="s">
        <v>779</v>
      </c>
      <c r="B9987" t="s">
        <v>713</v>
      </c>
      <c r="C9987" s="1">
        <v>45699</v>
      </c>
      <c r="D9987" t="s">
        <v>25</v>
      </c>
      <c r="E9987">
        <v>9.4979999999999993</v>
      </c>
      <c r="F9987">
        <v>189.50800000000001</v>
      </c>
      <c r="G9987">
        <v>1799.9469999999999</v>
      </c>
      <c r="H9987" t="s">
        <v>714</v>
      </c>
    </row>
    <row r="9988" spans="1:8" x14ac:dyDescent="0.3">
      <c r="A9988" t="s">
        <v>8</v>
      </c>
      <c r="B9988" t="s">
        <v>715</v>
      </c>
      <c r="C9988" s="1">
        <v>45699</v>
      </c>
      <c r="D9988" t="s">
        <v>700</v>
      </c>
      <c r="E9988">
        <v>5.8849999999999998</v>
      </c>
      <c r="F9988">
        <v>305.83</v>
      </c>
      <c r="G9988">
        <v>1799.8096</v>
      </c>
      <c r="H9988">
        <v>17765404152</v>
      </c>
    </row>
    <row r="9989" spans="1:8" x14ac:dyDescent="0.3">
      <c r="A9989" t="s">
        <v>780</v>
      </c>
      <c r="B9989" t="s">
        <v>713</v>
      </c>
      <c r="C9989" s="1">
        <v>45699</v>
      </c>
      <c r="D9989" t="s">
        <v>87</v>
      </c>
      <c r="E9989">
        <v>1.002</v>
      </c>
      <c r="F9989">
        <v>1795.625</v>
      </c>
      <c r="G9989">
        <v>1799.2163</v>
      </c>
      <c r="H9989" t="s">
        <v>716</v>
      </c>
    </row>
    <row r="9990" spans="1:8" x14ac:dyDescent="0.3">
      <c r="A9990" t="s">
        <v>781</v>
      </c>
      <c r="B9990" t="s">
        <v>713</v>
      </c>
      <c r="C9990" s="1">
        <v>45699</v>
      </c>
      <c r="D9990" t="s">
        <v>703</v>
      </c>
      <c r="E9990">
        <v>106.002</v>
      </c>
      <c r="F9990">
        <v>16.98</v>
      </c>
      <c r="G9990">
        <v>1799.914</v>
      </c>
      <c r="H9990" t="s">
        <v>717</v>
      </c>
    </row>
    <row r="9991" spans="1:8" x14ac:dyDescent="0.3">
      <c r="A9991" t="s">
        <v>8</v>
      </c>
      <c r="B9991" t="s">
        <v>715</v>
      </c>
      <c r="C9991" s="1">
        <v>45699</v>
      </c>
      <c r="D9991" t="s">
        <v>705</v>
      </c>
      <c r="E9991">
        <v>119.169</v>
      </c>
      <c r="F9991">
        <v>15.103899999999999</v>
      </c>
      <c r="G9991">
        <v>1799.9167</v>
      </c>
      <c r="H9991" s="2">
        <v>477000000000</v>
      </c>
    </row>
    <row r="9992" spans="1:8" x14ac:dyDescent="0.3">
      <c r="A9992" t="s">
        <v>798</v>
      </c>
      <c r="B9992" t="s">
        <v>697</v>
      </c>
      <c r="C9992" s="1">
        <v>45702</v>
      </c>
      <c r="D9992" t="s">
        <v>25</v>
      </c>
      <c r="E9992">
        <v>8.5109999999999992</v>
      </c>
      <c r="F9992">
        <v>187.98699999999999</v>
      </c>
      <c r="G9992">
        <v>1599.9574</v>
      </c>
      <c r="H9992" t="s">
        <v>698</v>
      </c>
    </row>
    <row r="9993" spans="1:8" x14ac:dyDescent="0.3">
      <c r="A9993" t="s">
        <v>8</v>
      </c>
      <c r="B9993" t="s">
        <v>699</v>
      </c>
      <c r="C9993" s="1">
        <v>45702</v>
      </c>
      <c r="D9993" t="s">
        <v>700</v>
      </c>
      <c r="E9993">
        <v>5.3120000000000003</v>
      </c>
      <c r="F9993">
        <v>301.18</v>
      </c>
      <c r="G9993">
        <v>1599.8681999999999</v>
      </c>
      <c r="H9993">
        <v>17765073462</v>
      </c>
    </row>
    <row r="9994" spans="1:8" x14ac:dyDescent="0.3">
      <c r="A9994" t="s">
        <v>8</v>
      </c>
      <c r="B9994" t="s">
        <v>699</v>
      </c>
      <c r="C9994" s="1">
        <v>45702</v>
      </c>
      <c r="D9994" t="s">
        <v>700</v>
      </c>
      <c r="E9994">
        <v>5.3120000000000003</v>
      </c>
      <c r="F9994">
        <v>301.18</v>
      </c>
      <c r="G9994">
        <v>1599.8681999999999</v>
      </c>
      <c r="H9994">
        <v>18870027466</v>
      </c>
    </row>
    <row r="9995" spans="1:8" x14ac:dyDescent="0.3">
      <c r="A9995" t="s">
        <v>58</v>
      </c>
      <c r="B9995" t="s">
        <v>699</v>
      </c>
      <c r="C9995" s="1">
        <v>45702</v>
      </c>
      <c r="D9995" t="s">
        <v>700</v>
      </c>
      <c r="E9995">
        <v>-5.3120000000000003</v>
      </c>
      <c r="F9995">
        <v>301.18</v>
      </c>
      <c r="G9995">
        <v>-1599.8681999999999</v>
      </c>
      <c r="H9995">
        <v>17765073462</v>
      </c>
    </row>
    <row r="9996" spans="1:8" x14ac:dyDescent="0.3">
      <c r="A9996" t="s">
        <v>799</v>
      </c>
      <c r="B9996" t="s">
        <v>697</v>
      </c>
      <c r="C9996" s="1">
        <v>45702</v>
      </c>
      <c r="D9996" t="s">
        <v>87</v>
      </c>
      <c r="E9996">
        <v>0.89800000000000002</v>
      </c>
      <c r="F9996">
        <v>1780.954</v>
      </c>
      <c r="G9996">
        <v>1599.2967000000001</v>
      </c>
      <c r="H9996" t="s">
        <v>701</v>
      </c>
    </row>
    <row r="9997" spans="1:8" x14ac:dyDescent="0.3">
      <c r="A9997" t="s">
        <v>800</v>
      </c>
      <c r="B9997" t="s">
        <v>697</v>
      </c>
      <c r="C9997" s="1">
        <v>45702</v>
      </c>
      <c r="D9997" t="s">
        <v>703</v>
      </c>
      <c r="E9997">
        <v>96.034000000000006</v>
      </c>
      <c r="F9997">
        <v>16.66</v>
      </c>
      <c r="G9997">
        <v>1599.9264000000001</v>
      </c>
      <c r="H9997" t="s">
        <v>704</v>
      </c>
    </row>
    <row r="9998" spans="1:8" x14ac:dyDescent="0.3">
      <c r="A9998" t="s">
        <v>8</v>
      </c>
      <c r="B9998" t="s">
        <v>699</v>
      </c>
      <c r="C9998" s="1">
        <v>45702</v>
      </c>
      <c r="D9998" t="s">
        <v>705</v>
      </c>
      <c r="E9998">
        <v>107.846</v>
      </c>
      <c r="F9998">
        <v>14.8352</v>
      </c>
      <c r="G9998">
        <v>1599.9169999999999</v>
      </c>
      <c r="H9998" s="2">
        <v>488000000000</v>
      </c>
    </row>
    <row r="9999" spans="1:8" x14ac:dyDescent="0.3">
      <c r="A9999" t="s">
        <v>8</v>
      </c>
      <c r="B9999" t="s">
        <v>699</v>
      </c>
      <c r="C9999" s="1">
        <v>45702</v>
      </c>
      <c r="D9999" t="s">
        <v>705</v>
      </c>
      <c r="E9999">
        <v>107.846</v>
      </c>
      <c r="F9999">
        <v>14.8352</v>
      </c>
      <c r="G9999">
        <v>1599.9169999999999</v>
      </c>
      <c r="H9999" s="2">
        <v>477000000000</v>
      </c>
    </row>
    <row r="10000" spans="1:8" x14ac:dyDescent="0.3">
      <c r="A10000" t="s">
        <v>58</v>
      </c>
      <c r="B10000" t="s">
        <v>699</v>
      </c>
      <c r="C10000" s="1">
        <v>45702</v>
      </c>
      <c r="D10000" t="s">
        <v>705</v>
      </c>
      <c r="E10000">
        <v>-107.846</v>
      </c>
      <c r="F10000">
        <v>14.8352</v>
      </c>
      <c r="G10000">
        <v>-1599.9169999999999</v>
      </c>
      <c r="H10000" s="2">
        <v>477000000000</v>
      </c>
    </row>
    <row r="10001" spans="1:8" x14ac:dyDescent="0.3">
      <c r="A10001" t="s">
        <v>803</v>
      </c>
      <c r="B10001" t="s">
        <v>23</v>
      </c>
      <c r="C10001" s="1">
        <v>45705</v>
      </c>
      <c r="D10001" t="s">
        <v>24</v>
      </c>
      <c r="E10001">
        <v>0.94499999999999995</v>
      </c>
      <c r="F10001">
        <v>1587.45</v>
      </c>
      <c r="G10001">
        <v>1500.1403</v>
      </c>
      <c r="H10001">
        <v>1016820271</v>
      </c>
    </row>
    <row r="10002" spans="1:8" x14ac:dyDescent="0.3">
      <c r="A10002" t="s">
        <v>803</v>
      </c>
      <c r="B10002" t="s">
        <v>23</v>
      </c>
      <c r="C10002" s="1">
        <v>45705</v>
      </c>
      <c r="D10002" t="s">
        <v>24</v>
      </c>
      <c r="E10002">
        <v>-0.94499999999999995</v>
      </c>
      <c r="F10002">
        <v>1587.45</v>
      </c>
      <c r="G10002">
        <v>-1500.1403</v>
      </c>
      <c r="H10002">
        <v>1038366422</v>
      </c>
    </row>
    <row r="10003" spans="1:8" x14ac:dyDescent="0.3">
      <c r="A10003" t="s">
        <v>803</v>
      </c>
      <c r="B10003" t="s">
        <v>23</v>
      </c>
      <c r="C10003" s="1">
        <v>45705</v>
      </c>
      <c r="D10003" t="s">
        <v>24</v>
      </c>
      <c r="E10003">
        <v>0.94499999999999995</v>
      </c>
      <c r="F10003">
        <v>1587.45</v>
      </c>
      <c r="G10003">
        <v>1500.1403</v>
      </c>
      <c r="H10003">
        <v>1038366422</v>
      </c>
    </row>
    <row r="10004" spans="1:8" x14ac:dyDescent="0.3">
      <c r="A10004" t="s">
        <v>804</v>
      </c>
      <c r="B10004" t="s">
        <v>23</v>
      </c>
      <c r="C10004" s="1">
        <v>45705</v>
      </c>
      <c r="D10004" t="s">
        <v>25</v>
      </c>
      <c r="E10004">
        <v>7.976</v>
      </c>
      <c r="F10004">
        <v>188.06</v>
      </c>
      <c r="G10004">
        <v>1499.9666</v>
      </c>
      <c r="H10004" t="s">
        <v>73</v>
      </c>
    </row>
    <row r="10005" spans="1:8" x14ac:dyDescent="0.3">
      <c r="A10005" t="s">
        <v>804</v>
      </c>
      <c r="B10005" t="s">
        <v>23</v>
      </c>
      <c r="C10005" s="1">
        <v>45705</v>
      </c>
      <c r="D10005" t="s">
        <v>25</v>
      </c>
      <c r="E10005">
        <v>-7.976</v>
      </c>
      <c r="F10005">
        <v>188.06</v>
      </c>
      <c r="G10005">
        <v>-1499.9666</v>
      </c>
      <c r="H10005" t="s">
        <v>73</v>
      </c>
    </row>
    <row r="10006" spans="1:8" x14ac:dyDescent="0.3">
      <c r="A10006" t="s">
        <v>708</v>
      </c>
      <c r="B10006" t="s">
        <v>23</v>
      </c>
      <c r="C10006" s="1">
        <v>45705</v>
      </c>
      <c r="D10006" t="s">
        <v>87</v>
      </c>
      <c r="E10006">
        <v>0.83899999999999997</v>
      </c>
      <c r="F10006">
        <v>1786.825</v>
      </c>
      <c r="G10006">
        <v>1499.1461999999999</v>
      </c>
      <c r="H10006" t="s">
        <v>90</v>
      </c>
    </row>
    <row r="10007" spans="1:8" x14ac:dyDescent="0.3">
      <c r="A10007" t="s">
        <v>805</v>
      </c>
      <c r="B10007" t="s">
        <v>23</v>
      </c>
      <c r="C10007" s="1">
        <v>45705</v>
      </c>
      <c r="D10007" t="s">
        <v>87</v>
      </c>
      <c r="E10007">
        <v>-0.83899999999999997</v>
      </c>
      <c r="F10007">
        <v>1786.825</v>
      </c>
      <c r="G10007">
        <v>-1499.1461999999999</v>
      </c>
      <c r="H10007" t="s">
        <v>90</v>
      </c>
    </row>
    <row r="10008" spans="1:8" x14ac:dyDescent="0.3">
      <c r="A10008" t="s">
        <v>805</v>
      </c>
      <c r="B10008" t="s">
        <v>23</v>
      </c>
      <c r="C10008" s="1">
        <v>45705</v>
      </c>
      <c r="D10008" t="s">
        <v>87</v>
      </c>
      <c r="E10008">
        <v>0.83899999999999997</v>
      </c>
      <c r="F10008">
        <v>1786.825</v>
      </c>
      <c r="G10008">
        <v>1499.1461999999999</v>
      </c>
      <c r="H10008" t="s">
        <v>30</v>
      </c>
    </row>
    <row r="10009" spans="1:8" x14ac:dyDescent="0.3">
      <c r="A10009" t="s">
        <v>806</v>
      </c>
      <c r="B10009" t="s">
        <v>23</v>
      </c>
      <c r="C10009" s="1">
        <v>45705</v>
      </c>
      <c r="D10009" t="s">
        <v>38</v>
      </c>
      <c r="E10009">
        <v>3.5139999999999998</v>
      </c>
      <c r="F10009">
        <v>426.81</v>
      </c>
      <c r="G10009">
        <v>1499.8103000000001</v>
      </c>
      <c r="H10009" t="s">
        <v>74</v>
      </c>
    </row>
    <row r="10010" spans="1:8" x14ac:dyDescent="0.3">
      <c r="A10010" t="s">
        <v>806</v>
      </c>
      <c r="B10010" t="s">
        <v>35</v>
      </c>
      <c r="C10010" s="1">
        <v>45705</v>
      </c>
      <c r="D10010" t="s">
        <v>38</v>
      </c>
      <c r="E10010">
        <v>-3.5139999999999998</v>
      </c>
      <c r="F10010">
        <v>426.81</v>
      </c>
      <c r="G10010">
        <v>-1499.8103000000001</v>
      </c>
      <c r="H10010" t="s">
        <v>67</v>
      </c>
    </row>
    <row r="10011" spans="1:8" x14ac:dyDescent="0.3">
      <c r="A10011" t="s">
        <v>806</v>
      </c>
      <c r="B10011" t="s">
        <v>23</v>
      </c>
      <c r="C10011" s="1">
        <v>45705</v>
      </c>
      <c r="D10011" t="s">
        <v>38</v>
      </c>
      <c r="E10011">
        <v>3.5139999999999998</v>
      </c>
      <c r="F10011">
        <v>426.81</v>
      </c>
      <c r="G10011">
        <v>1499.8103000000001</v>
      </c>
      <c r="H10011" t="s">
        <v>72</v>
      </c>
    </row>
    <row r="10012" spans="1:8" x14ac:dyDescent="0.3">
      <c r="A10012" t="s">
        <v>806</v>
      </c>
      <c r="B10012" t="s">
        <v>23</v>
      </c>
      <c r="C10012" s="1">
        <v>45705</v>
      </c>
      <c r="D10012" t="s">
        <v>38</v>
      </c>
      <c r="E10012">
        <v>-3.5139999999999998</v>
      </c>
      <c r="F10012">
        <v>426.81</v>
      </c>
      <c r="G10012">
        <v>-1499.8103000000001</v>
      </c>
      <c r="H10012" t="s">
        <v>74</v>
      </c>
    </row>
    <row r="10013" spans="1:8" x14ac:dyDescent="0.3">
      <c r="A10013" t="s">
        <v>806</v>
      </c>
      <c r="B10013" t="s">
        <v>35</v>
      </c>
      <c r="C10013" s="1">
        <v>45705</v>
      </c>
      <c r="D10013" t="s">
        <v>38</v>
      </c>
      <c r="E10013">
        <v>3.5139999999999998</v>
      </c>
      <c r="F10013">
        <v>426.81</v>
      </c>
      <c r="G10013">
        <v>1499.8103000000001</v>
      </c>
      <c r="H10013" t="s">
        <v>67</v>
      </c>
    </row>
    <row r="10014" spans="1:8" x14ac:dyDescent="0.3">
      <c r="A10014" t="s">
        <v>806</v>
      </c>
      <c r="B10014" t="s">
        <v>23</v>
      </c>
      <c r="C10014" s="1">
        <v>45705</v>
      </c>
      <c r="D10014" t="s">
        <v>38</v>
      </c>
      <c r="E10014">
        <v>-3.5139999999999998</v>
      </c>
      <c r="F10014">
        <v>426.81</v>
      </c>
      <c r="G10014">
        <v>-1499.8103000000001</v>
      </c>
      <c r="H10014" t="s">
        <v>68</v>
      </c>
    </row>
    <row r="10015" spans="1:8" x14ac:dyDescent="0.3">
      <c r="A10015" t="s">
        <v>806</v>
      </c>
      <c r="B10015" t="s">
        <v>23</v>
      </c>
      <c r="C10015" s="1">
        <v>45705</v>
      </c>
      <c r="D10015" t="s">
        <v>38</v>
      </c>
      <c r="E10015">
        <v>3.5139999999999998</v>
      </c>
      <c r="F10015">
        <v>426.81</v>
      </c>
      <c r="G10015">
        <v>1499.8103000000001</v>
      </c>
      <c r="H10015" t="s">
        <v>68</v>
      </c>
    </row>
    <row r="10016" spans="1:8" x14ac:dyDescent="0.3">
      <c r="A10016" t="s">
        <v>807</v>
      </c>
      <c r="B10016" t="s">
        <v>23</v>
      </c>
      <c r="C10016" s="1">
        <v>45705</v>
      </c>
      <c r="D10016" t="s">
        <v>43</v>
      </c>
      <c r="E10016">
        <v>-4.7030000000000003</v>
      </c>
      <c r="F10016">
        <v>318.96409999999997</v>
      </c>
      <c r="G10016">
        <v>-1500.0881999999999</v>
      </c>
      <c r="H10016">
        <v>32630221</v>
      </c>
    </row>
    <row r="10017" spans="1:8" x14ac:dyDescent="0.3">
      <c r="A10017" t="s">
        <v>807</v>
      </c>
      <c r="B10017" t="s">
        <v>35</v>
      </c>
      <c r="C10017" s="1">
        <v>45705</v>
      </c>
      <c r="D10017" t="s">
        <v>43</v>
      </c>
      <c r="E10017">
        <v>-4.7030000000000003</v>
      </c>
      <c r="F10017">
        <v>318.96409999999997</v>
      </c>
      <c r="G10017">
        <v>-1500.0881999999999</v>
      </c>
      <c r="H10017">
        <v>22396848</v>
      </c>
    </row>
    <row r="10018" spans="1:8" x14ac:dyDescent="0.3">
      <c r="A10018" t="s">
        <v>807</v>
      </c>
      <c r="B10018" t="s">
        <v>35</v>
      </c>
      <c r="C10018" s="1">
        <v>45705</v>
      </c>
      <c r="D10018" t="s">
        <v>43</v>
      </c>
      <c r="E10018">
        <v>-4.7030000000000003</v>
      </c>
      <c r="F10018">
        <v>318.96409999999997</v>
      </c>
      <c r="G10018">
        <v>-1500.0881999999999</v>
      </c>
      <c r="H10018">
        <v>21827001</v>
      </c>
    </row>
    <row r="10019" spans="1:8" x14ac:dyDescent="0.3">
      <c r="A10019" t="s">
        <v>807</v>
      </c>
      <c r="B10019" t="s">
        <v>23</v>
      </c>
      <c r="C10019" s="1">
        <v>45705</v>
      </c>
      <c r="D10019" t="s">
        <v>43</v>
      </c>
      <c r="E10019">
        <v>4.7030000000000003</v>
      </c>
      <c r="F10019">
        <v>318.96409999999997</v>
      </c>
      <c r="G10019">
        <v>1500.0881999999999</v>
      </c>
      <c r="H10019">
        <v>21827001</v>
      </c>
    </row>
    <row r="10020" spans="1:8" x14ac:dyDescent="0.3">
      <c r="A10020" t="s">
        <v>807</v>
      </c>
      <c r="B10020" t="s">
        <v>35</v>
      </c>
      <c r="C10020" s="1">
        <v>45705</v>
      </c>
      <c r="D10020" t="s">
        <v>43</v>
      </c>
      <c r="E10020">
        <v>4.7030000000000003</v>
      </c>
      <c r="F10020">
        <v>318.96409999999997</v>
      </c>
      <c r="G10020">
        <v>1500.0881999999999</v>
      </c>
      <c r="H10020">
        <v>32630221</v>
      </c>
    </row>
    <row r="10021" spans="1:8" x14ac:dyDescent="0.3">
      <c r="A10021" t="s">
        <v>807</v>
      </c>
      <c r="B10021" t="s">
        <v>35</v>
      </c>
      <c r="C10021" s="1">
        <v>45705</v>
      </c>
      <c r="D10021" t="s">
        <v>43</v>
      </c>
      <c r="E10021">
        <v>4.7030000000000003</v>
      </c>
      <c r="F10021">
        <v>318.96409999999997</v>
      </c>
      <c r="G10021">
        <v>1500.0881999999999</v>
      </c>
      <c r="H10021">
        <v>22396848</v>
      </c>
    </row>
    <row r="10022" spans="1:8" x14ac:dyDescent="0.3">
      <c r="A10022" t="s">
        <v>804</v>
      </c>
      <c r="B10022" t="s">
        <v>44</v>
      </c>
      <c r="C10022" s="1">
        <v>45705</v>
      </c>
      <c r="D10022" t="s">
        <v>25</v>
      </c>
      <c r="E10022">
        <v>7.976</v>
      </c>
      <c r="F10022">
        <v>188.06</v>
      </c>
      <c r="G10022">
        <v>1499.9666</v>
      </c>
      <c r="H10022" t="s">
        <v>45</v>
      </c>
    </row>
    <row r="10023" spans="1:8" x14ac:dyDescent="0.3">
      <c r="A10023" t="s">
        <v>807</v>
      </c>
      <c r="B10023" t="s">
        <v>44</v>
      </c>
      <c r="C10023" s="1">
        <v>45705</v>
      </c>
      <c r="D10023" t="s">
        <v>43</v>
      </c>
      <c r="E10023">
        <v>4.7030000000000003</v>
      </c>
      <c r="F10023">
        <v>318.96409999999997</v>
      </c>
      <c r="G10023">
        <v>1500.0881999999999</v>
      </c>
      <c r="H10023">
        <v>14790901</v>
      </c>
    </row>
    <row r="10024" spans="1:8" x14ac:dyDescent="0.3">
      <c r="A10024" t="s">
        <v>798</v>
      </c>
      <c r="B10024" t="s">
        <v>697</v>
      </c>
      <c r="C10024" s="1">
        <v>45709</v>
      </c>
      <c r="D10024" t="s">
        <v>25</v>
      </c>
      <c r="E10024">
        <v>8.5399999999999991</v>
      </c>
      <c r="F10024">
        <v>187.34899999999999</v>
      </c>
      <c r="G10024">
        <v>1599.9604999999999</v>
      </c>
      <c r="H10024" t="s">
        <v>698</v>
      </c>
    </row>
    <row r="10025" spans="1:8" x14ac:dyDescent="0.3">
      <c r="A10025" t="s">
        <v>8</v>
      </c>
      <c r="B10025" t="s">
        <v>699</v>
      </c>
      <c r="C10025" s="1">
        <v>45709</v>
      </c>
      <c r="D10025" t="s">
        <v>700</v>
      </c>
      <c r="E10025">
        <v>5.3230000000000004</v>
      </c>
      <c r="F10025">
        <v>300.58</v>
      </c>
      <c r="G10025">
        <v>1599.9873</v>
      </c>
      <c r="H10025">
        <v>17765073462</v>
      </c>
    </row>
    <row r="10026" spans="1:8" x14ac:dyDescent="0.3">
      <c r="A10026" t="s">
        <v>58</v>
      </c>
      <c r="B10026" t="s">
        <v>699</v>
      </c>
      <c r="C10026" s="1">
        <v>45709</v>
      </c>
      <c r="D10026" t="s">
        <v>700</v>
      </c>
      <c r="E10026">
        <v>-5.3230000000000004</v>
      </c>
      <c r="F10026">
        <v>300.58</v>
      </c>
      <c r="G10026">
        <v>-1599.9873</v>
      </c>
      <c r="H10026">
        <v>17765073462</v>
      </c>
    </row>
    <row r="10027" spans="1:8" x14ac:dyDescent="0.3">
      <c r="A10027" t="s">
        <v>8</v>
      </c>
      <c r="B10027" t="s">
        <v>699</v>
      </c>
      <c r="C10027" s="1">
        <v>45709</v>
      </c>
      <c r="D10027" t="s">
        <v>700</v>
      </c>
      <c r="E10027">
        <v>5.3230000000000004</v>
      </c>
      <c r="F10027">
        <v>300.58</v>
      </c>
      <c r="G10027">
        <v>1599.9873</v>
      </c>
      <c r="H10027">
        <v>18870027466</v>
      </c>
    </row>
    <row r="10028" spans="1:8" x14ac:dyDescent="0.3">
      <c r="A10028" t="s">
        <v>799</v>
      </c>
      <c r="B10028" t="s">
        <v>697</v>
      </c>
      <c r="C10028" s="1">
        <v>45709</v>
      </c>
      <c r="D10028" t="s">
        <v>87</v>
      </c>
      <c r="E10028">
        <v>0.89600000000000002</v>
      </c>
      <c r="F10028">
        <v>1785.1769999999999</v>
      </c>
      <c r="G10028">
        <v>1599.5186000000001</v>
      </c>
      <c r="H10028" t="s">
        <v>701</v>
      </c>
    </row>
    <row r="10029" spans="1:8" x14ac:dyDescent="0.3">
      <c r="A10029" t="s">
        <v>800</v>
      </c>
      <c r="B10029" t="s">
        <v>697</v>
      </c>
      <c r="C10029" s="1">
        <v>45709</v>
      </c>
      <c r="D10029" t="s">
        <v>703</v>
      </c>
      <c r="E10029">
        <v>96.149000000000001</v>
      </c>
      <c r="F10029">
        <v>16.64</v>
      </c>
      <c r="G10029">
        <v>1599.9194</v>
      </c>
      <c r="H10029" t="s">
        <v>704</v>
      </c>
    </row>
    <row r="10030" spans="1:8" x14ac:dyDescent="0.3">
      <c r="A10030" t="s">
        <v>58</v>
      </c>
      <c r="B10030" t="s">
        <v>699</v>
      </c>
      <c r="C10030" s="1">
        <v>45709</v>
      </c>
      <c r="D10030" t="s">
        <v>705</v>
      </c>
      <c r="E10030">
        <v>-107.742</v>
      </c>
      <c r="F10030">
        <v>14.849600000000001</v>
      </c>
      <c r="G10030">
        <v>-1599.9256</v>
      </c>
      <c r="H10030" s="2">
        <v>477000000000</v>
      </c>
    </row>
    <row r="10031" spans="1:8" x14ac:dyDescent="0.3">
      <c r="A10031" t="s">
        <v>8</v>
      </c>
      <c r="B10031" t="s">
        <v>699</v>
      </c>
      <c r="C10031" s="1">
        <v>45709</v>
      </c>
      <c r="D10031" t="s">
        <v>705</v>
      </c>
      <c r="E10031">
        <v>107.742</v>
      </c>
      <c r="F10031">
        <v>14.849600000000001</v>
      </c>
      <c r="G10031">
        <v>1599.9256</v>
      </c>
      <c r="H10031" s="2">
        <v>477000000000</v>
      </c>
    </row>
    <row r="10032" spans="1:8" x14ac:dyDescent="0.3">
      <c r="A10032" t="s">
        <v>8</v>
      </c>
      <c r="B10032" t="s">
        <v>699</v>
      </c>
      <c r="C10032" s="1">
        <v>45709</v>
      </c>
      <c r="D10032" t="s">
        <v>705</v>
      </c>
      <c r="E10032">
        <v>107.742</v>
      </c>
      <c r="F10032">
        <v>14.849600000000001</v>
      </c>
      <c r="G10032">
        <v>1599.9256</v>
      </c>
      <c r="H10032" s="2">
        <v>488000000000</v>
      </c>
    </row>
    <row r="10033" spans="1:8" x14ac:dyDescent="0.3">
      <c r="A10033" t="s">
        <v>808</v>
      </c>
      <c r="B10033" t="s">
        <v>23</v>
      </c>
      <c r="C10033" s="1">
        <v>45709</v>
      </c>
      <c r="D10033" t="s">
        <v>24</v>
      </c>
      <c r="E10033">
        <v>-0.94399999999999995</v>
      </c>
      <c r="F10033">
        <v>1588.68</v>
      </c>
      <c r="G10033">
        <v>-1499.7139</v>
      </c>
      <c r="H10033">
        <v>1038390125</v>
      </c>
    </row>
    <row r="10034" spans="1:8" x14ac:dyDescent="0.3">
      <c r="A10034" t="s">
        <v>808</v>
      </c>
      <c r="B10034" t="s">
        <v>23</v>
      </c>
      <c r="C10034" s="1">
        <v>45709</v>
      </c>
      <c r="D10034" t="s">
        <v>24</v>
      </c>
      <c r="E10034">
        <v>0.94399999999999995</v>
      </c>
      <c r="F10034">
        <v>1588.68</v>
      </c>
      <c r="G10034">
        <v>1499.7139</v>
      </c>
      <c r="H10034">
        <v>1016820271</v>
      </c>
    </row>
    <row r="10035" spans="1:8" x14ac:dyDescent="0.3">
      <c r="A10035" t="s">
        <v>808</v>
      </c>
      <c r="B10035" t="s">
        <v>23</v>
      </c>
      <c r="C10035" s="1">
        <v>45709</v>
      </c>
      <c r="D10035" t="s">
        <v>24</v>
      </c>
      <c r="E10035">
        <v>0.94399999999999995</v>
      </c>
      <c r="F10035">
        <v>1588.68</v>
      </c>
      <c r="G10035">
        <v>1499.7139</v>
      </c>
      <c r="H10035">
        <v>1038390125</v>
      </c>
    </row>
    <row r="10036" spans="1:8" x14ac:dyDescent="0.3">
      <c r="A10036" t="s">
        <v>773</v>
      </c>
      <c r="B10036" t="s">
        <v>35</v>
      </c>
      <c r="C10036" s="1">
        <v>45709</v>
      </c>
      <c r="D10036" t="s">
        <v>25</v>
      </c>
      <c r="E10036">
        <v>8.0060000000000002</v>
      </c>
      <c r="F10036">
        <v>187.34899999999999</v>
      </c>
      <c r="G10036">
        <v>1499.9160999999999</v>
      </c>
      <c r="H10036" t="s">
        <v>75</v>
      </c>
    </row>
    <row r="10037" spans="1:8" x14ac:dyDescent="0.3">
      <c r="A10037" t="s">
        <v>773</v>
      </c>
      <c r="B10037" t="s">
        <v>23</v>
      </c>
      <c r="C10037" s="1">
        <v>45709</v>
      </c>
      <c r="D10037" t="s">
        <v>25</v>
      </c>
      <c r="E10037">
        <v>-8.0060000000000002</v>
      </c>
      <c r="F10037">
        <v>187.34899999999999</v>
      </c>
      <c r="G10037">
        <v>-1499.9160999999999</v>
      </c>
      <c r="H10037" t="s">
        <v>75</v>
      </c>
    </row>
    <row r="10038" spans="1:8" x14ac:dyDescent="0.3">
      <c r="A10038" t="s">
        <v>689</v>
      </c>
      <c r="B10038" t="s">
        <v>23</v>
      </c>
      <c r="C10038" s="1">
        <v>45709</v>
      </c>
      <c r="D10038" t="s">
        <v>87</v>
      </c>
      <c r="E10038">
        <v>0.84</v>
      </c>
      <c r="F10038">
        <v>1785.1769999999999</v>
      </c>
      <c r="G10038">
        <v>1499.5487000000001</v>
      </c>
      <c r="H10038" t="s">
        <v>30</v>
      </c>
    </row>
    <row r="10039" spans="1:8" x14ac:dyDescent="0.3">
      <c r="A10039" t="s">
        <v>776</v>
      </c>
      <c r="B10039" t="s">
        <v>23</v>
      </c>
      <c r="C10039" s="1">
        <v>45709</v>
      </c>
      <c r="D10039" t="s">
        <v>38</v>
      </c>
      <c r="E10039">
        <v>3.532</v>
      </c>
      <c r="F10039">
        <v>424.62</v>
      </c>
      <c r="G10039">
        <v>1499.7578000000001</v>
      </c>
      <c r="H10039" t="s">
        <v>72</v>
      </c>
    </row>
    <row r="10040" spans="1:8" x14ac:dyDescent="0.3">
      <c r="A10040" t="s">
        <v>776</v>
      </c>
      <c r="B10040" t="s">
        <v>35</v>
      </c>
      <c r="C10040" s="1">
        <v>45709</v>
      </c>
      <c r="D10040" t="s">
        <v>38</v>
      </c>
      <c r="E10040">
        <v>-3.532</v>
      </c>
      <c r="F10040">
        <v>424.62</v>
      </c>
      <c r="G10040">
        <v>-1499.7578000000001</v>
      </c>
      <c r="H10040" t="s">
        <v>67</v>
      </c>
    </row>
    <row r="10041" spans="1:8" x14ac:dyDescent="0.3">
      <c r="A10041" t="s">
        <v>776</v>
      </c>
      <c r="B10041" t="s">
        <v>23</v>
      </c>
      <c r="C10041" s="1">
        <v>45709</v>
      </c>
      <c r="D10041" t="s">
        <v>38</v>
      </c>
      <c r="E10041">
        <v>3.532</v>
      </c>
      <c r="F10041">
        <v>424.62</v>
      </c>
      <c r="G10041">
        <v>1499.7578000000001</v>
      </c>
      <c r="H10041" t="s">
        <v>76</v>
      </c>
    </row>
    <row r="10042" spans="1:8" x14ac:dyDescent="0.3">
      <c r="A10042" t="s">
        <v>776</v>
      </c>
      <c r="B10042" t="s">
        <v>23</v>
      </c>
      <c r="C10042" s="1">
        <v>45709</v>
      </c>
      <c r="D10042" t="s">
        <v>38</v>
      </c>
      <c r="E10042">
        <v>3.532</v>
      </c>
      <c r="F10042">
        <v>424.62</v>
      </c>
      <c r="G10042">
        <v>1499.7578000000001</v>
      </c>
      <c r="H10042" t="s">
        <v>68</v>
      </c>
    </row>
    <row r="10043" spans="1:8" x14ac:dyDescent="0.3">
      <c r="A10043" t="s">
        <v>776</v>
      </c>
      <c r="B10043" t="s">
        <v>23</v>
      </c>
      <c r="C10043" s="1">
        <v>45709</v>
      </c>
      <c r="D10043" t="s">
        <v>38</v>
      </c>
      <c r="E10043">
        <v>-3.532</v>
      </c>
      <c r="F10043">
        <v>424.62</v>
      </c>
      <c r="G10043">
        <v>-1499.7578000000001</v>
      </c>
      <c r="H10043" t="s">
        <v>76</v>
      </c>
    </row>
    <row r="10044" spans="1:8" x14ac:dyDescent="0.3">
      <c r="A10044" t="s">
        <v>776</v>
      </c>
      <c r="B10044" t="s">
        <v>35</v>
      </c>
      <c r="C10044" s="1">
        <v>45709</v>
      </c>
      <c r="D10044" t="s">
        <v>38</v>
      </c>
      <c r="E10044">
        <v>3.532</v>
      </c>
      <c r="F10044">
        <v>424.62</v>
      </c>
      <c r="G10044">
        <v>1499.7578000000001</v>
      </c>
      <c r="H10044" t="s">
        <v>67</v>
      </c>
    </row>
    <row r="10045" spans="1:8" x14ac:dyDescent="0.3">
      <c r="A10045" t="s">
        <v>776</v>
      </c>
      <c r="B10045" t="s">
        <v>23</v>
      </c>
      <c r="C10045" s="1">
        <v>45709</v>
      </c>
      <c r="D10045" t="s">
        <v>38</v>
      </c>
      <c r="E10045">
        <v>-3.532</v>
      </c>
      <c r="F10045">
        <v>424.62</v>
      </c>
      <c r="G10045">
        <v>-1499.7578000000001</v>
      </c>
      <c r="H10045" t="s">
        <v>68</v>
      </c>
    </row>
    <row r="10046" spans="1:8" x14ac:dyDescent="0.3">
      <c r="A10046" t="s">
        <v>777</v>
      </c>
      <c r="B10046" t="s">
        <v>35</v>
      </c>
      <c r="C10046" s="1">
        <v>45709</v>
      </c>
      <c r="D10046" t="s">
        <v>43</v>
      </c>
      <c r="E10046">
        <v>4.7489999999999997</v>
      </c>
      <c r="F10046">
        <v>315.82299999999998</v>
      </c>
      <c r="G10046">
        <v>1499.8434</v>
      </c>
      <c r="H10046">
        <v>32630221</v>
      </c>
    </row>
    <row r="10047" spans="1:8" x14ac:dyDescent="0.3">
      <c r="A10047" t="s">
        <v>777</v>
      </c>
      <c r="B10047" t="s">
        <v>35</v>
      </c>
      <c r="C10047" s="1">
        <v>45709</v>
      </c>
      <c r="D10047" t="s">
        <v>43</v>
      </c>
      <c r="E10047">
        <v>-4.7489999999999997</v>
      </c>
      <c r="F10047">
        <v>315.82299999999998</v>
      </c>
      <c r="G10047">
        <v>-1499.8434</v>
      </c>
      <c r="H10047">
        <v>22396848</v>
      </c>
    </row>
    <row r="10048" spans="1:8" x14ac:dyDescent="0.3">
      <c r="A10048" t="s">
        <v>777</v>
      </c>
      <c r="B10048" t="s">
        <v>23</v>
      </c>
      <c r="C10048" s="1">
        <v>45709</v>
      </c>
      <c r="D10048" t="s">
        <v>43</v>
      </c>
      <c r="E10048">
        <v>-4.7489999999999997</v>
      </c>
      <c r="F10048">
        <v>315.82299999999998</v>
      </c>
      <c r="G10048">
        <v>-1499.8434</v>
      </c>
      <c r="H10048">
        <v>32630221</v>
      </c>
    </row>
    <row r="10049" spans="1:8" x14ac:dyDescent="0.3">
      <c r="A10049" t="s">
        <v>777</v>
      </c>
      <c r="B10049" t="s">
        <v>35</v>
      </c>
      <c r="C10049" s="1">
        <v>45709</v>
      </c>
      <c r="D10049" t="s">
        <v>43</v>
      </c>
      <c r="E10049">
        <v>4.7489999999999997</v>
      </c>
      <c r="F10049">
        <v>315.82299999999998</v>
      </c>
      <c r="G10049">
        <v>1499.8434</v>
      </c>
      <c r="H10049">
        <v>22396848</v>
      </c>
    </row>
    <row r="10050" spans="1:8" x14ac:dyDescent="0.3">
      <c r="A10050" t="s">
        <v>777</v>
      </c>
      <c r="B10050" t="s">
        <v>35</v>
      </c>
      <c r="C10050" s="1">
        <v>45709</v>
      </c>
      <c r="D10050" t="s">
        <v>43</v>
      </c>
      <c r="E10050">
        <v>-4.7489999999999997</v>
      </c>
      <c r="F10050">
        <v>315.82299999999998</v>
      </c>
      <c r="G10050">
        <v>-1499.8434</v>
      </c>
      <c r="H10050">
        <v>21861698</v>
      </c>
    </row>
    <row r="10051" spans="1:8" x14ac:dyDescent="0.3">
      <c r="A10051" t="s">
        <v>777</v>
      </c>
      <c r="B10051" t="s">
        <v>23</v>
      </c>
      <c r="C10051" s="1">
        <v>45709</v>
      </c>
      <c r="D10051" t="s">
        <v>43</v>
      </c>
      <c r="E10051">
        <v>4.7489999999999997</v>
      </c>
      <c r="F10051">
        <v>315.82299999999998</v>
      </c>
      <c r="G10051">
        <v>1499.8434</v>
      </c>
      <c r="H10051">
        <v>21861698</v>
      </c>
    </row>
    <row r="10052" spans="1:8" x14ac:dyDescent="0.3">
      <c r="A10052" t="s">
        <v>773</v>
      </c>
      <c r="B10052" t="s">
        <v>44</v>
      </c>
      <c r="C10052" s="1">
        <v>45709</v>
      </c>
      <c r="D10052" t="s">
        <v>25</v>
      </c>
      <c r="E10052">
        <v>8.0060000000000002</v>
      </c>
      <c r="F10052">
        <v>187.34899999999999</v>
      </c>
      <c r="G10052">
        <v>1499.9160999999999</v>
      </c>
      <c r="H10052" t="s">
        <v>45</v>
      </c>
    </row>
    <row r="10053" spans="1:8" x14ac:dyDescent="0.3">
      <c r="A10053" t="s">
        <v>777</v>
      </c>
      <c r="B10053" t="s">
        <v>44</v>
      </c>
      <c r="C10053" s="1">
        <v>45709</v>
      </c>
      <c r="D10053" t="s">
        <v>43</v>
      </c>
      <c r="E10053">
        <v>4.7489999999999997</v>
      </c>
      <c r="F10053">
        <v>315.82299999999998</v>
      </c>
      <c r="G10053">
        <v>1499.8434</v>
      </c>
      <c r="H10053">
        <v>14790901</v>
      </c>
    </row>
    <row r="10054" spans="1:8" x14ac:dyDescent="0.3">
      <c r="A10054" t="s">
        <v>798</v>
      </c>
      <c r="B10054" t="s">
        <v>713</v>
      </c>
      <c r="C10054" s="1">
        <v>45713</v>
      </c>
      <c r="D10054" t="s">
        <v>25</v>
      </c>
      <c r="E10054">
        <v>9.7119999999999997</v>
      </c>
      <c r="F10054">
        <v>185.32900000000001</v>
      </c>
      <c r="G10054">
        <v>1799.9151999999999</v>
      </c>
      <c r="H10054" t="s">
        <v>714</v>
      </c>
    </row>
    <row r="10055" spans="1:8" x14ac:dyDescent="0.3">
      <c r="A10055" t="s">
        <v>8</v>
      </c>
      <c r="B10055" t="s">
        <v>715</v>
      </c>
      <c r="C10055" s="1">
        <v>45713</v>
      </c>
      <c r="D10055" t="s">
        <v>700</v>
      </c>
      <c r="E10055">
        <v>6.0449999999999999</v>
      </c>
      <c r="F10055">
        <v>297.73</v>
      </c>
      <c r="G10055">
        <v>1799.7779</v>
      </c>
      <c r="H10055">
        <v>17765404152</v>
      </c>
    </row>
    <row r="10056" spans="1:8" x14ac:dyDescent="0.3">
      <c r="A10056" t="s">
        <v>799</v>
      </c>
      <c r="B10056" t="s">
        <v>713</v>
      </c>
      <c r="C10056" s="1">
        <v>45713</v>
      </c>
      <c r="D10056" t="s">
        <v>87</v>
      </c>
      <c r="E10056">
        <v>1.0149999999999999</v>
      </c>
      <c r="F10056">
        <v>1772.4449999999999</v>
      </c>
      <c r="G10056">
        <v>1799.0317</v>
      </c>
      <c r="H10056" t="s">
        <v>716</v>
      </c>
    </row>
    <row r="10057" spans="1:8" x14ac:dyDescent="0.3">
      <c r="A10057" t="s">
        <v>800</v>
      </c>
      <c r="B10057" t="s">
        <v>713</v>
      </c>
      <c r="C10057" s="1">
        <v>45713</v>
      </c>
      <c r="D10057" t="s">
        <v>703</v>
      </c>
      <c r="E10057">
        <v>109.01900000000001</v>
      </c>
      <c r="F10057">
        <v>16.510000000000002</v>
      </c>
      <c r="G10057">
        <v>1799.9037000000001</v>
      </c>
      <c r="H10057" t="s">
        <v>717</v>
      </c>
    </row>
    <row r="10058" spans="1:8" x14ac:dyDescent="0.3">
      <c r="A10058" t="s">
        <v>8</v>
      </c>
      <c r="B10058" t="s">
        <v>715</v>
      </c>
      <c r="C10058" s="1">
        <v>45713</v>
      </c>
      <c r="D10058" t="s">
        <v>705</v>
      </c>
      <c r="E10058">
        <v>122.845</v>
      </c>
      <c r="F10058">
        <v>14.651899999999999</v>
      </c>
      <c r="G10058">
        <v>1799.9127000000001</v>
      </c>
      <c r="H10058" s="2">
        <v>477000000000</v>
      </c>
    </row>
    <row r="10059" spans="1:8" x14ac:dyDescent="0.3">
      <c r="A10059" t="s">
        <v>798</v>
      </c>
      <c r="B10059" t="s">
        <v>697</v>
      </c>
      <c r="C10059" s="1">
        <v>45716</v>
      </c>
      <c r="D10059" t="s">
        <v>25</v>
      </c>
      <c r="E10059">
        <v>8.8089999999999993</v>
      </c>
      <c r="F10059">
        <v>181.62100000000001</v>
      </c>
      <c r="G10059">
        <v>1599.8994</v>
      </c>
      <c r="H10059" t="s">
        <v>698</v>
      </c>
    </row>
    <row r="10060" spans="1:8" x14ac:dyDescent="0.3">
      <c r="A10060" t="s">
        <v>8</v>
      </c>
      <c r="B10060" t="s">
        <v>699</v>
      </c>
      <c r="C10060" s="1">
        <v>45716</v>
      </c>
      <c r="D10060" t="s">
        <v>700</v>
      </c>
      <c r="E10060">
        <v>5.52</v>
      </c>
      <c r="F10060">
        <v>289.86</v>
      </c>
      <c r="G10060">
        <v>1600.0272</v>
      </c>
      <c r="H10060">
        <v>17765073462</v>
      </c>
    </row>
    <row r="10061" spans="1:8" x14ac:dyDescent="0.3">
      <c r="A10061" t="s">
        <v>8</v>
      </c>
      <c r="B10061" t="s">
        <v>699</v>
      </c>
      <c r="C10061" s="1">
        <v>45716</v>
      </c>
      <c r="D10061" t="s">
        <v>700</v>
      </c>
      <c r="E10061">
        <v>5.52</v>
      </c>
      <c r="F10061">
        <v>289.86</v>
      </c>
      <c r="G10061">
        <v>1600.0272</v>
      </c>
      <c r="H10061">
        <v>18870027466</v>
      </c>
    </row>
    <row r="10062" spans="1:8" x14ac:dyDescent="0.3">
      <c r="A10062" t="s">
        <v>58</v>
      </c>
      <c r="B10062" t="s">
        <v>699</v>
      </c>
      <c r="C10062" s="1">
        <v>45716</v>
      </c>
      <c r="D10062" t="s">
        <v>700</v>
      </c>
      <c r="E10062">
        <v>-5.52</v>
      </c>
      <c r="F10062">
        <v>289.86</v>
      </c>
      <c r="G10062">
        <v>-1600.0272</v>
      </c>
      <c r="H10062">
        <v>17765073462</v>
      </c>
    </row>
    <row r="10063" spans="1:8" x14ac:dyDescent="0.3">
      <c r="A10063" t="s">
        <v>799</v>
      </c>
      <c r="B10063" t="s">
        <v>697</v>
      </c>
      <c r="C10063" s="1">
        <v>45716</v>
      </c>
      <c r="D10063" t="s">
        <v>87</v>
      </c>
      <c r="E10063">
        <v>0.92200000000000004</v>
      </c>
      <c r="F10063">
        <v>1734.6020000000001</v>
      </c>
      <c r="G10063">
        <v>1599.3030000000001</v>
      </c>
      <c r="H10063" t="s">
        <v>701</v>
      </c>
    </row>
    <row r="10064" spans="1:8" x14ac:dyDescent="0.3">
      <c r="A10064" t="s">
        <v>800</v>
      </c>
      <c r="B10064" t="s">
        <v>697</v>
      </c>
      <c r="C10064" s="1">
        <v>45716</v>
      </c>
      <c r="D10064" t="s">
        <v>703</v>
      </c>
      <c r="E10064">
        <v>100.624</v>
      </c>
      <c r="F10064">
        <v>15.9</v>
      </c>
      <c r="G10064">
        <v>1599.9215999999999</v>
      </c>
      <c r="H10064" t="s">
        <v>704</v>
      </c>
    </row>
    <row r="10065" spans="1:8" x14ac:dyDescent="0.3">
      <c r="A10065" t="s">
        <v>8</v>
      </c>
      <c r="B10065" t="s">
        <v>699</v>
      </c>
      <c r="C10065" s="1">
        <v>45716</v>
      </c>
      <c r="D10065" t="s">
        <v>705</v>
      </c>
      <c r="E10065">
        <v>111.934</v>
      </c>
      <c r="F10065">
        <v>14.2934</v>
      </c>
      <c r="G10065">
        <v>1599.9174</v>
      </c>
      <c r="H10065" s="2">
        <v>477000000000</v>
      </c>
    </row>
    <row r="10066" spans="1:8" x14ac:dyDescent="0.3">
      <c r="A10066" t="s">
        <v>58</v>
      </c>
      <c r="B10066" t="s">
        <v>699</v>
      </c>
      <c r="C10066" s="1">
        <v>45716</v>
      </c>
      <c r="D10066" t="s">
        <v>705</v>
      </c>
      <c r="E10066">
        <v>-111.934</v>
      </c>
      <c r="F10066">
        <v>14.2934</v>
      </c>
      <c r="G10066">
        <v>-1599.9174</v>
      </c>
      <c r="H10066" s="2">
        <v>477000000000</v>
      </c>
    </row>
    <row r="10067" spans="1:8" x14ac:dyDescent="0.3">
      <c r="A10067" t="s">
        <v>8</v>
      </c>
      <c r="B10067" t="s">
        <v>699</v>
      </c>
      <c r="C10067" s="1">
        <v>45716</v>
      </c>
      <c r="D10067" t="s">
        <v>705</v>
      </c>
      <c r="E10067">
        <v>111.934</v>
      </c>
      <c r="F10067">
        <v>14.2934</v>
      </c>
      <c r="G10067">
        <v>1599.9174</v>
      </c>
      <c r="H10067" s="2">
        <v>488000000000</v>
      </c>
    </row>
    <row r="10068" spans="1:8" x14ac:dyDescent="0.3">
      <c r="A10068" t="s">
        <v>243</v>
      </c>
      <c r="B10068" t="s">
        <v>23</v>
      </c>
      <c r="C10068" s="1">
        <v>45716</v>
      </c>
      <c r="D10068" t="s">
        <v>132</v>
      </c>
      <c r="E10068">
        <v>-6.2569999999999997</v>
      </c>
      <c r="F10068">
        <v>159.82</v>
      </c>
      <c r="G10068">
        <v>-999.99369999999999</v>
      </c>
      <c r="H10068">
        <v>1039024259</v>
      </c>
    </row>
    <row r="10069" spans="1:8" x14ac:dyDescent="0.3">
      <c r="A10069" t="s">
        <v>243</v>
      </c>
      <c r="B10069" t="s">
        <v>23</v>
      </c>
      <c r="C10069" s="1">
        <v>45716</v>
      </c>
      <c r="D10069" t="s">
        <v>132</v>
      </c>
      <c r="E10069">
        <v>6.2569999999999997</v>
      </c>
      <c r="F10069">
        <v>159.82</v>
      </c>
      <c r="G10069">
        <v>999.99369999999999</v>
      </c>
      <c r="H10069">
        <v>1016820271</v>
      </c>
    </row>
    <row r="10070" spans="1:8" x14ac:dyDescent="0.3">
      <c r="A10070" t="s">
        <v>243</v>
      </c>
      <c r="B10070" t="s">
        <v>23</v>
      </c>
      <c r="C10070" s="1">
        <v>45716</v>
      </c>
      <c r="D10070" t="s">
        <v>132</v>
      </c>
      <c r="E10070">
        <v>6.2569999999999997</v>
      </c>
      <c r="F10070">
        <v>159.82</v>
      </c>
      <c r="G10070">
        <v>999.99369999999999</v>
      </c>
      <c r="H10070">
        <v>1039024259</v>
      </c>
    </row>
    <row r="10071" spans="1:8" x14ac:dyDescent="0.3">
      <c r="A10071" t="s">
        <v>809</v>
      </c>
      <c r="B10071" t="s">
        <v>23</v>
      </c>
      <c r="C10071" s="1">
        <v>45716</v>
      </c>
      <c r="D10071" t="s">
        <v>24</v>
      </c>
      <c r="E10071">
        <v>0.65200000000000002</v>
      </c>
      <c r="F10071">
        <v>1533.47</v>
      </c>
      <c r="G10071">
        <v>999.82240000000002</v>
      </c>
      <c r="H10071">
        <v>1038197351</v>
      </c>
    </row>
    <row r="10072" spans="1:8" x14ac:dyDescent="0.3">
      <c r="A10072" t="s">
        <v>809</v>
      </c>
      <c r="B10072" t="s">
        <v>23</v>
      </c>
      <c r="C10072" s="1">
        <v>45716</v>
      </c>
      <c r="D10072" t="s">
        <v>24</v>
      </c>
      <c r="E10072">
        <v>0.65200000000000002</v>
      </c>
      <c r="F10072">
        <v>1533.47</v>
      </c>
      <c r="G10072">
        <v>999.82240000000002</v>
      </c>
      <c r="H10072">
        <v>1016820271</v>
      </c>
    </row>
    <row r="10073" spans="1:8" x14ac:dyDescent="0.3">
      <c r="A10073" t="s">
        <v>809</v>
      </c>
      <c r="B10073" t="s">
        <v>23</v>
      </c>
      <c r="C10073" s="1">
        <v>45716</v>
      </c>
      <c r="D10073" t="s">
        <v>24</v>
      </c>
      <c r="E10073">
        <v>-0.65200000000000002</v>
      </c>
      <c r="F10073">
        <v>1533.47</v>
      </c>
      <c r="G10073">
        <v>-999.82240000000002</v>
      </c>
      <c r="H10073">
        <v>1038197351</v>
      </c>
    </row>
    <row r="10074" spans="1:8" x14ac:dyDescent="0.3">
      <c r="A10074" t="s">
        <v>810</v>
      </c>
      <c r="B10074" t="s">
        <v>23</v>
      </c>
      <c r="C10074" s="1">
        <v>45716</v>
      </c>
      <c r="D10074" t="s">
        <v>25</v>
      </c>
      <c r="E10074">
        <v>5.5060000000000002</v>
      </c>
      <c r="F10074">
        <v>181.62100000000001</v>
      </c>
      <c r="G10074">
        <v>1000.0051999999999</v>
      </c>
      <c r="H10074" t="s">
        <v>62</v>
      </c>
    </row>
    <row r="10075" spans="1:8" x14ac:dyDescent="0.3">
      <c r="A10075" t="s">
        <v>810</v>
      </c>
      <c r="B10075" t="s">
        <v>23</v>
      </c>
      <c r="C10075" s="1">
        <v>45716</v>
      </c>
      <c r="D10075" t="s">
        <v>25</v>
      </c>
      <c r="E10075">
        <v>-5.5060000000000002</v>
      </c>
      <c r="F10075">
        <v>181.62100000000001</v>
      </c>
      <c r="G10075">
        <v>-1000.0051999999999</v>
      </c>
      <c r="H10075" t="s">
        <v>62</v>
      </c>
    </row>
    <row r="10076" spans="1:8" x14ac:dyDescent="0.3">
      <c r="A10076" t="s">
        <v>811</v>
      </c>
      <c r="B10076" t="s">
        <v>23</v>
      </c>
      <c r="C10076" s="1">
        <v>45716</v>
      </c>
      <c r="D10076" t="s">
        <v>133</v>
      </c>
      <c r="E10076">
        <v>3.8620000000000001</v>
      </c>
      <c r="F10076">
        <v>258.904</v>
      </c>
      <c r="G10076">
        <v>999.88720000000001</v>
      </c>
      <c r="H10076" t="s">
        <v>134</v>
      </c>
    </row>
    <row r="10077" spans="1:8" x14ac:dyDescent="0.3">
      <c r="A10077" t="s">
        <v>811</v>
      </c>
      <c r="B10077" t="s">
        <v>23</v>
      </c>
      <c r="C10077" s="1">
        <v>45716</v>
      </c>
      <c r="D10077" t="s">
        <v>133</v>
      </c>
      <c r="E10077">
        <v>-3.8620000000000001</v>
      </c>
      <c r="F10077">
        <v>258.904</v>
      </c>
      <c r="G10077">
        <v>-999.88720000000001</v>
      </c>
      <c r="H10077" t="s">
        <v>134</v>
      </c>
    </row>
    <row r="10078" spans="1:8" x14ac:dyDescent="0.3">
      <c r="A10078" t="s">
        <v>812</v>
      </c>
      <c r="B10078" t="s">
        <v>23</v>
      </c>
      <c r="C10078" s="1">
        <v>45716</v>
      </c>
      <c r="D10078" t="s">
        <v>87</v>
      </c>
      <c r="E10078">
        <v>0.86499999999999999</v>
      </c>
      <c r="F10078">
        <v>1734.6020000000001</v>
      </c>
      <c r="G10078">
        <v>1500.4306999999999</v>
      </c>
      <c r="H10078" t="s">
        <v>30</v>
      </c>
    </row>
    <row r="10079" spans="1:8" x14ac:dyDescent="0.3">
      <c r="A10079" t="s">
        <v>689</v>
      </c>
      <c r="B10079" t="s">
        <v>23</v>
      </c>
      <c r="C10079" s="1">
        <v>45716</v>
      </c>
      <c r="D10079" t="s">
        <v>87</v>
      </c>
      <c r="E10079">
        <v>0.86499999999999999</v>
      </c>
      <c r="F10079">
        <v>1734.6020000000001</v>
      </c>
      <c r="G10079">
        <v>1500.4306999999999</v>
      </c>
      <c r="H10079" t="s">
        <v>88</v>
      </c>
    </row>
    <row r="10080" spans="1:8" x14ac:dyDescent="0.3">
      <c r="A10080" t="s">
        <v>812</v>
      </c>
      <c r="B10080" t="s">
        <v>23</v>
      </c>
      <c r="C10080" s="1">
        <v>45716</v>
      </c>
      <c r="D10080" t="s">
        <v>87</v>
      </c>
      <c r="E10080">
        <v>-0.86499999999999999</v>
      </c>
      <c r="F10080">
        <v>1734.6020000000001</v>
      </c>
      <c r="G10080">
        <v>-1500.4306999999999</v>
      </c>
      <c r="H10080" t="s">
        <v>88</v>
      </c>
    </row>
    <row r="10081" spans="1:8" x14ac:dyDescent="0.3">
      <c r="A10081" t="s">
        <v>811</v>
      </c>
      <c r="B10081" t="s">
        <v>23</v>
      </c>
      <c r="C10081" s="1">
        <v>45716</v>
      </c>
      <c r="D10081" t="s">
        <v>135</v>
      </c>
      <c r="E10081">
        <v>5.359</v>
      </c>
      <c r="F10081">
        <v>186.58</v>
      </c>
      <c r="G10081">
        <v>999.88220000000001</v>
      </c>
      <c r="H10081" t="s">
        <v>68</v>
      </c>
    </row>
    <row r="10082" spans="1:8" x14ac:dyDescent="0.3">
      <c r="A10082" t="s">
        <v>811</v>
      </c>
      <c r="B10082" t="s">
        <v>35</v>
      </c>
      <c r="C10082" s="1">
        <v>45716</v>
      </c>
      <c r="D10082" t="s">
        <v>135</v>
      </c>
      <c r="E10082">
        <v>5.359</v>
      </c>
      <c r="F10082">
        <v>186.58</v>
      </c>
      <c r="G10082">
        <v>999.88220000000001</v>
      </c>
      <c r="H10082" t="s">
        <v>67</v>
      </c>
    </row>
    <row r="10083" spans="1:8" x14ac:dyDescent="0.3">
      <c r="A10083" t="s">
        <v>811</v>
      </c>
      <c r="B10083" t="s">
        <v>23</v>
      </c>
      <c r="C10083" s="1">
        <v>45716</v>
      </c>
      <c r="D10083" t="s">
        <v>135</v>
      </c>
      <c r="E10083">
        <v>-5.359</v>
      </c>
      <c r="F10083">
        <v>186.58</v>
      </c>
      <c r="G10083">
        <v>-999.88220000000001</v>
      </c>
      <c r="H10083" t="s">
        <v>68</v>
      </c>
    </row>
    <row r="10084" spans="1:8" x14ac:dyDescent="0.3">
      <c r="A10084" t="s">
        <v>811</v>
      </c>
      <c r="B10084" t="s">
        <v>35</v>
      </c>
      <c r="C10084" s="1">
        <v>45716</v>
      </c>
      <c r="D10084" t="s">
        <v>135</v>
      </c>
      <c r="E10084">
        <v>-5.359</v>
      </c>
      <c r="F10084">
        <v>186.58</v>
      </c>
      <c r="G10084">
        <v>-999.88220000000001</v>
      </c>
      <c r="H10084" t="s">
        <v>67</v>
      </c>
    </row>
    <row r="10085" spans="1:8" x14ac:dyDescent="0.3">
      <c r="A10085" t="s">
        <v>811</v>
      </c>
      <c r="B10085" t="s">
        <v>23</v>
      </c>
      <c r="C10085" s="1">
        <v>45716</v>
      </c>
      <c r="D10085" t="s">
        <v>135</v>
      </c>
      <c r="E10085">
        <v>5.359</v>
      </c>
      <c r="F10085">
        <v>186.58</v>
      </c>
      <c r="G10085">
        <v>999.88220000000001</v>
      </c>
      <c r="H10085" t="s">
        <v>72</v>
      </c>
    </row>
    <row r="10086" spans="1:8" x14ac:dyDescent="0.3">
      <c r="A10086" t="s">
        <v>813</v>
      </c>
      <c r="B10086" t="s">
        <v>23</v>
      </c>
      <c r="C10086" s="1">
        <v>45716</v>
      </c>
      <c r="D10086" t="s">
        <v>38</v>
      </c>
      <c r="E10086">
        <v>2.423</v>
      </c>
      <c r="F10086">
        <v>412.7</v>
      </c>
      <c r="G10086">
        <v>999.97209999999995</v>
      </c>
      <c r="H10086" t="s">
        <v>72</v>
      </c>
    </row>
    <row r="10087" spans="1:8" x14ac:dyDescent="0.3">
      <c r="A10087" t="s">
        <v>813</v>
      </c>
      <c r="B10087" t="s">
        <v>23</v>
      </c>
      <c r="C10087" s="1">
        <v>45716</v>
      </c>
      <c r="D10087" t="s">
        <v>38</v>
      </c>
      <c r="E10087">
        <v>-2.423</v>
      </c>
      <c r="F10087">
        <v>412.7</v>
      </c>
      <c r="G10087">
        <v>-999.97209999999995</v>
      </c>
      <c r="H10087" t="s">
        <v>68</v>
      </c>
    </row>
    <row r="10088" spans="1:8" x14ac:dyDescent="0.3">
      <c r="A10088" t="s">
        <v>813</v>
      </c>
      <c r="B10088" t="s">
        <v>23</v>
      </c>
      <c r="C10088" s="1">
        <v>45716</v>
      </c>
      <c r="D10088" t="s">
        <v>38</v>
      </c>
      <c r="E10088">
        <v>-2.423</v>
      </c>
      <c r="F10088">
        <v>412.7</v>
      </c>
      <c r="G10088">
        <v>-999.97209999999995</v>
      </c>
      <c r="H10088" t="s">
        <v>69</v>
      </c>
    </row>
    <row r="10089" spans="1:8" x14ac:dyDescent="0.3">
      <c r="A10089" t="s">
        <v>813</v>
      </c>
      <c r="B10089" t="s">
        <v>35</v>
      </c>
      <c r="C10089" s="1">
        <v>45716</v>
      </c>
      <c r="D10089" t="s">
        <v>38</v>
      </c>
      <c r="E10089">
        <v>-2.423</v>
      </c>
      <c r="F10089">
        <v>412.7</v>
      </c>
      <c r="G10089">
        <v>-999.97209999999995</v>
      </c>
      <c r="H10089" t="s">
        <v>67</v>
      </c>
    </row>
    <row r="10090" spans="1:8" x14ac:dyDescent="0.3">
      <c r="A10090" t="s">
        <v>813</v>
      </c>
      <c r="B10090" t="s">
        <v>35</v>
      </c>
      <c r="C10090" s="1">
        <v>45716</v>
      </c>
      <c r="D10090" t="s">
        <v>38</v>
      </c>
      <c r="E10090">
        <v>2.423</v>
      </c>
      <c r="F10090">
        <v>412.7</v>
      </c>
      <c r="G10090">
        <v>999.97209999999995</v>
      </c>
      <c r="H10090" t="s">
        <v>67</v>
      </c>
    </row>
    <row r="10091" spans="1:8" x14ac:dyDescent="0.3">
      <c r="A10091" t="s">
        <v>813</v>
      </c>
      <c r="B10091" t="s">
        <v>23</v>
      </c>
      <c r="C10091" s="1">
        <v>45716</v>
      </c>
      <c r="D10091" t="s">
        <v>38</v>
      </c>
      <c r="E10091">
        <v>2.423</v>
      </c>
      <c r="F10091">
        <v>412.7</v>
      </c>
      <c r="G10091">
        <v>999.97209999999995</v>
      </c>
      <c r="H10091" t="s">
        <v>68</v>
      </c>
    </row>
    <row r="10092" spans="1:8" x14ac:dyDescent="0.3">
      <c r="A10092" t="s">
        <v>813</v>
      </c>
      <c r="B10092" t="s">
        <v>23</v>
      </c>
      <c r="C10092" s="1">
        <v>45716</v>
      </c>
      <c r="D10092" t="s">
        <v>38</v>
      </c>
      <c r="E10092">
        <v>2.423</v>
      </c>
      <c r="F10092">
        <v>412.7</v>
      </c>
      <c r="G10092">
        <v>999.97209999999995</v>
      </c>
      <c r="H10092" t="s">
        <v>69</v>
      </c>
    </row>
    <row r="10093" spans="1:8" x14ac:dyDescent="0.3">
      <c r="A10093" t="s">
        <v>814</v>
      </c>
      <c r="B10093" t="s">
        <v>23</v>
      </c>
      <c r="C10093" s="1">
        <v>45716</v>
      </c>
      <c r="D10093" t="s">
        <v>43</v>
      </c>
      <c r="E10093">
        <v>3.2480000000000002</v>
      </c>
      <c r="F10093">
        <v>307.86970000000002</v>
      </c>
      <c r="G10093">
        <v>999.96079999999995</v>
      </c>
      <c r="H10093">
        <v>21614975</v>
      </c>
    </row>
    <row r="10094" spans="1:8" x14ac:dyDescent="0.3">
      <c r="A10094" t="s">
        <v>814</v>
      </c>
      <c r="B10094" t="s">
        <v>35</v>
      </c>
      <c r="C10094" s="1">
        <v>45716</v>
      </c>
      <c r="D10094" t="s">
        <v>43</v>
      </c>
      <c r="E10094">
        <v>3.2480000000000002</v>
      </c>
      <c r="F10094">
        <v>307.86970000000002</v>
      </c>
      <c r="G10094">
        <v>999.96079999999995</v>
      </c>
      <c r="H10094">
        <v>32630221</v>
      </c>
    </row>
    <row r="10095" spans="1:8" x14ac:dyDescent="0.3">
      <c r="A10095" t="s">
        <v>814</v>
      </c>
      <c r="B10095" t="s">
        <v>23</v>
      </c>
      <c r="C10095" s="1">
        <v>45716</v>
      </c>
      <c r="D10095" t="s">
        <v>43</v>
      </c>
      <c r="E10095">
        <v>-3.2480000000000002</v>
      </c>
      <c r="F10095">
        <v>307.86970000000002</v>
      </c>
      <c r="G10095">
        <v>-999.96079999999995</v>
      </c>
      <c r="H10095">
        <v>32630221</v>
      </c>
    </row>
    <row r="10096" spans="1:8" x14ac:dyDescent="0.3">
      <c r="A10096" t="s">
        <v>814</v>
      </c>
      <c r="B10096" t="s">
        <v>35</v>
      </c>
      <c r="C10096" s="1">
        <v>45716</v>
      </c>
      <c r="D10096" t="s">
        <v>43</v>
      </c>
      <c r="E10096">
        <v>3.2480000000000002</v>
      </c>
      <c r="F10096">
        <v>307.86970000000002</v>
      </c>
      <c r="G10096">
        <v>999.96079999999995</v>
      </c>
      <c r="H10096">
        <v>22396848</v>
      </c>
    </row>
    <row r="10097" spans="1:8" x14ac:dyDescent="0.3">
      <c r="A10097" t="s">
        <v>814</v>
      </c>
      <c r="B10097" t="s">
        <v>35</v>
      </c>
      <c r="C10097" s="1">
        <v>45716</v>
      </c>
      <c r="D10097" t="s">
        <v>43</v>
      </c>
      <c r="E10097">
        <v>-3.2480000000000002</v>
      </c>
      <c r="F10097">
        <v>307.86970000000002</v>
      </c>
      <c r="G10097">
        <v>-999.96079999999995</v>
      </c>
      <c r="H10097">
        <v>22396848</v>
      </c>
    </row>
    <row r="10098" spans="1:8" x14ac:dyDescent="0.3">
      <c r="A10098" t="s">
        <v>814</v>
      </c>
      <c r="B10098" t="s">
        <v>35</v>
      </c>
      <c r="C10098" s="1">
        <v>45716</v>
      </c>
      <c r="D10098" t="s">
        <v>43</v>
      </c>
      <c r="E10098">
        <v>-3.2480000000000002</v>
      </c>
      <c r="F10098">
        <v>307.86970000000002</v>
      </c>
      <c r="G10098">
        <v>-999.96079999999995</v>
      </c>
      <c r="H10098">
        <v>21614975</v>
      </c>
    </row>
    <row r="10099" spans="1:8" x14ac:dyDescent="0.3">
      <c r="A10099" t="s">
        <v>248</v>
      </c>
      <c r="B10099" t="s">
        <v>23</v>
      </c>
      <c r="C10099" s="1">
        <v>45716</v>
      </c>
      <c r="D10099" t="s">
        <v>136</v>
      </c>
      <c r="E10099">
        <v>-5.0039999999999996</v>
      </c>
      <c r="F10099">
        <v>199.8424</v>
      </c>
      <c r="G10099">
        <v>-1000.0114</v>
      </c>
      <c r="H10099">
        <v>32630221</v>
      </c>
    </row>
    <row r="10100" spans="1:8" x14ac:dyDescent="0.3">
      <c r="A10100" t="s">
        <v>248</v>
      </c>
      <c r="B10100" t="s">
        <v>35</v>
      </c>
      <c r="C10100" s="1">
        <v>45716</v>
      </c>
      <c r="D10100" t="s">
        <v>136</v>
      </c>
      <c r="E10100">
        <v>-5.0039999999999996</v>
      </c>
      <c r="F10100">
        <v>199.8424</v>
      </c>
      <c r="G10100">
        <v>-1000.0114</v>
      </c>
      <c r="H10100">
        <v>22396848</v>
      </c>
    </row>
    <row r="10101" spans="1:8" x14ac:dyDescent="0.3">
      <c r="A10101" t="s">
        <v>248</v>
      </c>
      <c r="B10101" t="s">
        <v>35</v>
      </c>
      <c r="C10101" s="1">
        <v>45716</v>
      </c>
      <c r="D10101" t="s">
        <v>136</v>
      </c>
      <c r="E10101">
        <v>5.0039999999999996</v>
      </c>
      <c r="F10101">
        <v>199.8424</v>
      </c>
      <c r="G10101">
        <v>1000.0114</v>
      </c>
      <c r="H10101">
        <v>32630221</v>
      </c>
    </row>
    <row r="10102" spans="1:8" x14ac:dyDescent="0.3">
      <c r="A10102" t="s">
        <v>248</v>
      </c>
      <c r="B10102" t="s">
        <v>23</v>
      </c>
      <c r="C10102" s="1">
        <v>45716</v>
      </c>
      <c r="D10102" t="s">
        <v>136</v>
      </c>
      <c r="E10102">
        <v>5.0039999999999996</v>
      </c>
      <c r="F10102">
        <v>199.8424</v>
      </c>
      <c r="G10102">
        <v>1000.0114</v>
      </c>
      <c r="H10102">
        <v>22681936</v>
      </c>
    </row>
    <row r="10103" spans="1:8" x14ac:dyDescent="0.3">
      <c r="A10103" t="s">
        <v>248</v>
      </c>
      <c r="B10103" t="s">
        <v>23</v>
      </c>
      <c r="C10103" s="1">
        <v>45716</v>
      </c>
      <c r="D10103" t="s">
        <v>136</v>
      </c>
      <c r="E10103">
        <v>-5.0039999999999996</v>
      </c>
      <c r="F10103">
        <v>199.8424</v>
      </c>
      <c r="G10103">
        <v>-1000.0114</v>
      </c>
      <c r="H10103">
        <v>22681936</v>
      </c>
    </row>
    <row r="10104" spans="1:8" x14ac:dyDescent="0.3">
      <c r="A10104" t="s">
        <v>248</v>
      </c>
      <c r="B10104" t="s">
        <v>23</v>
      </c>
      <c r="C10104" s="1">
        <v>45716</v>
      </c>
      <c r="D10104" t="s">
        <v>136</v>
      </c>
      <c r="E10104">
        <v>5.0039999999999996</v>
      </c>
      <c r="F10104">
        <v>199.8424</v>
      </c>
      <c r="G10104">
        <v>1000.0114</v>
      </c>
      <c r="H10104">
        <v>22396848</v>
      </c>
    </row>
    <row r="10105" spans="1:8" x14ac:dyDescent="0.3">
      <c r="A10105" t="s">
        <v>815</v>
      </c>
      <c r="B10105" t="s">
        <v>23</v>
      </c>
      <c r="C10105" s="1">
        <v>45716</v>
      </c>
      <c r="D10105" t="s">
        <v>138</v>
      </c>
      <c r="E10105">
        <v>-22.059000000000001</v>
      </c>
      <c r="F10105">
        <v>45.33</v>
      </c>
      <c r="G10105">
        <v>-999.93449999999996</v>
      </c>
      <c r="H10105" t="s">
        <v>139</v>
      </c>
    </row>
    <row r="10106" spans="1:8" x14ac:dyDescent="0.3">
      <c r="A10106" t="s">
        <v>815</v>
      </c>
      <c r="B10106" t="s">
        <v>23</v>
      </c>
      <c r="C10106" s="1">
        <v>45716</v>
      </c>
      <c r="D10106" t="s">
        <v>138</v>
      </c>
      <c r="E10106">
        <v>22.059000000000001</v>
      </c>
      <c r="F10106">
        <v>45.33</v>
      </c>
      <c r="G10106">
        <v>999.93449999999996</v>
      </c>
      <c r="H10106" t="s">
        <v>139</v>
      </c>
    </row>
    <row r="10107" spans="1:8" x14ac:dyDescent="0.3">
      <c r="A10107" t="s">
        <v>810</v>
      </c>
      <c r="B10107" t="s">
        <v>44</v>
      </c>
      <c r="C10107" s="1">
        <v>45716</v>
      </c>
      <c r="D10107" t="s">
        <v>25</v>
      </c>
      <c r="E10107">
        <v>5.5060000000000002</v>
      </c>
      <c r="F10107">
        <v>181.62100000000001</v>
      </c>
      <c r="G10107">
        <v>1000.0051999999999</v>
      </c>
      <c r="H10107" t="s">
        <v>45</v>
      </c>
    </row>
    <row r="10108" spans="1:8" x14ac:dyDescent="0.3">
      <c r="A10108" t="s">
        <v>811</v>
      </c>
      <c r="B10108" t="s">
        <v>44</v>
      </c>
      <c r="C10108" s="1">
        <v>45716</v>
      </c>
      <c r="D10108" t="s">
        <v>133</v>
      </c>
      <c r="E10108">
        <v>3.8620000000000001</v>
      </c>
      <c r="F10108">
        <v>258.904</v>
      </c>
      <c r="G10108">
        <v>999.88720000000001</v>
      </c>
      <c r="H10108" t="s">
        <v>140</v>
      </c>
    </row>
    <row r="10109" spans="1:8" x14ac:dyDescent="0.3">
      <c r="A10109" t="s">
        <v>814</v>
      </c>
      <c r="B10109" t="s">
        <v>44</v>
      </c>
      <c r="C10109" s="1">
        <v>45716</v>
      </c>
      <c r="D10109" t="s">
        <v>43</v>
      </c>
      <c r="E10109">
        <v>3.2480000000000002</v>
      </c>
      <c r="F10109">
        <v>307.86970000000002</v>
      </c>
      <c r="G10109">
        <v>999.96079999999995</v>
      </c>
      <c r="H10109">
        <v>14790901</v>
      </c>
    </row>
    <row r="10110" spans="1:8" x14ac:dyDescent="0.3">
      <c r="A10110" t="s">
        <v>248</v>
      </c>
      <c r="B10110" t="s">
        <v>44</v>
      </c>
      <c r="C10110" s="1">
        <v>45716</v>
      </c>
      <c r="D10110" t="s">
        <v>136</v>
      </c>
      <c r="E10110">
        <v>5.0039999999999996</v>
      </c>
      <c r="F10110">
        <v>199.8424</v>
      </c>
      <c r="G10110">
        <v>1000.0114</v>
      </c>
      <c r="H10110">
        <v>14790901</v>
      </c>
    </row>
    <row r="10111" spans="1:8" x14ac:dyDescent="0.3">
      <c r="A10111" t="s">
        <v>815</v>
      </c>
      <c r="B10111" t="s">
        <v>44</v>
      </c>
      <c r="C10111" s="1">
        <v>45716</v>
      </c>
      <c r="D10111" t="s">
        <v>138</v>
      </c>
      <c r="E10111">
        <v>22.059000000000001</v>
      </c>
      <c r="F10111">
        <v>45.33</v>
      </c>
      <c r="G10111">
        <v>999.93449999999996</v>
      </c>
      <c r="H10111" t="s">
        <v>141</v>
      </c>
    </row>
    <row r="10112" spans="1:8" x14ac:dyDescent="0.3">
      <c r="A10112" t="s">
        <v>798</v>
      </c>
      <c r="B10112" t="s">
        <v>713</v>
      </c>
      <c r="C10112" s="1">
        <v>45719</v>
      </c>
      <c r="D10112" t="s">
        <v>25</v>
      </c>
      <c r="E10112">
        <v>9.9260000000000002</v>
      </c>
      <c r="F10112">
        <v>181.334</v>
      </c>
      <c r="G10112">
        <v>1799.9213</v>
      </c>
      <c r="H10112" t="s">
        <v>714</v>
      </c>
    </row>
    <row r="10113" spans="1:8" x14ac:dyDescent="0.3">
      <c r="A10113" t="s">
        <v>8</v>
      </c>
      <c r="B10113" t="s">
        <v>715</v>
      </c>
      <c r="C10113" s="1">
        <v>45719</v>
      </c>
      <c r="D10113" t="s">
        <v>700</v>
      </c>
      <c r="E10113">
        <v>6.1879999999999997</v>
      </c>
      <c r="F10113">
        <v>290.86</v>
      </c>
      <c r="G10113">
        <v>1799.8416999999999</v>
      </c>
      <c r="H10113">
        <v>17765404152</v>
      </c>
    </row>
    <row r="10114" spans="1:8" x14ac:dyDescent="0.3">
      <c r="A10114" t="s">
        <v>799</v>
      </c>
      <c r="B10114" t="s">
        <v>713</v>
      </c>
      <c r="C10114" s="1">
        <v>45719</v>
      </c>
      <c r="D10114" t="s">
        <v>87</v>
      </c>
      <c r="E10114">
        <v>1.038</v>
      </c>
      <c r="F10114">
        <v>1734.58</v>
      </c>
      <c r="G10114">
        <v>1800.4939999999999</v>
      </c>
      <c r="H10114" t="s">
        <v>716</v>
      </c>
    </row>
    <row r="10115" spans="1:8" x14ac:dyDescent="0.3">
      <c r="A10115" t="s">
        <v>800</v>
      </c>
      <c r="B10115" t="s">
        <v>713</v>
      </c>
      <c r="C10115" s="1">
        <v>45719</v>
      </c>
      <c r="D10115" t="s">
        <v>703</v>
      </c>
      <c r="E10115">
        <v>113.131</v>
      </c>
      <c r="F10115">
        <v>15.91</v>
      </c>
      <c r="G10115">
        <v>1799.9141999999999</v>
      </c>
      <c r="H10115" t="s">
        <v>717</v>
      </c>
    </row>
    <row r="10116" spans="1:8" x14ac:dyDescent="0.3">
      <c r="A10116" t="s">
        <v>8</v>
      </c>
      <c r="B10116" t="s">
        <v>715</v>
      </c>
      <c r="C10116" s="1">
        <v>45719</v>
      </c>
      <c r="D10116" t="s">
        <v>705</v>
      </c>
      <c r="E10116">
        <v>125.682</v>
      </c>
      <c r="F10116">
        <v>14.321199999999999</v>
      </c>
      <c r="G10116">
        <v>1799.9170999999999</v>
      </c>
      <c r="H10116" s="2">
        <v>477000000000</v>
      </c>
    </row>
    <row r="10117" spans="1:8" x14ac:dyDescent="0.3">
      <c r="A10117" t="s">
        <v>816</v>
      </c>
      <c r="B10117" t="s">
        <v>697</v>
      </c>
      <c r="C10117" s="1">
        <v>45723</v>
      </c>
      <c r="D10117" t="s">
        <v>25</v>
      </c>
      <c r="E10117">
        <v>8.6690000000000005</v>
      </c>
      <c r="F10117">
        <v>184.55099999999999</v>
      </c>
      <c r="G10117">
        <v>1599.8725999999999</v>
      </c>
      <c r="H10117" t="s">
        <v>698</v>
      </c>
    </row>
    <row r="10118" spans="1:8" x14ac:dyDescent="0.3">
      <c r="A10118" t="s">
        <v>8</v>
      </c>
      <c r="B10118" t="s">
        <v>699</v>
      </c>
      <c r="C10118" s="1">
        <v>45723</v>
      </c>
      <c r="D10118" t="s">
        <v>700</v>
      </c>
      <c r="E10118">
        <v>5.39</v>
      </c>
      <c r="F10118">
        <v>296.82</v>
      </c>
      <c r="G10118">
        <v>1599.8598</v>
      </c>
      <c r="H10118">
        <v>18870027466</v>
      </c>
    </row>
    <row r="10119" spans="1:8" x14ac:dyDescent="0.3">
      <c r="A10119" t="s">
        <v>58</v>
      </c>
      <c r="B10119" t="s">
        <v>699</v>
      </c>
      <c r="C10119" s="1">
        <v>45723</v>
      </c>
      <c r="D10119" t="s">
        <v>700</v>
      </c>
      <c r="E10119">
        <v>-5.39</v>
      </c>
      <c r="F10119">
        <v>296.82</v>
      </c>
      <c r="G10119">
        <v>-1599.8598</v>
      </c>
      <c r="H10119">
        <v>17765073462</v>
      </c>
    </row>
    <row r="10120" spans="1:8" x14ac:dyDescent="0.3">
      <c r="A10120" t="s">
        <v>8</v>
      </c>
      <c r="B10120" t="s">
        <v>699</v>
      </c>
      <c r="C10120" s="1">
        <v>45723</v>
      </c>
      <c r="D10120" t="s">
        <v>700</v>
      </c>
      <c r="E10120">
        <v>5.39</v>
      </c>
      <c r="F10120">
        <v>296.82</v>
      </c>
      <c r="G10120">
        <v>1599.8598</v>
      </c>
      <c r="H10120">
        <v>17765073462</v>
      </c>
    </row>
    <row r="10121" spans="1:8" x14ac:dyDescent="0.3">
      <c r="A10121" t="s">
        <v>817</v>
      </c>
      <c r="B10121" t="s">
        <v>697</v>
      </c>
      <c r="C10121" s="1">
        <v>45723</v>
      </c>
      <c r="D10121" t="s">
        <v>87</v>
      </c>
      <c r="E10121">
        <v>0.90700000000000003</v>
      </c>
      <c r="F10121">
        <v>1764.3689999999999</v>
      </c>
      <c r="G10121">
        <v>1600.2827</v>
      </c>
      <c r="H10121" t="s">
        <v>701</v>
      </c>
    </row>
    <row r="10122" spans="1:8" x14ac:dyDescent="0.3">
      <c r="A10122" t="s">
        <v>818</v>
      </c>
      <c r="B10122" t="s">
        <v>697</v>
      </c>
      <c r="C10122" s="1">
        <v>45723</v>
      </c>
      <c r="D10122" t="s">
        <v>703</v>
      </c>
      <c r="E10122">
        <v>98.093999999999994</v>
      </c>
      <c r="F10122">
        <v>16.309999999999999</v>
      </c>
      <c r="G10122">
        <v>1599.9131</v>
      </c>
      <c r="H10122" t="s">
        <v>704</v>
      </c>
    </row>
    <row r="10123" spans="1:8" x14ac:dyDescent="0.3">
      <c r="A10123" t="s">
        <v>8</v>
      </c>
      <c r="B10123" t="s">
        <v>699</v>
      </c>
      <c r="C10123" s="1">
        <v>45723</v>
      </c>
      <c r="D10123" t="s">
        <v>705</v>
      </c>
      <c r="E10123">
        <v>108.90300000000001</v>
      </c>
      <c r="F10123">
        <v>14.6912</v>
      </c>
      <c r="G10123">
        <v>1599.9158</v>
      </c>
      <c r="H10123" s="2">
        <v>488000000000</v>
      </c>
    </row>
    <row r="10124" spans="1:8" x14ac:dyDescent="0.3">
      <c r="A10124" t="s">
        <v>8</v>
      </c>
      <c r="B10124" t="s">
        <v>699</v>
      </c>
      <c r="C10124" s="1">
        <v>45723</v>
      </c>
      <c r="D10124" t="s">
        <v>705</v>
      </c>
      <c r="E10124">
        <v>108.90300000000001</v>
      </c>
      <c r="F10124">
        <v>14.6912</v>
      </c>
      <c r="G10124">
        <v>1599.9158</v>
      </c>
      <c r="H10124" s="2">
        <v>477000000000</v>
      </c>
    </row>
    <row r="10125" spans="1:8" x14ac:dyDescent="0.3">
      <c r="A10125" t="s">
        <v>58</v>
      </c>
      <c r="B10125" t="s">
        <v>699</v>
      </c>
      <c r="C10125" s="1">
        <v>45723</v>
      </c>
      <c r="D10125" t="s">
        <v>705</v>
      </c>
      <c r="E10125">
        <v>-108.90300000000001</v>
      </c>
      <c r="F10125">
        <v>14.6912</v>
      </c>
      <c r="G10125">
        <v>-1599.9158</v>
      </c>
      <c r="H10125" s="2">
        <v>477000000000</v>
      </c>
    </row>
    <row r="10126" spans="1:8" x14ac:dyDescent="0.3">
      <c r="A10126" t="s">
        <v>798</v>
      </c>
      <c r="B10126" t="s">
        <v>713</v>
      </c>
      <c r="C10126" s="1">
        <v>45726</v>
      </c>
      <c r="D10126" t="s">
        <v>25</v>
      </c>
      <c r="E10126">
        <v>9.8260000000000005</v>
      </c>
      <c r="F10126">
        <v>183.178</v>
      </c>
      <c r="G10126">
        <v>1799.9069999999999</v>
      </c>
      <c r="H10126" t="s">
        <v>714</v>
      </c>
    </row>
    <row r="10127" spans="1:8" x14ac:dyDescent="0.3">
      <c r="A10127" t="s">
        <v>8</v>
      </c>
      <c r="B10127" t="s">
        <v>715</v>
      </c>
      <c r="C10127" s="1">
        <v>45726</v>
      </c>
      <c r="D10127" t="s">
        <v>700</v>
      </c>
      <c r="E10127">
        <v>6.1130000000000004</v>
      </c>
      <c r="F10127">
        <v>294.44</v>
      </c>
      <c r="G10127">
        <v>1799.9117000000001</v>
      </c>
      <c r="H10127">
        <v>17765404152</v>
      </c>
    </row>
    <row r="10128" spans="1:8" x14ac:dyDescent="0.3">
      <c r="A10128" t="s">
        <v>799</v>
      </c>
      <c r="B10128" t="s">
        <v>713</v>
      </c>
      <c r="C10128" s="1">
        <v>45726</v>
      </c>
      <c r="D10128" t="s">
        <v>87</v>
      </c>
      <c r="E10128">
        <v>1.024</v>
      </c>
      <c r="F10128">
        <v>1756.963</v>
      </c>
      <c r="G10128">
        <v>1799.1301000000001</v>
      </c>
      <c r="H10128" t="s">
        <v>716</v>
      </c>
    </row>
    <row r="10129" spans="1:8" x14ac:dyDescent="0.3">
      <c r="A10129" t="s">
        <v>800</v>
      </c>
      <c r="B10129" t="s">
        <v>713</v>
      </c>
      <c r="C10129" s="1">
        <v>45726</v>
      </c>
      <c r="D10129" t="s">
        <v>703</v>
      </c>
      <c r="E10129">
        <v>111.86499999999999</v>
      </c>
      <c r="F10129">
        <v>16.09</v>
      </c>
      <c r="G10129">
        <v>1799.9078999999999</v>
      </c>
      <c r="H10129" t="s">
        <v>717</v>
      </c>
    </row>
    <row r="10130" spans="1:8" x14ac:dyDescent="0.3">
      <c r="A10130" t="s">
        <v>8</v>
      </c>
      <c r="B10130" t="s">
        <v>715</v>
      </c>
      <c r="C10130" s="1">
        <v>45726</v>
      </c>
      <c r="D10130" t="s">
        <v>705</v>
      </c>
      <c r="E10130">
        <v>123.867</v>
      </c>
      <c r="F10130">
        <v>14.531000000000001</v>
      </c>
      <c r="G10130">
        <v>1799.9114</v>
      </c>
      <c r="H10130" s="2">
        <v>477000000000</v>
      </c>
    </row>
    <row r="10131" spans="1:8" x14ac:dyDescent="0.3">
      <c r="A10131" t="s">
        <v>712</v>
      </c>
      <c r="B10131" t="s">
        <v>23</v>
      </c>
      <c r="C10131" s="1">
        <v>45726</v>
      </c>
      <c r="D10131" t="s">
        <v>24</v>
      </c>
      <c r="E10131">
        <v>0.95899999999999996</v>
      </c>
      <c r="F10131">
        <v>1564.37</v>
      </c>
      <c r="G10131">
        <v>1500.2308</v>
      </c>
      <c r="H10131">
        <v>1016820271</v>
      </c>
    </row>
    <row r="10132" spans="1:8" x14ac:dyDescent="0.3">
      <c r="A10132" t="s">
        <v>712</v>
      </c>
      <c r="B10132" t="s">
        <v>23</v>
      </c>
      <c r="C10132" s="1">
        <v>45726</v>
      </c>
      <c r="D10132" t="s">
        <v>24</v>
      </c>
      <c r="E10132">
        <v>-0.95899999999999996</v>
      </c>
      <c r="F10132">
        <v>1564.37</v>
      </c>
      <c r="G10132">
        <v>-1500.2308</v>
      </c>
      <c r="H10132">
        <v>1039024259</v>
      </c>
    </row>
    <row r="10133" spans="1:8" x14ac:dyDescent="0.3">
      <c r="A10133" t="s">
        <v>712</v>
      </c>
      <c r="B10133" t="s">
        <v>23</v>
      </c>
      <c r="C10133" s="1">
        <v>45726</v>
      </c>
      <c r="D10133" t="s">
        <v>24</v>
      </c>
      <c r="E10133">
        <v>0.95899999999999996</v>
      </c>
      <c r="F10133">
        <v>1564.37</v>
      </c>
      <c r="G10133">
        <v>1500.2308</v>
      </c>
      <c r="H10133">
        <v>1039024259</v>
      </c>
    </row>
    <row r="10134" spans="1:8" x14ac:dyDescent="0.3">
      <c r="A10134" t="s">
        <v>819</v>
      </c>
      <c r="B10134" t="s">
        <v>35</v>
      </c>
      <c r="C10134" s="1">
        <v>45726</v>
      </c>
      <c r="D10134" t="s">
        <v>25</v>
      </c>
      <c r="E10134">
        <v>8.1880000000000006</v>
      </c>
      <c r="F10134">
        <v>183.178</v>
      </c>
      <c r="G10134">
        <v>1499.8615</v>
      </c>
      <c r="H10134" t="s">
        <v>93</v>
      </c>
    </row>
    <row r="10135" spans="1:8" x14ac:dyDescent="0.3">
      <c r="A10135" t="s">
        <v>819</v>
      </c>
      <c r="B10135" t="s">
        <v>23</v>
      </c>
      <c r="C10135" s="1">
        <v>45726</v>
      </c>
      <c r="D10135" t="s">
        <v>25</v>
      </c>
      <c r="E10135">
        <v>-8.1880000000000006</v>
      </c>
      <c r="F10135">
        <v>183.178</v>
      </c>
      <c r="G10135">
        <v>-1499.8615</v>
      </c>
      <c r="H10135" t="s">
        <v>93</v>
      </c>
    </row>
    <row r="10136" spans="1:8" x14ac:dyDescent="0.3">
      <c r="A10136" t="s">
        <v>673</v>
      </c>
      <c r="B10136" t="s">
        <v>23</v>
      </c>
      <c r="C10136" s="1">
        <v>45726</v>
      </c>
      <c r="D10136" t="s">
        <v>87</v>
      </c>
      <c r="E10136">
        <v>0.56899999999999995</v>
      </c>
      <c r="F10136">
        <v>1756.963</v>
      </c>
      <c r="G10136">
        <v>999.71190000000001</v>
      </c>
      <c r="H10136" t="s">
        <v>95</v>
      </c>
    </row>
    <row r="10137" spans="1:8" x14ac:dyDescent="0.3">
      <c r="A10137" t="s">
        <v>820</v>
      </c>
      <c r="B10137" t="s">
        <v>23</v>
      </c>
      <c r="C10137" s="1">
        <v>45726</v>
      </c>
      <c r="D10137" t="s">
        <v>87</v>
      </c>
      <c r="E10137">
        <v>-0.56899999999999995</v>
      </c>
      <c r="F10137">
        <v>1756.963</v>
      </c>
      <c r="G10137">
        <v>-999.71190000000001</v>
      </c>
      <c r="H10137" t="s">
        <v>95</v>
      </c>
    </row>
    <row r="10138" spans="1:8" x14ac:dyDescent="0.3">
      <c r="A10138" t="s">
        <v>820</v>
      </c>
      <c r="B10138" t="s">
        <v>23</v>
      </c>
      <c r="C10138" s="1">
        <v>45726</v>
      </c>
      <c r="D10138" t="s">
        <v>87</v>
      </c>
      <c r="E10138">
        <v>0.56899999999999995</v>
      </c>
      <c r="F10138">
        <v>1756.963</v>
      </c>
      <c r="G10138">
        <v>999.71190000000001</v>
      </c>
      <c r="H10138" t="s">
        <v>30</v>
      </c>
    </row>
    <row r="10139" spans="1:8" x14ac:dyDescent="0.3">
      <c r="A10139" t="s">
        <v>676</v>
      </c>
      <c r="B10139" t="s">
        <v>23</v>
      </c>
      <c r="C10139" s="1">
        <v>45726</v>
      </c>
      <c r="D10139" t="s">
        <v>38</v>
      </c>
      <c r="E10139">
        <v>3.5739999999999998</v>
      </c>
      <c r="F10139">
        <v>419.71</v>
      </c>
      <c r="G10139">
        <v>1500.0435</v>
      </c>
      <c r="H10139" t="s">
        <v>72</v>
      </c>
    </row>
    <row r="10140" spans="1:8" x14ac:dyDescent="0.3">
      <c r="A10140" t="s">
        <v>676</v>
      </c>
      <c r="B10140" t="s">
        <v>35</v>
      </c>
      <c r="C10140" s="1">
        <v>45726</v>
      </c>
      <c r="D10140" t="s">
        <v>38</v>
      </c>
      <c r="E10140">
        <v>3.5739999999999998</v>
      </c>
      <c r="F10140">
        <v>419.71</v>
      </c>
      <c r="G10140">
        <v>1500.0435</v>
      </c>
      <c r="H10140" t="s">
        <v>67</v>
      </c>
    </row>
    <row r="10141" spans="1:8" x14ac:dyDescent="0.3">
      <c r="A10141" t="s">
        <v>676</v>
      </c>
      <c r="B10141" t="s">
        <v>23</v>
      </c>
      <c r="C10141" s="1">
        <v>45726</v>
      </c>
      <c r="D10141" t="s">
        <v>38</v>
      </c>
      <c r="E10141">
        <v>3.5739999999999998</v>
      </c>
      <c r="F10141">
        <v>419.71</v>
      </c>
      <c r="G10141">
        <v>1500.0435</v>
      </c>
      <c r="H10141" t="s">
        <v>68</v>
      </c>
    </row>
    <row r="10142" spans="1:8" x14ac:dyDescent="0.3">
      <c r="A10142" t="s">
        <v>676</v>
      </c>
      <c r="B10142" t="s">
        <v>35</v>
      </c>
      <c r="C10142" s="1">
        <v>45726</v>
      </c>
      <c r="D10142" t="s">
        <v>38</v>
      </c>
      <c r="E10142">
        <v>-3.5739999999999998</v>
      </c>
      <c r="F10142">
        <v>419.71</v>
      </c>
      <c r="G10142">
        <v>-1500.0435</v>
      </c>
      <c r="H10142" t="s">
        <v>67</v>
      </c>
    </row>
    <row r="10143" spans="1:8" x14ac:dyDescent="0.3">
      <c r="A10143" t="s">
        <v>676</v>
      </c>
      <c r="B10143" t="s">
        <v>23</v>
      </c>
      <c r="C10143" s="1">
        <v>45726</v>
      </c>
      <c r="D10143" t="s">
        <v>38</v>
      </c>
      <c r="E10143">
        <v>-3.5739999999999998</v>
      </c>
      <c r="F10143">
        <v>419.71</v>
      </c>
      <c r="G10143">
        <v>-1500.0435</v>
      </c>
      <c r="H10143" t="s">
        <v>68</v>
      </c>
    </row>
    <row r="10144" spans="1:8" x14ac:dyDescent="0.3">
      <c r="A10144" t="s">
        <v>677</v>
      </c>
      <c r="B10144" t="s">
        <v>23</v>
      </c>
      <c r="C10144" s="1">
        <v>45726</v>
      </c>
      <c r="D10144" t="s">
        <v>43</v>
      </c>
      <c r="E10144">
        <v>-4.8419999999999996</v>
      </c>
      <c r="F10144">
        <v>309.75940000000003</v>
      </c>
      <c r="G10144">
        <v>-1499.855</v>
      </c>
      <c r="H10144">
        <v>32630221</v>
      </c>
    </row>
    <row r="10145" spans="1:8" x14ac:dyDescent="0.3">
      <c r="A10145" t="s">
        <v>677</v>
      </c>
      <c r="B10145" t="s">
        <v>23</v>
      </c>
      <c r="C10145" s="1">
        <v>45726</v>
      </c>
      <c r="D10145" t="s">
        <v>43</v>
      </c>
      <c r="E10145">
        <v>-4.8419999999999996</v>
      </c>
      <c r="F10145">
        <v>309.75940000000003</v>
      </c>
      <c r="G10145">
        <v>-1499.855</v>
      </c>
      <c r="H10145">
        <v>22681936</v>
      </c>
    </row>
    <row r="10146" spans="1:8" x14ac:dyDescent="0.3">
      <c r="A10146" t="s">
        <v>677</v>
      </c>
      <c r="B10146" t="s">
        <v>23</v>
      </c>
      <c r="C10146" s="1">
        <v>45726</v>
      </c>
      <c r="D10146" t="s">
        <v>43</v>
      </c>
      <c r="E10146">
        <v>4.8419999999999996</v>
      </c>
      <c r="F10146">
        <v>309.75940000000003</v>
      </c>
      <c r="G10146">
        <v>1499.855</v>
      </c>
      <c r="H10146">
        <v>22396848</v>
      </c>
    </row>
    <row r="10147" spans="1:8" x14ac:dyDescent="0.3">
      <c r="A10147" t="s">
        <v>677</v>
      </c>
      <c r="B10147" t="s">
        <v>35</v>
      </c>
      <c r="C10147" s="1">
        <v>45726</v>
      </c>
      <c r="D10147" t="s">
        <v>43</v>
      </c>
      <c r="E10147">
        <v>-4.8419999999999996</v>
      </c>
      <c r="F10147">
        <v>309.75940000000003</v>
      </c>
      <c r="G10147">
        <v>-1499.855</v>
      </c>
      <c r="H10147">
        <v>22396848</v>
      </c>
    </row>
    <row r="10148" spans="1:8" x14ac:dyDescent="0.3">
      <c r="A10148" t="s">
        <v>677</v>
      </c>
      <c r="B10148" t="s">
        <v>23</v>
      </c>
      <c r="C10148" s="1">
        <v>45726</v>
      </c>
      <c r="D10148" t="s">
        <v>43</v>
      </c>
      <c r="E10148">
        <v>4.8419999999999996</v>
      </c>
      <c r="F10148">
        <v>309.75940000000003</v>
      </c>
      <c r="G10148">
        <v>1499.855</v>
      </c>
      <c r="H10148">
        <v>22681936</v>
      </c>
    </row>
    <row r="10149" spans="1:8" x14ac:dyDescent="0.3">
      <c r="A10149" t="s">
        <v>677</v>
      </c>
      <c r="B10149" t="s">
        <v>35</v>
      </c>
      <c r="C10149" s="1">
        <v>45726</v>
      </c>
      <c r="D10149" t="s">
        <v>43</v>
      </c>
      <c r="E10149">
        <v>4.8419999999999996</v>
      </c>
      <c r="F10149">
        <v>309.75940000000003</v>
      </c>
      <c r="G10149">
        <v>1499.855</v>
      </c>
      <c r="H10149">
        <v>32630221</v>
      </c>
    </row>
    <row r="10150" spans="1:8" x14ac:dyDescent="0.3">
      <c r="A10150" t="s">
        <v>819</v>
      </c>
      <c r="B10150" t="s">
        <v>44</v>
      </c>
      <c r="C10150" s="1">
        <v>45726</v>
      </c>
      <c r="D10150" t="s">
        <v>25</v>
      </c>
      <c r="E10150">
        <v>8.1880000000000006</v>
      </c>
      <c r="F10150">
        <v>183.178</v>
      </c>
      <c r="G10150">
        <v>1499.8615</v>
      </c>
      <c r="H10150" t="s">
        <v>45</v>
      </c>
    </row>
    <row r="10151" spans="1:8" x14ac:dyDescent="0.3">
      <c r="A10151" t="s">
        <v>677</v>
      </c>
      <c r="B10151" t="s">
        <v>44</v>
      </c>
      <c r="C10151" s="1">
        <v>45726</v>
      </c>
      <c r="D10151" t="s">
        <v>43</v>
      </c>
      <c r="E10151">
        <v>4.8419999999999996</v>
      </c>
      <c r="F10151">
        <v>309.75940000000003</v>
      </c>
      <c r="G10151">
        <v>1499.855</v>
      </c>
      <c r="H10151">
        <v>14790901</v>
      </c>
    </row>
    <row r="10152" spans="1:8" x14ac:dyDescent="0.3">
      <c r="A10152" t="s">
        <v>798</v>
      </c>
      <c r="B10152" t="s">
        <v>713</v>
      </c>
      <c r="C10152" s="1">
        <v>45727</v>
      </c>
      <c r="D10152" t="s">
        <v>25</v>
      </c>
      <c r="E10152">
        <v>9.8659999999999997</v>
      </c>
      <c r="F10152">
        <v>182.435</v>
      </c>
      <c r="G10152">
        <v>1799.9037000000001</v>
      </c>
      <c r="H10152" t="s">
        <v>714</v>
      </c>
    </row>
    <row r="10153" spans="1:8" x14ac:dyDescent="0.3">
      <c r="A10153" t="s">
        <v>8</v>
      </c>
      <c r="B10153" t="s">
        <v>715</v>
      </c>
      <c r="C10153" s="1">
        <v>45727</v>
      </c>
      <c r="D10153" t="s">
        <v>700</v>
      </c>
      <c r="E10153">
        <v>6.0819999999999999</v>
      </c>
      <c r="F10153">
        <v>295.94</v>
      </c>
      <c r="G10153">
        <v>1799.9070999999999</v>
      </c>
      <c r="H10153">
        <v>17765404152</v>
      </c>
    </row>
    <row r="10154" spans="1:8" x14ac:dyDescent="0.3">
      <c r="A10154" t="s">
        <v>799</v>
      </c>
      <c r="B10154" t="s">
        <v>713</v>
      </c>
      <c r="C10154" s="1">
        <v>45727</v>
      </c>
      <c r="D10154" t="s">
        <v>87</v>
      </c>
      <c r="E10154">
        <v>1.024</v>
      </c>
      <c r="F10154">
        <v>1757.883</v>
      </c>
      <c r="G10154">
        <v>1800.0722000000001</v>
      </c>
      <c r="H10154" t="s">
        <v>716</v>
      </c>
    </row>
    <row r="10155" spans="1:8" x14ac:dyDescent="0.3">
      <c r="A10155" t="s">
        <v>800</v>
      </c>
      <c r="B10155" t="s">
        <v>713</v>
      </c>
      <c r="C10155" s="1">
        <v>45727</v>
      </c>
      <c r="D10155" t="s">
        <v>703</v>
      </c>
      <c r="E10155">
        <v>111.657</v>
      </c>
      <c r="F10155">
        <v>16.12</v>
      </c>
      <c r="G10155">
        <v>1799.9108000000001</v>
      </c>
      <c r="H10155" t="s">
        <v>717</v>
      </c>
    </row>
    <row r="10156" spans="1:8" x14ac:dyDescent="0.3">
      <c r="A10156" t="s">
        <v>8</v>
      </c>
      <c r="B10156" t="s">
        <v>715</v>
      </c>
      <c r="C10156" s="1">
        <v>45727</v>
      </c>
      <c r="D10156" t="s">
        <v>705</v>
      </c>
      <c r="E10156">
        <v>124.295</v>
      </c>
      <c r="F10156">
        <v>14.4809</v>
      </c>
      <c r="G10156">
        <v>1799.9034999999999</v>
      </c>
      <c r="H10156" s="2">
        <v>477000000000</v>
      </c>
    </row>
    <row r="10157" spans="1:8" x14ac:dyDescent="0.3">
      <c r="A10157" t="s">
        <v>816</v>
      </c>
      <c r="B10157" t="s">
        <v>697</v>
      </c>
      <c r="C10157" s="1">
        <v>45733</v>
      </c>
      <c r="D10157" t="s">
        <v>25</v>
      </c>
      <c r="E10157">
        <v>8.7729999999999997</v>
      </c>
      <c r="F10157">
        <v>182.36</v>
      </c>
      <c r="G10157">
        <v>1599.8443</v>
      </c>
      <c r="H10157" t="s">
        <v>698</v>
      </c>
    </row>
    <row r="10158" spans="1:8" x14ac:dyDescent="0.3">
      <c r="A10158" t="s">
        <v>58</v>
      </c>
      <c r="B10158" t="s">
        <v>699</v>
      </c>
      <c r="C10158" s="1">
        <v>45733</v>
      </c>
      <c r="D10158" t="s">
        <v>700</v>
      </c>
      <c r="E10158">
        <v>-5.3929999999999998</v>
      </c>
      <c r="F10158">
        <v>296.67</v>
      </c>
      <c r="G10158">
        <v>-1599.9413</v>
      </c>
      <c r="H10158">
        <v>17765073462</v>
      </c>
    </row>
    <row r="10159" spans="1:8" x14ac:dyDescent="0.3">
      <c r="A10159" t="s">
        <v>8</v>
      </c>
      <c r="B10159" t="s">
        <v>699</v>
      </c>
      <c r="C10159" s="1">
        <v>45733</v>
      </c>
      <c r="D10159" t="s">
        <v>700</v>
      </c>
      <c r="E10159">
        <v>5.3929999999999998</v>
      </c>
      <c r="F10159">
        <v>296.67</v>
      </c>
      <c r="G10159">
        <v>1599.9413</v>
      </c>
      <c r="H10159">
        <v>17765073462</v>
      </c>
    </row>
    <row r="10160" spans="1:8" x14ac:dyDescent="0.3">
      <c r="A10160" t="s">
        <v>8</v>
      </c>
      <c r="B10160" t="s">
        <v>699</v>
      </c>
      <c r="C10160" s="1">
        <v>45733</v>
      </c>
      <c r="D10160" t="s">
        <v>700</v>
      </c>
      <c r="E10160">
        <v>5.3929999999999998</v>
      </c>
      <c r="F10160">
        <v>296.67</v>
      </c>
      <c r="G10160">
        <v>1599.9413</v>
      </c>
      <c r="H10160">
        <v>18870027466</v>
      </c>
    </row>
    <row r="10161" spans="1:8" x14ac:dyDescent="0.3">
      <c r="A10161" t="s">
        <v>817</v>
      </c>
      <c r="B10161" t="s">
        <v>697</v>
      </c>
      <c r="C10161" s="1">
        <v>45733</v>
      </c>
      <c r="D10161" t="s">
        <v>87</v>
      </c>
      <c r="E10161">
        <v>0.90700000000000003</v>
      </c>
      <c r="F10161">
        <v>1763.6</v>
      </c>
      <c r="G10161">
        <v>1599.5852</v>
      </c>
      <c r="H10161" t="s">
        <v>701</v>
      </c>
    </row>
    <row r="10162" spans="1:8" x14ac:dyDescent="0.3">
      <c r="A10162" t="s">
        <v>818</v>
      </c>
      <c r="B10162" t="s">
        <v>697</v>
      </c>
      <c r="C10162" s="1">
        <v>45733</v>
      </c>
      <c r="D10162" t="s">
        <v>703</v>
      </c>
      <c r="E10162">
        <v>99.436000000000007</v>
      </c>
      <c r="F10162">
        <v>16.09</v>
      </c>
      <c r="G10162">
        <v>1599.9251999999999</v>
      </c>
      <c r="H10162" t="s">
        <v>704</v>
      </c>
    </row>
    <row r="10163" spans="1:8" x14ac:dyDescent="0.3">
      <c r="A10163" t="s">
        <v>8</v>
      </c>
      <c r="B10163" t="s">
        <v>699</v>
      </c>
      <c r="C10163" s="1">
        <v>45733</v>
      </c>
      <c r="D10163" t="s">
        <v>705</v>
      </c>
      <c r="E10163">
        <v>110.907</v>
      </c>
      <c r="F10163">
        <v>14.425800000000001</v>
      </c>
      <c r="G10163">
        <v>1599.9222</v>
      </c>
      <c r="H10163" s="2">
        <v>488000000000</v>
      </c>
    </row>
    <row r="10164" spans="1:8" x14ac:dyDescent="0.3">
      <c r="A10164" t="s">
        <v>8</v>
      </c>
      <c r="B10164" t="s">
        <v>699</v>
      </c>
      <c r="C10164" s="1">
        <v>45733</v>
      </c>
      <c r="D10164" t="s">
        <v>705</v>
      </c>
      <c r="E10164">
        <v>110.907</v>
      </c>
      <c r="F10164">
        <v>14.425800000000001</v>
      </c>
      <c r="G10164">
        <v>1599.9222</v>
      </c>
      <c r="H10164" s="2">
        <v>477000000000</v>
      </c>
    </row>
    <row r="10165" spans="1:8" x14ac:dyDescent="0.3">
      <c r="A10165" t="s">
        <v>58</v>
      </c>
      <c r="B10165" t="s">
        <v>699</v>
      </c>
      <c r="C10165" s="1">
        <v>45733</v>
      </c>
      <c r="D10165" t="s">
        <v>705</v>
      </c>
      <c r="E10165">
        <v>-110.907</v>
      </c>
      <c r="F10165">
        <v>14.425800000000001</v>
      </c>
      <c r="G10165">
        <v>-1599.9222</v>
      </c>
      <c r="H10165" s="2">
        <v>477000000000</v>
      </c>
    </row>
    <row r="10166" spans="1:8" x14ac:dyDescent="0.3">
      <c r="A10166" t="s">
        <v>821</v>
      </c>
      <c r="B10166" t="s">
        <v>23</v>
      </c>
      <c r="C10166" s="1">
        <v>45733</v>
      </c>
      <c r="D10166" t="s">
        <v>24</v>
      </c>
      <c r="E10166">
        <v>0.95399999999999996</v>
      </c>
      <c r="F10166">
        <v>1572.28</v>
      </c>
      <c r="G10166">
        <v>1499.9550999999999</v>
      </c>
      <c r="H10166">
        <v>1038366422</v>
      </c>
    </row>
    <row r="10167" spans="1:8" x14ac:dyDescent="0.3">
      <c r="A10167" t="s">
        <v>821</v>
      </c>
      <c r="B10167" t="s">
        <v>23</v>
      </c>
      <c r="C10167" s="1">
        <v>45733</v>
      </c>
      <c r="D10167" t="s">
        <v>24</v>
      </c>
      <c r="E10167">
        <v>0.95399999999999996</v>
      </c>
      <c r="F10167">
        <v>1572.28</v>
      </c>
      <c r="G10167">
        <v>1499.9550999999999</v>
      </c>
      <c r="H10167">
        <v>1016820271</v>
      </c>
    </row>
    <row r="10168" spans="1:8" x14ac:dyDescent="0.3">
      <c r="A10168" t="s">
        <v>821</v>
      </c>
      <c r="B10168" t="s">
        <v>23</v>
      </c>
      <c r="C10168" s="1">
        <v>45733</v>
      </c>
      <c r="D10168" t="s">
        <v>24</v>
      </c>
      <c r="E10168">
        <v>-0.95399999999999996</v>
      </c>
      <c r="F10168">
        <v>1572.28</v>
      </c>
      <c r="G10168">
        <v>-1499.9550999999999</v>
      </c>
      <c r="H10168">
        <v>1038366422</v>
      </c>
    </row>
    <row r="10169" spans="1:8" x14ac:dyDescent="0.3">
      <c r="A10169" t="s">
        <v>822</v>
      </c>
      <c r="B10169" t="s">
        <v>23</v>
      </c>
      <c r="C10169" s="1">
        <v>45733</v>
      </c>
      <c r="D10169" t="s">
        <v>25</v>
      </c>
      <c r="E10169">
        <v>-8.2249999999999996</v>
      </c>
      <c r="F10169">
        <v>182.36</v>
      </c>
      <c r="G10169">
        <v>-1499.9110000000001</v>
      </c>
      <c r="H10169" t="s">
        <v>73</v>
      </c>
    </row>
    <row r="10170" spans="1:8" x14ac:dyDescent="0.3">
      <c r="A10170" t="s">
        <v>822</v>
      </c>
      <c r="B10170" t="s">
        <v>23</v>
      </c>
      <c r="C10170" s="1">
        <v>45733</v>
      </c>
      <c r="D10170" t="s">
        <v>25</v>
      </c>
      <c r="E10170">
        <v>8.2249999999999996</v>
      </c>
      <c r="F10170">
        <v>182.36</v>
      </c>
      <c r="G10170">
        <v>1499.9110000000001</v>
      </c>
      <c r="H10170" t="s">
        <v>73</v>
      </c>
    </row>
    <row r="10171" spans="1:8" x14ac:dyDescent="0.3">
      <c r="A10171" t="s">
        <v>730</v>
      </c>
      <c r="B10171" t="s">
        <v>23</v>
      </c>
      <c r="C10171" s="1">
        <v>45733</v>
      </c>
      <c r="D10171" t="s">
        <v>87</v>
      </c>
      <c r="E10171">
        <v>0.85</v>
      </c>
      <c r="F10171">
        <v>1763.6</v>
      </c>
      <c r="G10171">
        <v>1499.06</v>
      </c>
      <c r="H10171" t="s">
        <v>90</v>
      </c>
    </row>
    <row r="10172" spans="1:8" x14ac:dyDescent="0.3">
      <c r="A10172" t="s">
        <v>823</v>
      </c>
      <c r="B10172" t="s">
        <v>23</v>
      </c>
      <c r="C10172" s="1">
        <v>45733</v>
      </c>
      <c r="D10172" t="s">
        <v>87</v>
      </c>
      <c r="E10172">
        <v>0.85</v>
      </c>
      <c r="F10172">
        <v>1763.6</v>
      </c>
      <c r="G10172">
        <v>1499.06</v>
      </c>
      <c r="H10172" t="s">
        <v>30</v>
      </c>
    </row>
    <row r="10173" spans="1:8" x14ac:dyDescent="0.3">
      <c r="A10173" t="s">
        <v>823</v>
      </c>
      <c r="B10173" t="s">
        <v>23</v>
      </c>
      <c r="C10173" s="1">
        <v>45733</v>
      </c>
      <c r="D10173" t="s">
        <v>87</v>
      </c>
      <c r="E10173">
        <v>-0.85</v>
      </c>
      <c r="F10173">
        <v>1763.6</v>
      </c>
      <c r="G10173">
        <v>-1499.06</v>
      </c>
      <c r="H10173" t="s">
        <v>90</v>
      </c>
    </row>
    <row r="10174" spans="1:8" x14ac:dyDescent="0.3">
      <c r="A10174" t="s">
        <v>824</v>
      </c>
      <c r="B10174" t="s">
        <v>35</v>
      </c>
      <c r="C10174" s="1">
        <v>45733</v>
      </c>
      <c r="D10174" t="s">
        <v>38</v>
      </c>
      <c r="E10174">
        <v>-3.5630000000000002</v>
      </c>
      <c r="F10174">
        <v>421.01</v>
      </c>
      <c r="G10174">
        <v>-1500.0586000000001</v>
      </c>
      <c r="H10174" t="s">
        <v>67</v>
      </c>
    </row>
    <row r="10175" spans="1:8" x14ac:dyDescent="0.3">
      <c r="A10175" t="s">
        <v>824</v>
      </c>
      <c r="B10175" t="s">
        <v>23</v>
      </c>
      <c r="C10175" s="1">
        <v>45733</v>
      </c>
      <c r="D10175" t="s">
        <v>38</v>
      </c>
      <c r="E10175">
        <v>-3.5630000000000002</v>
      </c>
      <c r="F10175">
        <v>421.01</v>
      </c>
      <c r="G10175">
        <v>-1500.0586000000001</v>
      </c>
      <c r="H10175" t="s">
        <v>68</v>
      </c>
    </row>
    <row r="10176" spans="1:8" x14ac:dyDescent="0.3">
      <c r="A10176" t="s">
        <v>824</v>
      </c>
      <c r="B10176" t="s">
        <v>23</v>
      </c>
      <c r="C10176" s="1">
        <v>45733</v>
      </c>
      <c r="D10176" t="s">
        <v>38</v>
      </c>
      <c r="E10176">
        <v>3.5630000000000002</v>
      </c>
      <c r="F10176">
        <v>421.01</v>
      </c>
      <c r="G10176">
        <v>1500.0586000000001</v>
      </c>
      <c r="H10176" t="s">
        <v>74</v>
      </c>
    </row>
    <row r="10177" spans="1:8" x14ac:dyDescent="0.3">
      <c r="A10177" t="s">
        <v>824</v>
      </c>
      <c r="B10177" t="s">
        <v>23</v>
      </c>
      <c r="C10177" s="1">
        <v>45733</v>
      </c>
      <c r="D10177" t="s">
        <v>38</v>
      </c>
      <c r="E10177">
        <v>-3.5630000000000002</v>
      </c>
      <c r="F10177">
        <v>421.01</v>
      </c>
      <c r="G10177">
        <v>-1500.0586000000001</v>
      </c>
      <c r="H10177" t="s">
        <v>74</v>
      </c>
    </row>
    <row r="10178" spans="1:8" x14ac:dyDescent="0.3">
      <c r="A10178" t="s">
        <v>824</v>
      </c>
      <c r="B10178" t="s">
        <v>35</v>
      </c>
      <c r="C10178" s="1">
        <v>45733</v>
      </c>
      <c r="D10178" t="s">
        <v>38</v>
      </c>
      <c r="E10178">
        <v>3.5630000000000002</v>
      </c>
      <c r="F10178">
        <v>421.01</v>
      </c>
      <c r="G10178">
        <v>1500.0586000000001</v>
      </c>
      <c r="H10178" t="s">
        <v>67</v>
      </c>
    </row>
    <row r="10179" spans="1:8" x14ac:dyDescent="0.3">
      <c r="A10179" t="s">
        <v>824</v>
      </c>
      <c r="B10179" t="s">
        <v>23</v>
      </c>
      <c r="C10179" s="1">
        <v>45733</v>
      </c>
      <c r="D10179" t="s">
        <v>38</v>
      </c>
      <c r="E10179">
        <v>3.5630000000000002</v>
      </c>
      <c r="F10179">
        <v>421.01</v>
      </c>
      <c r="G10179">
        <v>1500.0586000000001</v>
      </c>
      <c r="H10179" t="s">
        <v>68</v>
      </c>
    </row>
    <row r="10180" spans="1:8" x14ac:dyDescent="0.3">
      <c r="A10180" t="s">
        <v>824</v>
      </c>
      <c r="B10180" t="s">
        <v>23</v>
      </c>
      <c r="C10180" s="1">
        <v>45733</v>
      </c>
      <c r="D10180" t="s">
        <v>38</v>
      </c>
      <c r="E10180">
        <v>3.5630000000000002</v>
      </c>
      <c r="F10180">
        <v>421.01</v>
      </c>
      <c r="G10180">
        <v>1500.0586000000001</v>
      </c>
      <c r="H10180" t="s">
        <v>72</v>
      </c>
    </row>
    <row r="10181" spans="1:8" x14ac:dyDescent="0.3">
      <c r="A10181" t="s">
        <v>825</v>
      </c>
      <c r="B10181" t="s">
        <v>35</v>
      </c>
      <c r="C10181" s="1">
        <v>45733</v>
      </c>
      <c r="D10181" t="s">
        <v>43</v>
      </c>
      <c r="E10181">
        <v>-4.7939999999999996</v>
      </c>
      <c r="F10181">
        <v>312.85520000000002</v>
      </c>
      <c r="G10181">
        <v>-1499.8278</v>
      </c>
      <c r="H10181">
        <v>21827001</v>
      </c>
    </row>
    <row r="10182" spans="1:8" x14ac:dyDescent="0.3">
      <c r="A10182" t="s">
        <v>825</v>
      </c>
      <c r="B10182" t="s">
        <v>35</v>
      </c>
      <c r="C10182" s="1">
        <v>45733</v>
      </c>
      <c r="D10182" t="s">
        <v>43</v>
      </c>
      <c r="E10182">
        <v>-4.7939999999999996</v>
      </c>
      <c r="F10182">
        <v>312.85520000000002</v>
      </c>
      <c r="G10182">
        <v>-1499.8278</v>
      </c>
      <c r="H10182">
        <v>22396848</v>
      </c>
    </row>
    <row r="10183" spans="1:8" x14ac:dyDescent="0.3">
      <c r="A10183" t="s">
        <v>825</v>
      </c>
      <c r="B10183" t="s">
        <v>35</v>
      </c>
      <c r="C10183" s="1">
        <v>45733</v>
      </c>
      <c r="D10183" t="s">
        <v>43</v>
      </c>
      <c r="E10183">
        <v>4.7939999999999996</v>
      </c>
      <c r="F10183">
        <v>312.85520000000002</v>
      </c>
      <c r="G10183">
        <v>1499.8278</v>
      </c>
      <c r="H10183">
        <v>22396848</v>
      </c>
    </row>
    <row r="10184" spans="1:8" x14ac:dyDescent="0.3">
      <c r="A10184" t="s">
        <v>825</v>
      </c>
      <c r="B10184" t="s">
        <v>35</v>
      </c>
      <c r="C10184" s="1">
        <v>45733</v>
      </c>
      <c r="D10184" t="s">
        <v>43</v>
      </c>
      <c r="E10184">
        <v>4.7939999999999996</v>
      </c>
      <c r="F10184">
        <v>312.85520000000002</v>
      </c>
      <c r="G10184">
        <v>1499.8278</v>
      </c>
      <c r="H10184">
        <v>32630221</v>
      </c>
    </row>
    <row r="10185" spans="1:8" x14ac:dyDescent="0.3">
      <c r="A10185" t="s">
        <v>825</v>
      </c>
      <c r="B10185" t="s">
        <v>23</v>
      </c>
      <c r="C10185" s="1">
        <v>45733</v>
      </c>
      <c r="D10185" t="s">
        <v>43</v>
      </c>
      <c r="E10185">
        <v>4.7939999999999996</v>
      </c>
      <c r="F10185">
        <v>312.85520000000002</v>
      </c>
      <c r="G10185">
        <v>1499.8278</v>
      </c>
      <c r="H10185">
        <v>21827001</v>
      </c>
    </row>
    <row r="10186" spans="1:8" x14ac:dyDescent="0.3">
      <c r="A10186" t="s">
        <v>825</v>
      </c>
      <c r="B10186" t="s">
        <v>23</v>
      </c>
      <c r="C10186" s="1">
        <v>45733</v>
      </c>
      <c r="D10186" t="s">
        <v>43</v>
      </c>
      <c r="E10186">
        <v>-4.7939999999999996</v>
      </c>
      <c r="F10186">
        <v>312.85520000000002</v>
      </c>
      <c r="G10186">
        <v>-1499.8278</v>
      </c>
      <c r="H10186">
        <v>32630221</v>
      </c>
    </row>
    <row r="10187" spans="1:8" x14ac:dyDescent="0.3">
      <c r="A10187" t="s">
        <v>822</v>
      </c>
      <c r="B10187" t="s">
        <v>44</v>
      </c>
      <c r="C10187" s="1">
        <v>45733</v>
      </c>
      <c r="D10187" t="s">
        <v>25</v>
      </c>
      <c r="E10187">
        <v>8.2249999999999996</v>
      </c>
      <c r="F10187">
        <v>182.36</v>
      </c>
      <c r="G10187">
        <v>1499.9110000000001</v>
      </c>
      <c r="H10187" t="s">
        <v>45</v>
      </c>
    </row>
    <row r="10188" spans="1:8" x14ac:dyDescent="0.3">
      <c r="A10188" t="s">
        <v>825</v>
      </c>
      <c r="B10188" t="s">
        <v>44</v>
      </c>
      <c r="C10188" s="1">
        <v>45733</v>
      </c>
      <c r="D10188" t="s">
        <v>43</v>
      </c>
      <c r="E10188">
        <v>4.7939999999999996</v>
      </c>
      <c r="F10188">
        <v>312.85520000000002</v>
      </c>
      <c r="G10188">
        <v>1499.8278</v>
      </c>
      <c r="H10188">
        <v>14790901</v>
      </c>
    </row>
    <row r="10189" spans="1:8" x14ac:dyDescent="0.3">
      <c r="A10189" t="s">
        <v>816</v>
      </c>
      <c r="B10189" t="s">
        <v>697</v>
      </c>
      <c r="C10189" s="1">
        <v>45737</v>
      </c>
      <c r="D10189" t="s">
        <v>25</v>
      </c>
      <c r="E10189">
        <v>8.4280000000000008</v>
      </c>
      <c r="F10189">
        <v>189.827</v>
      </c>
      <c r="G10189">
        <v>1599.8620000000001</v>
      </c>
      <c r="H10189" t="s">
        <v>698</v>
      </c>
    </row>
    <row r="10190" spans="1:8" x14ac:dyDescent="0.3">
      <c r="A10190" t="s">
        <v>8</v>
      </c>
      <c r="B10190" t="s">
        <v>699</v>
      </c>
      <c r="C10190" s="1">
        <v>45737</v>
      </c>
      <c r="D10190" t="s">
        <v>700</v>
      </c>
      <c r="E10190">
        <v>5.1520000000000001</v>
      </c>
      <c r="F10190">
        <v>310.52999999999997</v>
      </c>
      <c r="G10190">
        <v>1599.8506</v>
      </c>
      <c r="H10190">
        <v>18870027466</v>
      </c>
    </row>
    <row r="10191" spans="1:8" x14ac:dyDescent="0.3">
      <c r="A10191" t="s">
        <v>58</v>
      </c>
      <c r="B10191" t="s">
        <v>699</v>
      </c>
      <c r="C10191" s="1">
        <v>45737</v>
      </c>
      <c r="D10191" t="s">
        <v>700</v>
      </c>
      <c r="E10191">
        <v>-5.1520000000000001</v>
      </c>
      <c r="F10191">
        <v>310.52999999999997</v>
      </c>
      <c r="G10191">
        <v>-1599.8506</v>
      </c>
      <c r="H10191">
        <v>17765073462</v>
      </c>
    </row>
    <row r="10192" spans="1:8" x14ac:dyDescent="0.3">
      <c r="A10192" t="s">
        <v>8</v>
      </c>
      <c r="B10192" t="s">
        <v>699</v>
      </c>
      <c r="C10192" s="1">
        <v>45737</v>
      </c>
      <c r="D10192" t="s">
        <v>700</v>
      </c>
      <c r="E10192">
        <v>5.1520000000000001</v>
      </c>
      <c r="F10192">
        <v>310.52999999999997</v>
      </c>
      <c r="G10192">
        <v>1599.8506</v>
      </c>
      <c r="H10192">
        <v>17765073462</v>
      </c>
    </row>
    <row r="10193" spans="1:8" x14ac:dyDescent="0.3">
      <c r="A10193" t="s">
        <v>817</v>
      </c>
      <c r="B10193" t="s">
        <v>697</v>
      </c>
      <c r="C10193" s="1">
        <v>45737</v>
      </c>
      <c r="D10193" t="s">
        <v>87</v>
      </c>
      <c r="E10193">
        <v>0.873</v>
      </c>
      <c r="F10193">
        <v>1833.64</v>
      </c>
      <c r="G10193">
        <v>1600.7677000000001</v>
      </c>
      <c r="H10193" t="s">
        <v>701</v>
      </c>
    </row>
    <row r="10194" spans="1:8" x14ac:dyDescent="0.3">
      <c r="A10194" t="s">
        <v>818</v>
      </c>
      <c r="B10194" t="s">
        <v>697</v>
      </c>
      <c r="C10194" s="1">
        <v>45737</v>
      </c>
      <c r="D10194" t="s">
        <v>703</v>
      </c>
      <c r="E10194">
        <v>94.67</v>
      </c>
      <c r="F10194">
        <v>16.899999999999999</v>
      </c>
      <c r="G10194">
        <v>1599.923</v>
      </c>
      <c r="H10194" t="s">
        <v>704</v>
      </c>
    </row>
    <row r="10195" spans="1:8" x14ac:dyDescent="0.3">
      <c r="A10195" t="s">
        <v>58</v>
      </c>
      <c r="B10195" t="s">
        <v>699</v>
      </c>
      <c r="C10195" s="1">
        <v>45737</v>
      </c>
      <c r="D10195" t="s">
        <v>705</v>
      </c>
      <c r="E10195">
        <v>-105.40300000000001</v>
      </c>
      <c r="F10195">
        <v>15.1791</v>
      </c>
      <c r="G10195">
        <v>-1599.9227000000001</v>
      </c>
      <c r="H10195" s="2">
        <v>477000000000</v>
      </c>
    </row>
    <row r="10196" spans="1:8" x14ac:dyDescent="0.3">
      <c r="A10196" t="s">
        <v>8</v>
      </c>
      <c r="B10196" t="s">
        <v>699</v>
      </c>
      <c r="C10196" s="1">
        <v>45737</v>
      </c>
      <c r="D10196" t="s">
        <v>705</v>
      </c>
      <c r="E10196">
        <v>105.40300000000001</v>
      </c>
      <c r="F10196">
        <v>15.1791</v>
      </c>
      <c r="G10196">
        <v>1599.9227000000001</v>
      </c>
      <c r="H10196" s="2">
        <v>488000000000</v>
      </c>
    </row>
    <row r="10197" spans="1:8" x14ac:dyDescent="0.3">
      <c r="A10197" t="s">
        <v>8</v>
      </c>
      <c r="B10197" t="s">
        <v>699</v>
      </c>
      <c r="C10197" s="1">
        <v>45737</v>
      </c>
      <c r="D10197" t="s">
        <v>705</v>
      </c>
      <c r="E10197">
        <v>105.40300000000001</v>
      </c>
      <c r="F10197">
        <v>15.1791</v>
      </c>
      <c r="G10197">
        <v>1599.9227000000001</v>
      </c>
      <c r="H10197" s="2">
        <v>477000000000</v>
      </c>
    </row>
    <row r="10198" spans="1:8" x14ac:dyDescent="0.3">
      <c r="A10198" t="s">
        <v>826</v>
      </c>
      <c r="B10198" t="s">
        <v>23</v>
      </c>
      <c r="C10198" s="1">
        <v>45737</v>
      </c>
      <c r="D10198" t="s">
        <v>24</v>
      </c>
      <c r="E10198">
        <v>0.91500000000000004</v>
      </c>
      <c r="F10198">
        <v>1640</v>
      </c>
      <c r="G10198">
        <v>1500.6</v>
      </c>
      <c r="H10198">
        <v>1038390125</v>
      </c>
    </row>
    <row r="10199" spans="1:8" x14ac:dyDescent="0.3">
      <c r="A10199" t="s">
        <v>826</v>
      </c>
      <c r="B10199" t="s">
        <v>23</v>
      </c>
      <c r="C10199" s="1">
        <v>45737</v>
      </c>
      <c r="D10199" t="s">
        <v>24</v>
      </c>
      <c r="E10199">
        <v>0.91500000000000004</v>
      </c>
      <c r="F10199">
        <v>1640</v>
      </c>
      <c r="G10199">
        <v>1500.6</v>
      </c>
      <c r="H10199">
        <v>1016820271</v>
      </c>
    </row>
    <row r="10200" spans="1:8" x14ac:dyDescent="0.3">
      <c r="A10200" t="s">
        <v>826</v>
      </c>
      <c r="B10200" t="s">
        <v>23</v>
      </c>
      <c r="C10200" s="1">
        <v>45737</v>
      </c>
      <c r="D10200" t="s">
        <v>24</v>
      </c>
      <c r="E10200">
        <v>-0.91500000000000004</v>
      </c>
      <c r="F10200">
        <v>1640</v>
      </c>
      <c r="G10200">
        <v>-1500.6</v>
      </c>
      <c r="H10200">
        <v>1038390125</v>
      </c>
    </row>
    <row r="10201" spans="1:8" x14ac:dyDescent="0.3">
      <c r="A10201" t="s">
        <v>792</v>
      </c>
      <c r="B10201" t="s">
        <v>23</v>
      </c>
      <c r="C10201" s="1">
        <v>45737</v>
      </c>
      <c r="D10201" t="s">
        <v>25</v>
      </c>
      <c r="E10201">
        <v>-7.9020000000000001</v>
      </c>
      <c r="F10201">
        <v>189.827</v>
      </c>
      <c r="G10201">
        <v>-1500.0129999999999</v>
      </c>
      <c r="H10201" t="s">
        <v>75</v>
      </c>
    </row>
    <row r="10202" spans="1:8" x14ac:dyDescent="0.3">
      <c r="A10202" t="s">
        <v>792</v>
      </c>
      <c r="B10202" t="s">
        <v>35</v>
      </c>
      <c r="C10202" s="1">
        <v>45737</v>
      </c>
      <c r="D10202" t="s">
        <v>25</v>
      </c>
      <c r="E10202">
        <v>7.9020000000000001</v>
      </c>
      <c r="F10202">
        <v>189.827</v>
      </c>
      <c r="G10202">
        <v>1500.0129999999999</v>
      </c>
      <c r="H10202" t="s">
        <v>75</v>
      </c>
    </row>
    <row r="10203" spans="1:8" x14ac:dyDescent="0.3">
      <c r="A10203" t="s">
        <v>720</v>
      </c>
      <c r="B10203" t="s">
        <v>23</v>
      </c>
      <c r="C10203" s="1">
        <v>45737</v>
      </c>
      <c r="D10203" t="s">
        <v>87</v>
      </c>
      <c r="E10203">
        <v>0.81799999999999995</v>
      </c>
      <c r="F10203">
        <v>1833.64</v>
      </c>
      <c r="G10203">
        <v>1499.9175</v>
      </c>
      <c r="H10203" t="s">
        <v>30</v>
      </c>
    </row>
    <row r="10204" spans="1:8" x14ac:dyDescent="0.3">
      <c r="A10204" t="s">
        <v>795</v>
      </c>
      <c r="B10204" t="s">
        <v>23</v>
      </c>
      <c r="C10204" s="1">
        <v>45737</v>
      </c>
      <c r="D10204" t="s">
        <v>38</v>
      </c>
      <c r="E10204">
        <v>3.4380000000000002</v>
      </c>
      <c r="F10204">
        <v>436.24</v>
      </c>
      <c r="G10204">
        <v>1499.7931000000001</v>
      </c>
      <c r="H10204" t="s">
        <v>76</v>
      </c>
    </row>
    <row r="10205" spans="1:8" x14ac:dyDescent="0.3">
      <c r="A10205" t="s">
        <v>795</v>
      </c>
      <c r="B10205" t="s">
        <v>35</v>
      </c>
      <c r="C10205" s="1">
        <v>45737</v>
      </c>
      <c r="D10205" t="s">
        <v>38</v>
      </c>
      <c r="E10205">
        <v>-3.4380000000000002</v>
      </c>
      <c r="F10205">
        <v>436.24</v>
      </c>
      <c r="G10205">
        <v>-1499.7931000000001</v>
      </c>
      <c r="H10205" t="s">
        <v>67</v>
      </c>
    </row>
    <row r="10206" spans="1:8" x14ac:dyDescent="0.3">
      <c r="A10206" t="s">
        <v>795</v>
      </c>
      <c r="B10206" t="s">
        <v>23</v>
      </c>
      <c r="C10206" s="1">
        <v>45737</v>
      </c>
      <c r="D10206" t="s">
        <v>38</v>
      </c>
      <c r="E10206">
        <v>-3.4380000000000002</v>
      </c>
      <c r="F10206">
        <v>436.24</v>
      </c>
      <c r="G10206">
        <v>-1499.7931000000001</v>
      </c>
      <c r="H10206" t="s">
        <v>68</v>
      </c>
    </row>
    <row r="10207" spans="1:8" x14ac:dyDescent="0.3">
      <c r="A10207" t="s">
        <v>795</v>
      </c>
      <c r="B10207" t="s">
        <v>23</v>
      </c>
      <c r="C10207" s="1">
        <v>45737</v>
      </c>
      <c r="D10207" t="s">
        <v>38</v>
      </c>
      <c r="E10207">
        <v>3.4380000000000002</v>
      </c>
      <c r="F10207">
        <v>436.24</v>
      </c>
      <c r="G10207">
        <v>1499.7931000000001</v>
      </c>
      <c r="H10207" t="s">
        <v>68</v>
      </c>
    </row>
    <row r="10208" spans="1:8" x14ac:dyDescent="0.3">
      <c r="A10208" t="s">
        <v>795</v>
      </c>
      <c r="B10208" t="s">
        <v>35</v>
      </c>
      <c r="C10208" s="1">
        <v>45737</v>
      </c>
      <c r="D10208" t="s">
        <v>38</v>
      </c>
      <c r="E10208">
        <v>3.4380000000000002</v>
      </c>
      <c r="F10208">
        <v>436.24</v>
      </c>
      <c r="G10208">
        <v>1499.7931000000001</v>
      </c>
      <c r="H10208" t="s">
        <v>67</v>
      </c>
    </row>
    <row r="10209" spans="1:8" x14ac:dyDescent="0.3">
      <c r="A10209" t="s">
        <v>795</v>
      </c>
      <c r="B10209" t="s">
        <v>23</v>
      </c>
      <c r="C10209" s="1">
        <v>45737</v>
      </c>
      <c r="D10209" t="s">
        <v>38</v>
      </c>
      <c r="E10209">
        <v>-3.4380000000000002</v>
      </c>
      <c r="F10209">
        <v>436.24</v>
      </c>
      <c r="G10209">
        <v>-1499.7931000000001</v>
      </c>
      <c r="H10209" t="s">
        <v>76</v>
      </c>
    </row>
    <row r="10210" spans="1:8" x14ac:dyDescent="0.3">
      <c r="A10210" t="s">
        <v>795</v>
      </c>
      <c r="B10210" t="s">
        <v>23</v>
      </c>
      <c r="C10210" s="1">
        <v>45737</v>
      </c>
      <c r="D10210" t="s">
        <v>38</v>
      </c>
      <c r="E10210">
        <v>3.4380000000000002</v>
      </c>
      <c r="F10210">
        <v>436.24</v>
      </c>
      <c r="G10210">
        <v>1499.7931000000001</v>
      </c>
      <c r="H10210" t="s">
        <v>72</v>
      </c>
    </row>
    <row r="10211" spans="1:8" x14ac:dyDescent="0.3">
      <c r="A10211" t="s">
        <v>796</v>
      </c>
      <c r="B10211" t="s">
        <v>23</v>
      </c>
      <c r="C10211" s="1">
        <v>45737</v>
      </c>
      <c r="D10211" t="s">
        <v>43</v>
      </c>
      <c r="E10211">
        <v>-4.6379999999999999</v>
      </c>
      <c r="F10211">
        <v>323.43020000000001</v>
      </c>
      <c r="G10211">
        <v>-1500.0693000000001</v>
      </c>
      <c r="H10211">
        <v>32630221</v>
      </c>
    </row>
    <row r="10212" spans="1:8" x14ac:dyDescent="0.3">
      <c r="A10212" t="s">
        <v>796</v>
      </c>
      <c r="B10212" t="s">
        <v>35</v>
      </c>
      <c r="C10212" s="1">
        <v>45737</v>
      </c>
      <c r="D10212" t="s">
        <v>43</v>
      </c>
      <c r="E10212">
        <v>4.6379999999999999</v>
      </c>
      <c r="F10212">
        <v>323.43020000000001</v>
      </c>
      <c r="G10212">
        <v>1500.0693000000001</v>
      </c>
      <c r="H10212">
        <v>32630221</v>
      </c>
    </row>
    <row r="10213" spans="1:8" x14ac:dyDescent="0.3">
      <c r="A10213" t="s">
        <v>796</v>
      </c>
      <c r="B10213" t="s">
        <v>35</v>
      </c>
      <c r="C10213" s="1">
        <v>45737</v>
      </c>
      <c r="D10213" t="s">
        <v>43</v>
      </c>
      <c r="E10213">
        <v>4.6379999999999999</v>
      </c>
      <c r="F10213">
        <v>323.43020000000001</v>
      </c>
      <c r="G10213">
        <v>1500.0693000000001</v>
      </c>
      <c r="H10213">
        <v>22396848</v>
      </c>
    </row>
    <row r="10214" spans="1:8" x14ac:dyDescent="0.3">
      <c r="A10214" t="s">
        <v>796</v>
      </c>
      <c r="B10214" t="s">
        <v>35</v>
      </c>
      <c r="C10214" s="1">
        <v>45737</v>
      </c>
      <c r="D10214" t="s">
        <v>43</v>
      </c>
      <c r="E10214">
        <v>-4.6379999999999999</v>
      </c>
      <c r="F10214">
        <v>323.43020000000001</v>
      </c>
      <c r="G10214">
        <v>-1500.0693000000001</v>
      </c>
      <c r="H10214">
        <v>22396848</v>
      </c>
    </row>
    <row r="10215" spans="1:8" x14ac:dyDescent="0.3">
      <c r="A10215" t="s">
        <v>796</v>
      </c>
      <c r="B10215" t="s">
        <v>35</v>
      </c>
      <c r="C10215" s="1">
        <v>45737</v>
      </c>
      <c r="D10215" t="s">
        <v>43</v>
      </c>
      <c r="E10215">
        <v>-4.6379999999999999</v>
      </c>
      <c r="F10215">
        <v>323.43020000000001</v>
      </c>
      <c r="G10215">
        <v>-1500.0693000000001</v>
      </c>
      <c r="H10215">
        <v>21861698</v>
      </c>
    </row>
    <row r="10216" spans="1:8" x14ac:dyDescent="0.3">
      <c r="A10216" t="s">
        <v>796</v>
      </c>
      <c r="B10216" t="s">
        <v>23</v>
      </c>
      <c r="C10216" s="1">
        <v>45737</v>
      </c>
      <c r="D10216" t="s">
        <v>43</v>
      </c>
      <c r="E10216">
        <v>4.6379999999999999</v>
      </c>
      <c r="F10216">
        <v>323.43020000000001</v>
      </c>
      <c r="G10216">
        <v>1500.0693000000001</v>
      </c>
      <c r="H10216">
        <v>21861698</v>
      </c>
    </row>
    <row r="10217" spans="1:8" x14ac:dyDescent="0.3">
      <c r="A10217" t="s">
        <v>792</v>
      </c>
      <c r="B10217" t="s">
        <v>44</v>
      </c>
      <c r="C10217" s="1">
        <v>45737</v>
      </c>
      <c r="D10217" t="s">
        <v>25</v>
      </c>
      <c r="E10217">
        <v>7.9020000000000001</v>
      </c>
      <c r="F10217">
        <v>189.827</v>
      </c>
      <c r="G10217">
        <v>1500.0129999999999</v>
      </c>
      <c r="H10217" t="s">
        <v>45</v>
      </c>
    </row>
    <row r="10218" spans="1:8" x14ac:dyDescent="0.3">
      <c r="A10218" t="s">
        <v>796</v>
      </c>
      <c r="B10218" t="s">
        <v>44</v>
      </c>
      <c r="C10218" s="1">
        <v>45737</v>
      </c>
      <c r="D10218" t="s">
        <v>43</v>
      </c>
      <c r="E10218">
        <v>4.6379999999999999</v>
      </c>
      <c r="F10218">
        <v>323.43020000000001</v>
      </c>
      <c r="G10218">
        <v>1500.0693000000001</v>
      </c>
      <c r="H10218">
        <v>14790901</v>
      </c>
    </row>
    <row r="10219" spans="1:8" x14ac:dyDescent="0.3">
      <c r="A10219" t="s">
        <v>816</v>
      </c>
      <c r="B10219" t="s">
        <v>713</v>
      </c>
      <c r="C10219" s="1">
        <v>45741</v>
      </c>
      <c r="D10219" t="s">
        <v>25</v>
      </c>
      <c r="E10219">
        <v>9.4309999999999992</v>
      </c>
      <c r="F10219">
        <v>190.84899999999999</v>
      </c>
      <c r="G10219">
        <v>1799.8969</v>
      </c>
      <c r="H10219" t="s">
        <v>714</v>
      </c>
    </row>
    <row r="10220" spans="1:8" x14ac:dyDescent="0.3">
      <c r="A10220" t="s">
        <v>8</v>
      </c>
      <c r="B10220" t="s">
        <v>715</v>
      </c>
      <c r="C10220" s="1">
        <v>45741</v>
      </c>
      <c r="D10220" t="s">
        <v>700</v>
      </c>
      <c r="E10220">
        <v>5.7759999999999998</v>
      </c>
      <c r="F10220">
        <v>311.60000000000002</v>
      </c>
      <c r="G10220">
        <v>1799.8016</v>
      </c>
      <c r="H10220">
        <v>17765404152</v>
      </c>
    </row>
    <row r="10221" spans="1:8" x14ac:dyDescent="0.3">
      <c r="A10221" t="s">
        <v>817</v>
      </c>
      <c r="B10221" t="s">
        <v>713</v>
      </c>
      <c r="C10221" s="1">
        <v>45741</v>
      </c>
      <c r="D10221" t="s">
        <v>87</v>
      </c>
      <c r="E10221">
        <v>0.96899999999999997</v>
      </c>
      <c r="F10221">
        <v>1857.3050000000001</v>
      </c>
      <c r="G10221">
        <v>1799.7284999999999</v>
      </c>
      <c r="H10221" t="s">
        <v>716</v>
      </c>
    </row>
    <row r="10222" spans="1:8" x14ac:dyDescent="0.3">
      <c r="A10222" t="s">
        <v>818</v>
      </c>
      <c r="B10222" t="s">
        <v>713</v>
      </c>
      <c r="C10222" s="1">
        <v>45741</v>
      </c>
      <c r="D10222" t="s">
        <v>703</v>
      </c>
      <c r="E10222">
        <v>106.127</v>
      </c>
      <c r="F10222">
        <v>16.96</v>
      </c>
      <c r="G10222">
        <v>1799.9139</v>
      </c>
      <c r="H10222" t="s">
        <v>717</v>
      </c>
    </row>
    <row r="10223" spans="1:8" x14ac:dyDescent="0.3">
      <c r="A10223" t="s">
        <v>8</v>
      </c>
      <c r="B10223" t="s">
        <v>715</v>
      </c>
      <c r="C10223" s="1">
        <v>45741</v>
      </c>
      <c r="D10223" t="s">
        <v>705</v>
      </c>
      <c r="E10223">
        <v>117.5</v>
      </c>
      <c r="F10223">
        <v>15.3184</v>
      </c>
      <c r="G10223">
        <v>1799.912</v>
      </c>
      <c r="H10223" s="2">
        <v>477000000000</v>
      </c>
    </row>
    <row r="10224" spans="1:8" x14ac:dyDescent="0.3">
      <c r="A10224" t="s">
        <v>816</v>
      </c>
      <c r="B10224" t="s">
        <v>697</v>
      </c>
      <c r="C10224" s="1">
        <v>45744</v>
      </c>
      <c r="D10224" t="s">
        <v>25</v>
      </c>
      <c r="E10224">
        <v>8.41</v>
      </c>
      <c r="F10224">
        <v>190.24299999999999</v>
      </c>
      <c r="G10224">
        <v>1599.9436000000001</v>
      </c>
      <c r="H10224" t="s">
        <v>698</v>
      </c>
    </row>
    <row r="10225" spans="1:8" x14ac:dyDescent="0.3">
      <c r="A10225" t="s">
        <v>8</v>
      </c>
      <c r="B10225" t="s">
        <v>699</v>
      </c>
      <c r="C10225" s="1">
        <v>45744</v>
      </c>
      <c r="D10225" t="s">
        <v>700</v>
      </c>
      <c r="E10225">
        <v>5.165</v>
      </c>
      <c r="F10225">
        <v>309.79000000000002</v>
      </c>
      <c r="G10225">
        <v>1600.0654</v>
      </c>
      <c r="H10225">
        <v>18870027466</v>
      </c>
    </row>
    <row r="10226" spans="1:8" x14ac:dyDescent="0.3">
      <c r="A10226" t="s">
        <v>8</v>
      </c>
      <c r="B10226" t="s">
        <v>699</v>
      </c>
      <c r="C10226" s="1">
        <v>45744</v>
      </c>
      <c r="D10226" t="s">
        <v>700</v>
      </c>
      <c r="E10226">
        <v>5.165</v>
      </c>
      <c r="F10226">
        <v>309.79000000000002</v>
      </c>
      <c r="G10226">
        <v>1600.0654</v>
      </c>
      <c r="H10226">
        <v>17765073462</v>
      </c>
    </row>
    <row r="10227" spans="1:8" x14ac:dyDescent="0.3">
      <c r="A10227" t="s">
        <v>58</v>
      </c>
      <c r="B10227" t="s">
        <v>699</v>
      </c>
      <c r="C10227" s="1">
        <v>45744</v>
      </c>
      <c r="D10227" t="s">
        <v>700</v>
      </c>
      <c r="E10227">
        <v>-5.165</v>
      </c>
      <c r="F10227">
        <v>309.79000000000002</v>
      </c>
      <c r="G10227">
        <v>-1600.0654</v>
      </c>
      <c r="H10227">
        <v>17765073462</v>
      </c>
    </row>
    <row r="10228" spans="1:8" x14ac:dyDescent="0.3">
      <c r="A10228" t="s">
        <v>817</v>
      </c>
      <c r="B10228" t="s">
        <v>697</v>
      </c>
      <c r="C10228" s="1">
        <v>45744</v>
      </c>
      <c r="D10228" t="s">
        <v>87</v>
      </c>
      <c r="E10228">
        <v>0.86699999999999999</v>
      </c>
      <c r="F10228">
        <v>1846.3320000000001</v>
      </c>
      <c r="G10228">
        <v>1600.7698</v>
      </c>
      <c r="H10228" t="s">
        <v>701</v>
      </c>
    </row>
    <row r="10229" spans="1:8" x14ac:dyDescent="0.3">
      <c r="A10229" t="s">
        <v>818</v>
      </c>
      <c r="B10229" t="s">
        <v>697</v>
      </c>
      <c r="C10229" s="1">
        <v>45744</v>
      </c>
      <c r="D10229" t="s">
        <v>703</v>
      </c>
      <c r="E10229">
        <v>95.29</v>
      </c>
      <c r="F10229">
        <v>16.79</v>
      </c>
      <c r="G10229">
        <v>1599.9191000000001</v>
      </c>
      <c r="H10229" t="s">
        <v>704</v>
      </c>
    </row>
    <row r="10230" spans="1:8" x14ac:dyDescent="0.3">
      <c r="A10230" t="s">
        <v>8</v>
      </c>
      <c r="B10230" t="s">
        <v>699</v>
      </c>
      <c r="C10230" s="1">
        <v>45744</v>
      </c>
      <c r="D10230" t="s">
        <v>705</v>
      </c>
      <c r="E10230">
        <v>104.965</v>
      </c>
      <c r="F10230">
        <v>15.2424</v>
      </c>
      <c r="G10230">
        <v>1599.9185</v>
      </c>
      <c r="H10230" s="2">
        <v>488000000000</v>
      </c>
    </row>
    <row r="10231" spans="1:8" x14ac:dyDescent="0.3">
      <c r="A10231" t="s">
        <v>58</v>
      </c>
      <c r="B10231" t="s">
        <v>699</v>
      </c>
      <c r="C10231" s="1">
        <v>45744</v>
      </c>
      <c r="D10231" t="s">
        <v>705</v>
      </c>
      <c r="E10231">
        <v>-104.965</v>
      </c>
      <c r="F10231">
        <v>15.2424</v>
      </c>
      <c r="G10231">
        <v>-1599.9185</v>
      </c>
      <c r="H10231" s="2">
        <v>477000000000</v>
      </c>
    </row>
    <row r="10232" spans="1:8" x14ac:dyDescent="0.3">
      <c r="A10232" t="s">
        <v>8</v>
      </c>
      <c r="B10232" t="s">
        <v>699</v>
      </c>
      <c r="C10232" s="1">
        <v>45744</v>
      </c>
      <c r="D10232" t="s">
        <v>705</v>
      </c>
      <c r="E10232">
        <v>104.965</v>
      </c>
      <c r="F10232">
        <v>15.2424</v>
      </c>
      <c r="G10232">
        <v>1599.9185</v>
      </c>
      <c r="H10232" s="2">
        <v>477000000000</v>
      </c>
    </row>
    <row r="10233" spans="1:8" x14ac:dyDescent="0.3">
      <c r="A10233" t="s">
        <v>264</v>
      </c>
      <c r="B10233" t="s">
        <v>23</v>
      </c>
      <c r="C10233" s="1">
        <v>45744</v>
      </c>
      <c r="D10233" t="s">
        <v>132</v>
      </c>
      <c r="E10233">
        <v>6.3230000000000004</v>
      </c>
      <c r="F10233">
        <v>158.13999999999999</v>
      </c>
      <c r="G10233">
        <v>999.91920000000005</v>
      </c>
      <c r="H10233">
        <v>1016820271</v>
      </c>
    </row>
    <row r="10234" spans="1:8" x14ac:dyDescent="0.3">
      <c r="A10234" t="s">
        <v>264</v>
      </c>
      <c r="B10234" t="s">
        <v>23</v>
      </c>
      <c r="C10234" s="1">
        <v>45744</v>
      </c>
      <c r="D10234" t="s">
        <v>132</v>
      </c>
      <c r="E10234">
        <v>-6.3230000000000004</v>
      </c>
      <c r="F10234">
        <v>158.13999999999999</v>
      </c>
      <c r="G10234">
        <v>-999.91920000000005</v>
      </c>
      <c r="H10234">
        <v>1039024259</v>
      </c>
    </row>
    <row r="10235" spans="1:8" x14ac:dyDescent="0.3">
      <c r="A10235" t="s">
        <v>264</v>
      </c>
      <c r="B10235" t="s">
        <v>23</v>
      </c>
      <c r="C10235" s="1">
        <v>45744</v>
      </c>
      <c r="D10235" t="s">
        <v>132</v>
      </c>
      <c r="E10235">
        <v>6.3230000000000004</v>
      </c>
      <c r="F10235">
        <v>158.13999999999999</v>
      </c>
      <c r="G10235">
        <v>999.91920000000005</v>
      </c>
      <c r="H10235">
        <v>1039024259</v>
      </c>
    </row>
    <row r="10236" spans="1:8" x14ac:dyDescent="0.3">
      <c r="A10236" t="s">
        <v>827</v>
      </c>
      <c r="B10236" t="s">
        <v>23</v>
      </c>
      <c r="C10236" s="1">
        <v>45744</v>
      </c>
      <c r="D10236" t="s">
        <v>24</v>
      </c>
      <c r="E10236">
        <v>0.60499999999999998</v>
      </c>
      <c r="F10236">
        <v>1652.23</v>
      </c>
      <c r="G10236">
        <v>999.5992</v>
      </c>
      <c r="H10236">
        <v>1016820271</v>
      </c>
    </row>
    <row r="10237" spans="1:8" x14ac:dyDescent="0.3">
      <c r="A10237" t="s">
        <v>827</v>
      </c>
      <c r="B10237" t="s">
        <v>23</v>
      </c>
      <c r="C10237" s="1">
        <v>45744</v>
      </c>
      <c r="D10237" t="s">
        <v>24</v>
      </c>
      <c r="E10237">
        <v>0.60499999999999998</v>
      </c>
      <c r="F10237">
        <v>1652.23</v>
      </c>
      <c r="G10237">
        <v>999.5992</v>
      </c>
      <c r="H10237">
        <v>1038197351</v>
      </c>
    </row>
    <row r="10238" spans="1:8" x14ac:dyDescent="0.3">
      <c r="A10238" t="s">
        <v>827</v>
      </c>
      <c r="B10238" t="s">
        <v>23</v>
      </c>
      <c r="C10238" s="1">
        <v>45744</v>
      </c>
      <c r="D10238" t="s">
        <v>24</v>
      </c>
      <c r="E10238">
        <v>-0.60499999999999998</v>
      </c>
      <c r="F10238">
        <v>1652.23</v>
      </c>
      <c r="G10238">
        <v>-999.5992</v>
      </c>
      <c r="H10238">
        <v>1038197351</v>
      </c>
    </row>
    <row r="10239" spans="1:8" x14ac:dyDescent="0.3">
      <c r="A10239" t="s">
        <v>828</v>
      </c>
      <c r="B10239" t="s">
        <v>23</v>
      </c>
      <c r="C10239" s="1">
        <v>45744</v>
      </c>
      <c r="D10239" t="s">
        <v>25</v>
      </c>
      <c r="E10239">
        <v>-5.2560000000000002</v>
      </c>
      <c r="F10239">
        <v>190.24299999999999</v>
      </c>
      <c r="G10239">
        <v>-999.91719999999998</v>
      </c>
      <c r="H10239" t="s">
        <v>62</v>
      </c>
    </row>
    <row r="10240" spans="1:8" x14ac:dyDescent="0.3">
      <c r="A10240" t="s">
        <v>828</v>
      </c>
      <c r="B10240" t="s">
        <v>23</v>
      </c>
      <c r="C10240" s="1">
        <v>45744</v>
      </c>
      <c r="D10240" t="s">
        <v>25</v>
      </c>
      <c r="E10240">
        <v>5.2560000000000002</v>
      </c>
      <c r="F10240">
        <v>190.24299999999999</v>
      </c>
      <c r="G10240">
        <v>999.91719999999998</v>
      </c>
      <c r="H10240" t="s">
        <v>62</v>
      </c>
    </row>
    <row r="10241" spans="1:8" x14ac:dyDescent="0.3">
      <c r="A10241" t="s">
        <v>829</v>
      </c>
      <c r="B10241" t="s">
        <v>23</v>
      </c>
      <c r="C10241" s="1">
        <v>45744</v>
      </c>
      <c r="D10241" t="s">
        <v>133</v>
      </c>
      <c r="E10241">
        <v>3.504</v>
      </c>
      <c r="F10241">
        <v>285.339</v>
      </c>
      <c r="G10241">
        <v>999.8279</v>
      </c>
      <c r="H10241" t="s">
        <v>134</v>
      </c>
    </row>
    <row r="10242" spans="1:8" x14ac:dyDescent="0.3">
      <c r="A10242" t="s">
        <v>829</v>
      </c>
      <c r="B10242" t="s">
        <v>23</v>
      </c>
      <c r="C10242" s="1">
        <v>45744</v>
      </c>
      <c r="D10242" t="s">
        <v>133</v>
      </c>
      <c r="E10242">
        <v>-3.504</v>
      </c>
      <c r="F10242">
        <v>285.339</v>
      </c>
      <c r="G10242">
        <v>-999.8279</v>
      </c>
      <c r="H10242" t="s">
        <v>134</v>
      </c>
    </row>
    <row r="10243" spans="1:8" x14ac:dyDescent="0.3">
      <c r="A10243" t="s">
        <v>830</v>
      </c>
      <c r="B10243" t="s">
        <v>23</v>
      </c>
      <c r="C10243" s="1">
        <v>45744</v>
      </c>
      <c r="D10243" t="s">
        <v>87</v>
      </c>
      <c r="E10243">
        <v>-0.81200000000000006</v>
      </c>
      <c r="F10243">
        <v>1846.3320000000001</v>
      </c>
      <c r="G10243">
        <v>-1499.2216000000001</v>
      </c>
      <c r="H10243" t="s">
        <v>88</v>
      </c>
    </row>
    <row r="10244" spans="1:8" x14ac:dyDescent="0.3">
      <c r="A10244" t="s">
        <v>720</v>
      </c>
      <c r="B10244" t="s">
        <v>23</v>
      </c>
      <c r="C10244" s="1">
        <v>45744</v>
      </c>
      <c r="D10244" t="s">
        <v>87</v>
      </c>
      <c r="E10244">
        <v>0.81200000000000006</v>
      </c>
      <c r="F10244">
        <v>1846.3320000000001</v>
      </c>
      <c r="G10244">
        <v>1499.2216000000001</v>
      </c>
      <c r="H10244" t="s">
        <v>88</v>
      </c>
    </row>
    <row r="10245" spans="1:8" x14ac:dyDescent="0.3">
      <c r="A10245" t="s">
        <v>830</v>
      </c>
      <c r="B10245" t="s">
        <v>23</v>
      </c>
      <c r="C10245" s="1">
        <v>45744</v>
      </c>
      <c r="D10245" t="s">
        <v>87</v>
      </c>
      <c r="E10245">
        <v>0.81200000000000006</v>
      </c>
      <c r="F10245">
        <v>1846.3320000000001</v>
      </c>
      <c r="G10245">
        <v>1499.2216000000001</v>
      </c>
      <c r="H10245" t="s">
        <v>30</v>
      </c>
    </row>
    <row r="10246" spans="1:8" x14ac:dyDescent="0.3">
      <c r="A10246" t="s">
        <v>829</v>
      </c>
      <c r="B10246" t="s">
        <v>23</v>
      </c>
      <c r="C10246" s="1">
        <v>45744</v>
      </c>
      <c r="D10246" t="s">
        <v>135</v>
      </c>
      <c r="E10246">
        <v>5.3460000000000001</v>
      </c>
      <c r="F10246">
        <v>187.05</v>
      </c>
      <c r="G10246">
        <v>999.96929999999998</v>
      </c>
      <c r="H10246" t="s">
        <v>68</v>
      </c>
    </row>
    <row r="10247" spans="1:8" x14ac:dyDescent="0.3">
      <c r="A10247" t="s">
        <v>829</v>
      </c>
      <c r="B10247" t="s">
        <v>35</v>
      </c>
      <c r="C10247" s="1">
        <v>45744</v>
      </c>
      <c r="D10247" t="s">
        <v>135</v>
      </c>
      <c r="E10247">
        <v>5.3460000000000001</v>
      </c>
      <c r="F10247">
        <v>187.05</v>
      </c>
      <c r="G10247">
        <v>999.96929999999998</v>
      </c>
      <c r="H10247" t="s">
        <v>67</v>
      </c>
    </row>
    <row r="10248" spans="1:8" x14ac:dyDescent="0.3">
      <c r="A10248" t="s">
        <v>829</v>
      </c>
      <c r="B10248" t="s">
        <v>23</v>
      </c>
      <c r="C10248" s="1">
        <v>45744</v>
      </c>
      <c r="D10248" t="s">
        <v>135</v>
      </c>
      <c r="E10248">
        <v>-5.3460000000000001</v>
      </c>
      <c r="F10248">
        <v>187.05</v>
      </c>
      <c r="G10248">
        <v>-999.96929999999998</v>
      </c>
      <c r="H10248" t="s">
        <v>68</v>
      </c>
    </row>
    <row r="10249" spans="1:8" x14ac:dyDescent="0.3">
      <c r="A10249" t="s">
        <v>829</v>
      </c>
      <c r="B10249" t="s">
        <v>35</v>
      </c>
      <c r="C10249" s="1">
        <v>45744</v>
      </c>
      <c r="D10249" t="s">
        <v>135</v>
      </c>
      <c r="E10249">
        <v>-5.3460000000000001</v>
      </c>
      <c r="F10249">
        <v>187.05</v>
      </c>
      <c r="G10249">
        <v>-999.96929999999998</v>
      </c>
      <c r="H10249" t="s">
        <v>67</v>
      </c>
    </row>
    <row r="10250" spans="1:8" x14ac:dyDescent="0.3">
      <c r="A10250" t="s">
        <v>829</v>
      </c>
      <c r="B10250" t="s">
        <v>23</v>
      </c>
      <c r="C10250" s="1">
        <v>45744</v>
      </c>
      <c r="D10250" t="s">
        <v>135</v>
      </c>
      <c r="E10250">
        <v>5.3460000000000001</v>
      </c>
      <c r="F10250">
        <v>187.05</v>
      </c>
      <c r="G10250">
        <v>999.96929999999998</v>
      </c>
      <c r="H10250" t="s">
        <v>72</v>
      </c>
    </row>
    <row r="10251" spans="1:8" x14ac:dyDescent="0.3">
      <c r="A10251" t="s">
        <v>831</v>
      </c>
      <c r="B10251" t="s">
        <v>23</v>
      </c>
      <c r="C10251" s="1">
        <v>45744</v>
      </c>
      <c r="D10251" t="s">
        <v>38</v>
      </c>
      <c r="E10251">
        <v>-2.2879999999999998</v>
      </c>
      <c r="F10251">
        <v>437.06</v>
      </c>
      <c r="G10251">
        <v>-999.99329999999998</v>
      </c>
      <c r="H10251" t="s">
        <v>69</v>
      </c>
    </row>
    <row r="10252" spans="1:8" x14ac:dyDescent="0.3">
      <c r="A10252" t="s">
        <v>831</v>
      </c>
      <c r="B10252" t="s">
        <v>23</v>
      </c>
      <c r="C10252" s="1">
        <v>45744</v>
      </c>
      <c r="D10252" t="s">
        <v>38</v>
      </c>
      <c r="E10252">
        <v>-2.2879999999999998</v>
      </c>
      <c r="F10252">
        <v>437.06</v>
      </c>
      <c r="G10252">
        <v>-999.99329999999998</v>
      </c>
      <c r="H10252" t="s">
        <v>68</v>
      </c>
    </row>
    <row r="10253" spans="1:8" x14ac:dyDescent="0.3">
      <c r="A10253" t="s">
        <v>831</v>
      </c>
      <c r="B10253" t="s">
        <v>23</v>
      </c>
      <c r="C10253" s="1">
        <v>45744</v>
      </c>
      <c r="D10253" t="s">
        <v>38</v>
      </c>
      <c r="E10253">
        <v>2.2879999999999998</v>
      </c>
      <c r="F10253">
        <v>437.06</v>
      </c>
      <c r="G10253">
        <v>999.99329999999998</v>
      </c>
      <c r="H10253" t="s">
        <v>68</v>
      </c>
    </row>
    <row r="10254" spans="1:8" x14ac:dyDescent="0.3">
      <c r="A10254" t="s">
        <v>831</v>
      </c>
      <c r="B10254" t="s">
        <v>35</v>
      </c>
      <c r="C10254" s="1">
        <v>45744</v>
      </c>
      <c r="D10254" t="s">
        <v>38</v>
      </c>
      <c r="E10254">
        <v>2.2879999999999998</v>
      </c>
      <c r="F10254">
        <v>437.06</v>
      </c>
      <c r="G10254">
        <v>999.99329999999998</v>
      </c>
      <c r="H10254" t="s">
        <v>67</v>
      </c>
    </row>
    <row r="10255" spans="1:8" x14ac:dyDescent="0.3">
      <c r="A10255" t="s">
        <v>831</v>
      </c>
      <c r="B10255" t="s">
        <v>35</v>
      </c>
      <c r="C10255" s="1">
        <v>45744</v>
      </c>
      <c r="D10255" t="s">
        <v>38</v>
      </c>
      <c r="E10255">
        <v>-2.2879999999999998</v>
      </c>
      <c r="F10255">
        <v>437.06</v>
      </c>
      <c r="G10255">
        <v>-999.99329999999998</v>
      </c>
      <c r="H10255" t="s">
        <v>67</v>
      </c>
    </row>
    <row r="10256" spans="1:8" x14ac:dyDescent="0.3">
      <c r="A10256" t="s">
        <v>831</v>
      </c>
      <c r="B10256" t="s">
        <v>23</v>
      </c>
      <c r="C10256" s="1">
        <v>45744</v>
      </c>
      <c r="D10256" t="s">
        <v>38</v>
      </c>
      <c r="E10256">
        <v>2.2879999999999998</v>
      </c>
      <c r="F10256">
        <v>437.06</v>
      </c>
      <c r="G10256">
        <v>999.99329999999998</v>
      </c>
      <c r="H10256" t="s">
        <v>72</v>
      </c>
    </row>
    <row r="10257" spans="1:8" x14ac:dyDescent="0.3">
      <c r="A10257" t="s">
        <v>831</v>
      </c>
      <c r="B10257" t="s">
        <v>23</v>
      </c>
      <c r="C10257" s="1">
        <v>45744</v>
      </c>
      <c r="D10257" t="s">
        <v>38</v>
      </c>
      <c r="E10257">
        <v>2.2879999999999998</v>
      </c>
      <c r="F10257">
        <v>437.06</v>
      </c>
      <c r="G10257">
        <v>999.99329999999998</v>
      </c>
      <c r="H10257" t="s">
        <v>69</v>
      </c>
    </row>
    <row r="10258" spans="1:8" x14ac:dyDescent="0.3">
      <c r="A10258" t="s">
        <v>832</v>
      </c>
      <c r="B10258" t="s">
        <v>23</v>
      </c>
      <c r="C10258" s="1">
        <v>45744</v>
      </c>
      <c r="D10258" t="s">
        <v>43</v>
      </c>
      <c r="E10258">
        <v>3.0640000000000001</v>
      </c>
      <c r="F10258">
        <v>326.32209999999998</v>
      </c>
      <c r="G10258">
        <v>999.85090000000002</v>
      </c>
      <c r="H10258">
        <v>21614975</v>
      </c>
    </row>
    <row r="10259" spans="1:8" x14ac:dyDescent="0.3">
      <c r="A10259" t="s">
        <v>832</v>
      </c>
      <c r="B10259" t="s">
        <v>35</v>
      </c>
      <c r="C10259" s="1">
        <v>45744</v>
      </c>
      <c r="D10259" t="s">
        <v>43</v>
      </c>
      <c r="E10259">
        <v>3.0640000000000001</v>
      </c>
      <c r="F10259">
        <v>326.32209999999998</v>
      </c>
      <c r="G10259">
        <v>999.85090000000002</v>
      </c>
      <c r="H10259">
        <v>22396848</v>
      </c>
    </row>
    <row r="10260" spans="1:8" x14ac:dyDescent="0.3">
      <c r="A10260" t="s">
        <v>832</v>
      </c>
      <c r="B10260" t="s">
        <v>35</v>
      </c>
      <c r="C10260" s="1">
        <v>45744</v>
      </c>
      <c r="D10260" t="s">
        <v>43</v>
      </c>
      <c r="E10260">
        <v>3.0640000000000001</v>
      </c>
      <c r="F10260">
        <v>326.32209999999998</v>
      </c>
      <c r="G10260">
        <v>999.85090000000002</v>
      </c>
      <c r="H10260">
        <v>32630221</v>
      </c>
    </row>
    <row r="10261" spans="1:8" x14ac:dyDescent="0.3">
      <c r="A10261" t="s">
        <v>832</v>
      </c>
      <c r="B10261" t="s">
        <v>23</v>
      </c>
      <c r="C10261" s="1">
        <v>45744</v>
      </c>
      <c r="D10261" t="s">
        <v>43</v>
      </c>
      <c r="E10261">
        <v>-3.0640000000000001</v>
      </c>
      <c r="F10261">
        <v>326.32209999999998</v>
      </c>
      <c r="G10261">
        <v>-999.85090000000002</v>
      </c>
      <c r="H10261">
        <v>32630221</v>
      </c>
    </row>
    <row r="10262" spans="1:8" x14ac:dyDescent="0.3">
      <c r="A10262" t="s">
        <v>832</v>
      </c>
      <c r="B10262" t="s">
        <v>35</v>
      </c>
      <c r="C10262" s="1">
        <v>45744</v>
      </c>
      <c r="D10262" t="s">
        <v>43</v>
      </c>
      <c r="E10262">
        <v>-3.0640000000000001</v>
      </c>
      <c r="F10262">
        <v>326.32209999999998</v>
      </c>
      <c r="G10262">
        <v>-999.85090000000002</v>
      </c>
      <c r="H10262">
        <v>22396848</v>
      </c>
    </row>
    <row r="10263" spans="1:8" x14ac:dyDescent="0.3">
      <c r="A10263" t="s">
        <v>832</v>
      </c>
      <c r="B10263" t="s">
        <v>35</v>
      </c>
      <c r="C10263" s="1">
        <v>45744</v>
      </c>
      <c r="D10263" t="s">
        <v>43</v>
      </c>
      <c r="E10263">
        <v>-3.0640000000000001</v>
      </c>
      <c r="F10263">
        <v>326.32209999999998</v>
      </c>
      <c r="G10263">
        <v>-999.85090000000002</v>
      </c>
      <c r="H10263">
        <v>21614975</v>
      </c>
    </row>
    <row r="10264" spans="1:8" x14ac:dyDescent="0.3">
      <c r="A10264" t="s">
        <v>269</v>
      </c>
      <c r="B10264" t="s">
        <v>35</v>
      </c>
      <c r="C10264" s="1">
        <v>45744</v>
      </c>
      <c r="D10264" t="s">
        <v>136</v>
      </c>
      <c r="E10264">
        <v>-5.0670000000000002</v>
      </c>
      <c r="F10264">
        <v>197.3356</v>
      </c>
      <c r="G10264">
        <v>-999.89949999999999</v>
      </c>
      <c r="H10264">
        <v>22396848</v>
      </c>
    </row>
    <row r="10265" spans="1:8" x14ac:dyDescent="0.3">
      <c r="A10265" t="s">
        <v>269</v>
      </c>
      <c r="B10265" t="s">
        <v>35</v>
      </c>
      <c r="C10265" s="1">
        <v>45744</v>
      </c>
      <c r="D10265" t="s">
        <v>136</v>
      </c>
      <c r="E10265">
        <v>5.0670000000000002</v>
      </c>
      <c r="F10265">
        <v>197.3356</v>
      </c>
      <c r="G10265">
        <v>999.89949999999999</v>
      </c>
      <c r="H10265">
        <v>32630221</v>
      </c>
    </row>
    <row r="10266" spans="1:8" x14ac:dyDescent="0.3">
      <c r="A10266" t="s">
        <v>269</v>
      </c>
      <c r="B10266" t="s">
        <v>23</v>
      </c>
      <c r="C10266" s="1">
        <v>45744</v>
      </c>
      <c r="D10266" t="s">
        <v>136</v>
      </c>
      <c r="E10266">
        <v>-5.0670000000000002</v>
      </c>
      <c r="F10266">
        <v>197.3356</v>
      </c>
      <c r="G10266">
        <v>-999.89949999999999</v>
      </c>
      <c r="H10266">
        <v>32630221</v>
      </c>
    </row>
    <row r="10267" spans="1:8" x14ac:dyDescent="0.3">
      <c r="A10267" t="s">
        <v>269</v>
      </c>
      <c r="B10267" t="s">
        <v>23</v>
      </c>
      <c r="C10267" s="1">
        <v>45744</v>
      </c>
      <c r="D10267" t="s">
        <v>136</v>
      </c>
      <c r="E10267">
        <v>5.0670000000000002</v>
      </c>
      <c r="F10267">
        <v>197.3356</v>
      </c>
      <c r="G10267">
        <v>999.89949999999999</v>
      </c>
      <c r="H10267">
        <v>22681936</v>
      </c>
    </row>
    <row r="10268" spans="1:8" x14ac:dyDescent="0.3">
      <c r="A10268" t="s">
        <v>269</v>
      </c>
      <c r="B10268" t="s">
        <v>23</v>
      </c>
      <c r="C10268" s="1">
        <v>45744</v>
      </c>
      <c r="D10268" t="s">
        <v>136</v>
      </c>
      <c r="E10268">
        <v>5.0670000000000002</v>
      </c>
      <c r="F10268">
        <v>197.3356</v>
      </c>
      <c r="G10268">
        <v>999.89949999999999</v>
      </c>
      <c r="H10268">
        <v>22396848</v>
      </c>
    </row>
    <row r="10269" spans="1:8" x14ac:dyDescent="0.3">
      <c r="A10269" t="s">
        <v>269</v>
      </c>
      <c r="B10269" t="s">
        <v>23</v>
      </c>
      <c r="C10269" s="1">
        <v>45744</v>
      </c>
      <c r="D10269" t="s">
        <v>136</v>
      </c>
      <c r="E10269">
        <v>-5.0670000000000002</v>
      </c>
      <c r="F10269">
        <v>197.3356</v>
      </c>
      <c r="G10269">
        <v>-999.89949999999999</v>
      </c>
      <c r="H10269">
        <v>22681936</v>
      </c>
    </row>
    <row r="10270" spans="1:8" x14ac:dyDescent="0.3">
      <c r="A10270" t="s">
        <v>833</v>
      </c>
      <c r="B10270" t="s">
        <v>23</v>
      </c>
      <c r="C10270" s="1">
        <v>45744</v>
      </c>
      <c r="D10270" t="s">
        <v>138</v>
      </c>
      <c r="E10270">
        <v>22.361000000000001</v>
      </c>
      <c r="F10270">
        <v>44.718499999999999</v>
      </c>
      <c r="G10270">
        <v>999.95039999999995</v>
      </c>
      <c r="H10270" t="s">
        <v>139</v>
      </c>
    </row>
    <row r="10271" spans="1:8" x14ac:dyDescent="0.3">
      <c r="A10271" t="s">
        <v>833</v>
      </c>
      <c r="B10271" t="s">
        <v>23</v>
      </c>
      <c r="C10271" s="1">
        <v>45744</v>
      </c>
      <c r="D10271" t="s">
        <v>138</v>
      </c>
      <c r="E10271">
        <v>-22.361000000000001</v>
      </c>
      <c r="F10271">
        <v>44.718499999999999</v>
      </c>
      <c r="G10271">
        <v>-999.95039999999995</v>
      </c>
      <c r="H10271" t="s">
        <v>139</v>
      </c>
    </row>
    <row r="10272" spans="1:8" x14ac:dyDescent="0.3">
      <c r="A10272" t="s">
        <v>828</v>
      </c>
      <c r="B10272" t="s">
        <v>44</v>
      </c>
      <c r="C10272" s="1">
        <v>45744</v>
      </c>
      <c r="D10272" t="s">
        <v>25</v>
      </c>
      <c r="E10272">
        <v>5.2560000000000002</v>
      </c>
      <c r="F10272">
        <v>190.24299999999999</v>
      </c>
      <c r="G10272">
        <v>999.91719999999998</v>
      </c>
      <c r="H10272" t="s">
        <v>45</v>
      </c>
    </row>
    <row r="10273" spans="1:8" x14ac:dyDescent="0.3">
      <c r="A10273" t="s">
        <v>829</v>
      </c>
      <c r="B10273" t="s">
        <v>44</v>
      </c>
      <c r="C10273" s="1">
        <v>45744</v>
      </c>
      <c r="D10273" t="s">
        <v>133</v>
      </c>
      <c r="E10273">
        <v>3.504</v>
      </c>
      <c r="F10273">
        <v>285.339</v>
      </c>
      <c r="G10273">
        <v>999.8279</v>
      </c>
      <c r="H10273" t="s">
        <v>140</v>
      </c>
    </row>
    <row r="10274" spans="1:8" x14ac:dyDescent="0.3">
      <c r="A10274" t="s">
        <v>832</v>
      </c>
      <c r="B10274" t="s">
        <v>44</v>
      </c>
      <c r="C10274" s="1">
        <v>45744</v>
      </c>
      <c r="D10274" t="s">
        <v>43</v>
      </c>
      <c r="E10274">
        <v>3.0640000000000001</v>
      </c>
      <c r="F10274">
        <v>326.32209999999998</v>
      </c>
      <c r="G10274">
        <v>999.85090000000002</v>
      </c>
      <c r="H10274">
        <v>14790901</v>
      </c>
    </row>
    <row r="10275" spans="1:8" x14ac:dyDescent="0.3">
      <c r="A10275" t="s">
        <v>269</v>
      </c>
      <c r="B10275" t="s">
        <v>44</v>
      </c>
      <c r="C10275" s="1">
        <v>45744</v>
      </c>
      <c r="D10275" t="s">
        <v>136</v>
      </c>
      <c r="E10275">
        <v>5.0670000000000002</v>
      </c>
      <c r="F10275">
        <v>197.3356</v>
      </c>
      <c r="G10275">
        <v>999.89949999999999</v>
      </c>
      <c r="H10275">
        <v>14790901</v>
      </c>
    </row>
    <row r="10276" spans="1:8" x14ac:dyDescent="0.3">
      <c r="A10276" t="s">
        <v>833</v>
      </c>
      <c r="B10276" t="s">
        <v>44</v>
      </c>
      <c r="C10276" s="1">
        <v>45744</v>
      </c>
      <c r="D10276" t="s">
        <v>138</v>
      </c>
      <c r="E10276">
        <v>22.361000000000001</v>
      </c>
      <c r="F10276">
        <v>44.718499999999999</v>
      </c>
      <c r="G10276">
        <v>999.95039999999995</v>
      </c>
      <c r="H10276" t="s">
        <v>141</v>
      </c>
    </row>
    <row r="10277" spans="1:8" x14ac:dyDescent="0.3">
      <c r="A10277" t="s">
        <v>816</v>
      </c>
      <c r="B10277" t="s">
        <v>713</v>
      </c>
      <c r="C10277" s="1">
        <v>45749</v>
      </c>
      <c r="D10277" t="s">
        <v>25</v>
      </c>
      <c r="E10277">
        <v>9.4719999999999995</v>
      </c>
      <c r="F10277">
        <v>190.03299999999999</v>
      </c>
      <c r="G10277">
        <v>1799.9926</v>
      </c>
      <c r="H10277" t="s">
        <v>714</v>
      </c>
    </row>
    <row r="10278" spans="1:8" x14ac:dyDescent="0.3">
      <c r="A10278" t="s">
        <v>8</v>
      </c>
      <c r="B10278" t="s">
        <v>715</v>
      </c>
      <c r="C10278" s="1">
        <v>45749</v>
      </c>
      <c r="D10278" t="s">
        <v>700</v>
      </c>
      <c r="E10278">
        <v>5.843</v>
      </c>
      <c r="F10278">
        <v>308.07</v>
      </c>
      <c r="G10278">
        <v>1800.0530000000001</v>
      </c>
      <c r="H10278">
        <v>17765404152</v>
      </c>
    </row>
    <row r="10279" spans="1:8" x14ac:dyDescent="0.3">
      <c r="A10279" t="s">
        <v>817</v>
      </c>
      <c r="B10279" t="s">
        <v>713</v>
      </c>
      <c r="C10279" s="1">
        <v>45749</v>
      </c>
      <c r="D10279" t="s">
        <v>87</v>
      </c>
      <c r="E10279">
        <v>0.97799999999999998</v>
      </c>
      <c r="F10279">
        <v>1840.19</v>
      </c>
      <c r="G10279">
        <v>1799.7058</v>
      </c>
      <c r="H10279" t="s">
        <v>716</v>
      </c>
    </row>
    <row r="10280" spans="1:8" x14ac:dyDescent="0.3">
      <c r="A10280" t="s">
        <v>818</v>
      </c>
      <c r="B10280" t="s">
        <v>713</v>
      </c>
      <c r="C10280" s="1">
        <v>45749</v>
      </c>
      <c r="D10280" t="s">
        <v>703</v>
      </c>
      <c r="E10280">
        <v>106.693</v>
      </c>
      <c r="F10280">
        <v>16.87</v>
      </c>
      <c r="G10280">
        <v>1799.9109000000001</v>
      </c>
      <c r="H10280" t="s">
        <v>717</v>
      </c>
    </row>
    <row r="10281" spans="1:8" x14ac:dyDescent="0.3">
      <c r="A10281" t="s">
        <v>8</v>
      </c>
      <c r="B10281" t="s">
        <v>715</v>
      </c>
      <c r="C10281" s="1">
        <v>45749</v>
      </c>
      <c r="D10281" t="s">
        <v>705</v>
      </c>
      <c r="E10281">
        <v>118.23099999999999</v>
      </c>
      <c r="F10281">
        <v>15.223699999999999</v>
      </c>
      <c r="G10281">
        <v>1799.9132999999999</v>
      </c>
      <c r="H10281" s="2">
        <v>477000000000</v>
      </c>
    </row>
    <row r="10282" spans="1:8" x14ac:dyDescent="0.3">
      <c r="A10282" t="s">
        <v>834</v>
      </c>
      <c r="B10282" t="s">
        <v>697</v>
      </c>
      <c r="C10282" s="1">
        <v>45754</v>
      </c>
      <c r="D10282" t="s">
        <v>25</v>
      </c>
      <c r="E10282">
        <v>8.8409999999999993</v>
      </c>
      <c r="F10282">
        <v>180.96100000000001</v>
      </c>
      <c r="G10282">
        <v>1599.8761999999999</v>
      </c>
      <c r="H10282" t="s">
        <v>698</v>
      </c>
    </row>
    <row r="10283" spans="1:8" x14ac:dyDescent="0.3">
      <c r="A10283" t="s">
        <v>8</v>
      </c>
      <c r="B10283" t="s">
        <v>699</v>
      </c>
      <c r="C10283" s="1">
        <v>45754</v>
      </c>
      <c r="D10283" t="s">
        <v>700</v>
      </c>
      <c r="E10283">
        <v>5.4630000000000001</v>
      </c>
      <c r="F10283">
        <v>292.85000000000002</v>
      </c>
      <c r="G10283">
        <v>1599.8396</v>
      </c>
      <c r="H10283">
        <v>17765073462</v>
      </c>
    </row>
    <row r="10284" spans="1:8" x14ac:dyDescent="0.3">
      <c r="A10284" t="s">
        <v>58</v>
      </c>
      <c r="B10284" t="s">
        <v>699</v>
      </c>
      <c r="C10284" s="1">
        <v>45754</v>
      </c>
      <c r="D10284" t="s">
        <v>700</v>
      </c>
      <c r="E10284">
        <v>-5.4630000000000001</v>
      </c>
      <c r="F10284">
        <v>292.85000000000002</v>
      </c>
      <c r="G10284">
        <v>-1599.8396</v>
      </c>
      <c r="H10284">
        <v>17765073462</v>
      </c>
    </row>
    <row r="10285" spans="1:8" x14ac:dyDescent="0.3">
      <c r="A10285" t="s">
        <v>8</v>
      </c>
      <c r="B10285" t="s">
        <v>699</v>
      </c>
      <c r="C10285" s="1">
        <v>45754</v>
      </c>
      <c r="D10285" t="s">
        <v>700</v>
      </c>
      <c r="E10285">
        <v>5.4630000000000001</v>
      </c>
      <c r="F10285">
        <v>292.85000000000002</v>
      </c>
      <c r="G10285">
        <v>1599.8396</v>
      </c>
      <c r="H10285">
        <v>18870027466</v>
      </c>
    </row>
    <row r="10286" spans="1:8" x14ac:dyDescent="0.3">
      <c r="A10286" t="s">
        <v>835</v>
      </c>
      <c r="B10286" t="s">
        <v>697</v>
      </c>
      <c r="C10286" s="1">
        <v>45754</v>
      </c>
      <c r="D10286" t="s">
        <v>87</v>
      </c>
      <c r="E10286">
        <v>0.90700000000000003</v>
      </c>
      <c r="F10286">
        <v>1763.5229999999999</v>
      </c>
      <c r="G10286">
        <v>1599.5154</v>
      </c>
      <c r="H10286" t="s">
        <v>701</v>
      </c>
    </row>
    <row r="10287" spans="1:8" x14ac:dyDescent="0.3">
      <c r="A10287" t="s">
        <v>836</v>
      </c>
      <c r="B10287" t="s">
        <v>697</v>
      </c>
      <c r="C10287" s="1">
        <v>45754</v>
      </c>
      <c r="D10287" t="s">
        <v>703</v>
      </c>
      <c r="E10287">
        <v>99.933000000000007</v>
      </c>
      <c r="F10287">
        <v>16.010000000000002</v>
      </c>
      <c r="G10287">
        <v>1599.9273000000001</v>
      </c>
      <c r="H10287" t="s">
        <v>704</v>
      </c>
    </row>
    <row r="10288" spans="1:8" x14ac:dyDescent="0.3">
      <c r="A10288" t="s">
        <v>8</v>
      </c>
      <c r="B10288" t="s">
        <v>699</v>
      </c>
      <c r="C10288" s="1">
        <v>45754</v>
      </c>
      <c r="D10288" t="s">
        <v>705</v>
      </c>
      <c r="E10288">
        <v>111.078</v>
      </c>
      <c r="F10288">
        <v>14.403600000000001</v>
      </c>
      <c r="G10288">
        <v>1599.9231</v>
      </c>
      <c r="H10288" s="2">
        <v>488000000000</v>
      </c>
    </row>
    <row r="10289" spans="1:8" x14ac:dyDescent="0.3">
      <c r="A10289" t="s">
        <v>8</v>
      </c>
      <c r="B10289" t="s">
        <v>699</v>
      </c>
      <c r="C10289" s="1">
        <v>45754</v>
      </c>
      <c r="D10289" t="s">
        <v>705</v>
      </c>
      <c r="E10289">
        <v>111.078</v>
      </c>
      <c r="F10289">
        <v>14.403600000000001</v>
      </c>
      <c r="G10289">
        <v>1599.9231</v>
      </c>
      <c r="H10289" s="2">
        <v>477000000000</v>
      </c>
    </row>
    <row r="10290" spans="1:8" x14ac:dyDescent="0.3">
      <c r="A10290" t="s">
        <v>58</v>
      </c>
      <c r="B10290" t="s">
        <v>699</v>
      </c>
      <c r="C10290" s="1">
        <v>45754</v>
      </c>
      <c r="D10290" t="s">
        <v>705</v>
      </c>
      <c r="E10290">
        <v>-111.078</v>
      </c>
      <c r="F10290">
        <v>14.403600000000001</v>
      </c>
      <c r="G10290">
        <v>-1599.9231</v>
      </c>
      <c r="H10290" s="2">
        <v>477000000000</v>
      </c>
    </row>
    <row r="10291" spans="1:8" x14ac:dyDescent="0.3">
      <c r="A10291" t="s">
        <v>816</v>
      </c>
      <c r="B10291" t="s">
        <v>713</v>
      </c>
      <c r="C10291" s="1">
        <v>45755</v>
      </c>
      <c r="D10291" t="s">
        <v>25</v>
      </c>
      <c r="E10291">
        <v>9.8010000000000002</v>
      </c>
      <c r="F10291">
        <v>183.65100000000001</v>
      </c>
      <c r="G10291">
        <v>1799.9635000000001</v>
      </c>
      <c r="H10291" t="s">
        <v>714</v>
      </c>
    </row>
    <row r="10292" spans="1:8" x14ac:dyDescent="0.3">
      <c r="A10292" t="s">
        <v>8</v>
      </c>
      <c r="B10292" t="s">
        <v>715</v>
      </c>
      <c r="C10292" s="1">
        <v>45755</v>
      </c>
      <c r="D10292" t="s">
        <v>700</v>
      </c>
      <c r="E10292">
        <v>6.0369999999999999</v>
      </c>
      <c r="F10292">
        <v>298.17</v>
      </c>
      <c r="G10292">
        <v>1800.0523000000001</v>
      </c>
      <c r="H10292">
        <v>17765404152</v>
      </c>
    </row>
    <row r="10293" spans="1:8" x14ac:dyDescent="0.3">
      <c r="A10293" t="s">
        <v>817</v>
      </c>
      <c r="B10293" t="s">
        <v>713</v>
      </c>
      <c r="C10293" s="1">
        <v>45755</v>
      </c>
      <c r="D10293" t="s">
        <v>87</v>
      </c>
      <c r="E10293">
        <v>1.006</v>
      </c>
      <c r="F10293">
        <v>1790.057</v>
      </c>
      <c r="G10293">
        <v>1800.7973</v>
      </c>
      <c r="H10293" t="s">
        <v>716</v>
      </c>
    </row>
    <row r="10294" spans="1:8" x14ac:dyDescent="0.3">
      <c r="A10294" t="s">
        <v>818</v>
      </c>
      <c r="B10294" t="s">
        <v>713</v>
      </c>
      <c r="C10294" s="1">
        <v>45755</v>
      </c>
      <c r="D10294" t="s">
        <v>703</v>
      </c>
      <c r="E10294">
        <v>110.492</v>
      </c>
      <c r="F10294">
        <v>16.29</v>
      </c>
      <c r="G10294">
        <v>1799.9147</v>
      </c>
      <c r="H10294" t="s">
        <v>717</v>
      </c>
    </row>
    <row r="10295" spans="1:8" x14ac:dyDescent="0.3">
      <c r="A10295" t="s">
        <v>8</v>
      </c>
      <c r="B10295" t="s">
        <v>715</v>
      </c>
      <c r="C10295" s="1">
        <v>45755</v>
      </c>
      <c r="D10295" t="s">
        <v>705</v>
      </c>
      <c r="E10295">
        <v>122.78400000000001</v>
      </c>
      <c r="F10295">
        <v>14.6591</v>
      </c>
      <c r="G10295">
        <v>1799.9029</v>
      </c>
      <c r="H10295" s="2">
        <v>477000000000</v>
      </c>
    </row>
    <row r="10296" spans="1:8" x14ac:dyDescent="0.3">
      <c r="A10296" t="s">
        <v>816</v>
      </c>
      <c r="B10296" t="s">
        <v>713</v>
      </c>
      <c r="C10296" s="1">
        <v>45758</v>
      </c>
      <c r="D10296" t="s">
        <v>25</v>
      </c>
      <c r="E10296">
        <v>9.6869999999999994</v>
      </c>
      <c r="F10296">
        <v>185.81299999999999</v>
      </c>
      <c r="G10296">
        <v>1799.9704999999999</v>
      </c>
      <c r="H10296" t="s">
        <v>714</v>
      </c>
    </row>
    <row r="10297" spans="1:8" x14ac:dyDescent="0.3">
      <c r="A10297" t="s">
        <v>8</v>
      </c>
      <c r="B10297" t="s">
        <v>715</v>
      </c>
      <c r="C10297" s="1">
        <v>45758</v>
      </c>
      <c r="D10297" t="s">
        <v>700</v>
      </c>
      <c r="E10297">
        <v>5.9619999999999997</v>
      </c>
      <c r="F10297">
        <v>301.91000000000003</v>
      </c>
      <c r="G10297">
        <v>1799.9874</v>
      </c>
      <c r="H10297">
        <v>17765404152</v>
      </c>
    </row>
    <row r="10298" spans="1:8" x14ac:dyDescent="0.3">
      <c r="A10298" t="s">
        <v>817</v>
      </c>
      <c r="B10298" t="s">
        <v>713</v>
      </c>
      <c r="C10298" s="1">
        <v>45758</v>
      </c>
      <c r="D10298" t="s">
        <v>87</v>
      </c>
      <c r="E10298">
        <v>0.99399999999999999</v>
      </c>
      <c r="F10298">
        <v>1811.46</v>
      </c>
      <c r="G10298">
        <v>1800.5912000000001</v>
      </c>
      <c r="H10298" t="s">
        <v>716</v>
      </c>
    </row>
    <row r="10299" spans="1:8" x14ac:dyDescent="0.3">
      <c r="A10299" t="s">
        <v>818</v>
      </c>
      <c r="B10299" t="s">
        <v>713</v>
      </c>
      <c r="C10299" s="1">
        <v>45758</v>
      </c>
      <c r="D10299" t="s">
        <v>703</v>
      </c>
      <c r="E10299">
        <v>108.298</v>
      </c>
      <c r="F10299">
        <v>16.62</v>
      </c>
      <c r="G10299">
        <v>1799.9128000000001</v>
      </c>
      <c r="H10299" t="s">
        <v>717</v>
      </c>
    </row>
    <row r="10300" spans="1:8" x14ac:dyDescent="0.3">
      <c r="A10300" t="s">
        <v>8</v>
      </c>
      <c r="B10300" t="s">
        <v>715</v>
      </c>
      <c r="C10300" s="1">
        <v>45758</v>
      </c>
      <c r="D10300" t="s">
        <v>705</v>
      </c>
      <c r="E10300">
        <v>121.25700000000001</v>
      </c>
      <c r="F10300">
        <v>14.8438</v>
      </c>
      <c r="G10300">
        <v>1799.9147</v>
      </c>
      <c r="H10300" s="2">
        <v>477000000000</v>
      </c>
    </row>
    <row r="10301" spans="1:8" x14ac:dyDescent="0.3">
      <c r="A10301" t="s">
        <v>734</v>
      </c>
      <c r="B10301" t="s">
        <v>23</v>
      </c>
      <c r="C10301" s="1">
        <v>45758</v>
      </c>
      <c r="D10301" t="s">
        <v>24</v>
      </c>
      <c r="E10301">
        <v>-0.93700000000000006</v>
      </c>
      <c r="F10301">
        <v>1601.42</v>
      </c>
      <c r="G10301">
        <v>-1500.5305000000001</v>
      </c>
      <c r="H10301">
        <v>1039024259</v>
      </c>
    </row>
    <row r="10302" spans="1:8" x14ac:dyDescent="0.3">
      <c r="A10302" t="s">
        <v>734</v>
      </c>
      <c r="B10302" t="s">
        <v>23</v>
      </c>
      <c r="C10302" s="1">
        <v>45758</v>
      </c>
      <c r="D10302" t="s">
        <v>24</v>
      </c>
      <c r="E10302">
        <v>0.93700000000000006</v>
      </c>
      <c r="F10302">
        <v>1601.42</v>
      </c>
      <c r="G10302">
        <v>1500.5305000000001</v>
      </c>
      <c r="H10302">
        <v>1016820271</v>
      </c>
    </row>
    <row r="10303" spans="1:8" x14ac:dyDescent="0.3">
      <c r="A10303" t="s">
        <v>734</v>
      </c>
      <c r="B10303" t="s">
        <v>23</v>
      </c>
      <c r="C10303" s="1">
        <v>45758</v>
      </c>
      <c r="D10303" t="s">
        <v>24</v>
      </c>
      <c r="E10303">
        <v>0.93700000000000006</v>
      </c>
      <c r="F10303">
        <v>1601.42</v>
      </c>
      <c r="G10303">
        <v>1500.5305000000001</v>
      </c>
      <c r="H10303">
        <v>1039024259</v>
      </c>
    </row>
    <row r="10304" spans="1:8" x14ac:dyDescent="0.3">
      <c r="A10304" t="s">
        <v>837</v>
      </c>
      <c r="B10304" t="s">
        <v>35</v>
      </c>
      <c r="C10304" s="1">
        <v>45758</v>
      </c>
      <c r="D10304" t="s">
        <v>25</v>
      </c>
      <c r="E10304">
        <v>8.0719999999999992</v>
      </c>
      <c r="F10304">
        <v>185.81299999999999</v>
      </c>
      <c r="G10304">
        <v>1499.8824999999999</v>
      </c>
      <c r="H10304" t="s">
        <v>93</v>
      </c>
    </row>
    <row r="10305" spans="1:8" x14ac:dyDescent="0.3">
      <c r="A10305" t="s">
        <v>837</v>
      </c>
      <c r="B10305" t="s">
        <v>23</v>
      </c>
      <c r="C10305" s="1">
        <v>45758</v>
      </c>
      <c r="D10305" t="s">
        <v>25</v>
      </c>
      <c r="E10305">
        <v>-8.0719999999999992</v>
      </c>
      <c r="F10305">
        <v>185.81299999999999</v>
      </c>
      <c r="G10305">
        <v>-1499.8824999999999</v>
      </c>
      <c r="H10305" t="s">
        <v>93</v>
      </c>
    </row>
    <row r="10306" spans="1:8" x14ac:dyDescent="0.3">
      <c r="A10306" t="s">
        <v>838</v>
      </c>
      <c r="B10306" t="s">
        <v>23</v>
      </c>
      <c r="C10306" s="1">
        <v>45758</v>
      </c>
      <c r="D10306" t="s">
        <v>87</v>
      </c>
      <c r="E10306">
        <v>-0.55200000000000005</v>
      </c>
      <c r="F10306">
        <v>1811.46</v>
      </c>
      <c r="G10306">
        <v>-999.92589999999996</v>
      </c>
      <c r="H10306" t="s">
        <v>95</v>
      </c>
    </row>
    <row r="10307" spans="1:8" x14ac:dyDescent="0.3">
      <c r="A10307" t="s">
        <v>689</v>
      </c>
      <c r="B10307" t="s">
        <v>23</v>
      </c>
      <c r="C10307" s="1">
        <v>45758</v>
      </c>
      <c r="D10307" t="s">
        <v>87</v>
      </c>
      <c r="E10307">
        <v>0.55200000000000005</v>
      </c>
      <c r="F10307">
        <v>1811.46</v>
      </c>
      <c r="G10307">
        <v>999.92589999999996</v>
      </c>
      <c r="H10307" t="s">
        <v>95</v>
      </c>
    </row>
    <row r="10308" spans="1:8" x14ac:dyDescent="0.3">
      <c r="A10308" t="s">
        <v>838</v>
      </c>
      <c r="B10308" t="s">
        <v>23</v>
      </c>
      <c r="C10308" s="1">
        <v>45758</v>
      </c>
      <c r="D10308" t="s">
        <v>87</v>
      </c>
      <c r="E10308">
        <v>0.55200000000000005</v>
      </c>
      <c r="F10308">
        <v>1811.46</v>
      </c>
      <c r="G10308">
        <v>999.92589999999996</v>
      </c>
      <c r="H10308" t="s">
        <v>30</v>
      </c>
    </row>
    <row r="10309" spans="1:8" x14ac:dyDescent="0.3">
      <c r="A10309" t="s">
        <v>692</v>
      </c>
      <c r="B10309" t="s">
        <v>23</v>
      </c>
      <c r="C10309" s="1">
        <v>45758</v>
      </c>
      <c r="D10309" t="s">
        <v>38</v>
      </c>
      <c r="E10309">
        <v>3.5249999999999999</v>
      </c>
      <c r="F10309">
        <v>425.54</v>
      </c>
      <c r="G10309">
        <v>1500.0284999999999</v>
      </c>
      <c r="H10309" t="s">
        <v>72</v>
      </c>
    </row>
    <row r="10310" spans="1:8" x14ac:dyDescent="0.3">
      <c r="A10310" t="s">
        <v>692</v>
      </c>
      <c r="B10310" t="s">
        <v>23</v>
      </c>
      <c r="C10310" s="1">
        <v>45758</v>
      </c>
      <c r="D10310" t="s">
        <v>38</v>
      </c>
      <c r="E10310">
        <v>-3.5249999999999999</v>
      </c>
      <c r="F10310">
        <v>425.54</v>
      </c>
      <c r="G10310">
        <v>-1500.0284999999999</v>
      </c>
      <c r="H10310" t="s">
        <v>68</v>
      </c>
    </row>
    <row r="10311" spans="1:8" x14ac:dyDescent="0.3">
      <c r="A10311" t="s">
        <v>692</v>
      </c>
      <c r="B10311" t="s">
        <v>35</v>
      </c>
      <c r="C10311" s="1">
        <v>45758</v>
      </c>
      <c r="D10311" t="s">
        <v>38</v>
      </c>
      <c r="E10311">
        <v>3.5249999999999999</v>
      </c>
      <c r="F10311">
        <v>425.54</v>
      </c>
      <c r="G10311">
        <v>1500.0284999999999</v>
      </c>
      <c r="H10311" t="s">
        <v>67</v>
      </c>
    </row>
    <row r="10312" spans="1:8" x14ac:dyDescent="0.3">
      <c r="A10312" t="s">
        <v>692</v>
      </c>
      <c r="B10312" t="s">
        <v>23</v>
      </c>
      <c r="C10312" s="1">
        <v>45758</v>
      </c>
      <c r="D10312" t="s">
        <v>38</v>
      </c>
      <c r="E10312">
        <v>3.5249999999999999</v>
      </c>
      <c r="F10312">
        <v>425.54</v>
      </c>
      <c r="G10312">
        <v>1500.0284999999999</v>
      </c>
      <c r="H10312" t="s">
        <v>68</v>
      </c>
    </row>
    <row r="10313" spans="1:8" x14ac:dyDescent="0.3">
      <c r="A10313" t="s">
        <v>692</v>
      </c>
      <c r="B10313" t="s">
        <v>35</v>
      </c>
      <c r="C10313" s="1">
        <v>45758</v>
      </c>
      <c r="D10313" t="s">
        <v>38</v>
      </c>
      <c r="E10313">
        <v>-3.5249999999999999</v>
      </c>
      <c r="F10313">
        <v>425.54</v>
      </c>
      <c r="G10313">
        <v>-1500.0284999999999</v>
      </c>
      <c r="H10313" t="s">
        <v>67</v>
      </c>
    </row>
    <row r="10314" spans="1:8" x14ac:dyDescent="0.3">
      <c r="A10314" t="s">
        <v>693</v>
      </c>
      <c r="B10314" t="s">
        <v>23</v>
      </c>
      <c r="C10314" s="1">
        <v>45758</v>
      </c>
      <c r="D10314" t="s">
        <v>43</v>
      </c>
      <c r="E10314">
        <v>4.6970000000000001</v>
      </c>
      <c r="F10314">
        <v>319.3707</v>
      </c>
      <c r="G10314">
        <v>1500.0842</v>
      </c>
      <c r="H10314">
        <v>22396848</v>
      </c>
    </row>
    <row r="10315" spans="1:8" x14ac:dyDescent="0.3">
      <c r="A10315" t="s">
        <v>693</v>
      </c>
      <c r="B10315" t="s">
        <v>23</v>
      </c>
      <c r="C10315" s="1">
        <v>45758</v>
      </c>
      <c r="D10315" t="s">
        <v>43</v>
      </c>
      <c r="E10315">
        <v>-4.6970000000000001</v>
      </c>
      <c r="F10315">
        <v>319.3707</v>
      </c>
      <c r="G10315">
        <v>-1500.0842</v>
      </c>
      <c r="H10315">
        <v>22681936</v>
      </c>
    </row>
    <row r="10316" spans="1:8" x14ac:dyDescent="0.3">
      <c r="A10316" t="s">
        <v>693</v>
      </c>
      <c r="B10316" t="s">
        <v>23</v>
      </c>
      <c r="C10316" s="1">
        <v>45758</v>
      </c>
      <c r="D10316" t="s">
        <v>43</v>
      </c>
      <c r="E10316">
        <v>4.6970000000000001</v>
      </c>
      <c r="F10316">
        <v>319.3707</v>
      </c>
      <c r="G10316">
        <v>1500.0842</v>
      </c>
      <c r="H10316">
        <v>22681936</v>
      </c>
    </row>
    <row r="10317" spans="1:8" x14ac:dyDescent="0.3">
      <c r="A10317" t="s">
        <v>693</v>
      </c>
      <c r="B10317" t="s">
        <v>35</v>
      </c>
      <c r="C10317" s="1">
        <v>45758</v>
      </c>
      <c r="D10317" t="s">
        <v>43</v>
      </c>
      <c r="E10317">
        <v>4.6970000000000001</v>
      </c>
      <c r="F10317">
        <v>319.3707</v>
      </c>
      <c r="G10317">
        <v>1500.0842</v>
      </c>
      <c r="H10317">
        <v>32630221</v>
      </c>
    </row>
    <row r="10318" spans="1:8" x14ac:dyDescent="0.3">
      <c r="A10318" t="s">
        <v>693</v>
      </c>
      <c r="B10318" t="s">
        <v>35</v>
      </c>
      <c r="C10318" s="1">
        <v>45758</v>
      </c>
      <c r="D10318" t="s">
        <v>43</v>
      </c>
      <c r="E10318">
        <v>-4.6970000000000001</v>
      </c>
      <c r="F10318">
        <v>319.3707</v>
      </c>
      <c r="G10318">
        <v>-1500.0842</v>
      </c>
      <c r="H10318">
        <v>22396848</v>
      </c>
    </row>
    <row r="10319" spans="1:8" x14ac:dyDescent="0.3">
      <c r="A10319" t="s">
        <v>693</v>
      </c>
      <c r="B10319" t="s">
        <v>23</v>
      </c>
      <c r="C10319" s="1">
        <v>45758</v>
      </c>
      <c r="D10319" t="s">
        <v>43</v>
      </c>
      <c r="E10319">
        <v>-4.6970000000000001</v>
      </c>
      <c r="F10319">
        <v>319.3707</v>
      </c>
      <c r="G10319">
        <v>-1500.0842</v>
      </c>
      <c r="H10319">
        <v>32630221</v>
      </c>
    </row>
    <row r="10320" spans="1:8" x14ac:dyDescent="0.3">
      <c r="A10320" t="s">
        <v>837</v>
      </c>
      <c r="B10320" t="s">
        <v>44</v>
      </c>
      <c r="C10320" s="1">
        <v>45758</v>
      </c>
      <c r="D10320" t="s">
        <v>25</v>
      </c>
      <c r="E10320">
        <v>8.0719999999999992</v>
      </c>
      <c r="F10320">
        <v>185.81299999999999</v>
      </c>
      <c r="G10320">
        <v>1499.8824999999999</v>
      </c>
      <c r="H10320" t="s">
        <v>45</v>
      </c>
    </row>
    <row r="10321" spans="1:8" x14ac:dyDescent="0.3">
      <c r="A10321" t="s">
        <v>693</v>
      </c>
      <c r="B10321" t="s">
        <v>44</v>
      </c>
      <c r="C10321" s="1">
        <v>45758</v>
      </c>
      <c r="D10321" t="s">
        <v>43</v>
      </c>
      <c r="E10321">
        <v>4.6970000000000001</v>
      </c>
      <c r="F10321">
        <v>319.3707</v>
      </c>
      <c r="G10321">
        <v>1500.0842</v>
      </c>
      <c r="H10321">
        <v>14790901</v>
      </c>
    </row>
    <row r="10322" spans="1:8" x14ac:dyDescent="0.3">
      <c r="A10322" t="s">
        <v>834</v>
      </c>
      <c r="B10322" t="s">
        <v>697</v>
      </c>
      <c r="C10322" s="1">
        <v>45762</v>
      </c>
      <c r="D10322" t="s">
        <v>25</v>
      </c>
      <c r="E10322">
        <v>8.4160000000000004</v>
      </c>
      <c r="F10322">
        <v>190.114</v>
      </c>
      <c r="G10322">
        <v>1599.9993999999999</v>
      </c>
      <c r="H10322" t="s">
        <v>698</v>
      </c>
    </row>
    <row r="10323" spans="1:8" x14ac:dyDescent="0.3">
      <c r="A10323" t="s">
        <v>8</v>
      </c>
      <c r="B10323" t="s">
        <v>699</v>
      </c>
      <c r="C10323" s="1">
        <v>45762</v>
      </c>
      <c r="D10323" t="s">
        <v>700</v>
      </c>
      <c r="E10323">
        <v>5.173</v>
      </c>
      <c r="F10323">
        <v>309.27</v>
      </c>
      <c r="G10323">
        <v>1599.8536999999999</v>
      </c>
      <c r="H10323">
        <v>18870027466</v>
      </c>
    </row>
    <row r="10324" spans="1:8" x14ac:dyDescent="0.3">
      <c r="A10324" t="s">
        <v>8</v>
      </c>
      <c r="B10324" t="s">
        <v>699</v>
      </c>
      <c r="C10324" s="1">
        <v>45762</v>
      </c>
      <c r="D10324" t="s">
        <v>700</v>
      </c>
      <c r="E10324">
        <v>5.173</v>
      </c>
      <c r="F10324">
        <v>309.27</v>
      </c>
      <c r="G10324">
        <v>1599.8536999999999</v>
      </c>
      <c r="H10324">
        <v>17765073462</v>
      </c>
    </row>
    <row r="10325" spans="1:8" x14ac:dyDescent="0.3">
      <c r="A10325" t="s">
        <v>58</v>
      </c>
      <c r="B10325" t="s">
        <v>699</v>
      </c>
      <c r="C10325" s="1">
        <v>45762</v>
      </c>
      <c r="D10325" t="s">
        <v>700</v>
      </c>
      <c r="E10325">
        <v>-5.173</v>
      </c>
      <c r="F10325">
        <v>309.27</v>
      </c>
      <c r="G10325">
        <v>-1599.8536999999999</v>
      </c>
      <c r="H10325">
        <v>17765073462</v>
      </c>
    </row>
    <row r="10326" spans="1:8" x14ac:dyDescent="0.3">
      <c r="A10326" t="s">
        <v>835</v>
      </c>
      <c r="B10326" t="s">
        <v>697</v>
      </c>
      <c r="C10326" s="1">
        <v>45762</v>
      </c>
      <c r="D10326" t="s">
        <v>87</v>
      </c>
      <c r="E10326">
        <v>0.86499999999999999</v>
      </c>
      <c r="F10326">
        <v>1849.9290000000001</v>
      </c>
      <c r="G10326">
        <v>1600.1886</v>
      </c>
      <c r="H10326" t="s">
        <v>701</v>
      </c>
    </row>
    <row r="10327" spans="1:8" x14ac:dyDescent="0.3">
      <c r="A10327" t="s">
        <v>836</v>
      </c>
      <c r="B10327" t="s">
        <v>697</v>
      </c>
      <c r="C10327" s="1">
        <v>45762</v>
      </c>
      <c r="D10327" t="s">
        <v>703</v>
      </c>
      <c r="E10327">
        <v>93.617000000000004</v>
      </c>
      <c r="F10327">
        <v>17.09</v>
      </c>
      <c r="G10327">
        <v>1599.9145000000001</v>
      </c>
      <c r="H10327" t="s">
        <v>704</v>
      </c>
    </row>
    <row r="10328" spans="1:8" x14ac:dyDescent="0.3">
      <c r="A10328" t="s">
        <v>8</v>
      </c>
      <c r="B10328" t="s">
        <v>699</v>
      </c>
      <c r="C10328" s="1">
        <v>45762</v>
      </c>
      <c r="D10328" t="s">
        <v>705</v>
      </c>
      <c r="E10328">
        <v>105.011</v>
      </c>
      <c r="F10328">
        <v>15.235799999999999</v>
      </c>
      <c r="G10328">
        <v>1599.9266</v>
      </c>
      <c r="H10328" s="2">
        <v>477000000000</v>
      </c>
    </row>
    <row r="10329" spans="1:8" x14ac:dyDescent="0.3">
      <c r="A10329" t="s">
        <v>58</v>
      </c>
      <c r="B10329" t="s">
        <v>699</v>
      </c>
      <c r="C10329" s="1">
        <v>45762</v>
      </c>
      <c r="D10329" t="s">
        <v>705</v>
      </c>
      <c r="E10329">
        <v>-105.011</v>
      </c>
      <c r="F10329">
        <v>15.235799999999999</v>
      </c>
      <c r="G10329">
        <v>-1599.9266</v>
      </c>
      <c r="H10329" s="2">
        <v>477000000000</v>
      </c>
    </row>
    <row r="10330" spans="1:8" x14ac:dyDescent="0.3">
      <c r="A10330" t="s">
        <v>8</v>
      </c>
      <c r="B10330" t="s">
        <v>699</v>
      </c>
      <c r="C10330" s="1">
        <v>45762</v>
      </c>
      <c r="D10330" t="s">
        <v>705</v>
      </c>
      <c r="E10330">
        <v>105.011</v>
      </c>
      <c r="F10330">
        <v>15.235799999999999</v>
      </c>
      <c r="G10330">
        <v>1599.9266</v>
      </c>
      <c r="H10330" s="2">
        <v>488000000000</v>
      </c>
    </row>
    <row r="10331" spans="1:8" x14ac:dyDescent="0.3">
      <c r="A10331" t="s">
        <v>839</v>
      </c>
      <c r="B10331" t="s">
        <v>23</v>
      </c>
      <c r="C10331" s="1">
        <v>45762</v>
      </c>
      <c r="D10331" t="s">
        <v>24</v>
      </c>
      <c r="E10331">
        <v>-0.91500000000000004</v>
      </c>
      <c r="F10331">
        <v>1639.48</v>
      </c>
      <c r="G10331">
        <v>-1500.1242</v>
      </c>
      <c r="H10331">
        <v>1038366422</v>
      </c>
    </row>
    <row r="10332" spans="1:8" x14ac:dyDescent="0.3">
      <c r="A10332" t="s">
        <v>839</v>
      </c>
      <c r="B10332" t="s">
        <v>23</v>
      </c>
      <c r="C10332" s="1">
        <v>45762</v>
      </c>
      <c r="D10332" t="s">
        <v>24</v>
      </c>
      <c r="E10332">
        <v>0.91500000000000004</v>
      </c>
      <c r="F10332">
        <v>1639.48</v>
      </c>
      <c r="G10332">
        <v>1500.1242</v>
      </c>
      <c r="H10332">
        <v>1038366422</v>
      </c>
    </row>
    <row r="10333" spans="1:8" x14ac:dyDescent="0.3">
      <c r="A10333" t="s">
        <v>839</v>
      </c>
      <c r="B10333" t="s">
        <v>23</v>
      </c>
      <c r="C10333" s="1">
        <v>45762</v>
      </c>
      <c r="D10333" t="s">
        <v>24</v>
      </c>
      <c r="E10333">
        <v>0.91500000000000004</v>
      </c>
      <c r="F10333">
        <v>1639.48</v>
      </c>
      <c r="G10333">
        <v>1500.1242</v>
      </c>
      <c r="H10333">
        <v>1016820271</v>
      </c>
    </row>
    <row r="10334" spans="1:8" x14ac:dyDescent="0.3">
      <c r="A10334" t="s">
        <v>840</v>
      </c>
      <c r="B10334" t="s">
        <v>23</v>
      </c>
      <c r="C10334" s="1">
        <v>45762</v>
      </c>
      <c r="D10334" t="s">
        <v>25</v>
      </c>
      <c r="E10334">
        <v>-7.89</v>
      </c>
      <c r="F10334">
        <v>190.114</v>
      </c>
      <c r="G10334">
        <v>-1499.9994999999999</v>
      </c>
      <c r="H10334" t="s">
        <v>73</v>
      </c>
    </row>
    <row r="10335" spans="1:8" x14ac:dyDescent="0.3">
      <c r="A10335" t="s">
        <v>840</v>
      </c>
      <c r="B10335" t="s">
        <v>23</v>
      </c>
      <c r="C10335" s="1">
        <v>45762</v>
      </c>
      <c r="D10335" t="s">
        <v>25</v>
      </c>
      <c r="E10335">
        <v>7.89</v>
      </c>
      <c r="F10335">
        <v>190.114</v>
      </c>
      <c r="G10335">
        <v>1499.9994999999999</v>
      </c>
      <c r="H10335" t="s">
        <v>73</v>
      </c>
    </row>
    <row r="10336" spans="1:8" x14ac:dyDescent="0.3">
      <c r="A10336" t="s">
        <v>747</v>
      </c>
      <c r="B10336" t="s">
        <v>23</v>
      </c>
      <c r="C10336" s="1">
        <v>45762</v>
      </c>
      <c r="D10336" t="s">
        <v>87</v>
      </c>
      <c r="E10336">
        <v>0.81100000000000005</v>
      </c>
      <c r="F10336">
        <v>1849.9290000000001</v>
      </c>
      <c r="G10336">
        <v>1500.2924</v>
      </c>
      <c r="H10336" t="s">
        <v>90</v>
      </c>
    </row>
    <row r="10337" spans="1:8" x14ac:dyDescent="0.3">
      <c r="A10337" t="s">
        <v>841</v>
      </c>
      <c r="B10337" t="s">
        <v>23</v>
      </c>
      <c r="C10337" s="1">
        <v>45762</v>
      </c>
      <c r="D10337" t="s">
        <v>87</v>
      </c>
      <c r="E10337">
        <v>-0.81100000000000005</v>
      </c>
      <c r="F10337">
        <v>1849.9290000000001</v>
      </c>
      <c r="G10337">
        <v>-1500.2924</v>
      </c>
      <c r="H10337" t="s">
        <v>90</v>
      </c>
    </row>
    <row r="10338" spans="1:8" x14ac:dyDescent="0.3">
      <c r="A10338" t="s">
        <v>841</v>
      </c>
      <c r="B10338" t="s">
        <v>23</v>
      </c>
      <c r="C10338" s="1">
        <v>45762</v>
      </c>
      <c r="D10338" t="s">
        <v>87</v>
      </c>
      <c r="E10338">
        <v>0.81100000000000005</v>
      </c>
      <c r="F10338">
        <v>1849.9290000000001</v>
      </c>
      <c r="G10338">
        <v>1500.2924</v>
      </c>
      <c r="H10338" t="s">
        <v>30</v>
      </c>
    </row>
    <row r="10339" spans="1:8" x14ac:dyDescent="0.3">
      <c r="A10339" t="s">
        <v>842</v>
      </c>
      <c r="B10339" t="s">
        <v>23</v>
      </c>
      <c r="C10339" s="1">
        <v>45762</v>
      </c>
      <c r="D10339" t="s">
        <v>38</v>
      </c>
      <c r="E10339">
        <v>3.4540000000000002</v>
      </c>
      <c r="F10339">
        <v>434.24</v>
      </c>
      <c r="G10339">
        <v>1499.865</v>
      </c>
      <c r="H10339" t="s">
        <v>72</v>
      </c>
    </row>
    <row r="10340" spans="1:8" x14ac:dyDescent="0.3">
      <c r="A10340" t="s">
        <v>842</v>
      </c>
      <c r="B10340" t="s">
        <v>23</v>
      </c>
      <c r="C10340" s="1">
        <v>45762</v>
      </c>
      <c r="D10340" t="s">
        <v>38</v>
      </c>
      <c r="E10340">
        <v>3.4540000000000002</v>
      </c>
      <c r="F10340">
        <v>434.24</v>
      </c>
      <c r="G10340">
        <v>1499.865</v>
      </c>
      <c r="H10340" t="s">
        <v>74</v>
      </c>
    </row>
    <row r="10341" spans="1:8" x14ac:dyDescent="0.3">
      <c r="A10341" t="s">
        <v>842</v>
      </c>
      <c r="B10341" t="s">
        <v>23</v>
      </c>
      <c r="C10341" s="1">
        <v>45762</v>
      </c>
      <c r="D10341" t="s">
        <v>38</v>
      </c>
      <c r="E10341">
        <v>-3.4540000000000002</v>
      </c>
      <c r="F10341">
        <v>434.24</v>
      </c>
      <c r="G10341">
        <v>-1499.865</v>
      </c>
      <c r="H10341" t="s">
        <v>68</v>
      </c>
    </row>
    <row r="10342" spans="1:8" x14ac:dyDescent="0.3">
      <c r="A10342" t="s">
        <v>842</v>
      </c>
      <c r="B10342" t="s">
        <v>23</v>
      </c>
      <c r="C10342" s="1">
        <v>45762</v>
      </c>
      <c r="D10342" t="s">
        <v>38</v>
      </c>
      <c r="E10342">
        <v>3.4540000000000002</v>
      </c>
      <c r="F10342">
        <v>434.24</v>
      </c>
      <c r="G10342">
        <v>1499.865</v>
      </c>
      <c r="H10342" t="s">
        <v>68</v>
      </c>
    </row>
    <row r="10343" spans="1:8" x14ac:dyDescent="0.3">
      <c r="A10343" t="s">
        <v>842</v>
      </c>
      <c r="B10343" t="s">
        <v>35</v>
      </c>
      <c r="C10343" s="1">
        <v>45762</v>
      </c>
      <c r="D10343" t="s">
        <v>38</v>
      </c>
      <c r="E10343">
        <v>3.4540000000000002</v>
      </c>
      <c r="F10343">
        <v>434.24</v>
      </c>
      <c r="G10343">
        <v>1499.865</v>
      </c>
      <c r="H10343" t="s">
        <v>67</v>
      </c>
    </row>
    <row r="10344" spans="1:8" x14ac:dyDescent="0.3">
      <c r="A10344" t="s">
        <v>842</v>
      </c>
      <c r="B10344" t="s">
        <v>35</v>
      </c>
      <c r="C10344" s="1">
        <v>45762</v>
      </c>
      <c r="D10344" t="s">
        <v>38</v>
      </c>
      <c r="E10344">
        <v>-3.4540000000000002</v>
      </c>
      <c r="F10344">
        <v>434.24</v>
      </c>
      <c r="G10344">
        <v>-1499.865</v>
      </c>
      <c r="H10344" t="s">
        <v>67</v>
      </c>
    </row>
    <row r="10345" spans="1:8" x14ac:dyDescent="0.3">
      <c r="A10345" t="s">
        <v>842</v>
      </c>
      <c r="B10345" t="s">
        <v>23</v>
      </c>
      <c r="C10345" s="1">
        <v>45762</v>
      </c>
      <c r="D10345" t="s">
        <v>38</v>
      </c>
      <c r="E10345">
        <v>-3.4540000000000002</v>
      </c>
      <c r="F10345">
        <v>434.24</v>
      </c>
      <c r="G10345">
        <v>-1499.865</v>
      </c>
      <c r="H10345" t="s">
        <v>74</v>
      </c>
    </row>
    <row r="10346" spans="1:8" x14ac:dyDescent="0.3">
      <c r="A10346" t="s">
        <v>843</v>
      </c>
      <c r="B10346" t="s">
        <v>23</v>
      </c>
      <c r="C10346" s="1">
        <v>45762</v>
      </c>
      <c r="D10346" t="s">
        <v>43</v>
      </c>
      <c r="E10346">
        <v>-4.585</v>
      </c>
      <c r="F10346">
        <v>327.1576</v>
      </c>
      <c r="G10346">
        <v>-1500.0175999999999</v>
      </c>
      <c r="H10346">
        <v>32630221</v>
      </c>
    </row>
    <row r="10347" spans="1:8" x14ac:dyDescent="0.3">
      <c r="A10347" t="s">
        <v>843</v>
      </c>
      <c r="B10347" t="s">
        <v>35</v>
      </c>
      <c r="C10347" s="1">
        <v>45762</v>
      </c>
      <c r="D10347" t="s">
        <v>43</v>
      </c>
      <c r="E10347">
        <v>4.585</v>
      </c>
      <c r="F10347">
        <v>327.1576</v>
      </c>
      <c r="G10347">
        <v>1500.0175999999999</v>
      </c>
      <c r="H10347">
        <v>22396848</v>
      </c>
    </row>
    <row r="10348" spans="1:8" x14ac:dyDescent="0.3">
      <c r="A10348" t="s">
        <v>843</v>
      </c>
      <c r="B10348" t="s">
        <v>35</v>
      </c>
      <c r="C10348" s="1">
        <v>45762</v>
      </c>
      <c r="D10348" t="s">
        <v>43</v>
      </c>
      <c r="E10348">
        <v>-4.585</v>
      </c>
      <c r="F10348">
        <v>327.1576</v>
      </c>
      <c r="G10348">
        <v>-1500.0175999999999</v>
      </c>
      <c r="H10348">
        <v>22396848</v>
      </c>
    </row>
    <row r="10349" spans="1:8" x14ac:dyDescent="0.3">
      <c r="A10349" t="s">
        <v>843</v>
      </c>
      <c r="B10349" t="s">
        <v>35</v>
      </c>
      <c r="C10349" s="1">
        <v>45762</v>
      </c>
      <c r="D10349" t="s">
        <v>43</v>
      </c>
      <c r="E10349">
        <v>4.585</v>
      </c>
      <c r="F10349">
        <v>327.1576</v>
      </c>
      <c r="G10349">
        <v>1500.0175999999999</v>
      </c>
      <c r="H10349">
        <v>32630221</v>
      </c>
    </row>
    <row r="10350" spans="1:8" x14ac:dyDescent="0.3">
      <c r="A10350" t="s">
        <v>843</v>
      </c>
      <c r="B10350" t="s">
        <v>23</v>
      </c>
      <c r="C10350" s="1">
        <v>45762</v>
      </c>
      <c r="D10350" t="s">
        <v>43</v>
      </c>
      <c r="E10350">
        <v>4.585</v>
      </c>
      <c r="F10350">
        <v>327.1576</v>
      </c>
      <c r="G10350">
        <v>1500.0175999999999</v>
      </c>
      <c r="H10350">
        <v>21827001</v>
      </c>
    </row>
    <row r="10351" spans="1:8" x14ac:dyDescent="0.3">
      <c r="A10351" t="s">
        <v>843</v>
      </c>
      <c r="B10351" t="s">
        <v>35</v>
      </c>
      <c r="C10351" s="1">
        <v>45762</v>
      </c>
      <c r="D10351" t="s">
        <v>43</v>
      </c>
      <c r="E10351">
        <v>-4.585</v>
      </c>
      <c r="F10351">
        <v>327.1576</v>
      </c>
      <c r="G10351">
        <v>-1500.0175999999999</v>
      </c>
      <c r="H10351">
        <v>21827001</v>
      </c>
    </row>
    <row r="10352" spans="1:8" x14ac:dyDescent="0.3">
      <c r="A10352" t="s">
        <v>840</v>
      </c>
      <c r="B10352" t="s">
        <v>44</v>
      </c>
      <c r="C10352" s="1">
        <v>45762</v>
      </c>
      <c r="D10352" t="s">
        <v>25</v>
      </c>
      <c r="E10352">
        <v>7.89</v>
      </c>
      <c r="F10352">
        <v>190.114</v>
      </c>
      <c r="G10352">
        <v>1499.9994999999999</v>
      </c>
      <c r="H10352" t="s">
        <v>45</v>
      </c>
    </row>
    <row r="10353" spans="1:8" x14ac:dyDescent="0.3">
      <c r="A10353" t="s">
        <v>843</v>
      </c>
      <c r="B10353" t="s">
        <v>44</v>
      </c>
      <c r="C10353" s="1">
        <v>45762</v>
      </c>
      <c r="D10353" t="s">
        <v>43</v>
      </c>
      <c r="E10353">
        <v>4.585</v>
      </c>
      <c r="F10353">
        <v>327.1576</v>
      </c>
      <c r="G10353">
        <v>1500.0175999999999</v>
      </c>
      <c r="H10353">
        <v>14790901</v>
      </c>
    </row>
    <row r="10354" spans="1:8" x14ac:dyDescent="0.3">
      <c r="A10354" t="s">
        <v>834</v>
      </c>
      <c r="B10354" t="s">
        <v>697</v>
      </c>
      <c r="C10354" s="1">
        <v>45768</v>
      </c>
      <c r="D10354" t="s">
        <v>25</v>
      </c>
      <c r="E10354">
        <v>8.1229999999999993</v>
      </c>
      <c r="F10354">
        <v>196.952</v>
      </c>
      <c r="G10354">
        <v>1599.8411000000001</v>
      </c>
      <c r="H10354" t="s">
        <v>698</v>
      </c>
    </row>
    <row r="10355" spans="1:8" x14ac:dyDescent="0.3">
      <c r="A10355" t="s">
        <v>58</v>
      </c>
      <c r="B10355" t="s">
        <v>699</v>
      </c>
      <c r="C10355" s="1">
        <v>45768</v>
      </c>
      <c r="D10355" t="s">
        <v>700</v>
      </c>
      <c r="E10355">
        <v>-5.0090000000000003</v>
      </c>
      <c r="F10355">
        <v>319.39999999999998</v>
      </c>
      <c r="G10355">
        <v>-1599.8746000000001</v>
      </c>
      <c r="H10355">
        <v>17765073462</v>
      </c>
    </row>
    <row r="10356" spans="1:8" x14ac:dyDescent="0.3">
      <c r="A10356" t="s">
        <v>8</v>
      </c>
      <c r="B10356" t="s">
        <v>699</v>
      </c>
      <c r="C10356" s="1">
        <v>45768</v>
      </c>
      <c r="D10356" t="s">
        <v>700</v>
      </c>
      <c r="E10356">
        <v>5.0090000000000003</v>
      </c>
      <c r="F10356">
        <v>319.39999999999998</v>
      </c>
      <c r="G10356">
        <v>1599.8746000000001</v>
      </c>
      <c r="H10356">
        <v>18870027466</v>
      </c>
    </row>
    <row r="10357" spans="1:8" x14ac:dyDescent="0.3">
      <c r="A10357" t="s">
        <v>8</v>
      </c>
      <c r="B10357" t="s">
        <v>699</v>
      </c>
      <c r="C10357" s="1">
        <v>45768</v>
      </c>
      <c r="D10357" t="s">
        <v>700</v>
      </c>
      <c r="E10357">
        <v>5.0090000000000003</v>
      </c>
      <c r="F10357">
        <v>319.39999999999998</v>
      </c>
      <c r="G10357">
        <v>1599.8746000000001</v>
      </c>
      <c r="H10357">
        <v>17765073462</v>
      </c>
    </row>
    <row r="10358" spans="1:8" x14ac:dyDescent="0.3">
      <c r="A10358" t="s">
        <v>835</v>
      </c>
      <c r="B10358" t="s">
        <v>697</v>
      </c>
      <c r="C10358" s="1">
        <v>45768</v>
      </c>
      <c r="D10358" t="s">
        <v>87</v>
      </c>
      <c r="E10358">
        <v>0.83599999999999997</v>
      </c>
      <c r="F10358">
        <v>1914.04</v>
      </c>
      <c r="G10358">
        <v>1600.1374000000001</v>
      </c>
      <c r="H10358" t="s">
        <v>701</v>
      </c>
    </row>
    <row r="10359" spans="1:8" x14ac:dyDescent="0.3">
      <c r="A10359" t="s">
        <v>836</v>
      </c>
      <c r="B10359" t="s">
        <v>697</v>
      </c>
      <c r="C10359" s="1">
        <v>45768</v>
      </c>
      <c r="D10359" t="s">
        <v>703</v>
      </c>
      <c r="E10359">
        <v>91.215999999999994</v>
      </c>
      <c r="F10359">
        <v>17.54</v>
      </c>
      <c r="G10359">
        <v>1599.9286</v>
      </c>
      <c r="H10359" t="s">
        <v>704</v>
      </c>
    </row>
    <row r="10360" spans="1:8" x14ac:dyDescent="0.3">
      <c r="A10360" t="s">
        <v>58</v>
      </c>
      <c r="B10360" t="s">
        <v>699</v>
      </c>
      <c r="C10360" s="1">
        <v>45768</v>
      </c>
      <c r="D10360" t="s">
        <v>705</v>
      </c>
      <c r="E10360">
        <v>-101.56</v>
      </c>
      <c r="F10360">
        <v>15.753500000000001</v>
      </c>
      <c r="G10360">
        <v>-1599.9255000000001</v>
      </c>
      <c r="H10360" s="2">
        <v>477000000000</v>
      </c>
    </row>
    <row r="10361" spans="1:8" x14ac:dyDescent="0.3">
      <c r="A10361" t="s">
        <v>8</v>
      </c>
      <c r="B10361" t="s">
        <v>699</v>
      </c>
      <c r="C10361" s="1">
        <v>45768</v>
      </c>
      <c r="D10361" t="s">
        <v>705</v>
      </c>
      <c r="E10361">
        <v>101.56</v>
      </c>
      <c r="F10361">
        <v>15.753500000000001</v>
      </c>
      <c r="G10361">
        <v>1599.9255000000001</v>
      </c>
      <c r="H10361" s="2">
        <v>477000000000</v>
      </c>
    </row>
    <row r="10362" spans="1:8" x14ac:dyDescent="0.3">
      <c r="A10362" t="s">
        <v>8</v>
      </c>
      <c r="B10362" t="s">
        <v>699</v>
      </c>
      <c r="C10362" s="1">
        <v>45768</v>
      </c>
      <c r="D10362" t="s">
        <v>705</v>
      </c>
      <c r="E10362">
        <v>101.56</v>
      </c>
      <c r="F10362">
        <v>15.753500000000001</v>
      </c>
      <c r="G10362">
        <v>1599.9255000000001</v>
      </c>
      <c r="H10362" s="2">
        <v>488000000000</v>
      </c>
    </row>
    <row r="10363" spans="1:8" x14ac:dyDescent="0.3">
      <c r="A10363" t="s">
        <v>844</v>
      </c>
      <c r="B10363" t="s">
        <v>23</v>
      </c>
      <c r="C10363" s="1">
        <v>45768</v>
      </c>
      <c r="D10363" t="s">
        <v>24</v>
      </c>
      <c r="E10363">
        <v>0.88400000000000001</v>
      </c>
      <c r="F10363">
        <v>1696.42</v>
      </c>
      <c r="G10363">
        <v>1499.6352999999999</v>
      </c>
      <c r="H10363">
        <v>1016820271</v>
      </c>
    </row>
    <row r="10364" spans="1:8" x14ac:dyDescent="0.3">
      <c r="A10364" t="s">
        <v>844</v>
      </c>
      <c r="B10364" t="s">
        <v>23</v>
      </c>
      <c r="C10364" s="1">
        <v>45768</v>
      </c>
      <c r="D10364" t="s">
        <v>24</v>
      </c>
      <c r="E10364">
        <v>-0.88400000000000001</v>
      </c>
      <c r="F10364">
        <v>1696.42</v>
      </c>
      <c r="G10364">
        <v>-1499.6352999999999</v>
      </c>
      <c r="H10364">
        <v>1038390125</v>
      </c>
    </row>
    <row r="10365" spans="1:8" x14ac:dyDescent="0.3">
      <c r="A10365" t="s">
        <v>844</v>
      </c>
      <c r="B10365" t="s">
        <v>23</v>
      </c>
      <c r="C10365" s="1">
        <v>45768</v>
      </c>
      <c r="D10365" t="s">
        <v>24</v>
      </c>
      <c r="E10365">
        <v>0.88400000000000001</v>
      </c>
      <c r="F10365">
        <v>1696.42</v>
      </c>
      <c r="G10365">
        <v>1499.6352999999999</v>
      </c>
      <c r="H10365">
        <v>1038390125</v>
      </c>
    </row>
    <row r="10366" spans="1:8" x14ac:dyDescent="0.3">
      <c r="A10366" t="s">
        <v>810</v>
      </c>
      <c r="B10366" t="s">
        <v>35</v>
      </c>
      <c r="C10366" s="1">
        <v>45768</v>
      </c>
      <c r="D10366" t="s">
        <v>25</v>
      </c>
      <c r="E10366">
        <v>7.6159999999999997</v>
      </c>
      <c r="F10366">
        <v>196.952</v>
      </c>
      <c r="G10366">
        <v>1499.9864</v>
      </c>
      <c r="H10366" t="s">
        <v>75</v>
      </c>
    </row>
    <row r="10367" spans="1:8" x14ac:dyDescent="0.3">
      <c r="A10367" t="s">
        <v>810</v>
      </c>
      <c r="B10367" t="s">
        <v>23</v>
      </c>
      <c r="C10367" s="1">
        <v>45768</v>
      </c>
      <c r="D10367" t="s">
        <v>25</v>
      </c>
      <c r="E10367">
        <v>-7.6159999999999997</v>
      </c>
      <c r="F10367">
        <v>196.952</v>
      </c>
      <c r="G10367">
        <v>-1499.9864</v>
      </c>
      <c r="H10367" t="s">
        <v>75</v>
      </c>
    </row>
    <row r="10368" spans="1:8" x14ac:dyDescent="0.3">
      <c r="A10368" t="s">
        <v>737</v>
      </c>
      <c r="B10368" t="s">
        <v>23</v>
      </c>
      <c r="C10368" s="1">
        <v>45768</v>
      </c>
      <c r="D10368" t="s">
        <v>87</v>
      </c>
      <c r="E10368">
        <v>0.78400000000000003</v>
      </c>
      <c r="F10368">
        <v>1914.04</v>
      </c>
      <c r="G10368">
        <v>1500.6074000000001</v>
      </c>
      <c r="H10368" t="s">
        <v>30</v>
      </c>
    </row>
    <row r="10369" spans="1:8" x14ac:dyDescent="0.3">
      <c r="A10369" t="s">
        <v>813</v>
      </c>
      <c r="B10369" t="s">
        <v>23</v>
      </c>
      <c r="C10369" s="1">
        <v>45768</v>
      </c>
      <c r="D10369" t="s">
        <v>38</v>
      </c>
      <c r="E10369">
        <v>3.3610000000000002</v>
      </c>
      <c r="F10369">
        <v>446.26</v>
      </c>
      <c r="G10369">
        <v>1499.8798999999999</v>
      </c>
      <c r="H10369" t="s">
        <v>76</v>
      </c>
    </row>
    <row r="10370" spans="1:8" x14ac:dyDescent="0.3">
      <c r="A10370" t="s">
        <v>813</v>
      </c>
      <c r="B10370" t="s">
        <v>35</v>
      </c>
      <c r="C10370" s="1">
        <v>45768</v>
      </c>
      <c r="D10370" t="s">
        <v>38</v>
      </c>
      <c r="E10370">
        <v>-3.3610000000000002</v>
      </c>
      <c r="F10370">
        <v>446.26</v>
      </c>
      <c r="G10370">
        <v>-1499.8798999999999</v>
      </c>
      <c r="H10370" t="s">
        <v>67</v>
      </c>
    </row>
    <row r="10371" spans="1:8" x14ac:dyDescent="0.3">
      <c r="A10371" t="s">
        <v>813</v>
      </c>
      <c r="B10371" t="s">
        <v>23</v>
      </c>
      <c r="C10371" s="1">
        <v>45768</v>
      </c>
      <c r="D10371" t="s">
        <v>38</v>
      </c>
      <c r="E10371">
        <v>3.3610000000000002</v>
      </c>
      <c r="F10371">
        <v>446.26</v>
      </c>
      <c r="G10371">
        <v>1499.8798999999999</v>
      </c>
      <c r="H10371" t="s">
        <v>72</v>
      </c>
    </row>
    <row r="10372" spans="1:8" x14ac:dyDescent="0.3">
      <c r="A10372" t="s">
        <v>813</v>
      </c>
      <c r="B10372" t="s">
        <v>23</v>
      </c>
      <c r="C10372" s="1">
        <v>45768</v>
      </c>
      <c r="D10372" t="s">
        <v>38</v>
      </c>
      <c r="E10372">
        <v>-3.3610000000000002</v>
      </c>
      <c r="F10372">
        <v>446.26</v>
      </c>
      <c r="G10372">
        <v>-1499.8798999999999</v>
      </c>
      <c r="H10372" t="s">
        <v>68</v>
      </c>
    </row>
    <row r="10373" spans="1:8" x14ac:dyDescent="0.3">
      <c r="A10373" t="s">
        <v>813</v>
      </c>
      <c r="B10373" t="s">
        <v>23</v>
      </c>
      <c r="C10373" s="1">
        <v>45768</v>
      </c>
      <c r="D10373" t="s">
        <v>38</v>
      </c>
      <c r="E10373">
        <v>-3.3610000000000002</v>
      </c>
      <c r="F10373">
        <v>446.26</v>
      </c>
      <c r="G10373">
        <v>-1499.8798999999999</v>
      </c>
      <c r="H10373" t="s">
        <v>76</v>
      </c>
    </row>
    <row r="10374" spans="1:8" x14ac:dyDescent="0.3">
      <c r="A10374" t="s">
        <v>813</v>
      </c>
      <c r="B10374" t="s">
        <v>23</v>
      </c>
      <c r="C10374" s="1">
        <v>45768</v>
      </c>
      <c r="D10374" t="s">
        <v>38</v>
      </c>
      <c r="E10374">
        <v>3.3610000000000002</v>
      </c>
      <c r="F10374">
        <v>446.26</v>
      </c>
      <c r="G10374">
        <v>1499.8798999999999</v>
      </c>
      <c r="H10374" t="s">
        <v>68</v>
      </c>
    </row>
    <row r="10375" spans="1:8" x14ac:dyDescent="0.3">
      <c r="A10375" t="s">
        <v>813</v>
      </c>
      <c r="B10375" t="s">
        <v>35</v>
      </c>
      <c r="C10375" s="1">
        <v>45768</v>
      </c>
      <c r="D10375" t="s">
        <v>38</v>
      </c>
      <c r="E10375">
        <v>3.3610000000000002</v>
      </c>
      <c r="F10375">
        <v>446.26</v>
      </c>
      <c r="G10375">
        <v>1499.8798999999999</v>
      </c>
      <c r="H10375" t="s">
        <v>67</v>
      </c>
    </row>
    <row r="10376" spans="1:8" x14ac:dyDescent="0.3">
      <c r="A10376" t="s">
        <v>814</v>
      </c>
      <c r="B10376" t="s">
        <v>23</v>
      </c>
      <c r="C10376" s="1">
        <v>45768</v>
      </c>
      <c r="D10376" t="s">
        <v>43</v>
      </c>
      <c r="E10376">
        <v>-4.49</v>
      </c>
      <c r="F10376">
        <v>334.09570000000002</v>
      </c>
      <c r="G10376">
        <v>-1500.0897</v>
      </c>
      <c r="H10376">
        <v>32630221</v>
      </c>
    </row>
    <row r="10377" spans="1:8" x14ac:dyDescent="0.3">
      <c r="A10377" t="s">
        <v>814</v>
      </c>
      <c r="B10377" t="s">
        <v>35</v>
      </c>
      <c r="C10377" s="1">
        <v>45768</v>
      </c>
      <c r="D10377" t="s">
        <v>43</v>
      </c>
      <c r="E10377">
        <v>4.49</v>
      </c>
      <c r="F10377">
        <v>334.09570000000002</v>
      </c>
      <c r="G10377">
        <v>1500.0897</v>
      </c>
      <c r="H10377">
        <v>22396848</v>
      </c>
    </row>
    <row r="10378" spans="1:8" x14ac:dyDescent="0.3">
      <c r="A10378" t="s">
        <v>814</v>
      </c>
      <c r="B10378" t="s">
        <v>35</v>
      </c>
      <c r="C10378" s="1">
        <v>45768</v>
      </c>
      <c r="D10378" t="s">
        <v>43</v>
      </c>
      <c r="E10378">
        <v>-4.49</v>
      </c>
      <c r="F10378">
        <v>334.09570000000002</v>
      </c>
      <c r="G10378">
        <v>-1500.0897</v>
      </c>
      <c r="H10378">
        <v>22396848</v>
      </c>
    </row>
    <row r="10379" spans="1:8" x14ac:dyDescent="0.3">
      <c r="A10379" t="s">
        <v>814</v>
      </c>
      <c r="B10379" t="s">
        <v>23</v>
      </c>
      <c r="C10379" s="1">
        <v>45768</v>
      </c>
      <c r="D10379" t="s">
        <v>43</v>
      </c>
      <c r="E10379">
        <v>4.49</v>
      </c>
      <c r="F10379">
        <v>334.09570000000002</v>
      </c>
      <c r="G10379">
        <v>1500.0897</v>
      </c>
      <c r="H10379">
        <v>21861698</v>
      </c>
    </row>
    <row r="10380" spans="1:8" x14ac:dyDescent="0.3">
      <c r="A10380" t="s">
        <v>814</v>
      </c>
      <c r="B10380" t="s">
        <v>35</v>
      </c>
      <c r="C10380" s="1">
        <v>45768</v>
      </c>
      <c r="D10380" t="s">
        <v>43</v>
      </c>
      <c r="E10380">
        <v>-4.49</v>
      </c>
      <c r="F10380">
        <v>334.09570000000002</v>
      </c>
      <c r="G10380">
        <v>-1500.0897</v>
      </c>
      <c r="H10380">
        <v>21861698</v>
      </c>
    </row>
    <row r="10381" spans="1:8" x14ac:dyDescent="0.3">
      <c r="A10381" t="s">
        <v>814</v>
      </c>
      <c r="B10381" t="s">
        <v>35</v>
      </c>
      <c r="C10381" s="1">
        <v>45768</v>
      </c>
      <c r="D10381" t="s">
        <v>43</v>
      </c>
      <c r="E10381">
        <v>4.49</v>
      </c>
      <c r="F10381">
        <v>334.09570000000002</v>
      </c>
      <c r="G10381">
        <v>1500.0897</v>
      </c>
      <c r="H10381">
        <v>32630221</v>
      </c>
    </row>
    <row r="10382" spans="1:8" x14ac:dyDescent="0.3">
      <c r="A10382" t="s">
        <v>810</v>
      </c>
      <c r="B10382" t="s">
        <v>44</v>
      </c>
      <c r="C10382" s="1">
        <v>45768</v>
      </c>
      <c r="D10382" t="s">
        <v>25</v>
      </c>
      <c r="E10382">
        <v>7.6159999999999997</v>
      </c>
      <c r="F10382">
        <v>196.952</v>
      </c>
      <c r="G10382">
        <v>1499.9864</v>
      </c>
      <c r="H10382" t="s">
        <v>45</v>
      </c>
    </row>
    <row r="10383" spans="1:8" x14ac:dyDescent="0.3">
      <c r="A10383" t="s">
        <v>814</v>
      </c>
      <c r="B10383" t="s">
        <v>44</v>
      </c>
      <c r="C10383" s="1">
        <v>45768</v>
      </c>
      <c r="D10383" t="s">
        <v>43</v>
      </c>
      <c r="E10383">
        <v>4.49</v>
      </c>
      <c r="F10383">
        <v>334.09570000000002</v>
      </c>
      <c r="G10383">
        <v>1500.0897</v>
      </c>
      <c r="H10383">
        <v>14790901</v>
      </c>
    </row>
    <row r="10384" spans="1:8" x14ac:dyDescent="0.3">
      <c r="A10384" t="s">
        <v>834</v>
      </c>
      <c r="B10384" t="s">
        <v>713</v>
      </c>
      <c r="C10384" s="1">
        <v>45772</v>
      </c>
      <c r="D10384" t="s">
        <v>25</v>
      </c>
      <c r="E10384">
        <v>9.1869999999999994</v>
      </c>
      <c r="F10384">
        <v>195.928</v>
      </c>
      <c r="G10384">
        <v>1799.9905000000001</v>
      </c>
      <c r="H10384" t="s">
        <v>714</v>
      </c>
    </row>
    <row r="10385" spans="1:8" x14ac:dyDescent="0.3">
      <c r="A10385" t="s">
        <v>8</v>
      </c>
      <c r="B10385" t="s">
        <v>715</v>
      </c>
      <c r="C10385" s="1">
        <v>45772</v>
      </c>
      <c r="D10385" t="s">
        <v>700</v>
      </c>
      <c r="E10385">
        <v>5.6630000000000003</v>
      </c>
      <c r="F10385">
        <v>317.82</v>
      </c>
      <c r="G10385">
        <v>1799.8146999999999</v>
      </c>
      <c r="H10385">
        <v>17765404152</v>
      </c>
    </row>
    <row r="10386" spans="1:8" x14ac:dyDescent="0.3">
      <c r="A10386" t="s">
        <v>835</v>
      </c>
      <c r="B10386" t="s">
        <v>713</v>
      </c>
      <c r="C10386" s="1">
        <v>45772</v>
      </c>
      <c r="D10386" t="s">
        <v>87</v>
      </c>
      <c r="E10386">
        <v>0.94699999999999995</v>
      </c>
      <c r="F10386">
        <v>1901.2639999999999</v>
      </c>
      <c r="G10386">
        <v>1800.4970000000001</v>
      </c>
      <c r="H10386" t="s">
        <v>716</v>
      </c>
    </row>
    <row r="10387" spans="1:8" x14ac:dyDescent="0.3">
      <c r="A10387" t="s">
        <v>836</v>
      </c>
      <c r="B10387" t="s">
        <v>713</v>
      </c>
      <c r="C10387" s="1">
        <v>45772</v>
      </c>
      <c r="D10387" t="s">
        <v>703</v>
      </c>
      <c r="E10387">
        <v>103.443</v>
      </c>
      <c r="F10387">
        <v>17.399999999999999</v>
      </c>
      <c r="G10387">
        <v>1799.9082000000001</v>
      </c>
      <c r="H10387" t="s">
        <v>717</v>
      </c>
    </row>
    <row r="10388" spans="1:8" x14ac:dyDescent="0.3">
      <c r="A10388" t="s">
        <v>8</v>
      </c>
      <c r="B10388" t="s">
        <v>715</v>
      </c>
      <c r="C10388" s="1">
        <v>45772</v>
      </c>
      <c r="D10388" t="s">
        <v>705</v>
      </c>
      <c r="E10388">
        <v>115.441</v>
      </c>
      <c r="F10388">
        <v>15.5916</v>
      </c>
      <c r="G10388">
        <v>1799.9099000000001</v>
      </c>
      <c r="H10388" s="2">
        <v>477000000000</v>
      </c>
    </row>
    <row r="10389" spans="1:8" x14ac:dyDescent="0.3">
      <c r="A10389" t="s">
        <v>834</v>
      </c>
      <c r="B10389" t="s">
        <v>697</v>
      </c>
      <c r="C10389" s="1">
        <v>45775</v>
      </c>
      <c r="D10389" t="s">
        <v>25</v>
      </c>
      <c r="E10389">
        <v>8.0860000000000003</v>
      </c>
      <c r="F10389">
        <v>197.858</v>
      </c>
      <c r="G10389">
        <v>1599.8797999999999</v>
      </c>
      <c r="H10389" t="s">
        <v>698</v>
      </c>
    </row>
    <row r="10390" spans="1:8" x14ac:dyDescent="0.3">
      <c r="A10390" t="s">
        <v>58</v>
      </c>
      <c r="B10390" t="s">
        <v>699</v>
      </c>
      <c r="C10390" s="1">
        <v>45775</v>
      </c>
      <c r="D10390" t="s">
        <v>700</v>
      </c>
      <c r="E10390">
        <v>-4.9870000000000001</v>
      </c>
      <c r="F10390">
        <v>320.83999999999997</v>
      </c>
      <c r="G10390">
        <v>-1600.0291</v>
      </c>
      <c r="H10390">
        <v>17765073462</v>
      </c>
    </row>
    <row r="10391" spans="1:8" x14ac:dyDescent="0.3">
      <c r="A10391" t="s">
        <v>8</v>
      </c>
      <c r="B10391" t="s">
        <v>699</v>
      </c>
      <c r="C10391" s="1">
        <v>45775</v>
      </c>
      <c r="D10391" t="s">
        <v>700</v>
      </c>
      <c r="E10391">
        <v>4.9870000000000001</v>
      </c>
      <c r="F10391">
        <v>320.83999999999997</v>
      </c>
      <c r="G10391">
        <v>1600.0291</v>
      </c>
      <c r="H10391">
        <v>18870027466</v>
      </c>
    </row>
    <row r="10392" spans="1:8" x14ac:dyDescent="0.3">
      <c r="A10392" t="s">
        <v>8</v>
      </c>
      <c r="B10392" t="s">
        <v>699</v>
      </c>
      <c r="C10392" s="1">
        <v>45775</v>
      </c>
      <c r="D10392" t="s">
        <v>700</v>
      </c>
      <c r="E10392">
        <v>4.9870000000000001</v>
      </c>
      <c r="F10392">
        <v>320.83999999999997</v>
      </c>
      <c r="G10392">
        <v>1600.0291</v>
      </c>
      <c r="H10392">
        <v>17765073462</v>
      </c>
    </row>
    <row r="10393" spans="1:8" x14ac:dyDescent="0.3">
      <c r="A10393" t="s">
        <v>835</v>
      </c>
      <c r="B10393" t="s">
        <v>697</v>
      </c>
      <c r="C10393" s="1">
        <v>45775</v>
      </c>
      <c r="D10393" t="s">
        <v>87</v>
      </c>
      <c r="E10393">
        <v>0.83299999999999996</v>
      </c>
      <c r="F10393">
        <v>1920.1469999999999</v>
      </c>
      <c r="G10393">
        <v>1599.4825000000001</v>
      </c>
      <c r="H10393" t="s">
        <v>701</v>
      </c>
    </row>
    <row r="10394" spans="1:8" x14ac:dyDescent="0.3">
      <c r="A10394" t="s">
        <v>836</v>
      </c>
      <c r="B10394" t="s">
        <v>697</v>
      </c>
      <c r="C10394" s="1">
        <v>45775</v>
      </c>
      <c r="D10394" t="s">
        <v>703</v>
      </c>
      <c r="E10394">
        <v>91.111999999999995</v>
      </c>
      <c r="F10394">
        <v>17.559999999999999</v>
      </c>
      <c r="G10394">
        <v>1599.9267</v>
      </c>
      <c r="H10394" t="s">
        <v>704</v>
      </c>
    </row>
    <row r="10395" spans="1:8" x14ac:dyDescent="0.3">
      <c r="A10395" t="s">
        <v>8</v>
      </c>
      <c r="B10395" t="s">
        <v>699</v>
      </c>
      <c r="C10395" s="1">
        <v>45775</v>
      </c>
      <c r="D10395" t="s">
        <v>705</v>
      </c>
      <c r="E10395">
        <v>101.39</v>
      </c>
      <c r="F10395">
        <v>15.7799</v>
      </c>
      <c r="G10395">
        <v>1599.9241</v>
      </c>
      <c r="H10395" s="2">
        <v>488000000000</v>
      </c>
    </row>
    <row r="10396" spans="1:8" x14ac:dyDescent="0.3">
      <c r="A10396" t="s">
        <v>8</v>
      </c>
      <c r="B10396" t="s">
        <v>699</v>
      </c>
      <c r="C10396" s="1">
        <v>45775</v>
      </c>
      <c r="D10396" t="s">
        <v>705</v>
      </c>
      <c r="E10396">
        <v>101.39</v>
      </c>
      <c r="F10396">
        <v>15.7799</v>
      </c>
      <c r="G10396">
        <v>1599.9241</v>
      </c>
      <c r="H10396" s="2">
        <v>477000000000</v>
      </c>
    </row>
    <row r="10397" spans="1:8" x14ac:dyDescent="0.3">
      <c r="A10397" t="s">
        <v>58</v>
      </c>
      <c r="B10397" t="s">
        <v>699</v>
      </c>
      <c r="C10397" s="1">
        <v>45775</v>
      </c>
      <c r="D10397" t="s">
        <v>705</v>
      </c>
      <c r="E10397">
        <v>-101.39</v>
      </c>
      <c r="F10397">
        <v>15.7799</v>
      </c>
      <c r="G10397">
        <v>-1599.9241</v>
      </c>
      <c r="H10397" s="2">
        <v>477000000000</v>
      </c>
    </row>
    <row r="10398" spans="1:8" x14ac:dyDescent="0.3">
      <c r="A10398" t="s">
        <v>284</v>
      </c>
      <c r="B10398" t="s">
        <v>23</v>
      </c>
      <c r="C10398" s="1">
        <v>45775</v>
      </c>
      <c r="D10398" t="s">
        <v>132</v>
      </c>
      <c r="E10398">
        <v>-6.3550000000000004</v>
      </c>
      <c r="F10398">
        <v>157.36000000000001</v>
      </c>
      <c r="G10398">
        <v>-1000.0228</v>
      </c>
      <c r="H10398">
        <v>1039024259</v>
      </c>
    </row>
    <row r="10399" spans="1:8" x14ac:dyDescent="0.3">
      <c r="A10399" t="s">
        <v>284</v>
      </c>
      <c r="B10399" t="s">
        <v>23</v>
      </c>
      <c r="C10399" s="1">
        <v>45775</v>
      </c>
      <c r="D10399" t="s">
        <v>132</v>
      </c>
      <c r="E10399">
        <v>6.3550000000000004</v>
      </c>
      <c r="F10399">
        <v>157.36000000000001</v>
      </c>
      <c r="G10399">
        <v>1000.0228</v>
      </c>
      <c r="H10399">
        <v>1016820271</v>
      </c>
    </row>
    <row r="10400" spans="1:8" x14ac:dyDescent="0.3">
      <c r="A10400" t="s">
        <v>284</v>
      </c>
      <c r="B10400" t="s">
        <v>23</v>
      </c>
      <c r="C10400" s="1">
        <v>45775</v>
      </c>
      <c r="D10400" t="s">
        <v>132</v>
      </c>
      <c r="E10400">
        <v>6.3550000000000004</v>
      </c>
      <c r="F10400">
        <v>157.36000000000001</v>
      </c>
      <c r="G10400">
        <v>1000.0228</v>
      </c>
      <c r="H10400">
        <v>1039024259</v>
      </c>
    </row>
    <row r="10401" spans="1:8" x14ac:dyDescent="0.3">
      <c r="A10401" t="s">
        <v>845</v>
      </c>
      <c r="B10401" t="s">
        <v>23</v>
      </c>
      <c r="C10401" s="1">
        <v>45775</v>
      </c>
      <c r="D10401" t="s">
        <v>24</v>
      </c>
      <c r="E10401">
        <v>0.58499999999999996</v>
      </c>
      <c r="F10401">
        <v>1709.66</v>
      </c>
      <c r="G10401">
        <v>1000.1511</v>
      </c>
      <c r="H10401">
        <v>1038197351</v>
      </c>
    </row>
    <row r="10402" spans="1:8" x14ac:dyDescent="0.3">
      <c r="A10402" t="s">
        <v>845</v>
      </c>
      <c r="B10402" t="s">
        <v>23</v>
      </c>
      <c r="C10402" s="1">
        <v>45775</v>
      </c>
      <c r="D10402" t="s">
        <v>24</v>
      </c>
      <c r="E10402">
        <v>0.58499999999999996</v>
      </c>
      <c r="F10402">
        <v>1709.66</v>
      </c>
      <c r="G10402">
        <v>1000.1511</v>
      </c>
      <c r="H10402">
        <v>1016820271</v>
      </c>
    </row>
    <row r="10403" spans="1:8" x14ac:dyDescent="0.3">
      <c r="A10403" t="s">
        <v>845</v>
      </c>
      <c r="B10403" t="s">
        <v>23</v>
      </c>
      <c r="C10403" s="1">
        <v>45775</v>
      </c>
      <c r="D10403" t="s">
        <v>24</v>
      </c>
      <c r="E10403">
        <v>-0.58499999999999996</v>
      </c>
      <c r="F10403">
        <v>1709.66</v>
      </c>
      <c r="G10403">
        <v>-1000.1511</v>
      </c>
      <c r="H10403">
        <v>1038197351</v>
      </c>
    </row>
    <row r="10404" spans="1:8" x14ac:dyDescent="0.3">
      <c r="A10404" t="s">
        <v>846</v>
      </c>
      <c r="B10404" t="s">
        <v>23</v>
      </c>
      <c r="C10404" s="1">
        <v>45775</v>
      </c>
      <c r="D10404" t="s">
        <v>25</v>
      </c>
      <c r="E10404">
        <v>-5.0540000000000003</v>
      </c>
      <c r="F10404">
        <v>197.858</v>
      </c>
      <c r="G10404">
        <v>-999.97429999999997</v>
      </c>
      <c r="H10404" t="s">
        <v>62</v>
      </c>
    </row>
    <row r="10405" spans="1:8" x14ac:dyDescent="0.3">
      <c r="A10405" t="s">
        <v>846</v>
      </c>
      <c r="B10405" t="s">
        <v>23</v>
      </c>
      <c r="C10405" s="1">
        <v>45775</v>
      </c>
      <c r="D10405" t="s">
        <v>25</v>
      </c>
      <c r="E10405">
        <v>5.0540000000000003</v>
      </c>
      <c r="F10405">
        <v>197.858</v>
      </c>
      <c r="G10405">
        <v>999.97429999999997</v>
      </c>
      <c r="H10405" t="s">
        <v>62</v>
      </c>
    </row>
    <row r="10406" spans="1:8" x14ac:dyDescent="0.3">
      <c r="A10406" t="s">
        <v>847</v>
      </c>
      <c r="B10406" t="s">
        <v>23</v>
      </c>
      <c r="C10406" s="1">
        <v>45775</v>
      </c>
      <c r="D10406" t="s">
        <v>133</v>
      </c>
      <c r="E10406">
        <v>3.4460000000000002</v>
      </c>
      <c r="F10406">
        <v>290.14699999999999</v>
      </c>
      <c r="G10406">
        <v>999.84659999999997</v>
      </c>
      <c r="H10406" t="s">
        <v>134</v>
      </c>
    </row>
    <row r="10407" spans="1:8" x14ac:dyDescent="0.3">
      <c r="A10407" t="s">
        <v>847</v>
      </c>
      <c r="B10407" t="s">
        <v>23</v>
      </c>
      <c r="C10407" s="1">
        <v>45775</v>
      </c>
      <c r="D10407" t="s">
        <v>133</v>
      </c>
      <c r="E10407">
        <v>-3.4460000000000002</v>
      </c>
      <c r="F10407">
        <v>290.14699999999999</v>
      </c>
      <c r="G10407">
        <v>-999.84659999999997</v>
      </c>
      <c r="H10407" t="s">
        <v>134</v>
      </c>
    </row>
    <row r="10408" spans="1:8" x14ac:dyDescent="0.3">
      <c r="A10408" t="s">
        <v>848</v>
      </c>
      <c r="B10408" t="s">
        <v>23</v>
      </c>
      <c r="C10408" s="1">
        <v>45775</v>
      </c>
      <c r="D10408" t="s">
        <v>87</v>
      </c>
      <c r="E10408">
        <v>-0.78100000000000003</v>
      </c>
      <c r="F10408">
        <v>1920.1469999999999</v>
      </c>
      <c r="G10408">
        <v>-1499.6348</v>
      </c>
      <c r="H10408" t="s">
        <v>88</v>
      </c>
    </row>
    <row r="10409" spans="1:8" x14ac:dyDescent="0.3">
      <c r="A10409" t="s">
        <v>737</v>
      </c>
      <c r="B10409" t="s">
        <v>23</v>
      </c>
      <c r="C10409" s="1">
        <v>45775</v>
      </c>
      <c r="D10409" t="s">
        <v>87</v>
      </c>
      <c r="E10409">
        <v>0.78100000000000003</v>
      </c>
      <c r="F10409">
        <v>1920.1469999999999</v>
      </c>
      <c r="G10409">
        <v>1499.6348</v>
      </c>
      <c r="H10409" t="s">
        <v>88</v>
      </c>
    </row>
    <row r="10410" spans="1:8" x14ac:dyDescent="0.3">
      <c r="A10410" t="s">
        <v>848</v>
      </c>
      <c r="B10410" t="s">
        <v>23</v>
      </c>
      <c r="C10410" s="1">
        <v>45775</v>
      </c>
      <c r="D10410" t="s">
        <v>87</v>
      </c>
      <c r="E10410">
        <v>0.78100000000000003</v>
      </c>
      <c r="F10410">
        <v>1920.1469999999999</v>
      </c>
      <c r="G10410">
        <v>1499.6348</v>
      </c>
      <c r="H10410" t="s">
        <v>30</v>
      </c>
    </row>
    <row r="10411" spans="1:8" x14ac:dyDescent="0.3">
      <c r="A10411" t="s">
        <v>847</v>
      </c>
      <c r="B10411" t="s">
        <v>23</v>
      </c>
      <c r="C10411" s="1">
        <v>45775</v>
      </c>
      <c r="D10411" t="s">
        <v>135</v>
      </c>
      <c r="E10411">
        <v>5.391</v>
      </c>
      <c r="F10411">
        <v>185.5</v>
      </c>
      <c r="G10411">
        <v>1000.0305</v>
      </c>
      <c r="H10411" t="s">
        <v>68</v>
      </c>
    </row>
    <row r="10412" spans="1:8" x14ac:dyDescent="0.3">
      <c r="A10412" t="s">
        <v>847</v>
      </c>
      <c r="B10412" t="s">
        <v>23</v>
      </c>
      <c r="C10412" s="1">
        <v>45775</v>
      </c>
      <c r="D10412" t="s">
        <v>135</v>
      </c>
      <c r="E10412">
        <v>-5.391</v>
      </c>
      <c r="F10412">
        <v>185.5</v>
      </c>
      <c r="G10412">
        <v>-1000.0305</v>
      </c>
      <c r="H10412" t="s">
        <v>68</v>
      </c>
    </row>
    <row r="10413" spans="1:8" x14ac:dyDescent="0.3">
      <c r="A10413" t="s">
        <v>847</v>
      </c>
      <c r="B10413" t="s">
        <v>35</v>
      </c>
      <c r="C10413" s="1">
        <v>45775</v>
      </c>
      <c r="D10413" t="s">
        <v>135</v>
      </c>
      <c r="E10413">
        <v>5.391</v>
      </c>
      <c r="F10413">
        <v>185.5</v>
      </c>
      <c r="G10413">
        <v>1000.0305</v>
      </c>
      <c r="H10413" t="s">
        <v>67</v>
      </c>
    </row>
    <row r="10414" spans="1:8" x14ac:dyDescent="0.3">
      <c r="A10414" t="s">
        <v>847</v>
      </c>
      <c r="B10414" t="s">
        <v>35</v>
      </c>
      <c r="C10414" s="1">
        <v>45775</v>
      </c>
      <c r="D10414" t="s">
        <v>135</v>
      </c>
      <c r="E10414">
        <v>-5.391</v>
      </c>
      <c r="F10414">
        <v>185.5</v>
      </c>
      <c r="G10414">
        <v>-1000.0305</v>
      </c>
      <c r="H10414" t="s">
        <v>67</v>
      </c>
    </row>
    <row r="10415" spans="1:8" x14ac:dyDescent="0.3">
      <c r="A10415" t="s">
        <v>847</v>
      </c>
      <c r="B10415" t="s">
        <v>23</v>
      </c>
      <c r="C10415" s="1">
        <v>45775</v>
      </c>
      <c r="D10415" t="s">
        <v>135</v>
      </c>
      <c r="E10415">
        <v>5.391</v>
      </c>
      <c r="F10415">
        <v>185.5</v>
      </c>
      <c r="G10415">
        <v>1000.0305</v>
      </c>
      <c r="H10415" t="s">
        <v>72</v>
      </c>
    </row>
    <row r="10416" spans="1:8" x14ac:dyDescent="0.3">
      <c r="A10416" t="s">
        <v>849</v>
      </c>
      <c r="B10416" t="s">
        <v>35</v>
      </c>
      <c r="C10416" s="1">
        <v>45775</v>
      </c>
      <c r="D10416" t="s">
        <v>38</v>
      </c>
      <c r="E10416">
        <v>2.214</v>
      </c>
      <c r="F10416">
        <v>451.72</v>
      </c>
      <c r="G10416">
        <v>1000.1081</v>
      </c>
      <c r="H10416" t="s">
        <v>67</v>
      </c>
    </row>
    <row r="10417" spans="1:8" x14ac:dyDescent="0.3">
      <c r="A10417" t="s">
        <v>849</v>
      </c>
      <c r="B10417" t="s">
        <v>23</v>
      </c>
      <c r="C10417" s="1">
        <v>45775</v>
      </c>
      <c r="D10417" t="s">
        <v>38</v>
      </c>
      <c r="E10417">
        <v>2.214</v>
      </c>
      <c r="F10417">
        <v>451.72</v>
      </c>
      <c r="G10417">
        <v>1000.1081</v>
      </c>
      <c r="H10417" t="s">
        <v>68</v>
      </c>
    </row>
    <row r="10418" spans="1:8" x14ac:dyDescent="0.3">
      <c r="A10418" t="s">
        <v>849</v>
      </c>
      <c r="B10418" t="s">
        <v>23</v>
      </c>
      <c r="C10418" s="1">
        <v>45775</v>
      </c>
      <c r="D10418" t="s">
        <v>38</v>
      </c>
      <c r="E10418">
        <v>-2.214</v>
      </c>
      <c r="F10418">
        <v>451.72</v>
      </c>
      <c r="G10418">
        <v>-1000.1081</v>
      </c>
      <c r="H10418" t="s">
        <v>68</v>
      </c>
    </row>
    <row r="10419" spans="1:8" x14ac:dyDescent="0.3">
      <c r="A10419" t="s">
        <v>849</v>
      </c>
      <c r="B10419" t="s">
        <v>23</v>
      </c>
      <c r="C10419" s="1">
        <v>45775</v>
      </c>
      <c r="D10419" t="s">
        <v>38</v>
      </c>
      <c r="E10419">
        <v>-2.214</v>
      </c>
      <c r="F10419">
        <v>451.72</v>
      </c>
      <c r="G10419">
        <v>-1000.1081</v>
      </c>
      <c r="H10419" t="s">
        <v>69</v>
      </c>
    </row>
    <row r="10420" spans="1:8" x14ac:dyDescent="0.3">
      <c r="A10420" t="s">
        <v>849</v>
      </c>
      <c r="B10420" t="s">
        <v>23</v>
      </c>
      <c r="C10420" s="1">
        <v>45775</v>
      </c>
      <c r="D10420" t="s">
        <v>38</v>
      </c>
      <c r="E10420">
        <v>2.214</v>
      </c>
      <c r="F10420">
        <v>451.72</v>
      </c>
      <c r="G10420">
        <v>1000.1081</v>
      </c>
      <c r="H10420" t="s">
        <v>69</v>
      </c>
    </row>
    <row r="10421" spans="1:8" x14ac:dyDescent="0.3">
      <c r="A10421" t="s">
        <v>849</v>
      </c>
      <c r="B10421" t="s">
        <v>35</v>
      </c>
      <c r="C10421" s="1">
        <v>45775</v>
      </c>
      <c r="D10421" t="s">
        <v>38</v>
      </c>
      <c r="E10421">
        <v>-2.214</v>
      </c>
      <c r="F10421">
        <v>451.72</v>
      </c>
      <c r="G10421">
        <v>-1000.1081</v>
      </c>
      <c r="H10421" t="s">
        <v>67</v>
      </c>
    </row>
    <row r="10422" spans="1:8" x14ac:dyDescent="0.3">
      <c r="A10422" t="s">
        <v>849</v>
      </c>
      <c r="B10422" t="s">
        <v>23</v>
      </c>
      <c r="C10422" s="1">
        <v>45775</v>
      </c>
      <c r="D10422" t="s">
        <v>38</v>
      </c>
      <c r="E10422">
        <v>2.214</v>
      </c>
      <c r="F10422">
        <v>451.72</v>
      </c>
      <c r="G10422">
        <v>1000.1081</v>
      </c>
      <c r="H10422" t="s">
        <v>72</v>
      </c>
    </row>
    <row r="10423" spans="1:8" x14ac:dyDescent="0.3">
      <c r="A10423" t="s">
        <v>850</v>
      </c>
      <c r="B10423" t="s">
        <v>23</v>
      </c>
      <c r="C10423" s="1">
        <v>45775</v>
      </c>
      <c r="D10423" t="s">
        <v>43</v>
      </c>
      <c r="E10423">
        <v>2.988</v>
      </c>
      <c r="F10423">
        <v>334.60950000000003</v>
      </c>
      <c r="G10423">
        <v>999.81320000000005</v>
      </c>
      <c r="H10423">
        <v>21614975</v>
      </c>
    </row>
    <row r="10424" spans="1:8" x14ac:dyDescent="0.3">
      <c r="A10424" t="s">
        <v>850</v>
      </c>
      <c r="B10424" t="s">
        <v>23</v>
      </c>
      <c r="C10424" s="1">
        <v>45775</v>
      </c>
      <c r="D10424" t="s">
        <v>43</v>
      </c>
      <c r="E10424">
        <v>-2.988</v>
      </c>
      <c r="F10424">
        <v>334.60950000000003</v>
      </c>
      <c r="G10424">
        <v>-999.81320000000005</v>
      </c>
      <c r="H10424">
        <v>32630221</v>
      </c>
    </row>
    <row r="10425" spans="1:8" x14ac:dyDescent="0.3">
      <c r="A10425" t="s">
        <v>850</v>
      </c>
      <c r="B10425" t="s">
        <v>35</v>
      </c>
      <c r="C10425" s="1">
        <v>45775</v>
      </c>
      <c r="D10425" t="s">
        <v>43</v>
      </c>
      <c r="E10425">
        <v>-2.988</v>
      </c>
      <c r="F10425">
        <v>334.60950000000003</v>
      </c>
      <c r="G10425">
        <v>-999.81320000000005</v>
      </c>
      <c r="H10425">
        <v>22396848</v>
      </c>
    </row>
    <row r="10426" spans="1:8" x14ac:dyDescent="0.3">
      <c r="A10426" t="s">
        <v>850</v>
      </c>
      <c r="B10426" t="s">
        <v>35</v>
      </c>
      <c r="C10426" s="1">
        <v>45775</v>
      </c>
      <c r="D10426" t="s">
        <v>43</v>
      </c>
      <c r="E10426">
        <v>-2.988</v>
      </c>
      <c r="F10426">
        <v>334.60950000000003</v>
      </c>
      <c r="G10426">
        <v>-999.81320000000005</v>
      </c>
      <c r="H10426">
        <v>21614975</v>
      </c>
    </row>
    <row r="10427" spans="1:8" x14ac:dyDescent="0.3">
      <c r="A10427" t="s">
        <v>850</v>
      </c>
      <c r="B10427" t="s">
        <v>35</v>
      </c>
      <c r="C10427" s="1">
        <v>45775</v>
      </c>
      <c r="D10427" t="s">
        <v>43</v>
      </c>
      <c r="E10427">
        <v>2.988</v>
      </c>
      <c r="F10427">
        <v>334.60950000000003</v>
      </c>
      <c r="G10427">
        <v>999.81320000000005</v>
      </c>
      <c r="H10427">
        <v>22396848</v>
      </c>
    </row>
    <row r="10428" spans="1:8" x14ac:dyDescent="0.3">
      <c r="A10428" t="s">
        <v>850</v>
      </c>
      <c r="B10428" t="s">
        <v>35</v>
      </c>
      <c r="C10428" s="1">
        <v>45775</v>
      </c>
      <c r="D10428" t="s">
        <v>43</v>
      </c>
      <c r="E10428">
        <v>2.988</v>
      </c>
      <c r="F10428">
        <v>334.60950000000003</v>
      </c>
      <c r="G10428">
        <v>999.81320000000005</v>
      </c>
      <c r="H10428">
        <v>32630221</v>
      </c>
    </row>
    <row r="10429" spans="1:8" x14ac:dyDescent="0.3">
      <c r="A10429" t="s">
        <v>289</v>
      </c>
      <c r="B10429" t="s">
        <v>35</v>
      </c>
      <c r="C10429" s="1">
        <v>45775</v>
      </c>
      <c r="D10429" t="s">
        <v>136</v>
      </c>
      <c r="E10429">
        <v>5.0940000000000003</v>
      </c>
      <c r="F10429">
        <v>196.30520000000001</v>
      </c>
      <c r="G10429">
        <v>999.9787</v>
      </c>
      <c r="H10429">
        <v>32630221</v>
      </c>
    </row>
    <row r="10430" spans="1:8" x14ac:dyDescent="0.3">
      <c r="A10430" t="s">
        <v>289</v>
      </c>
      <c r="B10430" t="s">
        <v>35</v>
      </c>
      <c r="C10430" s="1">
        <v>45775</v>
      </c>
      <c r="D10430" t="s">
        <v>136</v>
      </c>
      <c r="E10430">
        <v>-5.0940000000000003</v>
      </c>
      <c r="F10430">
        <v>196.30520000000001</v>
      </c>
      <c r="G10430">
        <v>-999.9787</v>
      </c>
      <c r="H10430">
        <v>22396848</v>
      </c>
    </row>
    <row r="10431" spans="1:8" x14ac:dyDescent="0.3">
      <c r="A10431" t="s">
        <v>289</v>
      </c>
      <c r="B10431" t="s">
        <v>23</v>
      </c>
      <c r="C10431" s="1">
        <v>45775</v>
      </c>
      <c r="D10431" t="s">
        <v>136</v>
      </c>
      <c r="E10431">
        <v>-5.0940000000000003</v>
      </c>
      <c r="F10431">
        <v>196.30520000000001</v>
      </c>
      <c r="G10431">
        <v>-999.9787</v>
      </c>
      <c r="H10431">
        <v>32630221</v>
      </c>
    </row>
    <row r="10432" spans="1:8" x14ac:dyDescent="0.3">
      <c r="A10432" t="s">
        <v>289</v>
      </c>
      <c r="B10432" t="s">
        <v>23</v>
      </c>
      <c r="C10432" s="1">
        <v>45775</v>
      </c>
      <c r="D10432" t="s">
        <v>136</v>
      </c>
      <c r="E10432">
        <v>5.0940000000000003</v>
      </c>
      <c r="F10432">
        <v>196.30520000000001</v>
      </c>
      <c r="G10432">
        <v>999.9787</v>
      </c>
      <c r="H10432">
        <v>22681936</v>
      </c>
    </row>
    <row r="10433" spans="1:8" x14ac:dyDescent="0.3">
      <c r="A10433" t="s">
        <v>289</v>
      </c>
      <c r="B10433" t="s">
        <v>23</v>
      </c>
      <c r="C10433" s="1">
        <v>45775</v>
      </c>
      <c r="D10433" t="s">
        <v>136</v>
      </c>
      <c r="E10433">
        <v>5.0940000000000003</v>
      </c>
      <c r="F10433">
        <v>196.30520000000001</v>
      </c>
      <c r="G10433">
        <v>999.9787</v>
      </c>
      <c r="H10433">
        <v>22396848</v>
      </c>
    </row>
    <row r="10434" spans="1:8" x14ac:dyDescent="0.3">
      <c r="A10434" t="s">
        <v>289</v>
      </c>
      <c r="B10434" t="s">
        <v>23</v>
      </c>
      <c r="C10434" s="1">
        <v>45775</v>
      </c>
      <c r="D10434" t="s">
        <v>136</v>
      </c>
      <c r="E10434">
        <v>-5.0940000000000003</v>
      </c>
      <c r="F10434">
        <v>196.30520000000001</v>
      </c>
      <c r="G10434">
        <v>-999.9787</v>
      </c>
      <c r="H10434">
        <v>22681936</v>
      </c>
    </row>
    <row r="10435" spans="1:8" x14ac:dyDescent="0.3">
      <c r="A10435" t="s">
        <v>851</v>
      </c>
      <c r="B10435" t="s">
        <v>23</v>
      </c>
      <c r="C10435" s="1">
        <v>45775</v>
      </c>
      <c r="D10435" t="s">
        <v>138</v>
      </c>
      <c r="E10435">
        <v>22.661999999999999</v>
      </c>
      <c r="F10435">
        <v>44.124200000000002</v>
      </c>
      <c r="G10435">
        <v>999.94259999999997</v>
      </c>
      <c r="H10435" t="s">
        <v>139</v>
      </c>
    </row>
    <row r="10436" spans="1:8" x14ac:dyDescent="0.3">
      <c r="A10436" t="s">
        <v>851</v>
      </c>
      <c r="B10436" t="s">
        <v>23</v>
      </c>
      <c r="C10436" s="1">
        <v>45775</v>
      </c>
      <c r="D10436" t="s">
        <v>138</v>
      </c>
      <c r="E10436">
        <v>-22.661999999999999</v>
      </c>
      <c r="F10436">
        <v>44.124200000000002</v>
      </c>
      <c r="G10436">
        <v>-999.94259999999997</v>
      </c>
      <c r="H10436" t="s">
        <v>139</v>
      </c>
    </row>
    <row r="10437" spans="1:8" x14ac:dyDescent="0.3">
      <c r="A10437" t="s">
        <v>846</v>
      </c>
      <c r="B10437" t="s">
        <v>44</v>
      </c>
      <c r="C10437" s="1">
        <v>45775</v>
      </c>
      <c r="D10437" t="s">
        <v>25</v>
      </c>
      <c r="E10437">
        <v>5.0540000000000003</v>
      </c>
      <c r="F10437">
        <v>197.858</v>
      </c>
      <c r="G10437">
        <v>999.97429999999997</v>
      </c>
      <c r="H10437" t="s">
        <v>45</v>
      </c>
    </row>
    <row r="10438" spans="1:8" x14ac:dyDescent="0.3">
      <c r="A10438" t="s">
        <v>847</v>
      </c>
      <c r="B10438" t="s">
        <v>44</v>
      </c>
      <c r="C10438" s="1">
        <v>45775</v>
      </c>
      <c r="D10438" t="s">
        <v>133</v>
      </c>
      <c r="E10438">
        <v>3.4460000000000002</v>
      </c>
      <c r="F10438">
        <v>290.14699999999999</v>
      </c>
      <c r="G10438">
        <v>999.84659999999997</v>
      </c>
      <c r="H10438" t="s">
        <v>140</v>
      </c>
    </row>
    <row r="10439" spans="1:8" x14ac:dyDescent="0.3">
      <c r="A10439" t="s">
        <v>850</v>
      </c>
      <c r="B10439" t="s">
        <v>44</v>
      </c>
      <c r="C10439" s="1">
        <v>45775</v>
      </c>
      <c r="D10439" t="s">
        <v>43</v>
      </c>
      <c r="E10439">
        <v>2.988</v>
      </c>
      <c r="F10439">
        <v>334.60950000000003</v>
      </c>
      <c r="G10439">
        <v>999.81320000000005</v>
      </c>
      <c r="H10439">
        <v>14790901</v>
      </c>
    </row>
    <row r="10440" spans="1:8" x14ac:dyDescent="0.3">
      <c r="A10440" t="s">
        <v>289</v>
      </c>
      <c r="B10440" t="s">
        <v>44</v>
      </c>
      <c r="C10440" s="1">
        <v>45775</v>
      </c>
      <c r="D10440" t="s">
        <v>136</v>
      </c>
      <c r="E10440">
        <v>5.0940000000000003</v>
      </c>
      <c r="F10440">
        <v>196.30520000000001</v>
      </c>
      <c r="G10440">
        <v>999.9787</v>
      </c>
      <c r="H10440">
        <v>14790901</v>
      </c>
    </row>
    <row r="10441" spans="1:8" x14ac:dyDescent="0.3">
      <c r="A10441" t="s">
        <v>851</v>
      </c>
      <c r="B10441" t="s">
        <v>44</v>
      </c>
      <c r="C10441" s="1">
        <v>45775</v>
      </c>
      <c r="D10441" t="s">
        <v>138</v>
      </c>
      <c r="E10441">
        <v>22.661999999999999</v>
      </c>
      <c r="F10441">
        <v>44.124200000000002</v>
      </c>
      <c r="G10441">
        <v>999.94259999999997</v>
      </c>
      <c r="H10441" t="s">
        <v>141</v>
      </c>
    </row>
    <row r="10442" spans="1:8" x14ac:dyDescent="0.3">
      <c r="A10442" t="s">
        <v>834</v>
      </c>
      <c r="B10442" t="s">
        <v>713</v>
      </c>
      <c r="C10442" s="1">
        <v>45779</v>
      </c>
      <c r="D10442" t="s">
        <v>25</v>
      </c>
      <c r="E10442">
        <v>9.0860000000000003</v>
      </c>
      <c r="F10442">
        <v>198.089</v>
      </c>
      <c r="G10442">
        <v>1799.8367000000001</v>
      </c>
      <c r="H10442" t="s">
        <v>714</v>
      </c>
    </row>
    <row r="10443" spans="1:8" x14ac:dyDescent="0.3">
      <c r="A10443" t="s">
        <v>8</v>
      </c>
      <c r="B10443" t="s">
        <v>715</v>
      </c>
      <c r="C10443" s="1">
        <v>45779</v>
      </c>
      <c r="D10443" t="s">
        <v>700</v>
      </c>
      <c r="E10443">
        <v>5.6239999999999997</v>
      </c>
      <c r="F10443">
        <v>320.02999999999997</v>
      </c>
      <c r="G10443">
        <v>1799.8487</v>
      </c>
      <c r="H10443">
        <v>17765404152</v>
      </c>
    </row>
    <row r="10444" spans="1:8" x14ac:dyDescent="0.3">
      <c r="A10444" t="s">
        <v>835</v>
      </c>
      <c r="B10444" t="s">
        <v>713</v>
      </c>
      <c r="C10444" s="1">
        <v>45779</v>
      </c>
      <c r="D10444" t="s">
        <v>87</v>
      </c>
      <c r="E10444">
        <v>0.93899999999999995</v>
      </c>
      <c r="F10444">
        <v>1916.268</v>
      </c>
      <c r="G10444">
        <v>1799.3757000000001</v>
      </c>
      <c r="H10444" t="s">
        <v>716</v>
      </c>
    </row>
    <row r="10445" spans="1:8" x14ac:dyDescent="0.3">
      <c r="A10445" t="s">
        <v>836</v>
      </c>
      <c r="B10445" t="s">
        <v>713</v>
      </c>
      <c r="C10445" s="1">
        <v>45779</v>
      </c>
      <c r="D10445" t="s">
        <v>703</v>
      </c>
      <c r="E10445">
        <v>103.265</v>
      </c>
      <c r="F10445">
        <v>17.43</v>
      </c>
      <c r="G10445">
        <v>1799.9090000000001</v>
      </c>
      <c r="H10445" t="s">
        <v>717</v>
      </c>
    </row>
    <row r="10446" spans="1:8" x14ac:dyDescent="0.3">
      <c r="A10446" t="s">
        <v>8</v>
      </c>
      <c r="B10446" t="s">
        <v>715</v>
      </c>
      <c r="C10446" s="1">
        <v>45779</v>
      </c>
      <c r="D10446" t="s">
        <v>705</v>
      </c>
      <c r="E10446">
        <v>114.54600000000001</v>
      </c>
      <c r="F10446">
        <v>15.7134</v>
      </c>
      <c r="G10446">
        <v>1799.9070999999999</v>
      </c>
      <c r="H10446" s="2">
        <v>477000000000</v>
      </c>
    </row>
    <row r="10447" spans="1:8" x14ac:dyDescent="0.3">
      <c r="A10447" t="s">
        <v>852</v>
      </c>
      <c r="B10447" t="s">
        <v>697</v>
      </c>
      <c r="C10447" s="1">
        <v>45784</v>
      </c>
      <c r="D10447" t="s">
        <v>25</v>
      </c>
      <c r="E10447">
        <v>8.0570000000000004</v>
      </c>
      <c r="F10447">
        <v>198.571</v>
      </c>
      <c r="G10447">
        <v>1599.8865000000001</v>
      </c>
      <c r="H10447" t="s">
        <v>698</v>
      </c>
    </row>
    <row r="10448" spans="1:8" x14ac:dyDescent="0.3">
      <c r="A10448" t="s">
        <v>58</v>
      </c>
      <c r="B10448" t="s">
        <v>699</v>
      </c>
      <c r="C10448" s="1">
        <v>45784</v>
      </c>
      <c r="D10448" t="s">
        <v>700</v>
      </c>
      <c r="E10448">
        <v>-4.976</v>
      </c>
      <c r="F10448">
        <v>321.52999999999997</v>
      </c>
      <c r="G10448">
        <v>-1599.9332999999999</v>
      </c>
      <c r="H10448">
        <v>17765073462</v>
      </c>
    </row>
    <row r="10449" spans="1:8" x14ac:dyDescent="0.3">
      <c r="A10449" t="s">
        <v>8</v>
      </c>
      <c r="B10449" t="s">
        <v>699</v>
      </c>
      <c r="C10449" s="1">
        <v>45784</v>
      </c>
      <c r="D10449" t="s">
        <v>700</v>
      </c>
      <c r="E10449">
        <v>4.976</v>
      </c>
      <c r="F10449">
        <v>321.52999999999997</v>
      </c>
      <c r="G10449">
        <v>1599.9332999999999</v>
      </c>
      <c r="H10449">
        <v>18870027466</v>
      </c>
    </row>
    <row r="10450" spans="1:8" x14ac:dyDescent="0.3">
      <c r="A10450" t="s">
        <v>8</v>
      </c>
      <c r="B10450" t="s">
        <v>699</v>
      </c>
      <c r="C10450" s="1">
        <v>45784</v>
      </c>
      <c r="D10450" t="s">
        <v>700</v>
      </c>
      <c r="E10450">
        <v>4.976</v>
      </c>
      <c r="F10450">
        <v>321.52999999999997</v>
      </c>
      <c r="G10450">
        <v>1599.9332999999999</v>
      </c>
      <c r="H10450">
        <v>17765073462</v>
      </c>
    </row>
    <row r="10451" spans="1:8" x14ac:dyDescent="0.3">
      <c r="A10451" t="s">
        <v>853</v>
      </c>
      <c r="B10451" t="s">
        <v>697</v>
      </c>
      <c r="C10451" s="1">
        <v>45784</v>
      </c>
      <c r="D10451" t="s">
        <v>87</v>
      </c>
      <c r="E10451">
        <v>0.83499999999999996</v>
      </c>
      <c r="F10451">
        <v>1916.2840000000001</v>
      </c>
      <c r="G10451">
        <v>1600.0971</v>
      </c>
      <c r="H10451" t="s">
        <v>701</v>
      </c>
    </row>
    <row r="10452" spans="1:8" x14ac:dyDescent="0.3">
      <c r="A10452" t="s">
        <v>854</v>
      </c>
      <c r="B10452" t="s">
        <v>697</v>
      </c>
      <c r="C10452" s="1">
        <v>45784</v>
      </c>
      <c r="D10452" t="s">
        <v>703</v>
      </c>
      <c r="E10452">
        <v>90.75</v>
      </c>
      <c r="F10452">
        <v>17.63</v>
      </c>
      <c r="G10452">
        <v>1599.9224999999999</v>
      </c>
      <c r="H10452" t="s">
        <v>704</v>
      </c>
    </row>
    <row r="10453" spans="1:8" x14ac:dyDescent="0.3">
      <c r="A10453" t="s">
        <v>8</v>
      </c>
      <c r="B10453" t="s">
        <v>699</v>
      </c>
      <c r="C10453" s="1">
        <v>45784</v>
      </c>
      <c r="D10453" t="s">
        <v>705</v>
      </c>
      <c r="E10453">
        <v>101.39400000000001</v>
      </c>
      <c r="F10453">
        <v>15.779299999999999</v>
      </c>
      <c r="G10453">
        <v>1599.9263000000001</v>
      </c>
      <c r="H10453" s="2">
        <v>477000000000</v>
      </c>
    </row>
    <row r="10454" spans="1:8" x14ac:dyDescent="0.3">
      <c r="A10454" t="s">
        <v>58</v>
      </c>
      <c r="B10454" t="s">
        <v>699</v>
      </c>
      <c r="C10454" s="1">
        <v>45784</v>
      </c>
      <c r="D10454" t="s">
        <v>705</v>
      </c>
      <c r="E10454">
        <v>-101.39400000000001</v>
      </c>
      <c r="F10454">
        <v>15.779299999999999</v>
      </c>
      <c r="G10454">
        <v>-1599.9263000000001</v>
      </c>
      <c r="H10454" s="2">
        <v>477000000000</v>
      </c>
    </row>
    <row r="10455" spans="1:8" x14ac:dyDescent="0.3">
      <c r="A10455" t="s">
        <v>8</v>
      </c>
      <c r="B10455" t="s">
        <v>699</v>
      </c>
      <c r="C10455" s="1">
        <v>45784</v>
      </c>
      <c r="D10455" t="s">
        <v>705</v>
      </c>
      <c r="E10455">
        <v>101.39400000000001</v>
      </c>
      <c r="F10455">
        <v>15.779299999999999</v>
      </c>
      <c r="G10455">
        <v>1599.9263000000001</v>
      </c>
      <c r="H10455" s="2">
        <v>488000000000</v>
      </c>
    </row>
    <row r="10456" spans="1:8" x14ac:dyDescent="0.3">
      <c r="A10456" t="s">
        <v>834</v>
      </c>
      <c r="B10456" t="s">
        <v>713</v>
      </c>
      <c r="C10456" s="1">
        <v>45785</v>
      </c>
      <c r="D10456" t="s">
        <v>25</v>
      </c>
      <c r="E10456">
        <v>9.1300000000000008</v>
      </c>
      <c r="F10456">
        <v>197.13300000000001</v>
      </c>
      <c r="G10456">
        <v>1799.8243</v>
      </c>
      <c r="H10456" t="s">
        <v>714</v>
      </c>
    </row>
    <row r="10457" spans="1:8" x14ac:dyDescent="0.3">
      <c r="A10457" t="s">
        <v>8</v>
      </c>
      <c r="B10457" t="s">
        <v>715</v>
      </c>
      <c r="C10457" s="1">
        <v>45785</v>
      </c>
      <c r="D10457" t="s">
        <v>700</v>
      </c>
      <c r="E10457">
        <v>5.6550000000000002</v>
      </c>
      <c r="F10457">
        <v>318.27999999999997</v>
      </c>
      <c r="G10457">
        <v>1799.8733999999999</v>
      </c>
      <c r="H10457">
        <v>17765404152</v>
      </c>
    </row>
    <row r="10458" spans="1:8" x14ac:dyDescent="0.3">
      <c r="A10458" t="s">
        <v>835</v>
      </c>
      <c r="B10458" t="s">
        <v>713</v>
      </c>
      <c r="C10458" s="1">
        <v>45785</v>
      </c>
      <c r="D10458" t="s">
        <v>87</v>
      </c>
      <c r="E10458">
        <v>0.94599999999999995</v>
      </c>
      <c r="F10458">
        <v>1901.79</v>
      </c>
      <c r="G10458">
        <v>1799.0933</v>
      </c>
      <c r="H10458" t="s">
        <v>716</v>
      </c>
    </row>
    <row r="10459" spans="1:8" x14ac:dyDescent="0.3">
      <c r="A10459" t="s">
        <v>836</v>
      </c>
      <c r="B10459" t="s">
        <v>713</v>
      </c>
      <c r="C10459" s="1">
        <v>45785</v>
      </c>
      <c r="D10459" t="s">
        <v>703</v>
      </c>
      <c r="E10459">
        <v>103.206</v>
      </c>
      <c r="F10459">
        <v>17.440000000000001</v>
      </c>
      <c r="G10459">
        <v>1799.9126000000001</v>
      </c>
      <c r="H10459" t="s">
        <v>717</v>
      </c>
    </row>
    <row r="10460" spans="1:8" x14ac:dyDescent="0.3">
      <c r="A10460" t="s">
        <v>8</v>
      </c>
      <c r="B10460" t="s">
        <v>715</v>
      </c>
      <c r="C10460" s="1">
        <v>45785</v>
      </c>
      <c r="D10460" t="s">
        <v>705</v>
      </c>
      <c r="E10460">
        <v>115.259</v>
      </c>
      <c r="F10460">
        <v>15.616199999999999</v>
      </c>
      <c r="G10460">
        <v>1799.9076</v>
      </c>
      <c r="H10460" s="2">
        <v>477000000000</v>
      </c>
    </row>
    <row r="10461" spans="1:8" x14ac:dyDescent="0.3">
      <c r="A10461" t="s">
        <v>834</v>
      </c>
      <c r="B10461" t="s">
        <v>713</v>
      </c>
      <c r="C10461" s="1">
        <v>45789</v>
      </c>
      <c r="D10461" t="s">
        <v>25</v>
      </c>
      <c r="E10461">
        <v>8.8810000000000002</v>
      </c>
      <c r="F10461">
        <v>202.666</v>
      </c>
      <c r="G10461">
        <v>1799.8767</v>
      </c>
      <c r="H10461" t="s">
        <v>714</v>
      </c>
    </row>
    <row r="10462" spans="1:8" x14ac:dyDescent="0.3">
      <c r="A10462" t="s">
        <v>8</v>
      </c>
      <c r="B10462" t="s">
        <v>715</v>
      </c>
      <c r="C10462" s="1">
        <v>45789</v>
      </c>
      <c r="D10462" t="s">
        <v>700</v>
      </c>
      <c r="E10462">
        <v>5.5030000000000001</v>
      </c>
      <c r="F10462">
        <v>327.07</v>
      </c>
      <c r="G10462">
        <v>1799.8661999999999</v>
      </c>
      <c r="H10462">
        <v>17765404152</v>
      </c>
    </row>
    <row r="10463" spans="1:8" x14ac:dyDescent="0.3">
      <c r="A10463" t="s">
        <v>835</v>
      </c>
      <c r="B10463" t="s">
        <v>713</v>
      </c>
      <c r="C10463" s="1">
        <v>45789</v>
      </c>
      <c r="D10463" t="s">
        <v>87</v>
      </c>
      <c r="E10463">
        <v>0.92700000000000005</v>
      </c>
      <c r="F10463">
        <v>1942.635</v>
      </c>
      <c r="G10463">
        <v>1800.8226</v>
      </c>
      <c r="H10463" t="s">
        <v>716</v>
      </c>
    </row>
    <row r="10464" spans="1:8" x14ac:dyDescent="0.3">
      <c r="A10464" t="s">
        <v>836</v>
      </c>
      <c r="B10464" t="s">
        <v>713</v>
      </c>
      <c r="C10464" s="1">
        <v>45789</v>
      </c>
      <c r="D10464" t="s">
        <v>703</v>
      </c>
      <c r="E10464">
        <v>100.274</v>
      </c>
      <c r="F10464">
        <v>17.95</v>
      </c>
      <c r="G10464">
        <v>1799.9183</v>
      </c>
      <c r="H10464" t="s">
        <v>717</v>
      </c>
    </row>
    <row r="10465" spans="1:8" x14ac:dyDescent="0.3">
      <c r="A10465" t="s">
        <v>8</v>
      </c>
      <c r="B10465" t="s">
        <v>715</v>
      </c>
      <c r="C10465" s="1">
        <v>45789</v>
      </c>
      <c r="D10465" t="s">
        <v>705</v>
      </c>
      <c r="E10465">
        <v>112.131</v>
      </c>
      <c r="F10465">
        <v>16.0518</v>
      </c>
      <c r="G10465">
        <v>1799.9043999999999</v>
      </c>
      <c r="H10465" s="2">
        <v>477000000000</v>
      </c>
    </row>
    <row r="10466" spans="1:8" x14ac:dyDescent="0.3">
      <c r="A10466" t="s">
        <v>751</v>
      </c>
      <c r="B10466" t="s">
        <v>23</v>
      </c>
      <c r="C10466" s="1">
        <v>45789</v>
      </c>
      <c r="D10466" t="s">
        <v>24</v>
      </c>
      <c r="E10466">
        <v>-0.86</v>
      </c>
      <c r="F10466">
        <v>1743.21</v>
      </c>
      <c r="G10466">
        <v>-1499.1605999999999</v>
      </c>
      <c r="H10466">
        <v>1039024259</v>
      </c>
    </row>
    <row r="10467" spans="1:8" x14ac:dyDescent="0.3">
      <c r="A10467" t="s">
        <v>751</v>
      </c>
      <c r="B10467" t="s">
        <v>23</v>
      </c>
      <c r="C10467" s="1">
        <v>45789</v>
      </c>
      <c r="D10467" t="s">
        <v>24</v>
      </c>
      <c r="E10467">
        <v>0.86</v>
      </c>
      <c r="F10467">
        <v>1743.21</v>
      </c>
      <c r="G10467">
        <v>1499.1605999999999</v>
      </c>
      <c r="H10467">
        <v>1016820271</v>
      </c>
    </row>
    <row r="10468" spans="1:8" x14ac:dyDescent="0.3">
      <c r="A10468" t="s">
        <v>751</v>
      </c>
      <c r="B10468" t="s">
        <v>23</v>
      </c>
      <c r="C10468" s="1">
        <v>45789</v>
      </c>
      <c r="D10468" t="s">
        <v>24</v>
      </c>
      <c r="E10468">
        <v>0.86</v>
      </c>
      <c r="F10468">
        <v>1743.21</v>
      </c>
      <c r="G10468">
        <v>1499.1605999999999</v>
      </c>
      <c r="H10468">
        <v>1039024259</v>
      </c>
    </row>
    <row r="10469" spans="1:8" x14ac:dyDescent="0.3">
      <c r="A10469" t="s">
        <v>855</v>
      </c>
      <c r="B10469" t="s">
        <v>23</v>
      </c>
      <c r="C10469" s="1">
        <v>45789</v>
      </c>
      <c r="D10469" t="s">
        <v>25</v>
      </c>
      <c r="E10469">
        <v>-7.4009999999999998</v>
      </c>
      <c r="F10469">
        <v>202.666</v>
      </c>
      <c r="G10469">
        <v>-1499.9311</v>
      </c>
      <c r="H10469" t="s">
        <v>93</v>
      </c>
    </row>
    <row r="10470" spans="1:8" x14ac:dyDescent="0.3">
      <c r="A10470" t="s">
        <v>855</v>
      </c>
      <c r="B10470" t="s">
        <v>35</v>
      </c>
      <c r="C10470" s="1">
        <v>45789</v>
      </c>
      <c r="D10470" t="s">
        <v>25</v>
      </c>
      <c r="E10470">
        <v>7.4009999999999998</v>
      </c>
      <c r="F10470">
        <v>202.666</v>
      </c>
      <c r="G10470">
        <v>1499.9311</v>
      </c>
      <c r="H10470" t="s">
        <v>45</v>
      </c>
    </row>
    <row r="10471" spans="1:8" x14ac:dyDescent="0.3">
      <c r="A10471" t="s">
        <v>855</v>
      </c>
      <c r="B10471" t="s">
        <v>35</v>
      </c>
      <c r="C10471" s="1">
        <v>45789</v>
      </c>
      <c r="D10471" t="s">
        <v>25</v>
      </c>
      <c r="E10471">
        <v>-7.4009999999999998</v>
      </c>
      <c r="F10471">
        <v>202.666</v>
      </c>
      <c r="G10471">
        <v>-1499.9311</v>
      </c>
      <c r="H10471" t="s">
        <v>45</v>
      </c>
    </row>
    <row r="10472" spans="1:8" x14ac:dyDescent="0.3">
      <c r="A10472" t="s">
        <v>855</v>
      </c>
      <c r="B10472" t="s">
        <v>35</v>
      </c>
      <c r="C10472" s="1">
        <v>45789</v>
      </c>
      <c r="D10472" t="s">
        <v>25</v>
      </c>
      <c r="E10472">
        <v>7.4009999999999998</v>
      </c>
      <c r="F10472">
        <v>202.666</v>
      </c>
      <c r="G10472">
        <v>1499.9311</v>
      </c>
      <c r="H10472" t="s">
        <v>93</v>
      </c>
    </row>
    <row r="10473" spans="1:8" x14ac:dyDescent="0.3">
      <c r="A10473" t="s">
        <v>856</v>
      </c>
      <c r="B10473" t="s">
        <v>23</v>
      </c>
      <c r="C10473" s="1">
        <v>45789</v>
      </c>
      <c r="D10473" t="s">
        <v>87</v>
      </c>
      <c r="E10473">
        <v>-0.51500000000000001</v>
      </c>
      <c r="F10473">
        <v>1942.635</v>
      </c>
      <c r="G10473">
        <v>-1000.457</v>
      </c>
      <c r="H10473" t="s">
        <v>95</v>
      </c>
    </row>
    <row r="10474" spans="1:8" x14ac:dyDescent="0.3">
      <c r="A10474" t="s">
        <v>856</v>
      </c>
      <c r="B10474" t="s">
        <v>23</v>
      </c>
      <c r="C10474" s="1">
        <v>45789</v>
      </c>
      <c r="D10474" t="s">
        <v>87</v>
      </c>
      <c r="E10474">
        <v>0.51500000000000001</v>
      </c>
      <c r="F10474">
        <v>1942.635</v>
      </c>
      <c r="G10474">
        <v>1000.457</v>
      </c>
      <c r="H10474" t="s">
        <v>30</v>
      </c>
    </row>
    <row r="10475" spans="1:8" x14ac:dyDescent="0.3">
      <c r="A10475" t="s">
        <v>720</v>
      </c>
      <c r="B10475" t="s">
        <v>23</v>
      </c>
      <c r="C10475" s="1">
        <v>45789</v>
      </c>
      <c r="D10475" t="s">
        <v>87</v>
      </c>
      <c r="E10475">
        <v>0.51500000000000001</v>
      </c>
      <c r="F10475">
        <v>1942.635</v>
      </c>
      <c r="G10475">
        <v>1000.457</v>
      </c>
      <c r="H10475" t="s">
        <v>95</v>
      </c>
    </row>
    <row r="10476" spans="1:8" x14ac:dyDescent="0.3">
      <c r="A10476" t="s">
        <v>723</v>
      </c>
      <c r="B10476" t="s">
        <v>35</v>
      </c>
      <c r="C10476" s="1">
        <v>45789</v>
      </c>
      <c r="D10476" t="s">
        <v>38</v>
      </c>
      <c r="E10476">
        <v>3.2719999999999998</v>
      </c>
      <c r="F10476">
        <v>458.39</v>
      </c>
      <c r="G10476">
        <v>1499.8521000000001</v>
      </c>
      <c r="H10476" t="s">
        <v>67</v>
      </c>
    </row>
    <row r="10477" spans="1:8" x14ac:dyDescent="0.3">
      <c r="A10477" t="s">
        <v>723</v>
      </c>
      <c r="B10477" t="s">
        <v>23</v>
      </c>
      <c r="C10477" s="1">
        <v>45789</v>
      </c>
      <c r="D10477" t="s">
        <v>38</v>
      </c>
      <c r="E10477">
        <v>-3.2719999999999998</v>
      </c>
      <c r="F10477">
        <v>458.39</v>
      </c>
      <c r="G10477">
        <v>-1499.8521000000001</v>
      </c>
      <c r="H10477" t="s">
        <v>68</v>
      </c>
    </row>
    <row r="10478" spans="1:8" x14ac:dyDescent="0.3">
      <c r="A10478" t="s">
        <v>723</v>
      </c>
      <c r="B10478" t="s">
        <v>23</v>
      </c>
      <c r="C10478" s="1">
        <v>45789</v>
      </c>
      <c r="D10478" t="s">
        <v>38</v>
      </c>
      <c r="E10478">
        <v>3.2719999999999998</v>
      </c>
      <c r="F10478">
        <v>458.39</v>
      </c>
      <c r="G10478">
        <v>1499.8521000000001</v>
      </c>
      <c r="H10478" t="s">
        <v>68</v>
      </c>
    </row>
    <row r="10479" spans="1:8" x14ac:dyDescent="0.3">
      <c r="A10479" t="s">
        <v>723</v>
      </c>
      <c r="B10479" t="s">
        <v>23</v>
      </c>
      <c r="C10479" s="1">
        <v>45789</v>
      </c>
      <c r="D10479" t="s">
        <v>38</v>
      </c>
      <c r="E10479">
        <v>3.2719999999999998</v>
      </c>
      <c r="F10479">
        <v>458.39</v>
      </c>
      <c r="G10479">
        <v>1499.8521000000001</v>
      </c>
      <c r="H10479" t="s">
        <v>72</v>
      </c>
    </row>
    <row r="10480" spans="1:8" x14ac:dyDescent="0.3">
      <c r="A10480" t="s">
        <v>723</v>
      </c>
      <c r="B10480" t="s">
        <v>35</v>
      </c>
      <c r="C10480" s="1">
        <v>45789</v>
      </c>
      <c r="D10480" t="s">
        <v>38</v>
      </c>
      <c r="E10480">
        <v>-3.2719999999999998</v>
      </c>
      <c r="F10480">
        <v>458.39</v>
      </c>
      <c r="G10480">
        <v>-1499.8521000000001</v>
      </c>
      <c r="H10480" t="s">
        <v>67</v>
      </c>
    </row>
    <row r="10481" spans="1:8" x14ac:dyDescent="0.3">
      <c r="A10481" t="s">
        <v>724</v>
      </c>
      <c r="B10481" t="s">
        <v>23</v>
      </c>
      <c r="C10481" s="1">
        <v>45789</v>
      </c>
      <c r="D10481" t="s">
        <v>43</v>
      </c>
      <c r="E10481">
        <v>4.4169999999999998</v>
      </c>
      <c r="F10481">
        <v>339.59719999999999</v>
      </c>
      <c r="G10481">
        <v>1500.0008</v>
      </c>
      <c r="H10481">
        <v>22396848</v>
      </c>
    </row>
    <row r="10482" spans="1:8" x14ac:dyDescent="0.3">
      <c r="A10482" t="s">
        <v>724</v>
      </c>
      <c r="B10482" t="s">
        <v>23</v>
      </c>
      <c r="C10482" s="1">
        <v>45789</v>
      </c>
      <c r="D10482" t="s">
        <v>43</v>
      </c>
      <c r="E10482">
        <v>-4.4169999999999998</v>
      </c>
      <c r="F10482">
        <v>339.59719999999999</v>
      </c>
      <c r="G10482">
        <v>-1500.0008</v>
      </c>
      <c r="H10482">
        <v>22681936</v>
      </c>
    </row>
    <row r="10483" spans="1:8" x14ac:dyDescent="0.3">
      <c r="A10483" t="s">
        <v>724</v>
      </c>
      <c r="B10483" t="s">
        <v>35</v>
      </c>
      <c r="C10483" s="1">
        <v>45789</v>
      </c>
      <c r="D10483" t="s">
        <v>43</v>
      </c>
      <c r="E10483">
        <v>-4.4169999999999998</v>
      </c>
      <c r="F10483">
        <v>339.59719999999999</v>
      </c>
      <c r="G10483">
        <v>-1500.0008</v>
      </c>
      <c r="H10483">
        <v>22396848</v>
      </c>
    </row>
    <row r="10484" spans="1:8" x14ac:dyDescent="0.3">
      <c r="A10484" t="s">
        <v>724</v>
      </c>
      <c r="B10484" t="s">
        <v>35</v>
      </c>
      <c r="C10484" s="1">
        <v>45789</v>
      </c>
      <c r="D10484" t="s">
        <v>43</v>
      </c>
      <c r="E10484">
        <v>4.4169999999999998</v>
      </c>
      <c r="F10484">
        <v>339.59719999999999</v>
      </c>
      <c r="G10484">
        <v>1500.0008</v>
      </c>
      <c r="H10484">
        <v>32630221</v>
      </c>
    </row>
    <row r="10485" spans="1:8" x14ac:dyDescent="0.3">
      <c r="A10485" t="s">
        <v>724</v>
      </c>
      <c r="B10485" t="s">
        <v>23</v>
      </c>
      <c r="C10485" s="1">
        <v>45789</v>
      </c>
      <c r="D10485" t="s">
        <v>43</v>
      </c>
      <c r="E10485">
        <v>-4.4169999999999998</v>
      </c>
      <c r="F10485">
        <v>339.59719999999999</v>
      </c>
      <c r="G10485">
        <v>-1500.0008</v>
      </c>
      <c r="H10485">
        <v>32630221</v>
      </c>
    </row>
    <row r="10486" spans="1:8" x14ac:dyDescent="0.3">
      <c r="A10486" t="s">
        <v>724</v>
      </c>
      <c r="B10486" t="s">
        <v>23</v>
      </c>
      <c r="C10486" s="1">
        <v>45789</v>
      </c>
      <c r="D10486" t="s">
        <v>43</v>
      </c>
      <c r="E10486">
        <v>4.4169999999999998</v>
      </c>
      <c r="F10486">
        <v>339.59719999999999</v>
      </c>
      <c r="G10486">
        <v>1500.0008</v>
      </c>
      <c r="H10486">
        <v>22681936</v>
      </c>
    </row>
    <row r="10487" spans="1:8" x14ac:dyDescent="0.3">
      <c r="A10487" t="s">
        <v>855</v>
      </c>
      <c r="B10487" t="s">
        <v>44</v>
      </c>
      <c r="C10487" s="1">
        <v>45789</v>
      </c>
      <c r="D10487" t="s">
        <v>25</v>
      </c>
      <c r="E10487">
        <v>7.4009999999999998</v>
      </c>
      <c r="F10487">
        <v>202.666</v>
      </c>
      <c r="G10487">
        <v>1499.9311</v>
      </c>
      <c r="H10487" t="s">
        <v>45</v>
      </c>
    </row>
    <row r="10488" spans="1:8" x14ac:dyDescent="0.3">
      <c r="A10488" t="s">
        <v>724</v>
      </c>
      <c r="B10488" t="s">
        <v>44</v>
      </c>
      <c r="C10488" s="1">
        <v>45789</v>
      </c>
      <c r="D10488" t="s">
        <v>43</v>
      </c>
      <c r="E10488">
        <v>4.4169999999999998</v>
      </c>
      <c r="F10488">
        <v>339.59719999999999</v>
      </c>
      <c r="G10488">
        <v>1500.0008</v>
      </c>
      <c r="H10488">
        <v>14790901</v>
      </c>
    </row>
    <row r="10489" spans="1:8" x14ac:dyDescent="0.3">
      <c r="A10489" t="s">
        <v>852</v>
      </c>
      <c r="B10489" t="s">
        <v>697</v>
      </c>
      <c r="C10489" s="1">
        <v>45791</v>
      </c>
      <c r="D10489" t="s">
        <v>25</v>
      </c>
      <c r="E10489">
        <v>7.915</v>
      </c>
      <c r="F10489">
        <v>202.143</v>
      </c>
      <c r="G10489">
        <v>1599.9618</v>
      </c>
      <c r="H10489" t="s">
        <v>698</v>
      </c>
    </row>
    <row r="10490" spans="1:8" x14ac:dyDescent="0.3">
      <c r="A10490" t="s">
        <v>8</v>
      </c>
      <c r="B10490" t="s">
        <v>699</v>
      </c>
      <c r="C10490" s="1">
        <v>45791</v>
      </c>
      <c r="D10490" t="s">
        <v>700</v>
      </c>
      <c r="E10490">
        <v>4.8949999999999996</v>
      </c>
      <c r="F10490">
        <v>326.86</v>
      </c>
      <c r="G10490">
        <v>1599.9797000000001</v>
      </c>
      <c r="H10490">
        <v>17765073462</v>
      </c>
    </row>
    <row r="10491" spans="1:8" x14ac:dyDescent="0.3">
      <c r="A10491" t="s">
        <v>8</v>
      </c>
      <c r="B10491" t="s">
        <v>699</v>
      </c>
      <c r="C10491" s="1">
        <v>45791</v>
      </c>
      <c r="D10491" t="s">
        <v>700</v>
      </c>
      <c r="E10491">
        <v>4.8949999999999996</v>
      </c>
      <c r="F10491">
        <v>326.86</v>
      </c>
      <c r="G10491">
        <v>1599.9797000000001</v>
      </c>
      <c r="H10491">
        <v>18870027466</v>
      </c>
    </row>
    <row r="10492" spans="1:8" x14ac:dyDescent="0.3">
      <c r="A10492" t="s">
        <v>58</v>
      </c>
      <c r="B10492" t="s">
        <v>699</v>
      </c>
      <c r="C10492" s="1">
        <v>45791</v>
      </c>
      <c r="D10492" t="s">
        <v>700</v>
      </c>
      <c r="E10492">
        <v>-4.8949999999999996</v>
      </c>
      <c r="F10492">
        <v>326.86</v>
      </c>
      <c r="G10492">
        <v>-1599.9797000000001</v>
      </c>
      <c r="H10492">
        <v>17765073462</v>
      </c>
    </row>
    <row r="10493" spans="1:8" x14ac:dyDescent="0.3">
      <c r="A10493" t="s">
        <v>853</v>
      </c>
      <c r="B10493" t="s">
        <v>697</v>
      </c>
      <c r="C10493" s="1">
        <v>45791</v>
      </c>
      <c r="D10493" t="s">
        <v>87</v>
      </c>
      <c r="E10493">
        <v>0.82699999999999996</v>
      </c>
      <c r="F10493">
        <v>1935.47</v>
      </c>
      <c r="G10493">
        <v>1600.6337000000001</v>
      </c>
      <c r="H10493" t="s">
        <v>701</v>
      </c>
    </row>
    <row r="10494" spans="1:8" x14ac:dyDescent="0.3">
      <c r="A10494" t="s">
        <v>854</v>
      </c>
      <c r="B10494" t="s">
        <v>697</v>
      </c>
      <c r="C10494" s="1">
        <v>45791</v>
      </c>
      <c r="D10494" t="s">
        <v>703</v>
      </c>
      <c r="E10494">
        <v>89.033000000000001</v>
      </c>
      <c r="F10494">
        <v>17.97</v>
      </c>
      <c r="G10494">
        <v>1599.923</v>
      </c>
      <c r="H10494" t="s">
        <v>704</v>
      </c>
    </row>
    <row r="10495" spans="1:8" x14ac:dyDescent="0.3">
      <c r="A10495" t="s">
        <v>8</v>
      </c>
      <c r="B10495" t="s">
        <v>699</v>
      </c>
      <c r="C10495" s="1">
        <v>45791</v>
      </c>
      <c r="D10495" t="s">
        <v>705</v>
      </c>
      <c r="E10495">
        <v>99.575999999999993</v>
      </c>
      <c r="F10495">
        <v>16.067399999999999</v>
      </c>
      <c r="G10495">
        <v>1599.9274</v>
      </c>
      <c r="H10495" s="2">
        <v>488000000000</v>
      </c>
    </row>
    <row r="10496" spans="1:8" x14ac:dyDescent="0.3">
      <c r="A10496" t="s">
        <v>8</v>
      </c>
      <c r="B10496" t="s">
        <v>699</v>
      </c>
      <c r="C10496" s="1">
        <v>45791</v>
      </c>
      <c r="D10496" t="s">
        <v>705</v>
      </c>
      <c r="E10496">
        <v>99.575999999999993</v>
      </c>
      <c r="F10496">
        <v>16.067399999999999</v>
      </c>
      <c r="G10496">
        <v>1599.9274</v>
      </c>
      <c r="H10496" s="2">
        <v>477000000000</v>
      </c>
    </row>
    <row r="10497" spans="1:8" x14ac:dyDescent="0.3">
      <c r="A10497" t="s">
        <v>58</v>
      </c>
      <c r="B10497" t="s">
        <v>699</v>
      </c>
      <c r="C10497" s="1">
        <v>45791</v>
      </c>
      <c r="D10497" t="s">
        <v>705</v>
      </c>
      <c r="E10497">
        <v>-99.575999999999993</v>
      </c>
      <c r="F10497">
        <v>16.067399999999999</v>
      </c>
      <c r="G10497">
        <v>-1599.9274</v>
      </c>
      <c r="H10497" s="2">
        <v>477000000000</v>
      </c>
    </row>
    <row r="10498" spans="1:8" x14ac:dyDescent="0.3">
      <c r="A10498" t="s">
        <v>857</v>
      </c>
      <c r="B10498" t="s">
        <v>23</v>
      </c>
      <c r="C10498" s="1">
        <v>45792</v>
      </c>
      <c r="D10498" t="s">
        <v>24</v>
      </c>
      <c r="E10498">
        <v>-0.85099999999999998</v>
      </c>
      <c r="F10498">
        <v>1762.02</v>
      </c>
      <c r="G10498">
        <v>-1499.479</v>
      </c>
      <c r="H10498">
        <v>1038366422</v>
      </c>
    </row>
    <row r="10499" spans="1:8" x14ac:dyDescent="0.3">
      <c r="A10499" t="s">
        <v>857</v>
      </c>
      <c r="B10499" t="s">
        <v>23</v>
      </c>
      <c r="C10499" s="1">
        <v>45792</v>
      </c>
      <c r="D10499" t="s">
        <v>24</v>
      </c>
      <c r="E10499">
        <v>0.85099999999999998</v>
      </c>
      <c r="F10499">
        <v>1762.02</v>
      </c>
      <c r="G10499">
        <v>1499.479</v>
      </c>
      <c r="H10499">
        <v>1016820271</v>
      </c>
    </row>
    <row r="10500" spans="1:8" x14ac:dyDescent="0.3">
      <c r="A10500" t="s">
        <v>857</v>
      </c>
      <c r="B10500" t="s">
        <v>23</v>
      </c>
      <c r="C10500" s="1">
        <v>45792</v>
      </c>
      <c r="D10500" t="s">
        <v>24</v>
      </c>
      <c r="E10500">
        <v>0.85099999999999998</v>
      </c>
      <c r="F10500">
        <v>1762.02</v>
      </c>
      <c r="G10500">
        <v>1499.479</v>
      </c>
      <c r="H10500">
        <v>1038366422</v>
      </c>
    </row>
    <row r="10501" spans="1:8" x14ac:dyDescent="0.3">
      <c r="A10501" t="s">
        <v>858</v>
      </c>
      <c r="B10501" t="s">
        <v>23</v>
      </c>
      <c r="C10501" s="1">
        <v>45792</v>
      </c>
      <c r="D10501" t="s">
        <v>25</v>
      </c>
      <c r="E10501">
        <v>7.3230000000000004</v>
      </c>
      <c r="F10501">
        <v>204.83600000000001</v>
      </c>
      <c r="G10501">
        <v>1500.0139999999999</v>
      </c>
      <c r="H10501" t="s">
        <v>73</v>
      </c>
    </row>
    <row r="10502" spans="1:8" x14ac:dyDescent="0.3">
      <c r="A10502" t="s">
        <v>858</v>
      </c>
      <c r="B10502" t="s">
        <v>23</v>
      </c>
      <c r="C10502" s="1">
        <v>45792</v>
      </c>
      <c r="D10502" t="s">
        <v>25</v>
      </c>
      <c r="E10502">
        <v>-7.3230000000000004</v>
      </c>
      <c r="F10502">
        <v>204.83600000000001</v>
      </c>
      <c r="G10502">
        <v>-1500.0139999999999</v>
      </c>
      <c r="H10502" t="s">
        <v>73</v>
      </c>
    </row>
    <row r="10503" spans="1:8" x14ac:dyDescent="0.3">
      <c r="A10503" t="s">
        <v>859</v>
      </c>
      <c r="B10503" t="s">
        <v>23</v>
      </c>
      <c r="C10503" s="1">
        <v>45792</v>
      </c>
      <c r="D10503" t="s">
        <v>87</v>
      </c>
      <c r="E10503">
        <v>0.76700000000000002</v>
      </c>
      <c r="F10503">
        <v>1956.768</v>
      </c>
      <c r="G10503">
        <v>1500.8411000000001</v>
      </c>
      <c r="H10503" t="s">
        <v>90</v>
      </c>
    </row>
    <row r="10504" spans="1:8" x14ac:dyDescent="0.3">
      <c r="A10504" t="s">
        <v>860</v>
      </c>
      <c r="B10504" t="s">
        <v>23</v>
      </c>
      <c r="C10504" s="1">
        <v>45792</v>
      </c>
      <c r="D10504" t="s">
        <v>87</v>
      </c>
      <c r="E10504">
        <v>-0.76700000000000002</v>
      </c>
      <c r="F10504">
        <v>1956.768</v>
      </c>
      <c r="G10504">
        <v>-1500.8411000000001</v>
      </c>
      <c r="H10504" t="s">
        <v>90</v>
      </c>
    </row>
    <row r="10505" spans="1:8" x14ac:dyDescent="0.3">
      <c r="A10505" t="s">
        <v>860</v>
      </c>
      <c r="B10505" t="s">
        <v>23</v>
      </c>
      <c r="C10505" s="1">
        <v>45792</v>
      </c>
      <c r="D10505" t="s">
        <v>87</v>
      </c>
      <c r="E10505">
        <v>0.76700000000000002</v>
      </c>
      <c r="F10505">
        <v>1956.768</v>
      </c>
      <c r="G10505">
        <v>1500.8411000000001</v>
      </c>
      <c r="H10505" t="s">
        <v>30</v>
      </c>
    </row>
    <row r="10506" spans="1:8" x14ac:dyDescent="0.3">
      <c r="A10506" t="s">
        <v>861</v>
      </c>
      <c r="B10506" t="s">
        <v>35</v>
      </c>
      <c r="C10506" s="1">
        <v>45792</v>
      </c>
      <c r="D10506" t="s">
        <v>38</v>
      </c>
      <c r="E10506">
        <v>-3.24</v>
      </c>
      <c r="F10506">
        <v>462.89</v>
      </c>
      <c r="G10506">
        <v>-1499.7636</v>
      </c>
      <c r="H10506" t="s">
        <v>67</v>
      </c>
    </row>
    <row r="10507" spans="1:8" x14ac:dyDescent="0.3">
      <c r="A10507" t="s">
        <v>861</v>
      </c>
      <c r="B10507" t="s">
        <v>23</v>
      </c>
      <c r="C10507" s="1">
        <v>45792</v>
      </c>
      <c r="D10507" t="s">
        <v>38</v>
      </c>
      <c r="E10507">
        <v>3.24</v>
      </c>
      <c r="F10507">
        <v>462.89</v>
      </c>
      <c r="G10507">
        <v>1499.7636</v>
      </c>
      <c r="H10507" t="s">
        <v>74</v>
      </c>
    </row>
    <row r="10508" spans="1:8" x14ac:dyDescent="0.3">
      <c r="A10508" t="s">
        <v>861</v>
      </c>
      <c r="B10508" t="s">
        <v>35</v>
      </c>
      <c r="C10508" s="1">
        <v>45792</v>
      </c>
      <c r="D10508" t="s">
        <v>38</v>
      </c>
      <c r="E10508">
        <v>3.24</v>
      </c>
      <c r="F10508">
        <v>462.89</v>
      </c>
      <c r="G10508">
        <v>1499.7636</v>
      </c>
      <c r="H10508" t="s">
        <v>67</v>
      </c>
    </row>
    <row r="10509" spans="1:8" x14ac:dyDescent="0.3">
      <c r="A10509" t="s">
        <v>861</v>
      </c>
      <c r="B10509" t="s">
        <v>23</v>
      </c>
      <c r="C10509" s="1">
        <v>45792</v>
      </c>
      <c r="D10509" t="s">
        <v>38</v>
      </c>
      <c r="E10509">
        <v>-3.24</v>
      </c>
      <c r="F10509">
        <v>462.89</v>
      </c>
      <c r="G10509">
        <v>-1499.7636</v>
      </c>
      <c r="H10509" t="s">
        <v>74</v>
      </c>
    </row>
    <row r="10510" spans="1:8" x14ac:dyDescent="0.3">
      <c r="A10510" t="s">
        <v>861</v>
      </c>
      <c r="B10510" t="s">
        <v>23</v>
      </c>
      <c r="C10510" s="1">
        <v>45792</v>
      </c>
      <c r="D10510" t="s">
        <v>38</v>
      </c>
      <c r="E10510">
        <v>3.24</v>
      </c>
      <c r="F10510">
        <v>462.89</v>
      </c>
      <c r="G10510">
        <v>1499.7636</v>
      </c>
      <c r="H10510" t="s">
        <v>68</v>
      </c>
    </row>
    <row r="10511" spans="1:8" x14ac:dyDescent="0.3">
      <c r="A10511" t="s">
        <v>861</v>
      </c>
      <c r="B10511" t="s">
        <v>23</v>
      </c>
      <c r="C10511" s="1">
        <v>45792</v>
      </c>
      <c r="D10511" t="s">
        <v>38</v>
      </c>
      <c r="E10511">
        <v>-3.24</v>
      </c>
      <c r="F10511">
        <v>462.89</v>
      </c>
      <c r="G10511">
        <v>-1499.7636</v>
      </c>
      <c r="H10511" t="s">
        <v>68</v>
      </c>
    </row>
    <row r="10512" spans="1:8" x14ac:dyDescent="0.3">
      <c r="A10512" t="s">
        <v>861</v>
      </c>
      <c r="B10512" t="s">
        <v>23</v>
      </c>
      <c r="C10512" s="1">
        <v>45792</v>
      </c>
      <c r="D10512" t="s">
        <v>38</v>
      </c>
      <c r="E10512">
        <v>3.24</v>
      </c>
      <c r="F10512">
        <v>462.89</v>
      </c>
      <c r="G10512">
        <v>1499.7636</v>
      </c>
      <c r="H10512" t="s">
        <v>72</v>
      </c>
    </row>
    <row r="10513" spans="1:8" x14ac:dyDescent="0.3">
      <c r="A10513" t="s">
        <v>862</v>
      </c>
      <c r="B10513" t="s">
        <v>35</v>
      </c>
      <c r="C10513" s="1">
        <v>45792</v>
      </c>
      <c r="D10513" t="s">
        <v>43</v>
      </c>
      <c r="E10513">
        <v>4.4029999999999996</v>
      </c>
      <c r="F10513">
        <v>340.64100000000002</v>
      </c>
      <c r="G10513">
        <v>1499.8423</v>
      </c>
      <c r="H10513">
        <v>22396848</v>
      </c>
    </row>
    <row r="10514" spans="1:8" x14ac:dyDescent="0.3">
      <c r="A10514" t="s">
        <v>862</v>
      </c>
      <c r="B10514" t="s">
        <v>35</v>
      </c>
      <c r="C10514" s="1">
        <v>45792</v>
      </c>
      <c r="D10514" t="s">
        <v>43</v>
      </c>
      <c r="E10514">
        <v>-4.4029999999999996</v>
      </c>
      <c r="F10514">
        <v>340.64100000000002</v>
      </c>
      <c r="G10514">
        <v>-1499.8423</v>
      </c>
      <c r="H10514">
        <v>21827001</v>
      </c>
    </row>
    <row r="10515" spans="1:8" x14ac:dyDescent="0.3">
      <c r="A10515" t="s">
        <v>862</v>
      </c>
      <c r="B10515" t="s">
        <v>35</v>
      </c>
      <c r="C10515" s="1">
        <v>45792</v>
      </c>
      <c r="D10515" t="s">
        <v>43</v>
      </c>
      <c r="E10515">
        <v>-4.4029999999999996</v>
      </c>
      <c r="F10515">
        <v>340.64100000000002</v>
      </c>
      <c r="G10515">
        <v>-1499.8423</v>
      </c>
      <c r="H10515">
        <v>22396848</v>
      </c>
    </row>
    <row r="10516" spans="1:8" x14ac:dyDescent="0.3">
      <c r="A10516" t="s">
        <v>862</v>
      </c>
      <c r="B10516" t="s">
        <v>23</v>
      </c>
      <c r="C10516" s="1">
        <v>45792</v>
      </c>
      <c r="D10516" t="s">
        <v>43</v>
      </c>
      <c r="E10516">
        <v>4.4029999999999996</v>
      </c>
      <c r="F10516">
        <v>340.64100000000002</v>
      </c>
      <c r="G10516">
        <v>1499.8423</v>
      </c>
      <c r="H10516">
        <v>21827001</v>
      </c>
    </row>
    <row r="10517" spans="1:8" x14ac:dyDescent="0.3">
      <c r="A10517" t="s">
        <v>862</v>
      </c>
      <c r="B10517" t="s">
        <v>35</v>
      </c>
      <c r="C10517" s="1">
        <v>45792</v>
      </c>
      <c r="D10517" t="s">
        <v>43</v>
      </c>
      <c r="E10517">
        <v>4.4029999999999996</v>
      </c>
      <c r="F10517">
        <v>340.64100000000002</v>
      </c>
      <c r="G10517">
        <v>1499.8423</v>
      </c>
      <c r="H10517">
        <v>32630221</v>
      </c>
    </row>
    <row r="10518" spans="1:8" x14ac:dyDescent="0.3">
      <c r="A10518" t="s">
        <v>862</v>
      </c>
      <c r="B10518" t="s">
        <v>23</v>
      </c>
      <c r="C10518" s="1">
        <v>45792</v>
      </c>
      <c r="D10518" t="s">
        <v>43</v>
      </c>
      <c r="E10518">
        <v>-4.4029999999999996</v>
      </c>
      <c r="F10518">
        <v>340.64100000000002</v>
      </c>
      <c r="G10518">
        <v>-1499.8423</v>
      </c>
      <c r="H10518">
        <v>32630221</v>
      </c>
    </row>
    <row r="10519" spans="1:8" x14ac:dyDescent="0.3">
      <c r="A10519" t="s">
        <v>858</v>
      </c>
      <c r="B10519" t="s">
        <v>44</v>
      </c>
      <c r="C10519" s="1">
        <v>45792</v>
      </c>
      <c r="D10519" t="s">
        <v>25</v>
      </c>
      <c r="E10519">
        <v>7.3230000000000004</v>
      </c>
      <c r="F10519">
        <v>204.83600000000001</v>
      </c>
      <c r="G10519">
        <v>1500.0139999999999</v>
      </c>
      <c r="H10519" t="s">
        <v>45</v>
      </c>
    </row>
    <row r="10520" spans="1:8" x14ac:dyDescent="0.3">
      <c r="A10520" t="s">
        <v>862</v>
      </c>
      <c r="B10520" t="s">
        <v>44</v>
      </c>
      <c r="C10520" s="1">
        <v>45792</v>
      </c>
      <c r="D10520" t="s">
        <v>43</v>
      </c>
      <c r="E10520">
        <v>4.4029999999999996</v>
      </c>
      <c r="F10520">
        <v>340.64100000000002</v>
      </c>
      <c r="G10520">
        <v>1499.8423</v>
      </c>
      <c r="H10520">
        <v>14790901</v>
      </c>
    </row>
    <row r="10521" spans="1:8" x14ac:dyDescent="0.3">
      <c r="A10521" t="s">
        <v>852</v>
      </c>
      <c r="B10521" t="s">
        <v>697</v>
      </c>
      <c r="C10521" s="1">
        <v>45798</v>
      </c>
      <c r="D10521" t="s">
        <v>25</v>
      </c>
      <c r="E10521">
        <v>7.8479999999999999</v>
      </c>
      <c r="F10521">
        <v>203.85599999999999</v>
      </c>
      <c r="G10521">
        <v>1599.8619000000001</v>
      </c>
      <c r="H10521" t="s">
        <v>698</v>
      </c>
    </row>
    <row r="10522" spans="1:8" x14ac:dyDescent="0.3">
      <c r="A10522" t="s">
        <v>8</v>
      </c>
      <c r="B10522" t="s">
        <v>699</v>
      </c>
      <c r="C10522" s="1">
        <v>45798</v>
      </c>
      <c r="D10522" t="s">
        <v>700</v>
      </c>
      <c r="E10522">
        <v>4.8440000000000003</v>
      </c>
      <c r="F10522">
        <v>330.28</v>
      </c>
      <c r="G10522">
        <v>1599.8762999999999</v>
      </c>
      <c r="H10522">
        <v>17765073462</v>
      </c>
    </row>
    <row r="10523" spans="1:8" x14ac:dyDescent="0.3">
      <c r="A10523" t="s">
        <v>58</v>
      </c>
      <c r="B10523" t="s">
        <v>699</v>
      </c>
      <c r="C10523" s="1">
        <v>45798</v>
      </c>
      <c r="D10523" t="s">
        <v>700</v>
      </c>
      <c r="E10523">
        <v>-4.8440000000000003</v>
      </c>
      <c r="F10523">
        <v>330.28</v>
      </c>
      <c r="G10523">
        <v>-1599.8762999999999</v>
      </c>
      <c r="H10523">
        <v>17765073462</v>
      </c>
    </row>
    <row r="10524" spans="1:8" x14ac:dyDescent="0.3">
      <c r="A10524" t="s">
        <v>8</v>
      </c>
      <c r="B10524" t="s">
        <v>699</v>
      </c>
      <c r="C10524" s="1">
        <v>45798</v>
      </c>
      <c r="D10524" t="s">
        <v>700</v>
      </c>
      <c r="E10524">
        <v>4.8440000000000003</v>
      </c>
      <c r="F10524">
        <v>330.28</v>
      </c>
      <c r="G10524">
        <v>1599.8762999999999</v>
      </c>
      <c r="H10524">
        <v>18870027466</v>
      </c>
    </row>
    <row r="10525" spans="1:8" x14ac:dyDescent="0.3">
      <c r="A10525" t="s">
        <v>853</v>
      </c>
      <c r="B10525" t="s">
        <v>697</v>
      </c>
      <c r="C10525" s="1">
        <v>45798</v>
      </c>
      <c r="D10525" t="s">
        <v>87</v>
      </c>
      <c r="E10525">
        <v>0.82099999999999995</v>
      </c>
      <c r="F10525">
        <v>1947.9359999999999</v>
      </c>
      <c r="G10525">
        <v>1599.2555</v>
      </c>
      <c r="H10525" t="s">
        <v>701</v>
      </c>
    </row>
    <row r="10526" spans="1:8" x14ac:dyDescent="0.3">
      <c r="A10526" t="s">
        <v>854</v>
      </c>
      <c r="B10526" t="s">
        <v>697</v>
      </c>
      <c r="C10526" s="1">
        <v>45798</v>
      </c>
      <c r="D10526" t="s">
        <v>703</v>
      </c>
      <c r="E10526">
        <v>88.296000000000006</v>
      </c>
      <c r="F10526">
        <v>18.12</v>
      </c>
      <c r="G10526">
        <v>1599.9235000000001</v>
      </c>
      <c r="H10526" t="s">
        <v>704</v>
      </c>
    </row>
    <row r="10527" spans="1:8" x14ac:dyDescent="0.3">
      <c r="A10527" t="s">
        <v>8</v>
      </c>
      <c r="B10527" t="s">
        <v>699</v>
      </c>
      <c r="C10527" s="1">
        <v>45798</v>
      </c>
      <c r="D10527" t="s">
        <v>705</v>
      </c>
      <c r="E10527">
        <v>98.653000000000006</v>
      </c>
      <c r="F10527">
        <v>16.217700000000001</v>
      </c>
      <c r="G10527">
        <v>1599.9248</v>
      </c>
      <c r="H10527" s="2">
        <v>488000000000</v>
      </c>
    </row>
    <row r="10528" spans="1:8" x14ac:dyDescent="0.3">
      <c r="A10528" t="s">
        <v>8</v>
      </c>
      <c r="B10528" t="s">
        <v>699</v>
      </c>
      <c r="C10528" s="1">
        <v>45798</v>
      </c>
      <c r="D10528" t="s">
        <v>705</v>
      </c>
      <c r="E10528">
        <v>98.653000000000006</v>
      </c>
      <c r="F10528">
        <v>16.217700000000001</v>
      </c>
      <c r="G10528">
        <v>1599.9248</v>
      </c>
      <c r="H10528" s="2">
        <v>477000000000</v>
      </c>
    </row>
    <row r="10529" spans="1:8" x14ac:dyDescent="0.3">
      <c r="A10529" t="s">
        <v>58</v>
      </c>
      <c r="B10529" t="s">
        <v>699</v>
      </c>
      <c r="C10529" s="1">
        <v>45798</v>
      </c>
      <c r="D10529" t="s">
        <v>705</v>
      </c>
      <c r="E10529">
        <v>-98.653000000000006</v>
      </c>
      <c r="F10529">
        <v>16.217700000000001</v>
      </c>
      <c r="G10529">
        <v>-1599.9248</v>
      </c>
      <c r="H10529" s="2">
        <v>477000000000</v>
      </c>
    </row>
    <row r="10530" spans="1:8" x14ac:dyDescent="0.3">
      <c r="A10530" t="s">
        <v>863</v>
      </c>
      <c r="B10530" t="s">
        <v>23</v>
      </c>
      <c r="C10530" s="1">
        <v>45798</v>
      </c>
      <c r="D10530" t="s">
        <v>24</v>
      </c>
      <c r="E10530">
        <v>-0.85599999999999998</v>
      </c>
      <c r="F10530">
        <v>1752.87</v>
      </c>
      <c r="G10530">
        <v>-1500.4567</v>
      </c>
      <c r="H10530">
        <v>1038390125</v>
      </c>
    </row>
    <row r="10531" spans="1:8" x14ac:dyDescent="0.3">
      <c r="A10531" t="s">
        <v>863</v>
      </c>
      <c r="B10531" t="s">
        <v>23</v>
      </c>
      <c r="C10531" s="1">
        <v>45798</v>
      </c>
      <c r="D10531" t="s">
        <v>24</v>
      </c>
      <c r="E10531">
        <v>0.85599999999999998</v>
      </c>
      <c r="F10531">
        <v>1752.87</v>
      </c>
      <c r="G10531">
        <v>1500.4567</v>
      </c>
      <c r="H10531">
        <v>1016820271</v>
      </c>
    </row>
    <row r="10532" spans="1:8" x14ac:dyDescent="0.3">
      <c r="A10532" t="s">
        <v>863</v>
      </c>
      <c r="B10532" t="s">
        <v>23</v>
      </c>
      <c r="C10532" s="1">
        <v>45798</v>
      </c>
      <c r="D10532" t="s">
        <v>24</v>
      </c>
      <c r="E10532">
        <v>0.85599999999999998</v>
      </c>
      <c r="F10532">
        <v>1752.87</v>
      </c>
      <c r="G10532">
        <v>1500.4567</v>
      </c>
      <c r="H10532">
        <v>1038390125</v>
      </c>
    </row>
    <row r="10533" spans="1:8" x14ac:dyDescent="0.3">
      <c r="A10533" t="s">
        <v>828</v>
      </c>
      <c r="B10533" t="s">
        <v>23</v>
      </c>
      <c r="C10533" s="1">
        <v>45798</v>
      </c>
      <c r="D10533" t="s">
        <v>25</v>
      </c>
      <c r="E10533">
        <v>-7.3579999999999997</v>
      </c>
      <c r="F10533">
        <v>203.85599999999999</v>
      </c>
      <c r="G10533">
        <v>-1499.9724000000001</v>
      </c>
      <c r="H10533" t="s">
        <v>75</v>
      </c>
    </row>
    <row r="10534" spans="1:8" x14ac:dyDescent="0.3">
      <c r="A10534" t="s">
        <v>828</v>
      </c>
      <c r="B10534" t="s">
        <v>35</v>
      </c>
      <c r="C10534" s="1">
        <v>45798</v>
      </c>
      <c r="D10534" t="s">
        <v>25</v>
      </c>
      <c r="E10534">
        <v>7.3579999999999997</v>
      </c>
      <c r="F10534">
        <v>203.85599999999999</v>
      </c>
      <c r="G10534">
        <v>1499.9724000000001</v>
      </c>
      <c r="H10534" t="s">
        <v>75</v>
      </c>
    </row>
    <row r="10535" spans="1:8" x14ac:dyDescent="0.3">
      <c r="A10535" t="s">
        <v>828</v>
      </c>
      <c r="B10535" t="s">
        <v>35</v>
      </c>
      <c r="C10535" s="1">
        <v>45798</v>
      </c>
      <c r="D10535" t="s">
        <v>25</v>
      </c>
      <c r="E10535">
        <v>-7.3579999999999997</v>
      </c>
      <c r="F10535">
        <v>203.85599999999999</v>
      </c>
      <c r="G10535">
        <v>-1499.9724000000001</v>
      </c>
      <c r="H10535" t="s">
        <v>45</v>
      </c>
    </row>
    <row r="10536" spans="1:8" x14ac:dyDescent="0.3">
      <c r="A10536" t="s">
        <v>828</v>
      </c>
      <c r="B10536" t="s">
        <v>35</v>
      </c>
      <c r="C10536" s="1">
        <v>45798</v>
      </c>
      <c r="D10536" t="s">
        <v>25</v>
      </c>
      <c r="E10536">
        <v>7.3579999999999997</v>
      </c>
      <c r="F10536">
        <v>203.85599999999999</v>
      </c>
      <c r="G10536">
        <v>1499.9724000000001</v>
      </c>
      <c r="H10536" t="s">
        <v>45</v>
      </c>
    </row>
    <row r="10537" spans="1:8" x14ac:dyDescent="0.3">
      <c r="A10537" t="s">
        <v>753</v>
      </c>
      <c r="B10537" t="s">
        <v>23</v>
      </c>
      <c r="C10537" s="1">
        <v>45798</v>
      </c>
      <c r="D10537" t="s">
        <v>87</v>
      </c>
      <c r="E10537">
        <v>0.77</v>
      </c>
      <c r="F10537">
        <v>1947.9359999999999</v>
      </c>
      <c r="G10537">
        <v>1499.9106999999999</v>
      </c>
      <c r="H10537" t="s">
        <v>30</v>
      </c>
    </row>
    <row r="10538" spans="1:8" x14ac:dyDescent="0.3">
      <c r="A10538" t="s">
        <v>831</v>
      </c>
      <c r="B10538" t="s">
        <v>23</v>
      </c>
      <c r="C10538" s="1">
        <v>45798</v>
      </c>
      <c r="D10538" t="s">
        <v>38</v>
      </c>
      <c r="E10538">
        <v>-3.2509999999999999</v>
      </c>
      <c r="F10538">
        <v>461.41</v>
      </c>
      <c r="G10538">
        <v>-1500.0438999999999</v>
      </c>
      <c r="H10538" t="s">
        <v>76</v>
      </c>
    </row>
    <row r="10539" spans="1:8" x14ac:dyDescent="0.3">
      <c r="A10539" t="s">
        <v>831</v>
      </c>
      <c r="B10539" t="s">
        <v>23</v>
      </c>
      <c r="C10539" s="1">
        <v>45798</v>
      </c>
      <c r="D10539" t="s">
        <v>38</v>
      </c>
      <c r="E10539">
        <v>-3.2509999999999999</v>
      </c>
      <c r="F10539">
        <v>461.41</v>
      </c>
      <c r="G10539">
        <v>-1500.0438999999999</v>
      </c>
      <c r="H10539" t="s">
        <v>68</v>
      </c>
    </row>
    <row r="10540" spans="1:8" x14ac:dyDescent="0.3">
      <c r="A10540" t="s">
        <v>831</v>
      </c>
      <c r="B10540" t="s">
        <v>23</v>
      </c>
      <c r="C10540" s="1">
        <v>45798</v>
      </c>
      <c r="D10540" t="s">
        <v>38</v>
      </c>
      <c r="E10540">
        <v>3.2509999999999999</v>
      </c>
      <c r="F10540">
        <v>461.41</v>
      </c>
      <c r="G10540">
        <v>1500.0438999999999</v>
      </c>
      <c r="H10540" t="s">
        <v>68</v>
      </c>
    </row>
    <row r="10541" spans="1:8" x14ac:dyDescent="0.3">
      <c r="A10541" t="s">
        <v>831</v>
      </c>
      <c r="B10541" t="s">
        <v>35</v>
      </c>
      <c r="C10541" s="1">
        <v>45798</v>
      </c>
      <c r="D10541" t="s">
        <v>38</v>
      </c>
      <c r="E10541">
        <v>3.2509999999999999</v>
      </c>
      <c r="F10541">
        <v>461.41</v>
      </c>
      <c r="G10541">
        <v>1500.0438999999999</v>
      </c>
      <c r="H10541" t="s">
        <v>67</v>
      </c>
    </row>
    <row r="10542" spans="1:8" x14ac:dyDescent="0.3">
      <c r="A10542" t="s">
        <v>831</v>
      </c>
      <c r="B10542" t="s">
        <v>35</v>
      </c>
      <c r="C10542" s="1">
        <v>45798</v>
      </c>
      <c r="D10542" t="s">
        <v>38</v>
      </c>
      <c r="E10542">
        <v>-3.2509999999999999</v>
      </c>
      <c r="F10542">
        <v>461.41</v>
      </c>
      <c r="G10542">
        <v>-1500.0438999999999</v>
      </c>
      <c r="H10542" t="s">
        <v>67</v>
      </c>
    </row>
    <row r="10543" spans="1:8" x14ac:dyDescent="0.3">
      <c r="A10543" t="s">
        <v>831</v>
      </c>
      <c r="B10543" t="s">
        <v>23</v>
      </c>
      <c r="C10543" s="1">
        <v>45798</v>
      </c>
      <c r="D10543" t="s">
        <v>38</v>
      </c>
      <c r="E10543">
        <v>3.2509999999999999</v>
      </c>
      <c r="F10543">
        <v>461.41</v>
      </c>
      <c r="G10543">
        <v>1500.0438999999999</v>
      </c>
      <c r="H10543" t="s">
        <v>76</v>
      </c>
    </row>
    <row r="10544" spans="1:8" x14ac:dyDescent="0.3">
      <c r="A10544" t="s">
        <v>831</v>
      </c>
      <c r="B10544" t="s">
        <v>23</v>
      </c>
      <c r="C10544" s="1">
        <v>45798</v>
      </c>
      <c r="D10544" t="s">
        <v>38</v>
      </c>
      <c r="E10544">
        <v>3.2509999999999999</v>
      </c>
      <c r="F10544">
        <v>461.41</v>
      </c>
      <c r="G10544">
        <v>1500.0438999999999</v>
      </c>
      <c r="H10544" t="s">
        <v>72</v>
      </c>
    </row>
    <row r="10545" spans="1:8" x14ac:dyDescent="0.3">
      <c r="A10545" t="s">
        <v>832</v>
      </c>
      <c r="B10545" t="s">
        <v>35</v>
      </c>
      <c r="C10545" s="1">
        <v>45798</v>
      </c>
      <c r="D10545" t="s">
        <v>43</v>
      </c>
      <c r="E10545">
        <v>-4.4029999999999996</v>
      </c>
      <c r="F10545">
        <v>340.6739</v>
      </c>
      <c r="G10545">
        <v>-1499.9872</v>
      </c>
      <c r="H10545">
        <v>22396848</v>
      </c>
    </row>
    <row r="10546" spans="1:8" x14ac:dyDescent="0.3">
      <c r="A10546" t="s">
        <v>832</v>
      </c>
      <c r="B10546" t="s">
        <v>35</v>
      </c>
      <c r="C10546" s="1">
        <v>45798</v>
      </c>
      <c r="D10546" t="s">
        <v>43</v>
      </c>
      <c r="E10546">
        <v>4.4029999999999996</v>
      </c>
      <c r="F10546">
        <v>340.6739</v>
      </c>
      <c r="G10546">
        <v>1499.9872</v>
      </c>
      <c r="H10546">
        <v>32630221</v>
      </c>
    </row>
    <row r="10547" spans="1:8" x14ac:dyDescent="0.3">
      <c r="A10547" t="s">
        <v>832</v>
      </c>
      <c r="B10547" t="s">
        <v>23</v>
      </c>
      <c r="C10547" s="1">
        <v>45798</v>
      </c>
      <c r="D10547" t="s">
        <v>43</v>
      </c>
      <c r="E10547">
        <v>4.4029999999999996</v>
      </c>
      <c r="F10547">
        <v>340.6739</v>
      </c>
      <c r="G10547">
        <v>1499.9872</v>
      </c>
      <c r="H10547">
        <v>21861698</v>
      </c>
    </row>
    <row r="10548" spans="1:8" x14ac:dyDescent="0.3">
      <c r="A10548" t="s">
        <v>832</v>
      </c>
      <c r="B10548" t="s">
        <v>35</v>
      </c>
      <c r="C10548" s="1">
        <v>45798</v>
      </c>
      <c r="D10548" t="s">
        <v>43</v>
      </c>
      <c r="E10548">
        <v>-4.4029999999999996</v>
      </c>
      <c r="F10548">
        <v>340.6739</v>
      </c>
      <c r="G10548">
        <v>-1499.9872</v>
      </c>
      <c r="H10548">
        <v>21861698</v>
      </c>
    </row>
    <row r="10549" spans="1:8" x14ac:dyDescent="0.3">
      <c r="A10549" t="s">
        <v>832</v>
      </c>
      <c r="B10549" t="s">
        <v>35</v>
      </c>
      <c r="C10549" s="1">
        <v>45798</v>
      </c>
      <c r="D10549" t="s">
        <v>43</v>
      </c>
      <c r="E10549">
        <v>4.4029999999999996</v>
      </c>
      <c r="F10549">
        <v>340.6739</v>
      </c>
      <c r="G10549">
        <v>1499.9872</v>
      </c>
      <c r="H10549">
        <v>22396848</v>
      </c>
    </row>
    <row r="10550" spans="1:8" x14ac:dyDescent="0.3">
      <c r="A10550" t="s">
        <v>832</v>
      </c>
      <c r="B10550" t="s">
        <v>23</v>
      </c>
      <c r="C10550" s="1">
        <v>45798</v>
      </c>
      <c r="D10550" t="s">
        <v>43</v>
      </c>
      <c r="E10550">
        <v>-4.4029999999999996</v>
      </c>
      <c r="F10550">
        <v>340.6739</v>
      </c>
      <c r="G10550">
        <v>-1499.9872</v>
      </c>
      <c r="H10550">
        <v>32630221</v>
      </c>
    </row>
    <row r="10551" spans="1:8" x14ac:dyDescent="0.3">
      <c r="A10551" t="s">
        <v>828</v>
      </c>
      <c r="B10551" t="s">
        <v>44</v>
      </c>
      <c r="C10551" s="1">
        <v>45798</v>
      </c>
      <c r="D10551" t="s">
        <v>25</v>
      </c>
      <c r="E10551">
        <v>7.3579999999999997</v>
      </c>
      <c r="F10551">
        <v>203.85599999999999</v>
      </c>
      <c r="G10551">
        <v>1499.9724000000001</v>
      </c>
      <c r="H10551" t="s">
        <v>45</v>
      </c>
    </row>
    <row r="10552" spans="1:8" x14ac:dyDescent="0.3">
      <c r="A10552" t="s">
        <v>832</v>
      </c>
      <c r="B10552" t="s">
        <v>44</v>
      </c>
      <c r="C10552" s="1">
        <v>45798</v>
      </c>
      <c r="D10552" t="s">
        <v>43</v>
      </c>
      <c r="E10552">
        <v>4.4029999999999996</v>
      </c>
      <c r="F10552">
        <v>340.6739</v>
      </c>
      <c r="G10552">
        <v>1499.9872</v>
      </c>
      <c r="H10552">
        <v>14790901</v>
      </c>
    </row>
    <row r="10553" spans="1:8" x14ac:dyDescent="0.3">
      <c r="A10553" t="s">
        <v>852</v>
      </c>
      <c r="B10553" t="s">
        <v>713</v>
      </c>
      <c r="C10553" s="1">
        <v>45803</v>
      </c>
      <c r="D10553" t="s">
        <v>25</v>
      </c>
      <c r="E10553">
        <v>8.7769999999999992</v>
      </c>
      <c r="F10553">
        <v>205.07</v>
      </c>
      <c r="G10553">
        <v>1799.8994</v>
      </c>
      <c r="H10553" t="s">
        <v>714</v>
      </c>
    </row>
    <row r="10554" spans="1:8" x14ac:dyDescent="0.3">
      <c r="A10554" t="s">
        <v>8</v>
      </c>
      <c r="B10554" t="s">
        <v>715</v>
      </c>
      <c r="C10554" s="1">
        <v>45803</v>
      </c>
      <c r="D10554" t="s">
        <v>700</v>
      </c>
      <c r="E10554">
        <v>5.41</v>
      </c>
      <c r="F10554">
        <v>332.72</v>
      </c>
      <c r="G10554">
        <v>1800.0152</v>
      </c>
      <c r="H10554">
        <v>17765404152</v>
      </c>
    </row>
    <row r="10555" spans="1:8" x14ac:dyDescent="0.3">
      <c r="A10555" t="s">
        <v>853</v>
      </c>
      <c r="B10555" t="s">
        <v>713</v>
      </c>
      <c r="C10555" s="1">
        <v>45803</v>
      </c>
      <c r="D10555" t="s">
        <v>87</v>
      </c>
      <c r="E10555">
        <v>0.91800000000000004</v>
      </c>
      <c r="F10555">
        <v>1961.5409999999999</v>
      </c>
      <c r="G10555">
        <v>1800.6946</v>
      </c>
      <c r="H10555" t="s">
        <v>716</v>
      </c>
    </row>
    <row r="10556" spans="1:8" x14ac:dyDescent="0.3">
      <c r="A10556" t="s">
        <v>854</v>
      </c>
      <c r="B10556" t="s">
        <v>713</v>
      </c>
      <c r="C10556" s="1">
        <v>45803</v>
      </c>
      <c r="D10556" t="s">
        <v>703</v>
      </c>
      <c r="E10556">
        <v>98.841999999999999</v>
      </c>
      <c r="F10556">
        <v>18.21</v>
      </c>
      <c r="G10556">
        <v>1799.9128000000001</v>
      </c>
      <c r="H10556" t="s">
        <v>717</v>
      </c>
    </row>
    <row r="10557" spans="1:8" x14ac:dyDescent="0.3">
      <c r="A10557" t="s">
        <v>8</v>
      </c>
      <c r="B10557" t="s">
        <v>715</v>
      </c>
      <c r="C10557" s="1">
        <v>45803</v>
      </c>
      <c r="D10557" t="s">
        <v>705</v>
      </c>
      <c r="E10557">
        <v>110.065</v>
      </c>
      <c r="F10557">
        <v>16.353100000000001</v>
      </c>
      <c r="G10557">
        <v>1799.904</v>
      </c>
      <c r="H10557" s="2">
        <v>477000000000</v>
      </c>
    </row>
    <row r="10558" spans="1:8" x14ac:dyDescent="0.3">
      <c r="A10558" t="s">
        <v>852</v>
      </c>
      <c r="B10558" t="s">
        <v>697</v>
      </c>
      <c r="C10558" s="1">
        <v>45805</v>
      </c>
      <c r="D10558" t="s">
        <v>25</v>
      </c>
      <c r="E10558">
        <v>7.8470000000000004</v>
      </c>
      <c r="F10558">
        <v>203.881</v>
      </c>
      <c r="G10558">
        <v>1599.8542</v>
      </c>
      <c r="H10558" t="s">
        <v>698</v>
      </c>
    </row>
    <row r="10559" spans="1:8" x14ac:dyDescent="0.3">
      <c r="A10559" t="s">
        <v>8</v>
      </c>
      <c r="B10559" t="s">
        <v>699</v>
      </c>
      <c r="C10559" s="1">
        <v>45805</v>
      </c>
      <c r="D10559" t="s">
        <v>700</v>
      </c>
      <c r="E10559">
        <v>4.8259999999999996</v>
      </c>
      <c r="F10559">
        <v>331.55</v>
      </c>
      <c r="G10559">
        <v>1600.0603000000001</v>
      </c>
      <c r="H10559">
        <v>18870027466</v>
      </c>
    </row>
    <row r="10560" spans="1:8" x14ac:dyDescent="0.3">
      <c r="A10560" t="s">
        <v>58</v>
      </c>
      <c r="B10560" t="s">
        <v>699</v>
      </c>
      <c r="C10560" s="1">
        <v>45805</v>
      </c>
      <c r="D10560" t="s">
        <v>700</v>
      </c>
      <c r="E10560">
        <v>-4.8259999999999996</v>
      </c>
      <c r="F10560">
        <v>331.55</v>
      </c>
      <c r="G10560">
        <v>-1600.0603000000001</v>
      </c>
      <c r="H10560">
        <v>17765073462</v>
      </c>
    </row>
    <row r="10561" spans="1:8" x14ac:dyDescent="0.3">
      <c r="A10561" t="s">
        <v>8</v>
      </c>
      <c r="B10561" t="s">
        <v>699</v>
      </c>
      <c r="C10561" s="1">
        <v>45805</v>
      </c>
      <c r="D10561" t="s">
        <v>700</v>
      </c>
      <c r="E10561">
        <v>4.8259999999999996</v>
      </c>
      <c r="F10561">
        <v>331.55</v>
      </c>
      <c r="G10561">
        <v>1600.0603000000001</v>
      </c>
      <c r="H10561">
        <v>17765073462</v>
      </c>
    </row>
    <row r="10562" spans="1:8" x14ac:dyDescent="0.3">
      <c r="A10562" t="s">
        <v>853</v>
      </c>
      <c r="B10562" t="s">
        <v>697</v>
      </c>
      <c r="C10562" s="1">
        <v>45805</v>
      </c>
      <c r="D10562" t="s">
        <v>87</v>
      </c>
      <c r="E10562">
        <v>0.82199999999999995</v>
      </c>
      <c r="F10562">
        <v>1945.6320000000001</v>
      </c>
      <c r="G10562">
        <v>1599.3095000000001</v>
      </c>
      <c r="H10562" t="s">
        <v>701</v>
      </c>
    </row>
    <row r="10563" spans="1:8" x14ac:dyDescent="0.3">
      <c r="A10563" t="s">
        <v>854</v>
      </c>
      <c r="B10563" t="s">
        <v>697</v>
      </c>
      <c r="C10563" s="1">
        <v>45805</v>
      </c>
      <c r="D10563" t="s">
        <v>703</v>
      </c>
      <c r="E10563">
        <v>88.100999999999999</v>
      </c>
      <c r="F10563">
        <v>18.16</v>
      </c>
      <c r="G10563">
        <v>1599.9141999999999</v>
      </c>
      <c r="H10563" t="s">
        <v>704</v>
      </c>
    </row>
    <row r="10564" spans="1:8" x14ac:dyDescent="0.3">
      <c r="A10564" t="s">
        <v>8</v>
      </c>
      <c r="B10564" t="s">
        <v>699</v>
      </c>
      <c r="C10564" s="1">
        <v>45805</v>
      </c>
      <c r="D10564" t="s">
        <v>705</v>
      </c>
      <c r="E10564">
        <v>98.314999999999998</v>
      </c>
      <c r="F10564">
        <v>16.273399999999999</v>
      </c>
      <c r="G10564">
        <v>1599.9193</v>
      </c>
      <c r="H10564" s="2">
        <v>477000000000</v>
      </c>
    </row>
    <row r="10565" spans="1:8" x14ac:dyDescent="0.3">
      <c r="A10565" t="s">
        <v>58</v>
      </c>
      <c r="B10565" t="s">
        <v>699</v>
      </c>
      <c r="C10565" s="1">
        <v>45805</v>
      </c>
      <c r="D10565" t="s">
        <v>705</v>
      </c>
      <c r="E10565">
        <v>-98.314999999999998</v>
      </c>
      <c r="F10565">
        <v>16.273399999999999</v>
      </c>
      <c r="G10565">
        <v>-1599.9193</v>
      </c>
      <c r="H10565" s="2">
        <v>477000000000</v>
      </c>
    </row>
    <row r="10566" spans="1:8" x14ac:dyDescent="0.3">
      <c r="A10566" t="s">
        <v>8</v>
      </c>
      <c r="B10566" t="s">
        <v>699</v>
      </c>
      <c r="C10566" s="1">
        <v>45805</v>
      </c>
      <c r="D10566" t="s">
        <v>705</v>
      </c>
      <c r="E10566">
        <v>98.314999999999998</v>
      </c>
      <c r="F10566">
        <v>16.273399999999999</v>
      </c>
      <c r="G10566">
        <v>1599.9193</v>
      </c>
      <c r="H10566" s="2">
        <v>488000000000</v>
      </c>
    </row>
    <row r="10567" spans="1:8" x14ac:dyDescent="0.3">
      <c r="A10567" t="s">
        <v>274</v>
      </c>
      <c r="B10567" t="s">
        <v>23</v>
      </c>
      <c r="C10567" s="1">
        <v>45805</v>
      </c>
      <c r="D10567" t="s">
        <v>132</v>
      </c>
      <c r="E10567">
        <v>5.9560000000000004</v>
      </c>
      <c r="F10567">
        <v>167.9</v>
      </c>
      <c r="G10567">
        <v>1000.0124</v>
      </c>
      <c r="H10567">
        <v>1049410328</v>
      </c>
    </row>
    <row r="10568" spans="1:8" x14ac:dyDescent="0.3">
      <c r="A10568" t="s">
        <v>864</v>
      </c>
      <c r="B10568" t="s">
        <v>23</v>
      </c>
      <c r="C10568" s="1">
        <v>45805</v>
      </c>
      <c r="D10568" t="s">
        <v>24</v>
      </c>
      <c r="E10568">
        <v>0.56999999999999995</v>
      </c>
      <c r="F10568">
        <v>1754.99</v>
      </c>
      <c r="G10568">
        <v>1000.3443</v>
      </c>
      <c r="H10568">
        <v>1049410200</v>
      </c>
    </row>
    <row r="10569" spans="1:8" x14ac:dyDescent="0.3">
      <c r="A10569" t="s">
        <v>865</v>
      </c>
      <c r="B10569" t="s">
        <v>23</v>
      </c>
      <c r="C10569" s="1">
        <v>45805</v>
      </c>
      <c r="D10569" t="s">
        <v>25</v>
      </c>
      <c r="E10569">
        <v>4.9050000000000002</v>
      </c>
      <c r="F10569">
        <v>203.881</v>
      </c>
      <c r="G10569">
        <v>1000.0363</v>
      </c>
      <c r="H10569" t="s">
        <v>62</v>
      </c>
    </row>
    <row r="10570" spans="1:8" x14ac:dyDescent="0.3">
      <c r="A10570" t="s">
        <v>865</v>
      </c>
      <c r="B10570" t="s">
        <v>23</v>
      </c>
      <c r="C10570" s="1">
        <v>45805</v>
      </c>
      <c r="D10570" t="s">
        <v>25</v>
      </c>
      <c r="E10570">
        <v>-4.9050000000000002</v>
      </c>
      <c r="F10570">
        <v>203.881</v>
      </c>
      <c r="G10570">
        <v>-1000.0363</v>
      </c>
      <c r="H10570" t="s">
        <v>62</v>
      </c>
    </row>
    <row r="10571" spans="1:8" x14ac:dyDescent="0.3">
      <c r="A10571" t="s">
        <v>866</v>
      </c>
      <c r="B10571" t="s">
        <v>23</v>
      </c>
      <c r="C10571" s="1">
        <v>45805</v>
      </c>
      <c r="D10571" t="s">
        <v>133</v>
      </c>
      <c r="E10571">
        <v>3.25</v>
      </c>
      <c r="F10571">
        <v>307.697</v>
      </c>
      <c r="G10571">
        <v>1000.0153</v>
      </c>
      <c r="H10571" t="s">
        <v>867</v>
      </c>
    </row>
    <row r="10572" spans="1:8" x14ac:dyDescent="0.3">
      <c r="A10572" t="s">
        <v>866</v>
      </c>
      <c r="B10572" t="s">
        <v>23</v>
      </c>
      <c r="C10572" s="1">
        <v>45805</v>
      </c>
      <c r="D10572" t="s">
        <v>133</v>
      </c>
      <c r="E10572">
        <v>-3.25</v>
      </c>
      <c r="F10572">
        <v>307.697</v>
      </c>
      <c r="G10572">
        <v>-1000.0153</v>
      </c>
      <c r="H10572" t="s">
        <v>867</v>
      </c>
    </row>
    <row r="10573" spans="1:8" x14ac:dyDescent="0.3">
      <c r="A10573" t="s">
        <v>868</v>
      </c>
      <c r="B10573" t="s">
        <v>23</v>
      </c>
      <c r="C10573" s="1">
        <v>45805</v>
      </c>
      <c r="D10573" t="s">
        <v>87</v>
      </c>
      <c r="E10573">
        <v>0.77100000000000002</v>
      </c>
      <c r="F10573">
        <v>1945.6320000000001</v>
      </c>
      <c r="G10573">
        <v>1500.0823</v>
      </c>
      <c r="H10573" t="s">
        <v>30</v>
      </c>
    </row>
    <row r="10574" spans="1:8" x14ac:dyDescent="0.3">
      <c r="A10574" t="s">
        <v>868</v>
      </c>
      <c r="B10574" t="s">
        <v>23</v>
      </c>
      <c r="C10574" s="1">
        <v>45805</v>
      </c>
      <c r="D10574" t="s">
        <v>87</v>
      </c>
      <c r="E10574">
        <v>-0.77100000000000002</v>
      </c>
      <c r="F10574">
        <v>1945.6320000000001</v>
      </c>
      <c r="G10574">
        <v>-1500.0823</v>
      </c>
      <c r="H10574" t="s">
        <v>869</v>
      </c>
    </row>
    <row r="10575" spans="1:8" x14ac:dyDescent="0.3">
      <c r="A10575" t="s">
        <v>870</v>
      </c>
      <c r="B10575" t="s">
        <v>23</v>
      </c>
      <c r="C10575" s="1">
        <v>45805</v>
      </c>
      <c r="D10575" t="s">
        <v>87</v>
      </c>
      <c r="E10575">
        <v>0.77100000000000002</v>
      </c>
      <c r="F10575">
        <v>1945.6320000000001</v>
      </c>
      <c r="G10575">
        <v>1500.0823</v>
      </c>
      <c r="H10575" t="s">
        <v>869</v>
      </c>
    </row>
    <row r="10576" spans="1:8" x14ac:dyDescent="0.3">
      <c r="A10576" t="s">
        <v>866</v>
      </c>
      <c r="B10576" t="s">
        <v>23</v>
      </c>
      <c r="C10576" s="1">
        <v>45805</v>
      </c>
      <c r="D10576" t="s">
        <v>135</v>
      </c>
      <c r="E10576">
        <v>-5.0839999999999996</v>
      </c>
      <c r="F10576">
        <v>196.69</v>
      </c>
      <c r="G10576">
        <v>-999.97199999999998</v>
      </c>
      <c r="H10576" t="s">
        <v>871</v>
      </c>
    </row>
    <row r="10577" spans="1:8" x14ac:dyDescent="0.3">
      <c r="A10577" t="s">
        <v>866</v>
      </c>
      <c r="B10577" t="s">
        <v>23</v>
      </c>
      <c r="C10577" s="1">
        <v>45805</v>
      </c>
      <c r="D10577" t="s">
        <v>135</v>
      </c>
      <c r="E10577">
        <v>5.0839999999999996</v>
      </c>
      <c r="F10577">
        <v>196.69</v>
      </c>
      <c r="G10577">
        <v>999.97199999999998</v>
      </c>
      <c r="H10577" t="s">
        <v>72</v>
      </c>
    </row>
    <row r="10578" spans="1:8" x14ac:dyDescent="0.3">
      <c r="A10578" t="s">
        <v>866</v>
      </c>
      <c r="B10578" t="s">
        <v>23</v>
      </c>
      <c r="C10578" s="1">
        <v>45805</v>
      </c>
      <c r="D10578" t="s">
        <v>135</v>
      </c>
      <c r="E10578">
        <v>5.0839999999999996</v>
      </c>
      <c r="F10578">
        <v>196.69</v>
      </c>
      <c r="G10578">
        <v>999.97199999999998</v>
      </c>
      <c r="H10578" t="s">
        <v>871</v>
      </c>
    </row>
    <row r="10579" spans="1:8" x14ac:dyDescent="0.3">
      <c r="A10579" t="s">
        <v>872</v>
      </c>
      <c r="B10579" t="s">
        <v>23</v>
      </c>
      <c r="C10579" s="1">
        <v>45805</v>
      </c>
      <c r="D10579" t="s">
        <v>38</v>
      </c>
      <c r="E10579">
        <v>-2.1629999999999998</v>
      </c>
      <c r="F10579">
        <v>462.28</v>
      </c>
      <c r="G10579">
        <v>-999.91160000000002</v>
      </c>
      <c r="H10579" t="s">
        <v>873</v>
      </c>
    </row>
    <row r="10580" spans="1:8" x14ac:dyDescent="0.3">
      <c r="A10580" t="s">
        <v>872</v>
      </c>
      <c r="B10580" t="s">
        <v>23</v>
      </c>
      <c r="C10580" s="1">
        <v>45805</v>
      </c>
      <c r="D10580" t="s">
        <v>38</v>
      </c>
      <c r="E10580">
        <v>2.1629999999999998</v>
      </c>
      <c r="F10580">
        <v>462.28</v>
      </c>
      <c r="G10580">
        <v>999.91160000000002</v>
      </c>
      <c r="H10580" t="s">
        <v>72</v>
      </c>
    </row>
    <row r="10581" spans="1:8" x14ac:dyDescent="0.3">
      <c r="A10581" t="s">
        <v>872</v>
      </c>
      <c r="B10581" t="s">
        <v>23</v>
      </c>
      <c r="C10581" s="1">
        <v>45805</v>
      </c>
      <c r="D10581" t="s">
        <v>38</v>
      </c>
      <c r="E10581">
        <v>2.1629999999999998</v>
      </c>
      <c r="F10581">
        <v>462.28</v>
      </c>
      <c r="G10581">
        <v>999.91160000000002</v>
      </c>
      <c r="H10581" t="s">
        <v>873</v>
      </c>
    </row>
    <row r="10582" spans="1:8" x14ac:dyDescent="0.3">
      <c r="A10582" t="s">
        <v>864</v>
      </c>
      <c r="B10582" t="s">
        <v>35</v>
      </c>
      <c r="C10582" s="1">
        <v>45805</v>
      </c>
      <c r="D10582" t="s">
        <v>43</v>
      </c>
      <c r="E10582">
        <v>-2.9209999999999998</v>
      </c>
      <c r="F10582">
        <v>342.33940000000001</v>
      </c>
      <c r="G10582">
        <v>-999.97339999999997</v>
      </c>
      <c r="H10582">
        <v>44888499</v>
      </c>
    </row>
    <row r="10583" spans="1:8" x14ac:dyDescent="0.3">
      <c r="A10583" t="s">
        <v>864</v>
      </c>
      <c r="B10583" t="s">
        <v>23</v>
      </c>
      <c r="C10583" s="1">
        <v>45805</v>
      </c>
      <c r="D10583" t="s">
        <v>43</v>
      </c>
      <c r="E10583">
        <v>2.9209999999999998</v>
      </c>
      <c r="F10583">
        <v>342.33940000000001</v>
      </c>
      <c r="G10583">
        <v>999.97339999999997</v>
      </c>
      <c r="H10583">
        <v>44704425</v>
      </c>
    </row>
    <row r="10584" spans="1:8" x14ac:dyDescent="0.3">
      <c r="A10584" t="s">
        <v>864</v>
      </c>
      <c r="B10584" t="s">
        <v>23</v>
      </c>
      <c r="C10584" s="1">
        <v>45805</v>
      </c>
      <c r="D10584" t="s">
        <v>43</v>
      </c>
      <c r="E10584">
        <v>-2.9209999999999998</v>
      </c>
      <c r="F10584">
        <v>342.33940000000001</v>
      </c>
      <c r="G10584">
        <v>-999.97339999999997</v>
      </c>
      <c r="H10584">
        <v>44704425</v>
      </c>
    </row>
    <row r="10585" spans="1:8" x14ac:dyDescent="0.3">
      <c r="A10585" t="s">
        <v>864</v>
      </c>
      <c r="B10585" t="s">
        <v>35</v>
      </c>
      <c r="C10585" s="1">
        <v>45805</v>
      </c>
      <c r="D10585" t="s">
        <v>43</v>
      </c>
      <c r="E10585">
        <v>2.9209999999999998</v>
      </c>
      <c r="F10585">
        <v>342.33940000000001</v>
      </c>
      <c r="G10585">
        <v>999.97339999999997</v>
      </c>
      <c r="H10585">
        <v>44888499</v>
      </c>
    </row>
    <row r="10586" spans="1:8" x14ac:dyDescent="0.3">
      <c r="A10586" t="s">
        <v>274</v>
      </c>
      <c r="B10586" t="s">
        <v>23</v>
      </c>
      <c r="C10586" s="1">
        <v>45805</v>
      </c>
      <c r="D10586" t="s">
        <v>136</v>
      </c>
      <c r="E10586">
        <v>-4.7290000000000001</v>
      </c>
      <c r="F10586">
        <v>211.45590000000001</v>
      </c>
      <c r="G10586">
        <v>-999.97500000000002</v>
      </c>
      <c r="H10586">
        <v>44704427</v>
      </c>
    </row>
    <row r="10587" spans="1:8" x14ac:dyDescent="0.3">
      <c r="A10587" t="s">
        <v>274</v>
      </c>
      <c r="B10587" t="s">
        <v>35</v>
      </c>
      <c r="C10587" s="1">
        <v>45805</v>
      </c>
      <c r="D10587" t="s">
        <v>136</v>
      </c>
      <c r="E10587">
        <v>-4.7290000000000001</v>
      </c>
      <c r="F10587">
        <v>211.45590000000001</v>
      </c>
      <c r="G10587">
        <v>-999.97500000000002</v>
      </c>
      <c r="H10587">
        <v>44888499</v>
      </c>
    </row>
    <row r="10588" spans="1:8" x14ac:dyDescent="0.3">
      <c r="A10588" t="s">
        <v>274</v>
      </c>
      <c r="B10588" t="s">
        <v>35</v>
      </c>
      <c r="C10588" s="1">
        <v>45805</v>
      </c>
      <c r="D10588" t="s">
        <v>136</v>
      </c>
      <c r="E10588">
        <v>4.7290000000000001</v>
      </c>
      <c r="F10588">
        <v>211.45590000000001</v>
      </c>
      <c r="G10588">
        <v>999.97500000000002</v>
      </c>
      <c r="H10588">
        <v>44888499</v>
      </c>
    </row>
    <row r="10589" spans="1:8" x14ac:dyDescent="0.3">
      <c r="A10589" t="s">
        <v>274</v>
      </c>
      <c r="B10589" t="s">
        <v>23</v>
      </c>
      <c r="C10589" s="1">
        <v>45805</v>
      </c>
      <c r="D10589" t="s">
        <v>136</v>
      </c>
      <c r="E10589">
        <v>4.7290000000000001</v>
      </c>
      <c r="F10589">
        <v>211.45590000000001</v>
      </c>
      <c r="G10589">
        <v>999.97500000000002</v>
      </c>
      <c r="H10589">
        <v>44704427</v>
      </c>
    </row>
    <row r="10590" spans="1:8" x14ac:dyDescent="0.3">
      <c r="A10590" t="s">
        <v>874</v>
      </c>
      <c r="B10590" t="s">
        <v>23</v>
      </c>
      <c r="C10590" s="1">
        <v>45805</v>
      </c>
      <c r="D10590" t="s">
        <v>138</v>
      </c>
      <c r="E10590">
        <v>-21.344999999999999</v>
      </c>
      <c r="F10590">
        <v>46.848100000000002</v>
      </c>
      <c r="G10590">
        <v>-999.97270000000003</v>
      </c>
      <c r="H10590" t="s">
        <v>875</v>
      </c>
    </row>
    <row r="10591" spans="1:8" x14ac:dyDescent="0.3">
      <c r="A10591" t="s">
        <v>874</v>
      </c>
      <c r="B10591" t="s">
        <v>23</v>
      </c>
      <c r="C10591" s="1">
        <v>45805</v>
      </c>
      <c r="D10591" t="s">
        <v>138</v>
      </c>
      <c r="E10591">
        <v>21.344999999999999</v>
      </c>
      <c r="F10591">
        <v>46.848100000000002</v>
      </c>
      <c r="G10591">
        <v>999.97270000000003</v>
      </c>
      <c r="H10591" t="s">
        <v>875</v>
      </c>
    </row>
    <row r="10592" spans="1:8" x14ac:dyDescent="0.3">
      <c r="A10592" t="s">
        <v>865</v>
      </c>
      <c r="B10592" t="s">
        <v>44</v>
      </c>
      <c r="C10592" s="1">
        <v>45805</v>
      </c>
      <c r="D10592" t="s">
        <v>25</v>
      </c>
      <c r="E10592">
        <v>4.9050000000000002</v>
      </c>
      <c r="F10592">
        <v>203.881</v>
      </c>
      <c r="G10592">
        <v>1000.0363</v>
      </c>
      <c r="H10592" t="s">
        <v>45</v>
      </c>
    </row>
    <row r="10593" spans="1:8" x14ac:dyDescent="0.3">
      <c r="A10593" t="s">
        <v>866</v>
      </c>
      <c r="B10593" t="s">
        <v>44</v>
      </c>
      <c r="C10593" s="1">
        <v>45805</v>
      </c>
      <c r="D10593" t="s">
        <v>133</v>
      </c>
      <c r="E10593">
        <v>3.25</v>
      </c>
      <c r="F10593">
        <v>307.697</v>
      </c>
      <c r="G10593">
        <v>1000.0153</v>
      </c>
      <c r="H10593" t="s">
        <v>140</v>
      </c>
    </row>
    <row r="10594" spans="1:8" x14ac:dyDescent="0.3">
      <c r="A10594" t="s">
        <v>864</v>
      </c>
      <c r="B10594" t="s">
        <v>44</v>
      </c>
      <c r="C10594" s="1">
        <v>45805</v>
      </c>
      <c r="D10594" t="s">
        <v>43</v>
      </c>
      <c r="E10594">
        <v>2.9209999999999998</v>
      </c>
      <c r="F10594">
        <v>342.33940000000001</v>
      </c>
      <c r="G10594">
        <v>999.97339999999997</v>
      </c>
      <c r="H10594">
        <v>14790901</v>
      </c>
    </row>
    <row r="10595" spans="1:8" x14ac:dyDescent="0.3">
      <c r="A10595" t="s">
        <v>274</v>
      </c>
      <c r="B10595" t="s">
        <v>44</v>
      </c>
      <c r="C10595" s="1">
        <v>45805</v>
      </c>
      <c r="D10595" t="s">
        <v>136</v>
      </c>
      <c r="E10595">
        <v>4.7290000000000001</v>
      </c>
      <c r="F10595">
        <v>211.45590000000001</v>
      </c>
      <c r="G10595">
        <v>999.97500000000002</v>
      </c>
      <c r="H10595">
        <v>14790901</v>
      </c>
    </row>
    <row r="10596" spans="1:8" x14ac:dyDescent="0.3">
      <c r="A10596" t="s">
        <v>874</v>
      </c>
      <c r="B10596" t="s">
        <v>44</v>
      </c>
      <c r="C10596" s="1">
        <v>45805</v>
      </c>
      <c r="D10596" t="s">
        <v>138</v>
      </c>
      <c r="E10596">
        <v>21.344999999999999</v>
      </c>
      <c r="F10596">
        <v>46.848100000000002</v>
      </c>
      <c r="G10596">
        <v>999.97270000000003</v>
      </c>
      <c r="H10596" t="s">
        <v>141</v>
      </c>
    </row>
    <row r="10597" spans="1:8" x14ac:dyDescent="0.3">
      <c r="A10597" t="s">
        <v>852</v>
      </c>
      <c r="B10597" t="s">
        <v>713</v>
      </c>
      <c r="C10597" s="1">
        <v>45810</v>
      </c>
      <c r="D10597" t="s">
        <v>25</v>
      </c>
      <c r="E10597">
        <v>8.8230000000000004</v>
      </c>
      <c r="F10597">
        <v>204.00399999999999</v>
      </c>
      <c r="G10597">
        <v>1799.9273000000001</v>
      </c>
      <c r="H10597" t="s">
        <v>714</v>
      </c>
    </row>
    <row r="10598" spans="1:8" x14ac:dyDescent="0.3">
      <c r="A10598" t="s">
        <v>8</v>
      </c>
      <c r="B10598" t="s">
        <v>715</v>
      </c>
      <c r="C10598" s="1">
        <v>45810</v>
      </c>
      <c r="D10598" t="s">
        <v>700</v>
      </c>
      <c r="E10598">
        <v>5.41</v>
      </c>
      <c r="F10598">
        <v>332.7</v>
      </c>
      <c r="G10598">
        <v>1799.9069999999999</v>
      </c>
      <c r="H10598">
        <v>17765404152</v>
      </c>
    </row>
    <row r="10599" spans="1:8" x14ac:dyDescent="0.3">
      <c r="A10599" t="s">
        <v>853</v>
      </c>
      <c r="B10599" t="s">
        <v>713</v>
      </c>
      <c r="C10599" s="1">
        <v>45810</v>
      </c>
      <c r="D10599" t="s">
        <v>87</v>
      </c>
      <c r="E10599">
        <v>0.92600000000000005</v>
      </c>
      <c r="F10599">
        <v>1944.442</v>
      </c>
      <c r="G10599">
        <v>1800.5533</v>
      </c>
      <c r="H10599" t="s">
        <v>716</v>
      </c>
    </row>
    <row r="10600" spans="1:8" x14ac:dyDescent="0.3">
      <c r="A10600" t="s">
        <v>854</v>
      </c>
      <c r="B10600" t="s">
        <v>713</v>
      </c>
      <c r="C10600" s="1">
        <v>45810</v>
      </c>
      <c r="D10600" t="s">
        <v>703</v>
      </c>
      <c r="E10600">
        <v>98.787999999999997</v>
      </c>
      <c r="F10600">
        <v>18.22</v>
      </c>
      <c r="G10600">
        <v>1799.9174</v>
      </c>
      <c r="H10600" t="s">
        <v>717</v>
      </c>
    </row>
    <row r="10601" spans="1:8" x14ac:dyDescent="0.3">
      <c r="A10601" t="s">
        <v>8</v>
      </c>
      <c r="B10601" t="s">
        <v>715</v>
      </c>
      <c r="C10601" s="1">
        <v>45810</v>
      </c>
      <c r="D10601" t="s">
        <v>705</v>
      </c>
      <c r="E10601">
        <v>110.4</v>
      </c>
      <c r="F10601">
        <v>16.303599999999999</v>
      </c>
      <c r="G10601">
        <v>1799.9174</v>
      </c>
      <c r="H10601" s="2">
        <v>477000000000</v>
      </c>
    </row>
    <row r="10602" spans="1:8" x14ac:dyDescent="0.3">
      <c r="A10602" t="s">
        <v>876</v>
      </c>
      <c r="B10602" t="s">
        <v>697</v>
      </c>
      <c r="C10602" s="1">
        <v>45817</v>
      </c>
      <c r="D10602" t="s">
        <v>25</v>
      </c>
      <c r="E10602">
        <v>7.6719999999999997</v>
      </c>
      <c r="F10602">
        <v>208.55</v>
      </c>
      <c r="G10602">
        <v>1599.9956</v>
      </c>
      <c r="H10602" t="s">
        <v>698</v>
      </c>
    </row>
    <row r="10603" spans="1:8" x14ac:dyDescent="0.3">
      <c r="A10603" t="s">
        <v>58</v>
      </c>
      <c r="B10603" t="s">
        <v>699</v>
      </c>
      <c r="C10603" s="1">
        <v>45817</v>
      </c>
      <c r="D10603" t="s">
        <v>700</v>
      </c>
      <c r="E10603">
        <v>-4.7080000000000002</v>
      </c>
      <c r="F10603">
        <v>339.8</v>
      </c>
      <c r="G10603">
        <v>-1599.7783999999999</v>
      </c>
      <c r="H10603">
        <v>17765073462</v>
      </c>
    </row>
    <row r="10604" spans="1:8" x14ac:dyDescent="0.3">
      <c r="A10604" t="s">
        <v>8</v>
      </c>
      <c r="B10604" t="s">
        <v>699</v>
      </c>
      <c r="C10604" s="1">
        <v>45817</v>
      </c>
      <c r="D10604" t="s">
        <v>700</v>
      </c>
      <c r="E10604">
        <v>4.7080000000000002</v>
      </c>
      <c r="F10604">
        <v>339.8</v>
      </c>
      <c r="G10604">
        <v>1599.7783999999999</v>
      </c>
      <c r="H10604">
        <v>17765073462</v>
      </c>
    </row>
    <row r="10605" spans="1:8" x14ac:dyDescent="0.3">
      <c r="A10605" t="s">
        <v>8</v>
      </c>
      <c r="B10605" t="s">
        <v>699</v>
      </c>
      <c r="C10605" s="1">
        <v>45817</v>
      </c>
      <c r="D10605" t="s">
        <v>700</v>
      </c>
      <c r="E10605">
        <v>4.7080000000000002</v>
      </c>
      <c r="F10605">
        <v>339.8</v>
      </c>
      <c r="G10605">
        <v>1599.7783999999999</v>
      </c>
      <c r="H10605">
        <v>18870027466</v>
      </c>
    </row>
    <row r="10606" spans="1:8" x14ac:dyDescent="0.3">
      <c r="A10606" t="s">
        <v>877</v>
      </c>
      <c r="B10606" t="s">
        <v>697</v>
      </c>
      <c r="C10606" s="1">
        <v>45817</v>
      </c>
      <c r="D10606" t="s">
        <v>87</v>
      </c>
      <c r="E10606">
        <v>0.81100000000000005</v>
      </c>
      <c r="F10606">
        <v>1973.8209999999999</v>
      </c>
      <c r="G10606">
        <v>1600.7688000000001</v>
      </c>
      <c r="H10606" t="s">
        <v>701</v>
      </c>
    </row>
    <row r="10607" spans="1:8" x14ac:dyDescent="0.3">
      <c r="A10607" t="s">
        <v>878</v>
      </c>
      <c r="B10607" t="s">
        <v>697</v>
      </c>
      <c r="C10607" s="1">
        <v>45817</v>
      </c>
      <c r="D10607" t="s">
        <v>703</v>
      </c>
      <c r="E10607">
        <v>86.67</v>
      </c>
      <c r="F10607">
        <v>18.46</v>
      </c>
      <c r="G10607">
        <v>1599.9282000000001</v>
      </c>
      <c r="H10607" t="s">
        <v>704</v>
      </c>
    </row>
    <row r="10608" spans="1:8" x14ac:dyDescent="0.3">
      <c r="A10608" t="s">
        <v>8</v>
      </c>
      <c r="B10608" t="s">
        <v>699</v>
      </c>
      <c r="C10608" s="1">
        <v>45817</v>
      </c>
      <c r="D10608" t="s">
        <v>705</v>
      </c>
      <c r="E10608">
        <v>96.018000000000001</v>
      </c>
      <c r="F10608">
        <v>16.662700000000001</v>
      </c>
      <c r="G10608">
        <v>1599.9191000000001</v>
      </c>
      <c r="H10608" s="2">
        <v>488000000000</v>
      </c>
    </row>
    <row r="10609" spans="1:8" x14ac:dyDescent="0.3">
      <c r="A10609" t="s">
        <v>8</v>
      </c>
      <c r="B10609" t="s">
        <v>699</v>
      </c>
      <c r="C10609" s="1">
        <v>45817</v>
      </c>
      <c r="D10609" t="s">
        <v>705</v>
      </c>
      <c r="E10609">
        <v>96.018000000000001</v>
      </c>
      <c r="F10609">
        <v>16.662700000000001</v>
      </c>
      <c r="G10609">
        <v>1599.9191000000001</v>
      </c>
      <c r="H10609" s="2">
        <v>477000000000</v>
      </c>
    </row>
    <row r="10610" spans="1:8" x14ac:dyDescent="0.3">
      <c r="A10610" t="s">
        <v>58</v>
      </c>
      <c r="B10610" t="s">
        <v>699</v>
      </c>
      <c r="C10610" s="1">
        <v>45817</v>
      </c>
      <c r="D10610" t="s">
        <v>705</v>
      </c>
      <c r="E10610">
        <v>-96.018000000000001</v>
      </c>
      <c r="F10610">
        <v>16.662700000000001</v>
      </c>
      <c r="G10610">
        <v>-1599.9191000000001</v>
      </c>
      <c r="H10610" s="2">
        <v>477000000000</v>
      </c>
    </row>
    <row r="10611" spans="1:8" x14ac:dyDescent="0.3">
      <c r="A10611" t="s">
        <v>852</v>
      </c>
      <c r="B10611" t="s">
        <v>713</v>
      </c>
      <c r="C10611" s="1">
        <v>45817</v>
      </c>
      <c r="D10611" t="s">
        <v>25</v>
      </c>
      <c r="E10611">
        <v>8.6310000000000002</v>
      </c>
      <c r="F10611">
        <v>208.55</v>
      </c>
      <c r="G10611">
        <v>1799.9951000000001</v>
      </c>
      <c r="H10611" t="s">
        <v>714</v>
      </c>
    </row>
    <row r="10612" spans="1:8" x14ac:dyDescent="0.3">
      <c r="A10612" t="s">
        <v>8</v>
      </c>
      <c r="B10612" t="s">
        <v>715</v>
      </c>
      <c r="C10612" s="1">
        <v>45817</v>
      </c>
      <c r="D10612" t="s">
        <v>700</v>
      </c>
      <c r="E10612">
        <v>5.2969999999999997</v>
      </c>
      <c r="F10612">
        <v>339.8</v>
      </c>
      <c r="G10612">
        <v>1799.9205999999999</v>
      </c>
      <c r="H10612">
        <v>17765404152</v>
      </c>
    </row>
    <row r="10613" spans="1:8" x14ac:dyDescent="0.3">
      <c r="A10613" t="s">
        <v>853</v>
      </c>
      <c r="B10613" t="s">
        <v>713</v>
      </c>
      <c r="C10613" s="1">
        <v>45817</v>
      </c>
      <c r="D10613" t="s">
        <v>87</v>
      </c>
      <c r="E10613">
        <v>0.91200000000000003</v>
      </c>
      <c r="F10613">
        <v>1973.8209999999999</v>
      </c>
      <c r="G10613">
        <v>1800.1248000000001</v>
      </c>
      <c r="H10613" t="s">
        <v>716</v>
      </c>
    </row>
    <row r="10614" spans="1:8" x14ac:dyDescent="0.3">
      <c r="A10614" t="s">
        <v>854</v>
      </c>
      <c r="B10614" t="s">
        <v>713</v>
      </c>
      <c r="C10614" s="1">
        <v>45817</v>
      </c>
      <c r="D10614" t="s">
        <v>703</v>
      </c>
      <c r="E10614">
        <v>97.503</v>
      </c>
      <c r="F10614">
        <v>18.46</v>
      </c>
      <c r="G10614">
        <v>1799.9054000000001</v>
      </c>
      <c r="H10614" t="s">
        <v>717</v>
      </c>
    </row>
    <row r="10615" spans="1:8" x14ac:dyDescent="0.3">
      <c r="A10615" t="s">
        <v>8</v>
      </c>
      <c r="B10615" t="s">
        <v>715</v>
      </c>
      <c r="C10615" s="1">
        <v>45817</v>
      </c>
      <c r="D10615" t="s">
        <v>705</v>
      </c>
      <c r="E10615">
        <v>108.02</v>
      </c>
      <c r="F10615">
        <v>16.662700000000001</v>
      </c>
      <c r="G10615">
        <v>1799.9049</v>
      </c>
      <c r="H10615" s="2">
        <v>477000000000</v>
      </c>
    </row>
    <row r="10616" spans="1:8" x14ac:dyDescent="0.3">
      <c r="A10616" t="s">
        <v>736</v>
      </c>
      <c r="B10616" t="s">
        <v>23</v>
      </c>
      <c r="C10616" s="1">
        <v>45818</v>
      </c>
      <c r="D10616" t="s">
        <v>24</v>
      </c>
      <c r="E10616">
        <v>0.83499999999999996</v>
      </c>
      <c r="F10616">
        <v>1795.98</v>
      </c>
      <c r="G10616">
        <v>1499.6433</v>
      </c>
      <c r="H10616">
        <v>1049472750</v>
      </c>
    </row>
    <row r="10617" spans="1:8" x14ac:dyDescent="0.3">
      <c r="A10617" t="s">
        <v>736</v>
      </c>
      <c r="B10617" t="s">
        <v>23</v>
      </c>
      <c r="C10617" s="1">
        <v>45818</v>
      </c>
      <c r="D10617" t="s">
        <v>24</v>
      </c>
      <c r="E10617">
        <v>0.83499999999999996</v>
      </c>
      <c r="F10617">
        <v>1795.98</v>
      </c>
      <c r="G10617">
        <v>1499.6433</v>
      </c>
      <c r="H10617">
        <v>1016820271</v>
      </c>
    </row>
    <row r="10618" spans="1:8" x14ac:dyDescent="0.3">
      <c r="A10618" t="s">
        <v>736</v>
      </c>
      <c r="B10618" t="s">
        <v>23</v>
      </c>
      <c r="C10618" s="1">
        <v>45818</v>
      </c>
      <c r="D10618" t="s">
        <v>24</v>
      </c>
      <c r="E10618">
        <v>-0.83499999999999996</v>
      </c>
      <c r="F10618">
        <v>1795.98</v>
      </c>
      <c r="G10618">
        <v>-1499.6433</v>
      </c>
      <c r="H10618">
        <v>1049472750</v>
      </c>
    </row>
    <row r="10619" spans="1:8" x14ac:dyDescent="0.3">
      <c r="A10619" t="s">
        <v>737</v>
      </c>
      <c r="B10619" t="s">
        <v>23</v>
      </c>
      <c r="C10619" s="1">
        <v>45818</v>
      </c>
      <c r="D10619" t="s">
        <v>87</v>
      </c>
      <c r="E10619">
        <v>0.50700000000000001</v>
      </c>
      <c r="F10619">
        <v>1971.5129999999999</v>
      </c>
      <c r="G10619">
        <v>999.55709999999999</v>
      </c>
      <c r="H10619" t="s">
        <v>30</v>
      </c>
    </row>
    <row r="10620" spans="1:8" x14ac:dyDescent="0.3">
      <c r="A10620" t="s">
        <v>879</v>
      </c>
      <c r="B10620" t="s">
        <v>23</v>
      </c>
      <c r="C10620" s="1">
        <v>45818</v>
      </c>
      <c r="D10620" t="s">
        <v>38</v>
      </c>
      <c r="E10620">
        <v>3.1960000000000002</v>
      </c>
      <c r="F10620">
        <v>469.3</v>
      </c>
      <c r="G10620">
        <v>1499.8828000000001</v>
      </c>
      <c r="H10620" t="s">
        <v>68</v>
      </c>
    </row>
    <row r="10621" spans="1:8" x14ac:dyDescent="0.3">
      <c r="A10621" t="s">
        <v>879</v>
      </c>
      <c r="B10621" t="s">
        <v>23</v>
      </c>
      <c r="C10621" s="1">
        <v>45818</v>
      </c>
      <c r="D10621" t="s">
        <v>38</v>
      </c>
      <c r="E10621">
        <v>3.1960000000000002</v>
      </c>
      <c r="F10621">
        <v>469.3</v>
      </c>
      <c r="G10621">
        <v>1499.8828000000001</v>
      </c>
      <c r="H10621" t="s">
        <v>72</v>
      </c>
    </row>
    <row r="10622" spans="1:8" x14ac:dyDescent="0.3">
      <c r="A10622" t="s">
        <v>879</v>
      </c>
      <c r="B10622" t="s">
        <v>23</v>
      </c>
      <c r="C10622" s="1">
        <v>45818</v>
      </c>
      <c r="D10622" t="s">
        <v>38</v>
      </c>
      <c r="E10622">
        <v>-3.1960000000000002</v>
      </c>
      <c r="F10622">
        <v>469.3</v>
      </c>
      <c r="G10622">
        <v>-1499.8828000000001</v>
      </c>
      <c r="H10622" t="s">
        <v>68</v>
      </c>
    </row>
    <row r="10623" spans="1:8" x14ac:dyDescent="0.3">
      <c r="A10623" t="s">
        <v>736</v>
      </c>
      <c r="B10623" t="s">
        <v>35</v>
      </c>
      <c r="C10623" s="1">
        <v>45818</v>
      </c>
      <c r="D10623" t="s">
        <v>43</v>
      </c>
      <c r="E10623">
        <v>4.2619999999999996</v>
      </c>
      <c r="F10623">
        <v>351.91759999999999</v>
      </c>
      <c r="G10623">
        <v>1499.8728000000001</v>
      </c>
      <c r="H10623">
        <v>44888499</v>
      </c>
    </row>
    <row r="10624" spans="1:8" x14ac:dyDescent="0.3">
      <c r="A10624" t="s">
        <v>736</v>
      </c>
      <c r="B10624" t="s">
        <v>35</v>
      </c>
      <c r="C10624" s="1">
        <v>45818</v>
      </c>
      <c r="D10624" t="s">
        <v>43</v>
      </c>
      <c r="E10624">
        <v>-4.2619999999999996</v>
      </c>
      <c r="F10624">
        <v>351.91759999999999</v>
      </c>
      <c r="G10624">
        <v>-1499.8728000000001</v>
      </c>
      <c r="H10624">
        <v>44888499</v>
      </c>
    </row>
    <row r="10625" spans="1:8" x14ac:dyDescent="0.3">
      <c r="A10625" t="s">
        <v>771</v>
      </c>
      <c r="B10625" t="s">
        <v>44</v>
      </c>
      <c r="C10625" s="1">
        <v>45818</v>
      </c>
      <c r="D10625" t="s">
        <v>25</v>
      </c>
      <c r="E10625">
        <v>7.1950000000000003</v>
      </c>
      <c r="F10625">
        <v>208.46600000000001</v>
      </c>
      <c r="G10625">
        <v>1499.9129</v>
      </c>
      <c r="H10625" t="s">
        <v>45</v>
      </c>
    </row>
    <row r="10626" spans="1:8" x14ac:dyDescent="0.3">
      <c r="A10626" t="s">
        <v>736</v>
      </c>
      <c r="B10626" t="s">
        <v>44</v>
      </c>
      <c r="C10626" s="1">
        <v>45818</v>
      </c>
      <c r="D10626" t="s">
        <v>43</v>
      </c>
      <c r="E10626">
        <v>4.2619999999999996</v>
      </c>
      <c r="F10626">
        <v>351.91759999999999</v>
      </c>
      <c r="G10626">
        <v>1499.8728000000001</v>
      </c>
      <c r="H10626">
        <v>14790901</v>
      </c>
    </row>
    <row r="10627" spans="1:8" x14ac:dyDescent="0.3">
      <c r="A10627" t="s">
        <v>852</v>
      </c>
      <c r="B10627" t="s">
        <v>713</v>
      </c>
      <c r="C10627" s="1">
        <v>45819</v>
      </c>
      <c r="D10627" t="s">
        <v>25</v>
      </c>
      <c r="E10627">
        <v>8.6270000000000007</v>
      </c>
      <c r="F10627">
        <v>208.625</v>
      </c>
      <c r="G10627">
        <v>1799.8079</v>
      </c>
      <c r="H10627" t="s">
        <v>714</v>
      </c>
    </row>
    <row r="10628" spans="1:8" x14ac:dyDescent="0.3">
      <c r="A10628" t="s">
        <v>8</v>
      </c>
      <c r="B10628" t="s">
        <v>715</v>
      </c>
      <c r="C10628" s="1">
        <v>45819</v>
      </c>
      <c r="D10628" t="s">
        <v>700</v>
      </c>
      <c r="E10628">
        <v>5.2939999999999996</v>
      </c>
      <c r="F10628">
        <v>339.99</v>
      </c>
      <c r="G10628">
        <v>1799.9070999999999</v>
      </c>
      <c r="H10628">
        <v>17765404152</v>
      </c>
    </row>
    <row r="10629" spans="1:8" x14ac:dyDescent="0.3">
      <c r="A10629" t="s">
        <v>853</v>
      </c>
      <c r="B10629" t="s">
        <v>713</v>
      </c>
      <c r="C10629" s="1">
        <v>45819</v>
      </c>
      <c r="D10629" t="s">
        <v>87</v>
      </c>
      <c r="E10629">
        <v>0.91200000000000003</v>
      </c>
      <c r="F10629">
        <v>1973.6</v>
      </c>
      <c r="G10629">
        <v>1799.9232</v>
      </c>
      <c r="H10629" t="s">
        <v>716</v>
      </c>
    </row>
    <row r="10630" spans="1:8" x14ac:dyDescent="0.3">
      <c r="A10630" t="s">
        <v>854</v>
      </c>
      <c r="B10630" t="s">
        <v>713</v>
      </c>
      <c r="C10630" s="1">
        <v>45819</v>
      </c>
      <c r="D10630" t="s">
        <v>703</v>
      </c>
      <c r="E10630">
        <v>97.503</v>
      </c>
      <c r="F10630">
        <v>18.46</v>
      </c>
      <c r="G10630">
        <v>1799.9054000000001</v>
      </c>
      <c r="H10630" t="s">
        <v>717</v>
      </c>
    </row>
    <row r="10631" spans="1:8" x14ac:dyDescent="0.3">
      <c r="A10631" t="s">
        <v>8</v>
      </c>
      <c r="B10631" t="s">
        <v>715</v>
      </c>
      <c r="C10631" s="1">
        <v>45819</v>
      </c>
      <c r="D10631" t="s">
        <v>705</v>
      </c>
      <c r="E10631">
        <v>108.30200000000001</v>
      </c>
      <c r="F10631">
        <v>16.619299999999999</v>
      </c>
      <c r="G10631">
        <v>1799.9033999999999</v>
      </c>
      <c r="H10631" s="2">
        <v>477000000000</v>
      </c>
    </row>
    <row r="10632" spans="1:8" x14ac:dyDescent="0.3">
      <c r="A10632" t="s">
        <v>876</v>
      </c>
      <c r="B10632" t="s">
        <v>697</v>
      </c>
      <c r="C10632" s="1">
        <v>45824</v>
      </c>
      <c r="D10632" t="s">
        <v>25</v>
      </c>
      <c r="E10632">
        <v>7.7130000000000001</v>
      </c>
      <c r="F10632">
        <v>207.434</v>
      </c>
      <c r="G10632">
        <v>1599.9384</v>
      </c>
      <c r="H10632" t="s">
        <v>698</v>
      </c>
    </row>
    <row r="10633" spans="1:8" x14ac:dyDescent="0.3">
      <c r="A10633" t="s">
        <v>8</v>
      </c>
      <c r="B10633" t="s">
        <v>699</v>
      </c>
      <c r="C10633" s="1">
        <v>45824</v>
      </c>
      <c r="D10633" t="s">
        <v>700</v>
      </c>
      <c r="E10633">
        <v>4.7439999999999998</v>
      </c>
      <c r="F10633">
        <v>337.27</v>
      </c>
      <c r="G10633">
        <v>1600.0089</v>
      </c>
      <c r="H10633">
        <v>17765073462</v>
      </c>
    </row>
    <row r="10634" spans="1:8" x14ac:dyDescent="0.3">
      <c r="A10634" t="s">
        <v>58</v>
      </c>
      <c r="B10634" t="s">
        <v>699</v>
      </c>
      <c r="C10634" s="1">
        <v>45824</v>
      </c>
      <c r="D10634" t="s">
        <v>700</v>
      </c>
      <c r="E10634">
        <v>-4.7439999999999998</v>
      </c>
      <c r="F10634">
        <v>337.27</v>
      </c>
      <c r="G10634">
        <v>-1600.0089</v>
      </c>
      <c r="H10634">
        <v>17765073462</v>
      </c>
    </row>
    <row r="10635" spans="1:8" x14ac:dyDescent="0.3">
      <c r="A10635" t="s">
        <v>8</v>
      </c>
      <c r="B10635" t="s">
        <v>699</v>
      </c>
      <c r="C10635" s="1">
        <v>45824</v>
      </c>
      <c r="D10635" t="s">
        <v>700</v>
      </c>
      <c r="E10635">
        <v>4.7439999999999998</v>
      </c>
      <c r="F10635">
        <v>337.27</v>
      </c>
      <c r="G10635">
        <v>1600.0089</v>
      </c>
      <c r="H10635">
        <v>18870027466</v>
      </c>
    </row>
    <row r="10636" spans="1:8" x14ac:dyDescent="0.3">
      <c r="A10636" t="s">
        <v>877</v>
      </c>
      <c r="B10636" t="s">
        <v>697</v>
      </c>
      <c r="C10636" s="1">
        <v>45824</v>
      </c>
      <c r="D10636" t="s">
        <v>87</v>
      </c>
      <c r="E10636">
        <v>0.81599999999999995</v>
      </c>
      <c r="F10636">
        <v>1960.9380000000001</v>
      </c>
      <c r="G10636">
        <v>1600.1253999999999</v>
      </c>
      <c r="H10636" t="s">
        <v>701</v>
      </c>
    </row>
    <row r="10637" spans="1:8" x14ac:dyDescent="0.3">
      <c r="A10637" t="s">
        <v>878</v>
      </c>
      <c r="B10637" t="s">
        <v>697</v>
      </c>
      <c r="C10637" s="1">
        <v>45824</v>
      </c>
      <c r="D10637" t="s">
        <v>703</v>
      </c>
      <c r="E10637">
        <v>87.188999999999993</v>
      </c>
      <c r="F10637">
        <v>18.350000000000001</v>
      </c>
      <c r="G10637">
        <v>1599.9182000000001</v>
      </c>
      <c r="H10637" t="s">
        <v>704</v>
      </c>
    </row>
    <row r="10638" spans="1:8" x14ac:dyDescent="0.3">
      <c r="A10638" t="s">
        <v>8</v>
      </c>
      <c r="B10638" t="s">
        <v>699</v>
      </c>
      <c r="C10638" s="1">
        <v>45824</v>
      </c>
      <c r="D10638" t="s">
        <v>705</v>
      </c>
      <c r="E10638">
        <v>97.268000000000001</v>
      </c>
      <c r="F10638">
        <v>16.448499999999999</v>
      </c>
      <c r="G10638">
        <v>1599.9127000000001</v>
      </c>
      <c r="H10638" s="2">
        <v>488000000000</v>
      </c>
    </row>
    <row r="10639" spans="1:8" x14ac:dyDescent="0.3">
      <c r="A10639" t="s">
        <v>8</v>
      </c>
      <c r="B10639" t="s">
        <v>699</v>
      </c>
      <c r="C10639" s="1">
        <v>45824</v>
      </c>
      <c r="D10639" t="s">
        <v>705</v>
      </c>
      <c r="E10639">
        <v>97.268000000000001</v>
      </c>
      <c r="F10639">
        <v>16.448499999999999</v>
      </c>
      <c r="G10639">
        <v>1599.9127000000001</v>
      </c>
      <c r="H10639" s="2">
        <v>477000000000</v>
      </c>
    </row>
    <row r="10640" spans="1:8" x14ac:dyDescent="0.3">
      <c r="A10640" t="s">
        <v>58</v>
      </c>
      <c r="B10640" t="s">
        <v>699</v>
      </c>
      <c r="C10640" s="1">
        <v>45824</v>
      </c>
      <c r="D10640" t="s">
        <v>705</v>
      </c>
      <c r="E10640">
        <v>-97.268000000000001</v>
      </c>
      <c r="F10640">
        <v>16.448499999999999</v>
      </c>
      <c r="G10640">
        <v>-1599.9127000000001</v>
      </c>
      <c r="H10640" s="2">
        <v>477000000000</v>
      </c>
    </row>
    <row r="10641" spans="1:8" x14ac:dyDescent="0.3">
      <c r="A10641" t="s">
        <v>845</v>
      </c>
      <c r="B10641" t="s">
        <v>23</v>
      </c>
      <c r="C10641" s="1">
        <v>45824</v>
      </c>
      <c r="D10641" t="s">
        <v>24</v>
      </c>
      <c r="E10641">
        <v>0.84299999999999997</v>
      </c>
      <c r="F10641">
        <v>1779.86</v>
      </c>
      <c r="G10641">
        <v>1500.422</v>
      </c>
      <c r="H10641">
        <v>1049500833</v>
      </c>
    </row>
    <row r="10642" spans="1:8" x14ac:dyDescent="0.3">
      <c r="A10642" t="s">
        <v>845</v>
      </c>
      <c r="B10642" t="s">
        <v>23</v>
      </c>
      <c r="C10642" s="1">
        <v>45824</v>
      </c>
      <c r="D10642" t="s">
        <v>24</v>
      </c>
      <c r="E10642">
        <v>0.84299999999999997</v>
      </c>
      <c r="F10642">
        <v>1779.86</v>
      </c>
      <c r="G10642">
        <v>1500.422</v>
      </c>
      <c r="H10642">
        <v>1016820271</v>
      </c>
    </row>
    <row r="10643" spans="1:8" x14ac:dyDescent="0.3">
      <c r="A10643" t="s">
        <v>845</v>
      </c>
      <c r="B10643" t="s">
        <v>23</v>
      </c>
      <c r="C10643" s="1">
        <v>45824</v>
      </c>
      <c r="D10643" t="s">
        <v>24</v>
      </c>
      <c r="E10643">
        <v>-0.84299999999999997</v>
      </c>
      <c r="F10643">
        <v>1779.86</v>
      </c>
      <c r="G10643">
        <v>-1500.422</v>
      </c>
      <c r="H10643">
        <v>1049500833</v>
      </c>
    </row>
    <row r="10644" spans="1:8" x14ac:dyDescent="0.3">
      <c r="A10644" t="s">
        <v>880</v>
      </c>
      <c r="B10644" t="s">
        <v>23</v>
      </c>
      <c r="C10644" s="1">
        <v>45824</v>
      </c>
      <c r="D10644" t="s">
        <v>25</v>
      </c>
      <c r="E10644">
        <v>7.2309999999999999</v>
      </c>
      <c r="F10644">
        <v>207.434</v>
      </c>
      <c r="G10644">
        <v>1499.9553000000001</v>
      </c>
      <c r="H10644" t="s">
        <v>881</v>
      </c>
    </row>
    <row r="10645" spans="1:8" x14ac:dyDescent="0.3">
      <c r="A10645" t="s">
        <v>880</v>
      </c>
      <c r="B10645" t="s">
        <v>23</v>
      </c>
      <c r="C10645" s="1">
        <v>45824</v>
      </c>
      <c r="D10645" t="s">
        <v>25</v>
      </c>
      <c r="E10645">
        <v>-7.2309999999999999</v>
      </c>
      <c r="F10645">
        <v>207.434</v>
      </c>
      <c r="G10645">
        <v>-1499.9553000000001</v>
      </c>
      <c r="H10645" t="s">
        <v>881</v>
      </c>
    </row>
    <row r="10646" spans="1:8" x14ac:dyDescent="0.3">
      <c r="A10646" t="s">
        <v>882</v>
      </c>
      <c r="B10646" t="s">
        <v>23</v>
      </c>
      <c r="C10646" s="1">
        <v>45824</v>
      </c>
      <c r="D10646" t="s">
        <v>87</v>
      </c>
      <c r="E10646">
        <v>0.76500000000000001</v>
      </c>
      <c r="F10646">
        <v>1960.9380000000001</v>
      </c>
      <c r="G10646">
        <v>1500.1176</v>
      </c>
      <c r="H10646" t="s">
        <v>30</v>
      </c>
    </row>
    <row r="10647" spans="1:8" x14ac:dyDescent="0.3">
      <c r="A10647" t="s">
        <v>883</v>
      </c>
      <c r="B10647" t="s">
        <v>23</v>
      </c>
      <c r="C10647" s="1">
        <v>45824</v>
      </c>
      <c r="D10647" t="s">
        <v>38</v>
      </c>
      <c r="E10647">
        <v>3.21</v>
      </c>
      <c r="F10647">
        <v>467.27</v>
      </c>
      <c r="G10647">
        <v>1499.9367</v>
      </c>
      <c r="H10647" t="s">
        <v>74</v>
      </c>
    </row>
    <row r="10648" spans="1:8" x14ac:dyDescent="0.3">
      <c r="A10648" t="s">
        <v>845</v>
      </c>
      <c r="B10648" t="s">
        <v>23</v>
      </c>
      <c r="C10648" s="1">
        <v>45824</v>
      </c>
      <c r="D10648" t="s">
        <v>43</v>
      </c>
      <c r="E10648">
        <v>4.3029999999999999</v>
      </c>
      <c r="F10648">
        <v>348.61200000000002</v>
      </c>
      <c r="G10648">
        <v>1500.0773999999999</v>
      </c>
      <c r="H10648">
        <v>44972883</v>
      </c>
    </row>
    <row r="10649" spans="1:8" x14ac:dyDescent="0.3">
      <c r="A10649" t="s">
        <v>845</v>
      </c>
      <c r="B10649" t="s">
        <v>23</v>
      </c>
      <c r="C10649" s="1">
        <v>45824</v>
      </c>
      <c r="D10649" t="s">
        <v>43</v>
      </c>
      <c r="E10649">
        <v>-4.3029999999999999</v>
      </c>
      <c r="F10649">
        <v>348.61200000000002</v>
      </c>
      <c r="G10649">
        <v>-1500.0773999999999</v>
      </c>
      <c r="H10649">
        <v>44972883</v>
      </c>
    </row>
    <row r="10650" spans="1:8" x14ac:dyDescent="0.3">
      <c r="A10650" t="s">
        <v>845</v>
      </c>
      <c r="B10650" t="s">
        <v>35</v>
      </c>
      <c r="C10650" s="1">
        <v>45824</v>
      </c>
      <c r="D10650" t="s">
        <v>43</v>
      </c>
      <c r="E10650">
        <v>4.3029999999999999</v>
      </c>
      <c r="F10650">
        <v>348.61200000000002</v>
      </c>
      <c r="G10650">
        <v>1500.0773999999999</v>
      </c>
      <c r="H10650">
        <v>44888499</v>
      </c>
    </row>
    <row r="10651" spans="1:8" x14ac:dyDescent="0.3">
      <c r="A10651" t="s">
        <v>845</v>
      </c>
      <c r="B10651" t="s">
        <v>35</v>
      </c>
      <c r="C10651" s="1">
        <v>45824</v>
      </c>
      <c r="D10651" t="s">
        <v>43</v>
      </c>
      <c r="E10651">
        <v>-4.3029999999999999</v>
      </c>
      <c r="F10651">
        <v>348.61200000000002</v>
      </c>
      <c r="G10651">
        <v>-1500.0773999999999</v>
      </c>
      <c r="H10651">
        <v>44888499</v>
      </c>
    </row>
    <row r="10652" spans="1:8" x14ac:dyDescent="0.3">
      <c r="A10652" t="s">
        <v>880</v>
      </c>
      <c r="B10652" t="s">
        <v>44</v>
      </c>
      <c r="C10652" s="1">
        <v>45824</v>
      </c>
      <c r="D10652" t="s">
        <v>25</v>
      </c>
      <c r="E10652">
        <v>7.2309999999999999</v>
      </c>
      <c r="F10652">
        <v>207.434</v>
      </c>
      <c r="G10652">
        <v>1499.9553000000001</v>
      </c>
      <c r="H10652" t="s">
        <v>45</v>
      </c>
    </row>
    <row r="10653" spans="1:8" x14ac:dyDescent="0.3">
      <c r="A10653" t="s">
        <v>845</v>
      </c>
      <c r="B10653" t="s">
        <v>44</v>
      </c>
      <c r="C10653" s="1">
        <v>45824</v>
      </c>
      <c r="D10653" t="s">
        <v>43</v>
      </c>
      <c r="E10653">
        <v>4.3029999999999999</v>
      </c>
      <c r="F10653">
        <v>348.61200000000002</v>
      </c>
      <c r="G10653">
        <v>1500.0773999999999</v>
      </c>
      <c r="H10653">
        <v>14790901</v>
      </c>
    </row>
    <row r="10654" spans="1:8" x14ac:dyDescent="0.3">
      <c r="A10654" t="s">
        <v>876</v>
      </c>
      <c r="B10654" t="s">
        <v>697</v>
      </c>
      <c r="C10654" s="1">
        <v>45831</v>
      </c>
      <c r="D10654" t="s">
        <v>25</v>
      </c>
      <c r="E10654">
        <v>7.7249999999999996</v>
      </c>
      <c r="F10654">
        <v>207.09800000000001</v>
      </c>
      <c r="G10654">
        <v>1599.8321000000001</v>
      </c>
      <c r="H10654" t="s">
        <v>698</v>
      </c>
    </row>
    <row r="10655" spans="1:8" x14ac:dyDescent="0.3">
      <c r="A10655" t="s">
        <v>8</v>
      </c>
      <c r="B10655" t="s">
        <v>699</v>
      </c>
      <c r="C10655" s="1">
        <v>45831</v>
      </c>
      <c r="D10655" t="s">
        <v>700</v>
      </c>
      <c r="E10655">
        <v>4.7350000000000003</v>
      </c>
      <c r="F10655">
        <v>337.92</v>
      </c>
      <c r="G10655">
        <v>1600.0512000000001</v>
      </c>
      <c r="H10655">
        <v>17765073462</v>
      </c>
    </row>
    <row r="10656" spans="1:8" x14ac:dyDescent="0.3">
      <c r="A10656" t="s">
        <v>8</v>
      </c>
      <c r="B10656" t="s">
        <v>699</v>
      </c>
      <c r="C10656" s="1">
        <v>45831</v>
      </c>
      <c r="D10656" t="s">
        <v>700</v>
      </c>
      <c r="E10656">
        <v>4.7350000000000003</v>
      </c>
      <c r="F10656">
        <v>337.92</v>
      </c>
      <c r="G10656">
        <v>1600.0512000000001</v>
      </c>
      <c r="H10656">
        <v>18870027466</v>
      </c>
    </row>
    <row r="10657" spans="1:8" x14ac:dyDescent="0.3">
      <c r="A10657" t="s">
        <v>58</v>
      </c>
      <c r="B10657" t="s">
        <v>699</v>
      </c>
      <c r="C10657" s="1">
        <v>45831</v>
      </c>
      <c r="D10657" t="s">
        <v>700</v>
      </c>
      <c r="E10657">
        <v>-4.7350000000000003</v>
      </c>
      <c r="F10657">
        <v>337.92</v>
      </c>
      <c r="G10657">
        <v>-1600.0512000000001</v>
      </c>
      <c r="H10657">
        <v>17765073462</v>
      </c>
    </row>
    <row r="10658" spans="1:8" x14ac:dyDescent="0.3">
      <c r="A10658" t="s">
        <v>877</v>
      </c>
      <c r="B10658" t="s">
        <v>697</v>
      </c>
      <c r="C10658" s="1">
        <v>45831</v>
      </c>
      <c r="D10658" t="s">
        <v>87</v>
      </c>
      <c r="E10658">
        <v>0.81499999999999995</v>
      </c>
      <c r="F10658">
        <v>1963.7080000000001</v>
      </c>
      <c r="G10658">
        <v>1600.422</v>
      </c>
      <c r="H10658" t="s">
        <v>701</v>
      </c>
    </row>
    <row r="10659" spans="1:8" x14ac:dyDescent="0.3">
      <c r="A10659" t="s">
        <v>878</v>
      </c>
      <c r="B10659" t="s">
        <v>697</v>
      </c>
      <c r="C10659" s="1">
        <v>45831</v>
      </c>
      <c r="D10659" t="s">
        <v>703</v>
      </c>
      <c r="E10659">
        <v>87.715000000000003</v>
      </c>
      <c r="F10659">
        <v>18.239999999999998</v>
      </c>
      <c r="G10659">
        <v>1599.9215999999999</v>
      </c>
      <c r="H10659" t="s">
        <v>704</v>
      </c>
    </row>
    <row r="10660" spans="1:8" x14ac:dyDescent="0.3">
      <c r="A10660" t="s">
        <v>58</v>
      </c>
      <c r="B10660" t="s">
        <v>699</v>
      </c>
      <c r="C10660" s="1">
        <v>45831</v>
      </c>
      <c r="D10660" t="s">
        <v>705</v>
      </c>
      <c r="E10660">
        <v>-97.284999999999997</v>
      </c>
      <c r="F10660">
        <v>16.445699999999999</v>
      </c>
      <c r="G10660">
        <v>-1599.9199000000001</v>
      </c>
      <c r="H10660" s="2">
        <v>477000000000</v>
      </c>
    </row>
    <row r="10661" spans="1:8" x14ac:dyDescent="0.3">
      <c r="A10661" t="s">
        <v>8</v>
      </c>
      <c r="B10661" t="s">
        <v>699</v>
      </c>
      <c r="C10661" s="1">
        <v>45831</v>
      </c>
      <c r="D10661" t="s">
        <v>705</v>
      </c>
      <c r="E10661">
        <v>97.284999999999997</v>
      </c>
      <c r="F10661">
        <v>16.445699999999999</v>
      </c>
      <c r="G10661">
        <v>1599.9199000000001</v>
      </c>
      <c r="H10661" s="2">
        <v>477000000000</v>
      </c>
    </row>
    <row r="10662" spans="1:8" x14ac:dyDescent="0.3">
      <c r="A10662" t="s">
        <v>8</v>
      </c>
      <c r="B10662" t="s">
        <v>699</v>
      </c>
      <c r="C10662" s="1">
        <v>45831</v>
      </c>
      <c r="D10662" t="s">
        <v>705</v>
      </c>
      <c r="E10662">
        <v>97.284999999999997</v>
      </c>
      <c r="F10662">
        <v>16.445699999999999</v>
      </c>
      <c r="G10662">
        <v>1599.9199000000001</v>
      </c>
      <c r="H10662" s="2">
        <v>488000000000</v>
      </c>
    </row>
    <row r="10663" spans="1:8" x14ac:dyDescent="0.3">
      <c r="A10663" t="s">
        <v>845</v>
      </c>
      <c r="B10663" t="s">
        <v>23</v>
      </c>
      <c r="C10663" s="1">
        <v>45831</v>
      </c>
      <c r="D10663" t="s">
        <v>24</v>
      </c>
      <c r="E10663">
        <v>0.84399999999999997</v>
      </c>
      <c r="F10663">
        <v>1776.85</v>
      </c>
      <c r="G10663">
        <v>1499.6614</v>
      </c>
      <c r="H10663">
        <v>1049526733</v>
      </c>
    </row>
    <row r="10664" spans="1:8" x14ac:dyDescent="0.3">
      <c r="A10664" t="s">
        <v>845</v>
      </c>
      <c r="B10664" t="s">
        <v>23</v>
      </c>
      <c r="C10664" s="1">
        <v>45831</v>
      </c>
      <c r="D10664" t="s">
        <v>24</v>
      </c>
      <c r="E10664">
        <v>-0.84399999999999997</v>
      </c>
      <c r="F10664">
        <v>1776.85</v>
      </c>
      <c r="G10664">
        <v>-1499.6614</v>
      </c>
      <c r="H10664">
        <v>1049526733</v>
      </c>
    </row>
    <row r="10665" spans="1:8" x14ac:dyDescent="0.3">
      <c r="A10665" t="s">
        <v>845</v>
      </c>
      <c r="B10665" t="s">
        <v>23</v>
      </c>
      <c r="C10665" s="1">
        <v>45831</v>
      </c>
      <c r="D10665" t="s">
        <v>24</v>
      </c>
      <c r="E10665">
        <v>0.84399999999999997</v>
      </c>
      <c r="F10665">
        <v>1776.85</v>
      </c>
      <c r="G10665">
        <v>1499.6614</v>
      </c>
      <c r="H10665">
        <v>1016820271</v>
      </c>
    </row>
    <row r="10666" spans="1:8" x14ac:dyDescent="0.3">
      <c r="A10666" t="s">
        <v>884</v>
      </c>
      <c r="B10666" t="s">
        <v>35</v>
      </c>
      <c r="C10666" s="1">
        <v>45831</v>
      </c>
      <c r="D10666" t="s">
        <v>87</v>
      </c>
      <c r="E10666">
        <v>-0.76400000000000001</v>
      </c>
      <c r="F10666">
        <v>1963.7080000000001</v>
      </c>
      <c r="G10666">
        <v>-1500.2728999999999</v>
      </c>
      <c r="H10666" t="s">
        <v>885</v>
      </c>
    </row>
    <row r="10667" spans="1:8" x14ac:dyDescent="0.3">
      <c r="A10667" t="s">
        <v>884</v>
      </c>
      <c r="B10667" t="s">
        <v>23</v>
      </c>
      <c r="C10667" s="1">
        <v>45831</v>
      </c>
      <c r="D10667" t="s">
        <v>87</v>
      </c>
      <c r="E10667">
        <v>0.76400000000000001</v>
      </c>
      <c r="F10667">
        <v>1963.7080000000001</v>
      </c>
      <c r="G10667">
        <v>1500.2728999999999</v>
      </c>
      <c r="H10667" t="s">
        <v>30</v>
      </c>
    </row>
    <row r="10668" spans="1:8" x14ac:dyDescent="0.3">
      <c r="A10668" t="s">
        <v>886</v>
      </c>
      <c r="B10668" t="s">
        <v>35</v>
      </c>
      <c r="C10668" s="1">
        <v>45831</v>
      </c>
      <c r="D10668" t="s">
        <v>87</v>
      </c>
      <c r="E10668">
        <v>0.76400000000000001</v>
      </c>
      <c r="F10668">
        <v>1963.7080000000001</v>
      </c>
      <c r="G10668">
        <v>1500.2728999999999</v>
      </c>
      <c r="H10668" t="s">
        <v>885</v>
      </c>
    </row>
    <row r="10669" spans="1:8" x14ac:dyDescent="0.3">
      <c r="A10669" t="s">
        <v>883</v>
      </c>
      <c r="B10669" t="s">
        <v>23</v>
      </c>
      <c r="C10669" s="1">
        <v>45831</v>
      </c>
      <c r="D10669" t="s">
        <v>38</v>
      </c>
      <c r="E10669">
        <v>3.2250000000000001</v>
      </c>
      <c r="F10669">
        <v>465.16</v>
      </c>
      <c r="G10669">
        <v>1500.1410000000001</v>
      </c>
      <c r="H10669" t="s">
        <v>76</v>
      </c>
    </row>
    <row r="10670" spans="1:8" x14ac:dyDescent="0.3">
      <c r="A10670" t="s">
        <v>883</v>
      </c>
      <c r="B10670" t="s">
        <v>23</v>
      </c>
      <c r="C10670" s="1">
        <v>45831</v>
      </c>
      <c r="D10670" t="s">
        <v>38</v>
      </c>
      <c r="E10670">
        <v>-3.2250000000000001</v>
      </c>
      <c r="F10670">
        <v>465.16</v>
      </c>
      <c r="G10670">
        <v>-1500.1410000000001</v>
      </c>
      <c r="H10670" t="s">
        <v>76</v>
      </c>
    </row>
    <row r="10671" spans="1:8" x14ac:dyDescent="0.3">
      <c r="A10671" t="s">
        <v>883</v>
      </c>
      <c r="B10671" t="s">
        <v>23</v>
      </c>
      <c r="C10671" s="1">
        <v>45831</v>
      </c>
      <c r="D10671" t="s">
        <v>38</v>
      </c>
      <c r="E10671">
        <v>-3.2250000000000001</v>
      </c>
      <c r="F10671">
        <v>465.16</v>
      </c>
      <c r="G10671">
        <v>-1500.1410000000001</v>
      </c>
      <c r="H10671" t="s">
        <v>887</v>
      </c>
    </row>
    <row r="10672" spans="1:8" x14ac:dyDescent="0.3">
      <c r="A10672" t="s">
        <v>883</v>
      </c>
      <c r="B10672" t="s">
        <v>23</v>
      </c>
      <c r="C10672" s="1">
        <v>45831</v>
      </c>
      <c r="D10672" t="s">
        <v>38</v>
      </c>
      <c r="E10672">
        <v>3.2250000000000001</v>
      </c>
      <c r="F10672">
        <v>465.16</v>
      </c>
      <c r="G10672">
        <v>1500.1410000000001</v>
      </c>
      <c r="H10672" t="s">
        <v>72</v>
      </c>
    </row>
    <row r="10673" spans="1:8" x14ac:dyDescent="0.3">
      <c r="A10673" t="s">
        <v>883</v>
      </c>
      <c r="B10673" t="s">
        <v>23</v>
      </c>
      <c r="C10673" s="1">
        <v>45831</v>
      </c>
      <c r="D10673" t="s">
        <v>38</v>
      </c>
      <c r="E10673">
        <v>3.2250000000000001</v>
      </c>
      <c r="F10673">
        <v>465.16</v>
      </c>
      <c r="G10673">
        <v>1500.1410000000001</v>
      </c>
      <c r="H10673" t="s">
        <v>887</v>
      </c>
    </row>
    <row r="10674" spans="1:8" x14ac:dyDescent="0.3">
      <c r="A10674" t="s">
        <v>845</v>
      </c>
      <c r="B10674" t="s">
        <v>23</v>
      </c>
      <c r="C10674" s="1">
        <v>45831</v>
      </c>
      <c r="D10674" t="s">
        <v>43</v>
      </c>
      <c r="E10674">
        <v>-4.3250000000000002</v>
      </c>
      <c r="F10674">
        <v>346.77980000000002</v>
      </c>
      <c r="G10674">
        <v>-1499.8226</v>
      </c>
      <c r="H10674">
        <v>45058191</v>
      </c>
    </row>
    <row r="10675" spans="1:8" x14ac:dyDescent="0.3">
      <c r="A10675" t="s">
        <v>845</v>
      </c>
      <c r="B10675" t="s">
        <v>35</v>
      </c>
      <c r="C10675" s="1">
        <v>45831</v>
      </c>
      <c r="D10675" t="s">
        <v>43</v>
      </c>
      <c r="E10675">
        <v>4.3250000000000002</v>
      </c>
      <c r="F10675">
        <v>346.77980000000002</v>
      </c>
      <c r="G10675">
        <v>1499.8226</v>
      </c>
      <c r="H10675">
        <v>44888499</v>
      </c>
    </row>
    <row r="10676" spans="1:8" x14ac:dyDescent="0.3">
      <c r="A10676" t="s">
        <v>845</v>
      </c>
      <c r="B10676" t="s">
        <v>35</v>
      </c>
      <c r="C10676" s="1">
        <v>45831</v>
      </c>
      <c r="D10676" t="s">
        <v>43</v>
      </c>
      <c r="E10676">
        <v>-4.3250000000000002</v>
      </c>
      <c r="F10676">
        <v>346.77980000000002</v>
      </c>
      <c r="G10676">
        <v>-1499.8226</v>
      </c>
      <c r="H10676">
        <v>44888499</v>
      </c>
    </row>
    <row r="10677" spans="1:8" x14ac:dyDescent="0.3">
      <c r="A10677" t="s">
        <v>845</v>
      </c>
      <c r="B10677" t="s">
        <v>23</v>
      </c>
      <c r="C10677" s="1">
        <v>45831</v>
      </c>
      <c r="D10677" t="s">
        <v>43</v>
      </c>
      <c r="E10677">
        <v>4.3250000000000002</v>
      </c>
      <c r="F10677">
        <v>346.77980000000002</v>
      </c>
      <c r="G10677">
        <v>1499.8226</v>
      </c>
      <c r="H10677">
        <v>45058191</v>
      </c>
    </row>
    <row r="10678" spans="1:8" x14ac:dyDescent="0.3">
      <c r="A10678" t="s">
        <v>846</v>
      </c>
      <c r="B10678" t="s">
        <v>44</v>
      </c>
      <c r="C10678" s="1">
        <v>45831</v>
      </c>
      <c r="D10678" t="s">
        <v>25</v>
      </c>
      <c r="E10678">
        <v>7.2430000000000003</v>
      </c>
      <c r="F10678">
        <v>207.09800000000001</v>
      </c>
      <c r="G10678">
        <v>1500.0108</v>
      </c>
      <c r="H10678" t="s">
        <v>45</v>
      </c>
    </row>
    <row r="10679" spans="1:8" x14ac:dyDescent="0.3">
      <c r="A10679" t="s">
        <v>845</v>
      </c>
      <c r="B10679" t="s">
        <v>44</v>
      </c>
      <c r="C10679" s="1">
        <v>45831</v>
      </c>
      <c r="D10679" t="s">
        <v>43</v>
      </c>
      <c r="E10679">
        <v>4.3250000000000002</v>
      </c>
      <c r="F10679">
        <v>346.77980000000002</v>
      </c>
      <c r="G10679">
        <v>1499.8226</v>
      </c>
      <c r="H10679">
        <v>14790901</v>
      </c>
    </row>
    <row r="10680" spans="1:8" x14ac:dyDescent="0.3">
      <c r="A10680" t="s">
        <v>876</v>
      </c>
      <c r="B10680" t="s">
        <v>713</v>
      </c>
      <c r="C10680" s="1">
        <v>45833</v>
      </c>
      <c r="D10680" t="s">
        <v>25</v>
      </c>
      <c r="E10680">
        <v>8.6039999999999992</v>
      </c>
      <c r="F10680">
        <v>209.2</v>
      </c>
      <c r="G10680">
        <v>1799.9567999999999</v>
      </c>
      <c r="H10680" t="s">
        <v>714</v>
      </c>
    </row>
    <row r="10681" spans="1:8" x14ac:dyDescent="0.3">
      <c r="A10681" t="s">
        <v>8</v>
      </c>
      <c r="B10681" t="s">
        <v>715</v>
      </c>
      <c r="C10681" s="1">
        <v>45833</v>
      </c>
      <c r="D10681" t="s">
        <v>700</v>
      </c>
      <c r="E10681">
        <v>5.258</v>
      </c>
      <c r="F10681">
        <v>342.33</v>
      </c>
      <c r="G10681">
        <v>1799.9711</v>
      </c>
      <c r="H10681">
        <v>17765404152</v>
      </c>
    </row>
    <row r="10682" spans="1:8" x14ac:dyDescent="0.3">
      <c r="A10682" t="s">
        <v>877</v>
      </c>
      <c r="B10682" t="s">
        <v>713</v>
      </c>
      <c r="C10682" s="1">
        <v>45833</v>
      </c>
      <c r="D10682" t="s">
        <v>87</v>
      </c>
      <c r="E10682">
        <v>0.90700000000000003</v>
      </c>
      <c r="F10682">
        <v>1984.403</v>
      </c>
      <c r="G10682">
        <v>1799.8534999999999</v>
      </c>
      <c r="H10682" t="s">
        <v>716</v>
      </c>
    </row>
    <row r="10683" spans="1:8" x14ac:dyDescent="0.3">
      <c r="A10683" t="s">
        <v>878</v>
      </c>
      <c r="B10683" t="s">
        <v>713</v>
      </c>
      <c r="C10683" s="1">
        <v>45833</v>
      </c>
      <c r="D10683" t="s">
        <v>703</v>
      </c>
      <c r="E10683">
        <v>97.292000000000002</v>
      </c>
      <c r="F10683">
        <v>18.5</v>
      </c>
      <c r="G10683">
        <v>1799.902</v>
      </c>
      <c r="H10683" t="s">
        <v>717</v>
      </c>
    </row>
    <row r="10684" spans="1:8" x14ac:dyDescent="0.3">
      <c r="A10684" t="s">
        <v>8</v>
      </c>
      <c r="B10684" t="s">
        <v>715</v>
      </c>
      <c r="C10684" s="1">
        <v>45833</v>
      </c>
      <c r="D10684" t="s">
        <v>705</v>
      </c>
      <c r="E10684">
        <v>108.14400000000001</v>
      </c>
      <c r="F10684">
        <v>16.643599999999999</v>
      </c>
      <c r="G10684">
        <v>1799.9055000000001</v>
      </c>
      <c r="H10684" s="2">
        <v>477000000000</v>
      </c>
    </row>
    <row r="10685" spans="1:8" x14ac:dyDescent="0.3">
      <c r="A10685" t="s">
        <v>876</v>
      </c>
      <c r="B10685" t="s">
        <v>697</v>
      </c>
      <c r="C10685" s="1">
        <v>45838</v>
      </c>
      <c r="D10685" t="s">
        <v>25</v>
      </c>
      <c r="E10685">
        <v>7.5759999999999996</v>
      </c>
      <c r="F10685">
        <v>211.18600000000001</v>
      </c>
      <c r="G10685">
        <v>1599.9450999999999</v>
      </c>
      <c r="H10685" t="s">
        <v>698</v>
      </c>
    </row>
    <row r="10686" spans="1:8" x14ac:dyDescent="0.3">
      <c r="A10686" t="s">
        <v>8</v>
      </c>
      <c r="B10686" t="s">
        <v>699</v>
      </c>
      <c r="C10686" s="1">
        <v>45838</v>
      </c>
      <c r="D10686" t="s">
        <v>700</v>
      </c>
      <c r="E10686">
        <v>4.625</v>
      </c>
      <c r="F10686">
        <v>345.93</v>
      </c>
      <c r="G10686">
        <v>1599.9263000000001</v>
      </c>
      <c r="H10686">
        <v>18870027466</v>
      </c>
    </row>
    <row r="10687" spans="1:8" x14ac:dyDescent="0.3">
      <c r="A10687" t="s">
        <v>58</v>
      </c>
      <c r="B10687" t="s">
        <v>699</v>
      </c>
      <c r="C10687" s="1">
        <v>45838</v>
      </c>
      <c r="D10687" t="s">
        <v>700</v>
      </c>
      <c r="E10687">
        <v>-4.625</v>
      </c>
      <c r="F10687">
        <v>345.93</v>
      </c>
      <c r="G10687">
        <v>-1599.9263000000001</v>
      </c>
      <c r="H10687">
        <v>17765073462</v>
      </c>
    </row>
    <row r="10688" spans="1:8" x14ac:dyDescent="0.3">
      <c r="A10688" t="s">
        <v>8</v>
      </c>
      <c r="B10688" t="s">
        <v>699</v>
      </c>
      <c r="C10688" s="1">
        <v>45838</v>
      </c>
      <c r="D10688" t="s">
        <v>700</v>
      </c>
      <c r="E10688">
        <v>4.625</v>
      </c>
      <c r="F10688">
        <v>345.93</v>
      </c>
      <c r="G10688">
        <v>1599.9263000000001</v>
      </c>
      <c r="H10688">
        <v>17765073462</v>
      </c>
    </row>
    <row r="10689" spans="1:8" x14ac:dyDescent="0.3">
      <c r="A10689" t="s">
        <v>877</v>
      </c>
      <c r="B10689" t="s">
        <v>697</v>
      </c>
      <c r="C10689" s="1">
        <v>45838</v>
      </c>
      <c r="D10689" t="s">
        <v>87</v>
      </c>
      <c r="E10689">
        <v>0.8</v>
      </c>
      <c r="F10689">
        <v>1998.76</v>
      </c>
      <c r="G10689">
        <v>1599.008</v>
      </c>
      <c r="H10689" t="s">
        <v>701</v>
      </c>
    </row>
    <row r="10690" spans="1:8" x14ac:dyDescent="0.3">
      <c r="A10690" t="s">
        <v>878</v>
      </c>
      <c r="B10690" t="s">
        <v>697</v>
      </c>
      <c r="C10690" s="1">
        <v>45838</v>
      </c>
      <c r="D10690" t="s">
        <v>703</v>
      </c>
      <c r="E10690">
        <v>85.741</v>
      </c>
      <c r="F10690">
        <v>18.66</v>
      </c>
      <c r="G10690">
        <v>1599.9271000000001</v>
      </c>
      <c r="H10690" t="s">
        <v>704</v>
      </c>
    </row>
    <row r="10691" spans="1:8" x14ac:dyDescent="0.3">
      <c r="A10691" t="s">
        <v>8</v>
      </c>
      <c r="B10691" t="s">
        <v>699</v>
      </c>
      <c r="C10691" s="1">
        <v>45838</v>
      </c>
      <c r="D10691" t="s">
        <v>705</v>
      </c>
      <c r="E10691">
        <v>95.176000000000002</v>
      </c>
      <c r="F10691">
        <v>16.810199999999998</v>
      </c>
      <c r="G10691">
        <v>1599.9276</v>
      </c>
      <c r="H10691" s="2">
        <v>488000000000</v>
      </c>
    </row>
    <row r="10692" spans="1:8" x14ac:dyDescent="0.3">
      <c r="A10692" t="s">
        <v>8</v>
      </c>
      <c r="B10692" t="s">
        <v>699</v>
      </c>
      <c r="C10692" s="1">
        <v>45838</v>
      </c>
      <c r="D10692" t="s">
        <v>705</v>
      </c>
      <c r="E10692">
        <v>95.176000000000002</v>
      </c>
      <c r="F10692">
        <v>16.810199999999998</v>
      </c>
      <c r="G10692">
        <v>1599.9276</v>
      </c>
      <c r="H10692" s="2">
        <v>477000000000</v>
      </c>
    </row>
    <row r="10693" spans="1:8" x14ac:dyDescent="0.3">
      <c r="A10693" t="s">
        <v>58</v>
      </c>
      <c r="B10693" t="s">
        <v>699</v>
      </c>
      <c r="C10693" s="1">
        <v>45838</v>
      </c>
      <c r="D10693" t="s">
        <v>705</v>
      </c>
      <c r="E10693">
        <v>-95.176000000000002</v>
      </c>
      <c r="F10693">
        <v>16.810199999999998</v>
      </c>
      <c r="G10693">
        <v>-1599.9276</v>
      </c>
      <c r="H10693" s="2">
        <v>477000000000</v>
      </c>
    </row>
    <row r="10694" spans="1:8" x14ac:dyDescent="0.3">
      <c r="A10694" t="s">
        <v>293</v>
      </c>
      <c r="B10694" t="s">
        <v>23</v>
      </c>
      <c r="C10694" s="1">
        <v>45838</v>
      </c>
      <c r="D10694" t="s">
        <v>132</v>
      </c>
      <c r="E10694">
        <v>5.6719999999999997</v>
      </c>
      <c r="F10694">
        <v>176.3</v>
      </c>
      <c r="G10694">
        <v>999.97360000000003</v>
      </c>
      <c r="H10694">
        <v>1049553582</v>
      </c>
    </row>
    <row r="10695" spans="1:8" x14ac:dyDescent="0.3">
      <c r="A10695" t="s">
        <v>888</v>
      </c>
      <c r="B10695" t="s">
        <v>23</v>
      </c>
      <c r="C10695" s="1">
        <v>45838</v>
      </c>
      <c r="D10695" t="s">
        <v>24</v>
      </c>
      <c r="E10695">
        <v>0.55000000000000004</v>
      </c>
      <c r="F10695">
        <v>1817.52</v>
      </c>
      <c r="G10695">
        <v>999.63599999999997</v>
      </c>
      <c r="H10695">
        <v>1016820271</v>
      </c>
    </row>
    <row r="10696" spans="1:8" x14ac:dyDescent="0.3">
      <c r="A10696" t="s">
        <v>888</v>
      </c>
      <c r="B10696" t="s">
        <v>23</v>
      </c>
      <c r="C10696" s="1">
        <v>45838</v>
      </c>
      <c r="D10696" t="s">
        <v>24</v>
      </c>
      <c r="E10696">
        <v>-0.55000000000000004</v>
      </c>
      <c r="F10696">
        <v>1817.52</v>
      </c>
      <c r="G10696">
        <v>-999.63599999999997</v>
      </c>
      <c r="H10696">
        <v>1049553359</v>
      </c>
    </row>
    <row r="10697" spans="1:8" x14ac:dyDescent="0.3">
      <c r="A10697" t="s">
        <v>888</v>
      </c>
      <c r="B10697" t="s">
        <v>23</v>
      </c>
      <c r="C10697" s="1">
        <v>45838</v>
      </c>
      <c r="D10697" t="s">
        <v>24</v>
      </c>
      <c r="E10697">
        <v>0.55000000000000004</v>
      </c>
      <c r="F10697">
        <v>1817.52</v>
      </c>
      <c r="G10697">
        <v>999.63599999999997</v>
      </c>
      <c r="H10697">
        <v>1049553359</v>
      </c>
    </row>
    <row r="10698" spans="1:8" x14ac:dyDescent="0.3">
      <c r="A10698" t="s">
        <v>889</v>
      </c>
      <c r="B10698" t="s">
        <v>23</v>
      </c>
      <c r="C10698" s="1">
        <v>45838</v>
      </c>
      <c r="D10698" t="s">
        <v>25</v>
      </c>
      <c r="E10698">
        <v>4.7350000000000003</v>
      </c>
      <c r="F10698">
        <v>211.18600000000001</v>
      </c>
      <c r="G10698">
        <v>999.96569999999997</v>
      </c>
      <c r="H10698" t="s">
        <v>890</v>
      </c>
    </row>
    <row r="10699" spans="1:8" x14ac:dyDescent="0.3">
      <c r="A10699" t="s">
        <v>889</v>
      </c>
      <c r="B10699" t="s">
        <v>23</v>
      </c>
      <c r="C10699" s="1">
        <v>45838</v>
      </c>
      <c r="D10699" t="s">
        <v>25</v>
      </c>
      <c r="E10699">
        <v>-4.7350000000000003</v>
      </c>
      <c r="F10699">
        <v>211.18600000000001</v>
      </c>
      <c r="G10699">
        <v>-999.96569999999997</v>
      </c>
      <c r="H10699" t="s">
        <v>890</v>
      </c>
    </row>
    <row r="10700" spans="1:8" x14ac:dyDescent="0.3">
      <c r="A10700" t="s">
        <v>891</v>
      </c>
      <c r="B10700" t="s">
        <v>23</v>
      </c>
      <c r="C10700" s="1">
        <v>45838</v>
      </c>
      <c r="D10700" t="s">
        <v>133</v>
      </c>
      <c r="E10700">
        <v>-3.1339999999999999</v>
      </c>
      <c r="F10700">
        <v>319.09399999999999</v>
      </c>
      <c r="G10700">
        <v>-1000.0406</v>
      </c>
      <c r="H10700" t="s">
        <v>892</v>
      </c>
    </row>
    <row r="10701" spans="1:8" x14ac:dyDescent="0.3">
      <c r="A10701" t="s">
        <v>891</v>
      </c>
      <c r="B10701" t="s">
        <v>23</v>
      </c>
      <c r="C10701" s="1">
        <v>45838</v>
      </c>
      <c r="D10701" t="s">
        <v>133</v>
      </c>
      <c r="E10701">
        <v>-3.1339999999999999</v>
      </c>
      <c r="F10701">
        <v>319.09399999999999</v>
      </c>
      <c r="G10701">
        <v>-1000.0406</v>
      </c>
      <c r="H10701" t="s">
        <v>134</v>
      </c>
    </row>
    <row r="10702" spans="1:8" x14ac:dyDescent="0.3">
      <c r="A10702" t="s">
        <v>891</v>
      </c>
      <c r="B10702" t="s">
        <v>23</v>
      </c>
      <c r="C10702" s="1">
        <v>45838</v>
      </c>
      <c r="D10702" t="s">
        <v>133</v>
      </c>
      <c r="E10702">
        <v>3.1339999999999999</v>
      </c>
      <c r="F10702">
        <v>319.09399999999999</v>
      </c>
      <c r="G10702">
        <v>1000.0406</v>
      </c>
      <c r="H10702" t="s">
        <v>892</v>
      </c>
    </row>
    <row r="10703" spans="1:8" x14ac:dyDescent="0.3">
      <c r="A10703" t="s">
        <v>891</v>
      </c>
      <c r="B10703" t="s">
        <v>23</v>
      </c>
      <c r="C10703" s="1">
        <v>45838</v>
      </c>
      <c r="D10703" t="s">
        <v>133</v>
      </c>
      <c r="E10703">
        <v>3.1339999999999999</v>
      </c>
      <c r="F10703">
        <v>319.09399999999999</v>
      </c>
      <c r="G10703">
        <v>1000.0406</v>
      </c>
      <c r="H10703" t="s">
        <v>134</v>
      </c>
    </row>
    <row r="10704" spans="1:8" x14ac:dyDescent="0.3">
      <c r="A10704" t="s">
        <v>893</v>
      </c>
      <c r="B10704" t="s">
        <v>23</v>
      </c>
      <c r="C10704" s="1">
        <v>45838</v>
      </c>
      <c r="D10704" t="s">
        <v>87</v>
      </c>
      <c r="E10704">
        <v>0.75</v>
      </c>
      <c r="F10704">
        <v>1998.76</v>
      </c>
      <c r="G10704">
        <v>1499.07</v>
      </c>
      <c r="H10704" t="s">
        <v>30</v>
      </c>
    </row>
    <row r="10705" spans="1:8" x14ac:dyDescent="0.3">
      <c r="A10705" t="s">
        <v>891</v>
      </c>
      <c r="B10705" t="s">
        <v>23</v>
      </c>
      <c r="C10705" s="1">
        <v>45838</v>
      </c>
      <c r="D10705" t="s">
        <v>135</v>
      </c>
      <c r="E10705">
        <v>4.8479999999999999</v>
      </c>
      <c r="F10705">
        <v>206.24</v>
      </c>
      <c r="G10705">
        <v>999.85149999999999</v>
      </c>
      <c r="H10705" t="s">
        <v>68</v>
      </c>
    </row>
    <row r="10706" spans="1:8" x14ac:dyDescent="0.3">
      <c r="A10706" t="s">
        <v>891</v>
      </c>
      <c r="B10706" t="s">
        <v>23</v>
      </c>
      <c r="C10706" s="1">
        <v>45838</v>
      </c>
      <c r="D10706" t="s">
        <v>135</v>
      </c>
      <c r="E10706">
        <v>-4.8479999999999999</v>
      </c>
      <c r="F10706">
        <v>206.24</v>
      </c>
      <c r="G10706">
        <v>-999.85149999999999</v>
      </c>
      <c r="H10706" t="s">
        <v>68</v>
      </c>
    </row>
    <row r="10707" spans="1:8" x14ac:dyDescent="0.3">
      <c r="A10707" t="s">
        <v>891</v>
      </c>
      <c r="B10707" t="s">
        <v>23</v>
      </c>
      <c r="C10707" s="1">
        <v>45838</v>
      </c>
      <c r="D10707" t="s">
        <v>135</v>
      </c>
      <c r="E10707">
        <v>4.8479999999999999</v>
      </c>
      <c r="F10707">
        <v>206.24</v>
      </c>
      <c r="G10707">
        <v>999.85149999999999</v>
      </c>
      <c r="H10707" t="s">
        <v>72</v>
      </c>
    </row>
    <row r="10708" spans="1:8" x14ac:dyDescent="0.3">
      <c r="A10708" t="s">
        <v>894</v>
      </c>
      <c r="B10708" t="s">
        <v>23</v>
      </c>
      <c r="C10708" s="1">
        <v>45838</v>
      </c>
      <c r="D10708" t="s">
        <v>38</v>
      </c>
      <c r="E10708">
        <v>2.1110000000000002</v>
      </c>
      <c r="F10708">
        <v>473.73</v>
      </c>
      <c r="G10708">
        <v>1000.044</v>
      </c>
      <c r="H10708" t="s">
        <v>72</v>
      </c>
    </row>
    <row r="10709" spans="1:8" x14ac:dyDescent="0.3">
      <c r="A10709" t="s">
        <v>894</v>
      </c>
      <c r="B10709" t="s">
        <v>23</v>
      </c>
      <c r="C10709" s="1">
        <v>45838</v>
      </c>
      <c r="D10709" t="s">
        <v>38</v>
      </c>
      <c r="E10709">
        <v>2.1110000000000002</v>
      </c>
      <c r="F10709">
        <v>473.73</v>
      </c>
      <c r="G10709">
        <v>1000.044</v>
      </c>
      <c r="H10709" t="s">
        <v>895</v>
      </c>
    </row>
    <row r="10710" spans="1:8" x14ac:dyDescent="0.3">
      <c r="A10710" t="s">
        <v>894</v>
      </c>
      <c r="B10710" t="s">
        <v>23</v>
      </c>
      <c r="C10710" s="1">
        <v>45838</v>
      </c>
      <c r="D10710" t="s">
        <v>38</v>
      </c>
      <c r="E10710">
        <v>-2.1110000000000002</v>
      </c>
      <c r="F10710">
        <v>473.73</v>
      </c>
      <c r="G10710">
        <v>-1000.044</v>
      </c>
      <c r="H10710" t="s">
        <v>895</v>
      </c>
    </row>
    <row r="10711" spans="1:8" x14ac:dyDescent="0.3">
      <c r="A10711" t="s">
        <v>894</v>
      </c>
      <c r="B10711" t="s">
        <v>23</v>
      </c>
      <c r="C10711" s="1">
        <v>45838</v>
      </c>
      <c r="D10711" t="s">
        <v>38</v>
      </c>
      <c r="E10711">
        <v>2.1110000000000002</v>
      </c>
      <c r="F10711">
        <v>473.73</v>
      </c>
      <c r="G10711">
        <v>1000.044</v>
      </c>
      <c r="H10711" t="s">
        <v>69</v>
      </c>
    </row>
    <row r="10712" spans="1:8" x14ac:dyDescent="0.3">
      <c r="A10712" t="s">
        <v>894</v>
      </c>
      <c r="B10712" t="s">
        <v>23</v>
      </c>
      <c r="C10712" s="1">
        <v>45838</v>
      </c>
      <c r="D10712" t="s">
        <v>38</v>
      </c>
      <c r="E10712">
        <v>-2.1110000000000002</v>
      </c>
      <c r="F10712">
        <v>473.73</v>
      </c>
      <c r="G10712">
        <v>-1000.044</v>
      </c>
      <c r="H10712" t="s">
        <v>69</v>
      </c>
    </row>
    <row r="10713" spans="1:8" x14ac:dyDescent="0.3">
      <c r="A10713" t="s">
        <v>888</v>
      </c>
      <c r="B10713" t="s">
        <v>23</v>
      </c>
      <c r="C10713" s="1">
        <v>45838</v>
      </c>
      <c r="D10713" t="s">
        <v>43</v>
      </c>
      <c r="E10713">
        <v>2.7970000000000002</v>
      </c>
      <c r="F10713">
        <v>357.49619999999999</v>
      </c>
      <c r="G10713">
        <v>999.91690000000006</v>
      </c>
      <c r="H10713">
        <v>45138222</v>
      </c>
    </row>
    <row r="10714" spans="1:8" x14ac:dyDescent="0.3">
      <c r="A10714" t="s">
        <v>888</v>
      </c>
      <c r="B10714" t="s">
        <v>23</v>
      </c>
      <c r="C10714" s="1">
        <v>45838</v>
      </c>
      <c r="D10714" t="s">
        <v>43</v>
      </c>
      <c r="E10714">
        <v>-2.7970000000000002</v>
      </c>
      <c r="F10714">
        <v>357.49619999999999</v>
      </c>
      <c r="G10714">
        <v>-999.91690000000006</v>
      </c>
      <c r="H10714">
        <v>45138222</v>
      </c>
    </row>
    <row r="10715" spans="1:8" x14ac:dyDescent="0.3">
      <c r="A10715" t="s">
        <v>888</v>
      </c>
      <c r="B10715" t="s">
        <v>35</v>
      </c>
      <c r="C10715" s="1">
        <v>45838</v>
      </c>
      <c r="D10715" t="s">
        <v>43</v>
      </c>
      <c r="E10715">
        <v>-2.7970000000000002</v>
      </c>
      <c r="F10715">
        <v>357.49619999999999</v>
      </c>
      <c r="G10715">
        <v>-999.91690000000006</v>
      </c>
      <c r="H10715">
        <v>44888499</v>
      </c>
    </row>
    <row r="10716" spans="1:8" x14ac:dyDescent="0.3">
      <c r="A10716" t="s">
        <v>888</v>
      </c>
      <c r="B10716" t="s">
        <v>35</v>
      </c>
      <c r="C10716" s="1">
        <v>45838</v>
      </c>
      <c r="D10716" t="s">
        <v>43</v>
      </c>
      <c r="E10716">
        <v>2.7970000000000002</v>
      </c>
      <c r="F10716">
        <v>357.49619999999999</v>
      </c>
      <c r="G10716">
        <v>999.91690000000006</v>
      </c>
      <c r="H10716">
        <v>44888499</v>
      </c>
    </row>
    <row r="10717" spans="1:8" x14ac:dyDescent="0.3">
      <c r="A10717" t="s">
        <v>293</v>
      </c>
      <c r="B10717" t="s">
        <v>23</v>
      </c>
      <c r="C10717" s="1">
        <v>45838</v>
      </c>
      <c r="D10717" t="s">
        <v>136</v>
      </c>
      <c r="E10717">
        <v>4.5330000000000004</v>
      </c>
      <c r="F10717">
        <v>220.5796</v>
      </c>
      <c r="G10717">
        <v>999.88729999999998</v>
      </c>
      <c r="H10717">
        <v>22681936</v>
      </c>
    </row>
    <row r="10718" spans="1:8" x14ac:dyDescent="0.3">
      <c r="A10718" t="s">
        <v>896</v>
      </c>
      <c r="B10718" t="s">
        <v>23</v>
      </c>
      <c r="C10718" s="1">
        <v>45838</v>
      </c>
      <c r="D10718" t="s">
        <v>138</v>
      </c>
      <c r="E10718">
        <v>20.457000000000001</v>
      </c>
      <c r="F10718">
        <v>48.881399999999999</v>
      </c>
      <c r="G10718">
        <v>999.96680000000003</v>
      </c>
      <c r="H10718" t="s">
        <v>897</v>
      </c>
    </row>
    <row r="10719" spans="1:8" x14ac:dyDescent="0.3">
      <c r="A10719" t="s">
        <v>896</v>
      </c>
      <c r="B10719" t="s">
        <v>23</v>
      </c>
      <c r="C10719" s="1">
        <v>45838</v>
      </c>
      <c r="D10719" t="s">
        <v>138</v>
      </c>
      <c r="E10719">
        <v>-20.457000000000001</v>
      </c>
      <c r="F10719">
        <v>48.881399999999999</v>
      </c>
      <c r="G10719">
        <v>-999.96680000000003</v>
      </c>
      <c r="H10719" t="s">
        <v>897</v>
      </c>
    </row>
    <row r="10720" spans="1:8" x14ac:dyDescent="0.3">
      <c r="A10720" t="s">
        <v>889</v>
      </c>
      <c r="B10720" t="s">
        <v>44</v>
      </c>
      <c r="C10720" s="1">
        <v>45838</v>
      </c>
      <c r="D10720" t="s">
        <v>25</v>
      </c>
      <c r="E10720">
        <v>4.7350000000000003</v>
      </c>
      <c r="F10720">
        <v>211.18600000000001</v>
      </c>
      <c r="G10720">
        <v>999.96569999999997</v>
      </c>
      <c r="H10720" t="s">
        <v>45</v>
      </c>
    </row>
    <row r="10721" spans="1:8" x14ac:dyDescent="0.3">
      <c r="A10721" t="s">
        <v>891</v>
      </c>
      <c r="B10721" t="s">
        <v>44</v>
      </c>
      <c r="C10721" s="1">
        <v>45838</v>
      </c>
      <c r="D10721" t="s">
        <v>133</v>
      </c>
      <c r="E10721">
        <v>3.1339999999999999</v>
      </c>
      <c r="F10721">
        <v>319.09399999999999</v>
      </c>
      <c r="G10721">
        <v>1000.0406</v>
      </c>
      <c r="H10721" t="s">
        <v>140</v>
      </c>
    </row>
    <row r="10722" spans="1:8" x14ac:dyDescent="0.3">
      <c r="A10722" t="s">
        <v>888</v>
      </c>
      <c r="B10722" t="s">
        <v>44</v>
      </c>
      <c r="C10722" s="1">
        <v>45838</v>
      </c>
      <c r="D10722" t="s">
        <v>43</v>
      </c>
      <c r="E10722">
        <v>2.7970000000000002</v>
      </c>
      <c r="F10722">
        <v>357.49619999999999</v>
      </c>
      <c r="G10722">
        <v>999.91690000000006</v>
      </c>
      <c r="H10722">
        <v>14790901</v>
      </c>
    </row>
    <row r="10723" spans="1:8" x14ac:dyDescent="0.3">
      <c r="A10723" t="s">
        <v>896</v>
      </c>
      <c r="B10723" t="s">
        <v>44</v>
      </c>
      <c r="C10723" s="1">
        <v>45838</v>
      </c>
      <c r="D10723" t="s">
        <v>138</v>
      </c>
      <c r="E10723">
        <v>20.457000000000001</v>
      </c>
      <c r="F10723">
        <v>48.881399999999999</v>
      </c>
      <c r="G10723">
        <v>999.96680000000003</v>
      </c>
      <c r="H10723" t="s">
        <v>141</v>
      </c>
    </row>
    <row r="10724" spans="1:8" x14ac:dyDescent="0.3">
      <c r="A10724" t="s">
        <v>876</v>
      </c>
      <c r="B10724" t="s">
        <v>713</v>
      </c>
      <c r="C10724" s="1">
        <v>45840</v>
      </c>
      <c r="D10724" t="s">
        <v>25</v>
      </c>
      <c r="E10724">
        <v>8.5449999999999999</v>
      </c>
      <c r="F10724">
        <v>210.62700000000001</v>
      </c>
      <c r="G10724">
        <v>1799.8077000000001</v>
      </c>
      <c r="H10724" t="s">
        <v>714</v>
      </c>
    </row>
    <row r="10725" spans="1:8" x14ac:dyDescent="0.3">
      <c r="A10725" t="s">
        <v>8</v>
      </c>
      <c r="B10725" t="s">
        <v>715</v>
      </c>
      <c r="C10725" s="1">
        <v>45840</v>
      </c>
      <c r="D10725" t="s">
        <v>700</v>
      </c>
      <c r="E10725">
        <v>5.2270000000000003</v>
      </c>
      <c r="F10725">
        <v>344.35</v>
      </c>
      <c r="G10725">
        <v>1799.9175</v>
      </c>
      <c r="H10725">
        <v>17765404152</v>
      </c>
    </row>
    <row r="10726" spans="1:8" x14ac:dyDescent="0.3">
      <c r="A10726" t="s">
        <v>877</v>
      </c>
      <c r="B10726" t="s">
        <v>713</v>
      </c>
      <c r="C10726" s="1">
        <v>45840</v>
      </c>
      <c r="D10726" t="s">
        <v>87</v>
      </c>
      <c r="E10726">
        <v>0.90300000000000002</v>
      </c>
      <c r="F10726">
        <v>1992.9739999999999</v>
      </c>
      <c r="G10726">
        <v>1799.6555000000001</v>
      </c>
      <c r="H10726" t="s">
        <v>716</v>
      </c>
    </row>
    <row r="10727" spans="1:8" x14ac:dyDescent="0.3">
      <c r="A10727" t="s">
        <v>878</v>
      </c>
      <c r="B10727" t="s">
        <v>713</v>
      </c>
      <c r="C10727" s="1">
        <v>45840</v>
      </c>
      <c r="D10727" t="s">
        <v>703</v>
      </c>
      <c r="E10727">
        <v>96.406999999999996</v>
      </c>
      <c r="F10727">
        <v>18.670000000000002</v>
      </c>
      <c r="G10727">
        <v>1799.9186999999999</v>
      </c>
      <c r="H10727" t="s">
        <v>717</v>
      </c>
    </row>
    <row r="10728" spans="1:8" x14ac:dyDescent="0.3">
      <c r="A10728" t="s">
        <v>8</v>
      </c>
      <c r="B10728" t="s">
        <v>715</v>
      </c>
      <c r="C10728" s="1">
        <v>45840</v>
      </c>
      <c r="D10728" t="s">
        <v>705</v>
      </c>
      <c r="E10728">
        <v>107.642</v>
      </c>
      <c r="F10728">
        <v>16.7212</v>
      </c>
      <c r="G10728">
        <v>1799.9033999999999</v>
      </c>
      <c r="H10728" s="2">
        <v>477000000000</v>
      </c>
    </row>
    <row r="10729" spans="1:8" x14ac:dyDescent="0.3">
      <c r="A10729" t="s">
        <v>898</v>
      </c>
      <c r="B10729" t="s">
        <v>697</v>
      </c>
      <c r="C10729" s="1">
        <v>45845</v>
      </c>
      <c r="D10729" t="s">
        <v>25</v>
      </c>
      <c r="E10729">
        <v>7.5990000000000002</v>
      </c>
      <c r="F10729">
        <v>210.54900000000001</v>
      </c>
      <c r="G10729">
        <v>1599.9619</v>
      </c>
      <c r="H10729" t="s">
        <v>698</v>
      </c>
    </row>
    <row r="10730" spans="1:8" x14ac:dyDescent="0.3">
      <c r="A10730" t="s">
        <v>899</v>
      </c>
      <c r="B10730" t="s">
        <v>699</v>
      </c>
      <c r="C10730" s="1">
        <v>45845</v>
      </c>
      <c r="D10730" t="s">
        <v>700</v>
      </c>
      <c r="E10730">
        <v>0</v>
      </c>
      <c r="F10730">
        <v>0</v>
      </c>
      <c r="G10730">
        <v>0</v>
      </c>
      <c r="H10730">
        <v>17765073462</v>
      </c>
    </row>
    <row r="10731" spans="1:8" x14ac:dyDescent="0.3">
      <c r="A10731" t="s">
        <v>900</v>
      </c>
      <c r="B10731" t="s">
        <v>697</v>
      </c>
      <c r="C10731" s="1">
        <v>45845</v>
      </c>
      <c r="D10731" t="s">
        <v>87</v>
      </c>
      <c r="E10731">
        <v>0.80300000000000005</v>
      </c>
      <c r="F10731">
        <v>1992.4290000000001</v>
      </c>
      <c r="G10731">
        <v>1599.9204999999999</v>
      </c>
      <c r="H10731" t="s">
        <v>701</v>
      </c>
    </row>
    <row r="10732" spans="1:8" x14ac:dyDescent="0.3">
      <c r="A10732" t="s">
        <v>901</v>
      </c>
      <c r="B10732" t="s">
        <v>697</v>
      </c>
      <c r="C10732" s="1">
        <v>45845</v>
      </c>
      <c r="D10732" t="s">
        <v>703</v>
      </c>
      <c r="E10732">
        <v>85.694999999999993</v>
      </c>
      <c r="F10732">
        <v>18.670000000000002</v>
      </c>
      <c r="G10732">
        <v>1599.9257</v>
      </c>
      <c r="H10732" t="s">
        <v>704</v>
      </c>
    </row>
    <row r="10733" spans="1:8" x14ac:dyDescent="0.3">
      <c r="A10733" t="s">
        <v>8</v>
      </c>
      <c r="B10733" t="s">
        <v>699</v>
      </c>
      <c r="C10733" s="1">
        <v>45845</v>
      </c>
      <c r="D10733" t="s">
        <v>705</v>
      </c>
      <c r="E10733">
        <v>95.799000000000007</v>
      </c>
      <c r="F10733">
        <v>16.700800000000001</v>
      </c>
      <c r="G10733">
        <v>1599.9199000000001</v>
      </c>
      <c r="H10733" s="2">
        <v>488000000000</v>
      </c>
    </row>
    <row r="10734" spans="1:8" x14ac:dyDescent="0.3">
      <c r="A10734" t="s">
        <v>58</v>
      </c>
      <c r="B10734" t="s">
        <v>699</v>
      </c>
      <c r="C10734" s="1">
        <v>45845</v>
      </c>
      <c r="D10734" t="s">
        <v>705</v>
      </c>
      <c r="E10734">
        <v>-95.799000000000007</v>
      </c>
      <c r="F10734">
        <v>16.700800000000001</v>
      </c>
      <c r="G10734">
        <v>-1599.9199000000001</v>
      </c>
      <c r="H10734" s="2">
        <v>477000000000</v>
      </c>
    </row>
    <row r="10735" spans="1:8" x14ac:dyDescent="0.3">
      <c r="A10735" t="s">
        <v>8</v>
      </c>
      <c r="B10735" t="s">
        <v>699</v>
      </c>
      <c r="C10735" s="1">
        <v>45845</v>
      </c>
      <c r="D10735" t="s">
        <v>705</v>
      </c>
      <c r="E10735">
        <v>95.799000000000007</v>
      </c>
      <c r="F10735">
        <v>16.700800000000001</v>
      </c>
      <c r="G10735">
        <v>1599.9199000000001</v>
      </c>
      <c r="H10735" s="2">
        <v>477000000000</v>
      </c>
    </row>
    <row r="10736" spans="1:8" x14ac:dyDescent="0.3">
      <c r="A10736" t="s">
        <v>876</v>
      </c>
      <c r="B10736" t="s">
        <v>713</v>
      </c>
      <c r="C10736" s="1">
        <v>45846</v>
      </c>
      <c r="D10736" t="s">
        <v>25</v>
      </c>
      <c r="E10736">
        <v>8.5380000000000003</v>
      </c>
      <c r="F10736">
        <v>210.80199999999999</v>
      </c>
      <c r="G10736">
        <v>1799.8275000000001</v>
      </c>
      <c r="H10736" t="s">
        <v>714</v>
      </c>
    </row>
    <row r="10737" spans="1:8" x14ac:dyDescent="0.3">
      <c r="A10737" t="s">
        <v>8</v>
      </c>
      <c r="B10737" t="s">
        <v>715</v>
      </c>
      <c r="C10737" s="1">
        <v>45846</v>
      </c>
      <c r="D10737" t="s">
        <v>700</v>
      </c>
      <c r="E10737">
        <v>5.2249999999999996</v>
      </c>
      <c r="F10737">
        <v>344.47</v>
      </c>
      <c r="G10737">
        <v>1799.8558</v>
      </c>
      <c r="H10737">
        <v>17765404152</v>
      </c>
    </row>
    <row r="10738" spans="1:8" x14ac:dyDescent="0.3">
      <c r="A10738" t="s">
        <v>877</v>
      </c>
      <c r="B10738" t="s">
        <v>713</v>
      </c>
      <c r="C10738" s="1">
        <v>45846</v>
      </c>
      <c r="D10738" t="s">
        <v>87</v>
      </c>
      <c r="E10738">
        <v>0.90300000000000002</v>
      </c>
      <c r="F10738">
        <v>1992.9</v>
      </c>
      <c r="G10738">
        <v>1799.5887</v>
      </c>
      <c r="H10738" t="s">
        <v>716</v>
      </c>
    </row>
    <row r="10739" spans="1:8" x14ac:dyDescent="0.3">
      <c r="A10739" t="s">
        <v>878</v>
      </c>
      <c r="B10739" t="s">
        <v>713</v>
      </c>
      <c r="C10739" s="1">
        <v>45846</v>
      </c>
      <c r="D10739" t="s">
        <v>703</v>
      </c>
      <c r="E10739">
        <v>96.820999999999998</v>
      </c>
      <c r="F10739">
        <v>18.59</v>
      </c>
      <c r="G10739">
        <v>1799.9023999999999</v>
      </c>
      <c r="H10739" t="s">
        <v>717</v>
      </c>
    </row>
    <row r="10740" spans="1:8" x14ac:dyDescent="0.3">
      <c r="A10740" t="s">
        <v>8</v>
      </c>
      <c r="B10740" t="s">
        <v>715</v>
      </c>
      <c r="C10740" s="1">
        <v>45846</v>
      </c>
      <c r="D10740" t="s">
        <v>705</v>
      </c>
      <c r="E10740">
        <v>107.703</v>
      </c>
      <c r="F10740">
        <v>16.7118</v>
      </c>
      <c r="G10740">
        <v>1799.9110000000001</v>
      </c>
      <c r="H10740" s="2">
        <v>477000000000</v>
      </c>
    </row>
    <row r="10741" spans="1:8" x14ac:dyDescent="0.3">
      <c r="A10741" t="s">
        <v>752</v>
      </c>
      <c r="B10741" t="s">
        <v>23</v>
      </c>
      <c r="C10741" s="1">
        <v>45848</v>
      </c>
      <c r="D10741" t="s">
        <v>24</v>
      </c>
      <c r="E10741">
        <v>0.83099999999999996</v>
      </c>
      <c r="F10741">
        <v>1805.15</v>
      </c>
      <c r="G10741">
        <v>1500.0797</v>
      </c>
      <c r="H10741">
        <v>1049613804</v>
      </c>
    </row>
    <row r="10742" spans="1:8" x14ac:dyDescent="0.3">
      <c r="A10742" t="s">
        <v>753</v>
      </c>
      <c r="B10742" t="s">
        <v>23</v>
      </c>
      <c r="C10742" s="1">
        <v>45848</v>
      </c>
      <c r="D10742" t="s">
        <v>87</v>
      </c>
      <c r="E10742">
        <v>0.503</v>
      </c>
      <c r="F10742">
        <v>1989.098</v>
      </c>
      <c r="G10742">
        <v>1000.5163</v>
      </c>
      <c r="H10742" t="s">
        <v>30</v>
      </c>
    </row>
    <row r="10743" spans="1:8" x14ac:dyDescent="0.3">
      <c r="A10743" t="s">
        <v>902</v>
      </c>
      <c r="B10743" t="s">
        <v>23</v>
      </c>
      <c r="C10743" s="1">
        <v>45848</v>
      </c>
      <c r="D10743" t="s">
        <v>38</v>
      </c>
      <c r="E10743">
        <v>-3.1709999999999998</v>
      </c>
      <c r="F10743">
        <v>473.01</v>
      </c>
      <c r="G10743">
        <v>-1499.9147</v>
      </c>
      <c r="H10743" t="s">
        <v>68</v>
      </c>
    </row>
    <row r="10744" spans="1:8" x14ac:dyDescent="0.3">
      <c r="A10744" t="s">
        <v>902</v>
      </c>
      <c r="B10744" t="s">
        <v>23</v>
      </c>
      <c r="C10744" s="1">
        <v>45848</v>
      </c>
      <c r="D10744" t="s">
        <v>38</v>
      </c>
      <c r="E10744">
        <v>3.1709999999999998</v>
      </c>
      <c r="F10744">
        <v>473.01</v>
      </c>
      <c r="G10744">
        <v>1499.9147</v>
      </c>
      <c r="H10744" t="s">
        <v>72</v>
      </c>
    </row>
    <row r="10745" spans="1:8" x14ac:dyDescent="0.3">
      <c r="A10745" t="s">
        <v>902</v>
      </c>
      <c r="B10745" t="s">
        <v>23</v>
      </c>
      <c r="C10745" s="1">
        <v>45848</v>
      </c>
      <c r="D10745" t="s">
        <v>38</v>
      </c>
      <c r="E10745">
        <v>3.1709999999999998</v>
      </c>
      <c r="F10745">
        <v>473.01</v>
      </c>
      <c r="G10745">
        <v>1499.9147</v>
      </c>
      <c r="H10745" t="s">
        <v>68</v>
      </c>
    </row>
    <row r="10746" spans="1:8" x14ac:dyDescent="0.3">
      <c r="A10746" t="s">
        <v>752</v>
      </c>
      <c r="B10746" t="s">
        <v>23</v>
      </c>
      <c r="C10746" s="1">
        <v>45848</v>
      </c>
      <c r="D10746" t="s">
        <v>43</v>
      </c>
      <c r="E10746">
        <v>4.2270000000000003</v>
      </c>
      <c r="F10746">
        <v>354.87</v>
      </c>
      <c r="G10746">
        <v>1500.0355</v>
      </c>
      <c r="H10746">
        <v>22681936</v>
      </c>
    </row>
    <row r="10747" spans="1:8" x14ac:dyDescent="0.3">
      <c r="A10747" t="s">
        <v>790</v>
      </c>
      <c r="B10747" t="s">
        <v>44</v>
      </c>
      <c r="C10747" s="1">
        <v>45848</v>
      </c>
      <c r="D10747" t="s">
        <v>25</v>
      </c>
      <c r="E10747">
        <v>7.1440000000000001</v>
      </c>
      <c r="F10747">
        <v>209.96799999999999</v>
      </c>
      <c r="G10747">
        <v>1500.0114000000001</v>
      </c>
      <c r="H10747" t="s">
        <v>45</v>
      </c>
    </row>
    <row r="10748" spans="1:8" x14ac:dyDescent="0.3">
      <c r="A10748" t="s">
        <v>876</v>
      </c>
      <c r="B10748" t="s">
        <v>713</v>
      </c>
      <c r="C10748" s="1">
        <v>45849</v>
      </c>
      <c r="D10748" t="s">
        <v>25</v>
      </c>
      <c r="E10748">
        <v>8.6440000000000001</v>
      </c>
      <c r="F10748">
        <v>208.232</v>
      </c>
      <c r="G10748">
        <v>1799.9574</v>
      </c>
      <c r="H10748" t="s">
        <v>714</v>
      </c>
    </row>
    <row r="10749" spans="1:8" x14ac:dyDescent="0.3">
      <c r="A10749" t="s">
        <v>8</v>
      </c>
      <c r="B10749" t="s">
        <v>715</v>
      </c>
      <c r="C10749" s="1">
        <v>45849</v>
      </c>
      <c r="D10749" t="s">
        <v>700</v>
      </c>
      <c r="E10749">
        <v>5.2889999999999997</v>
      </c>
      <c r="F10749">
        <v>340.34</v>
      </c>
      <c r="G10749">
        <v>1800.0582999999999</v>
      </c>
      <c r="H10749">
        <v>17765404152</v>
      </c>
    </row>
    <row r="10750" spans="1:8" x14ac:dyDescent="0.3">
      <c r="A10750" t="s">
        <v>877</v>
      </c>
      <c r="B10750" t="s">
        <v>713</v>
      </c>
      <c r="C10750" s="1">
        <v>45849</v>
      </c>
      <c r="D10750" t="s">
        <v>87</v>
      </c>
      <c r="E10750">
        <v>0.90800000000000003</v>
      </c>
      <c r="F10750">
        <v>1983.2180000000001</v>
      </c>
      <c r="G10750">
        <v>1800.7619</v>
      </c>
      <c r="H10750" t="s">
        <v>716</v>
      </c>
    </row>
    <row r="10751" spans="1:8" x14ac:dyDescent="0.3">
      <c r="A10751" t="s">
        <v>878</v>
      </c>
      <c r="B10751" t="s">
        <v>713</v>
      </c>
      <c r="C10751" s="1">
        <v>45849</v>
      </c>
      <c r="D10751" t="s">
        <v>703</v>
      </c>
      <c r="E10751">
        <v>97.662000000000006</v>
      </c>
      <c r="F10751">
        <v>18.43</v>
      </c>
      <c r="G10751">
        <v>1799.9106999999999</v>
      </c>
      <c r="H10751" t="s">
        <v>717</v>
      </c>
    </row>
    <row r="10752" spans="1:8" x14ac:dyDescent="0.3">
      <c r="A10752" t="s">
        <v>8</v>
      </c>
      <c r="B10752" t="s">
        <v>715</v>
      </c>
      <c r="C10752" s="1">
        <v>45849</v>
      </c>
      <c r="D10752" t="s">
        <v>705</v>
      </c>
      <c r="E10752">
        <v>108.21</v>
      </c>
      <c r="F10752">
        <v>16.633500000000002</v>
      </c>
      <c r="G10752">
        <v>1799.9110000000001</v>
      </c>
      <c r="H10752" s="2">
        <v>477000000000</v>
      </c>
    </row>
    <row r="10753" spans="1:8" x14ac:dyDescent="0.3">
      <c r="A10753" t="s">
        <v>898</v>
      </c>
      <c r="B10753" t="s">
        <v>697</v>
      </c>
      <c r="C10753" s="1">
        <v>45852</v>
      </c>
      <c r="D10753" t="s">
        <v>25</v>
      </c>
      <c r="E10753">
        <v>7.6820000000000004</v>
      </c>
      <c r="F10753">
        <v>208.27699999999999</v>
      </c>
      <c r="G10753">
        <v>1599.9838999999999</v>
      </c>
      <c r="H10753" t="s">
        <v>698</v>
      </c>
    </row>
    <row r="10754" spans="1:8" x14ac:dyDescent="0.3">
      <c r="A10754" t="s">
        <v>8</v>
      </c>
      <c r="B10754" t="s">
        <v>699</v>
      </c>
      <c r="C10754" s="1">
        <v>45852</v>
      </c>
      <c r="D10754" t="s">
        <v>700</v>
      </c>
      <c r="E10754">
        <v>4.6950000000000003</v>
      </c>
      <c r="F10754">
        <v>340.75</v>
      </c>
      <c r="G10754">
        <v>1599.8213000000001</v>
      </c>
      <c r="H10754">
        <v>18870027466</v>
      </c>
    </row>
    <row r="10755" spans="1:8" x14ac:dyDescent="0.3">
      <c r="A10755" t="s">
        <v>8</v>
      </c>
      <c r="B10755" t="s">
        <v>699</v>
      </c>
      <c r="C10755" s="1">
        <v>45852</v>
      </c>
      <c r="D10755" t="s">
        <v>700</v>
      </c>
      <c r="E10755">
        <v>4.6950000000000003</v>
      </c>
      <c r="F10755">
        <v>340.75</v>
      </c>
      <c r="G10755">
        <v>1599.8213000000001</v>
      </c>
      <c r="H10755">
        <v>17765073462</v>
      </c>
    </row>
    <row r="10756" spans="1:8" x14ac:dyDescent="0.3">
      <c r="A10756" t="s">
        <v>58</v>
      </c>
      <c r="B10756" t="s">
        <v>699</v>
      </c>
      <c r="C10756" s="1">
        <v>45852</v>
      </c>
      <c r="D10756" t="s">
        <v>700</v>
      </c>
      <c r="E10756">
        <v>-4.6950000000000003</v>
      </c>
      <c r="F10756">
        <v>340.75</v>
      </c>
      <c r="G10756">
        <v>-1599.8213000000001</v>
      </c>
      <c r="H10756">
        <v>17765073462</v>
      </c>
    </row>
    <row r="10757" spans="1:8" x14ac:dyDescent="0.3">
      <c r="A10757" t="s">
        <v>900</v>
      </c>
      <c r="B10757" t="s">
        <v>697</v>
      </c>
      <c r="C10757" s="1">
        <v>45852</v>
      </c>
      <c r="D10757" t="s">
        <v>87</v>
      </c>
      <c r="E10757">
        <v>0.80500000000000005</v>
      </c>
      <c r="F10757">
        <v>1986.37</v>
      </c>
      <c r="G10757">
        <v>1599.0279</v>
      </c>
      <c r="H10757" t="s">
        <v>701</v>
      </c>
    </row>
    <row r="10758" spans="1:8" x14ac:dyDescent="0.3">
      <c r="A10758" t="s">
        <v>901</v>
      </c>
      <c r="B10758" t="s">
        <v>697</v>
      </c>
      <c r="C10758" s="1">
        <v>45852</v>
      </c>
      <c r="D10758" t="s">
        <v>703</v>
      </c>
      <c r="E10758">
        <v>86.435000000000002</v>
      </c>
      <c r="F10758">
        <v>18.510000000000002</v>
      </c>
      <c r="G10758">
        <v>1599.9119000000001</v>
      </c>
      <c r="H10758" t="s">
        <v>704</v>
      </c>
    </row>
    <row r="10759" spans="1:8" x14ac:dyDescent="0.3">
      <c r="A10759" t="s">
        <v>8</v>
      </c>
      <c r="B10759" t="s">
        <v>699</v>
      </c>
      <c r="C10759" s="1">
        <v>45852</v>
      </c>
      <c r="D10759" t="s">
        <v>705</v>
      </c>
      <c r="E10759">
        <v>96.218000000000004</v>
      </c>
      <c r="F10759">
        <v>16.6281</v>
      </c>
      <c r="G10759">
        <v>1599.9224999999999</v>
      </c>
      <c r="H10759" s="2">
        <v>477000000000</v>
      </c>
    </row>
    <row r="10760" spans="1:8" x14ac:dyDescent="0.3">
      <c r="A10760" t="s">
        <v>58</v>
      </c>
      <c r="B10760" t="s">
        <v>699</v>
      </c>
      <c r="C10760" s="1">
        <v>45852</v>
      </c>
      <c r="D10760" t="s">
        <v>705</v>
      </c>
      <c r="E10760">
        <v>-96.218000000000004</v>
      </c>
      <c r="F10760">
        <v>16.6281</v>
      </c>
      <c r="G10760">
        <v>-1599.9224999999999</v>
      </c>
      <c r="H10760" s="2">
        <v>477000000000</v>
      </c>
    </row>
    <row r="10761" spans="1:8" x14ac:dyDescent="0.3">
      <c r="A10761" t="s">
        <v>8</v>
      </c>
      <c r="B10761" t="s">
        <v>699</v>
      </c>
      <c r="C10761" s="1">
        <v>45852</v>
      </c>
      <c r="D10761" t="s">
        <v>705</v>
      </c>
      <c r="E10761">
        <v>96.218000000000004</v>
      </c>
      <c r="F10761">
        <v>16.6281</v>
      </c>
      <c r="G10761">
        <v>1599.9224999999999</v>
      </c>
      <c r="H10761" s="2">
        <v>488000000000</v>
      </c>
    </row>
    <row r="10762" spans="1:8" x14ac:dyDescent="0.3">
      <c r="A10762" t="s">
        <v>864</v>
      </c>
      <c r="B10762" t="s">
        <v>23</v>
      </c>
      <c r="C10762" s="1">
        <v>45853</v>
      </c>
      <c r="D10762" t="s">
        <v>24</v>
      </c>
      <c r="E10762">
        <v>0.83299999999999996</v>
      </c>
      <c r="F10762">
        <v>1800.02</v>
      </c>
      <c r="G10762">
        <v>1499.4167</v>
      </c>
      <c r="H10762">
        <v>1049636596</v>
      </c>
    </row>
    <row r="10763" spans="1:8" x14ac:dyDescent="0.3">
      <c r="A10763" t="s">
        <v>903</v>
      </c>
      <c r="B10763" t="s">
        <v>23</v>
      </c>
      <c r="C10763" s="1">
        <v>45853</v>
      </c>
      <c r="D10763" t="s">
        <v>25</v>
      </c>
      <c r="E10763">
        <v>7.1509999999999998</v>
      </c>
      <c r="F10763">
        <v>209.74799999999999</v>
      </c>
      <c r="G10763">
        <v>1499.9078999999999</v>
      </c>
      <c r="H10763" t="s">
        <v>904</v>
      </c>
    </row>
    <row r="10764" spans="1:8" x14ac:dyDescent="0.3">
      <c r="A10764" t="s">
        <v>905</v>
      </c>
      <c r="B10764" t="s">
        <v>23</v>
      </c>
      <c r="C10764" s="1">
        <v>45853</v>
      </c>
      <c r="D10764" t="s">
        <v>87</v>
      </c>
      <c r="E10764">
        <v>0.753</v>
      </c>
      <c r="F10764">
        <v>1992.3720000000001</v>
      </c>
      <c r="G10764">
        <v>1500.2561000000001</v>
      </c>
      <c r="H10764" t="s">
        <v>30</v>
      </c>
    </row>
    <row r="10765" spans="1:8" x14ac:dyDescent="0.3">
      <c r="A10765" t="s">
        <v>872</v>
      </c>
      <c r="B10765" t="s">
        <v>23</v>
      </c>
      <c r="C10765" s="1">
        <v>45853</v>
      </c>
      <c r="D10765" t="s">
        <v>38</v>
      </c>
      <c r="E10765">
        <v>3.17</v>
      </c>
      <c r="F10765">
        <v>473.09</v>
      </c>
      <c r="G10765">
        <v>1499.6953000000001</v>
      </c>
      <c r="H10765" t="s">
        <v>74</v>
      </c>
    </row>
    <row r="10766" spans="1:8" x14ac:dyDescent="0.3">
      <c r="A10766" t="s">
        <v>864</v>
      </c>
      <c r="B10766" t="s">
        <v>23</v>
      </c>
      <c r="C10766" s="1">
        <v>45853</v>
      </c>
      <c r="D10766" t="s">
        <v>43</v>
      </c>
      <c r="E10766">
        <v>4.2489999999999997</v>
      </c>
      <c r="F10766">
        <v>353.005</v>
      </c>
      <c r="G10766">
        <v>1499.9182000000001</v>
      </c>
      <c r="H10766">
        <v>21827001</v>
      </c>
    </row>
    <row r="10767" spans="1:8" x14ac:dyDescent="0.3">
      <c r="A10767" t="s">
        <v>906</v>
      </c>
      <c r="B10767" t="s">
        <v>697</v>
      </c>
      <c r="C10767" s="1">
        <v>45859</v>
      </c>
      <c r="D10767" t="s">
        <v>25</v>
      </c>
      <c r="E10767">
        <v>7.6289999999999996</v>
      </c>
      <c r="F10767">
        <v>209.727</v>
      </c>
      <c r="G10767">
        <v>1600.0073</v>
      </c>
      <c r="H10767" t="s">
        <v>907</v>
      </c>
    </row>
    <row r="10768" spans="1:8" x14ac:dyDescent="0.3">
      <c r="A10768" t="s">
        <v>8</v>
      </c>
      <c r="B10768" t="s">
        <v>699</v>
      </c>
      <c r="C10768" s="1">
        <v>45859</v>
      </c>
      <c r="D10768" t="s">
        <v>700</v>
      </c>
      <c r="E10768">
        <v>4.6680000000000001</v>
      </c>
      <c r="F10768">
        <v>342.77</v>
      </c>
      <c r="G10768">
        <v>1600.0504000000001</v>
      </c>
      <c r="H10768">
        <v>18870027466</v>
      </c>
    </row>
    <row r="10769" spans="1:8" x14ac:dyDescent="0.3">
      <c r="A10769" t="s">
        <v>908</v>
      </c>
      <c r="B10769" t="s">
        <v>697</v>
      </c>
      <c r="C10769" s="1">
        <v>45859</v>
      </c>
      <c r="D10769" t="s">
        <v>87</v>
      </c>
      <c r="E10769">
        <v>0.80600000000000005</v>
      </c>
      <c r="F10769">
        <v>1985.6369999999999</v>
      </c>
      <c r="G10769">
        <v>1600.4233999999999</v>
      </c>
      <c r="H10769" t="s">
        <v>909</v>
      </c>
    </row>
    <row r="10770" spans="1:8" x14ac:dyDescent="0.3">
      <c r="A10770" t="s">
        <v>910</v>
      </c>
      <c r="B10770" t="s">
        <v>697</v>
      </c>
      <c r="C10770" s="1">
        <v>45859</v>
      </c>
      <c r="D10770" t="s">
        <v>703</v>
      </c>
      <c r="E10770">
        <v>85.557000000000002</v>
      </c>
      <c r="F10770">
        <v>18.7</v>
      </c>
      <c r="G10770">
        <v>1599.9159</v>
      </c>
      <c r="H10770" t="s">
        <v>911</v>
      </c>
    </row>
    <row r="10771" spans="1:8" x14ac:dyDescent="0.3">
      <c r="A10771" t="s">
        <v>8</v>
      </c>
      <c r="B10771" t="s">
        <v>699</v>
      </c>
      <c r="C10771" s="1">
        <v>45859</v>
      </c>
      <c r="D10771" t="s">
        <v>705</v>
      </c>
      <c r="E10771">
        <v>95.760999999999996</v>
      </c>
      <c r="F10771">
        <v>16.7075</v>
      </c>
      <c r="G10771">
        <v>1599.9268999999999</v>
      </c>
      <c r="H10771" s="2">
        <v>488000000000</v>
      </c>
    </row>
    <row r="10772" spans="1:8" x14ac:dyDescent="0.3">
      <c r="A10772" t="s">
        <v>912</v>
      </c>
      <c r="B10772" t="s">
        <v>23</v>
      </c>
      <c r="C10772" s="1">
        <v>45859</v>
      </c>
      <c r="D10772" t="s">
        <v>24</v>
      </c>
      <c r="E10772">
        <v>0.83499999999999996</v>
      </c>
      <c r="F10772">
        <v>1795.97</v>
      </c>
      <c r="G10772">
        <v>1499.635</v>
      </c>
      <c r="H10772">
        <v>1016820271</v>
      </c>
    </row>
    <row r="10773" spans="1:8" x14ac:dyDescent="0.3">
      <c r="A10773" t="s">
        <v>908</v>
      </c>
      <c r="B10773" t="s">
        <v>23</v>
      </c>
      <c r="C10773" s="1">
        <v>45859</v>
      </c>
      <c r="D10773" t="s">
        <v>87</v>
      </c>
      <c r="E10773">
        <v>0.755</v>
      </c>
      <c r="F10773">
        <v>1985.6369999999999</v>
      </c>
      <c r="G10773">
        <v>1499.1559</v>
      </c>
      <c r="H10773" t="s">
        <v>30</v>
      </c>
    </row>
    <row r="10774" spans="1:8" x14ac:dyDescent="0.3">
      <c r="A10774" t="s">
        <v>910</v>
      </c>
      <c r="B10774" t="s">
        <v>35</v>
      </c>
      <c r="C10774" s="1">
        <v>45859</v>
      </c>
      <c r="D10774" t="s">
        <v>38</v>
      </c>
      <c r="E10774">
        <v>-3.1869999999999998</v>
      </c>
      <c r="F10774">
        <v>470.66</v>
      </c>
      <c r="G10774">
        <v>-1499.9934000000001</v>
      </c>
      <c r="H10774" t="s">
        <v>67</v>
      </c>
    </row>
    <row r="10775" spans="1:8" x14ac:dyDescent="0.3">
      <c r="A10775" t="s">
        <v>910</v>
      </c>
      <c r="B10775" t="s">
        <v>35</v>
      </c>
      <c r="C10775" s="1">
        <v>45859</v>
      </c>
      <c r="D10775" t="s">
        <v>38</v>
      </c>
      <c r="E10775">
        <v>3.1869999999999998</v>
      </c>
      <c r="F10775">
        <v>470.66</v>
      </c>
      <c r="G10775">
        <v>1499.9934000000001</v>
      </c>
      <c r="H10775" t="s">
        <v>67</v>
      </c>
    </row>
    <row r="10776" spans="1:8" x14ac:dyDescent="0.3">
      <c r="A10776" t="s">
        <v>910</v>
      </c>
      <c r="B10776" t="s">
        <v>35</v>
      </c>
      <c r="C10776" s="1">
        <v>45859</v>
      </c>
      <c r="D10776" t="s">
        <v>38</v>
      </c>
      <c r="E10776">
        <v>3.1869999999999998</v>
      </c>
      <c r="F10776">
        <v>470.66</v>
      </c>
      <c r="G10776">
        <v>1499.9934000000001</v>
      </c>
      <c r="H10776" t="s">
        <v>72</v>
      </c>
    </row>
    <row r="10777" spans="1:8" x14ac:dyDescent="0.3">
      <c r="A10777" t="s">
        <v>910</v>
      </c>
      <c r="B10777" t="s">
        <v>35</v>
      </c>
      <c r="C10777" s="1">
        <v>45859</v>
      </c>
      <c r="D10777" t="s">
        <v>38</v>
      </c>
      <c r="E10777">
        <v>-3.1869999999999998</v>
      </c>
      <c r="F10777">
        <v>470.66</v>
      </c>
      <c r="G10777">
        <v>-1499.9934000000001</v>
      </c>
      <c r="H10777" t="s">
        <v>72</v>
      </c>
    </row>
    <row r="10778" spans="1:8" x14ac:dyDescent="0.3">
      <c r="A10778" t="s">
        <v>910</v>
      </c>
      <c r="B10778" t="s">
        <v>23</v>
      </c>
      <c r="C10778" s="1">
        <v>45859</v>
      </c>
      <c r="D10778" t="s">
        <v>38</v>
      </c>
      <c r="E10778">
        <v>3.1869999999999998</v>
      </c>
      <c r="F10778">
        <v>470.66</v>
      </c>
      <c r="G10778">
        <v>1499.9934000000001</v>
      </c>
      <c r="H10778" t="s">
        <v>72</v>
      </c>
    </row>
    <row r="10779" spans="1:8" x14ac:dyDescent="0.3">
      <c r="A10779" t="s">
        <v>906</v>
      </c>
      <c r="B10779" t="s">
        <v>44</v>
      </c>
      <c r="C10779" s="1">
        <v>45859</v>
      </c>
      <c r="D10779" t="s">
        <v>25</v>
      </c>
      <c r="E10779">
        <v>7.1520000000000001</v>
      </c>
      <c r="F10779">
        <v>209.727</v>
      </c>
      <c r="G10779">
        <v>1499.9675</v>
      </c>
      <c r="H10779" t="s">
        <v>45</v>
      </c>
    </row>
    <row r="10780" spans="1:8" x14ac:dyDescent="0.3">
      <c r="A10780" t="s">
        <v>912</v>
      </c>
      <c r="B10780" t="s">
        <v>44</v>
      </c>
      <c r="C10780" s="1">
        <v>45859</v>
      </c>
      <c r="D10780" t="s">
        <v>43</v>
      </c>
      <c r="E10780">
        <v>4.2279999999999998</v>
      </c>
      <c r="F10780">
        <v>354.74290000000002</v>
      </c>
      <c r="G10780">
        <v>1499.8530000000001</v>
      </c>
      <c r="H10780">
        <v>14790901</v>
      </c>
    </row>
    <row r="10781" spans="1:8" x14ac:dyDescent="0.3">
      <c r="A10781" t="s">
        <v>898</v>
      </c>
      <c r="B10781" t="s">
        <v>715</v>
      </c>
      <c r="C10781" s="1">
        <v>45863</v>
      </c>
      <c r="D10781" t="s">
        <v>25</v>
      </c>
      <c r="E10781">
        <v>8.6560000000000006</v>
      </c>
      <c r="F10781">
        <v>207.92699999999999</v>
      </c>
      <c r="G10781">
        <v>1799.8161</v>
      </c>
      <c r="H10781" t="s">
        <v>714</v>
      </c>
    </row>
    <row r="10782" spans="1:8" x14ac:dyDescent="0.3">
      <c r="A10782" t="s">
        <v>8</v>
      </c>
      <c r="B10782" t="s">
        <v>715</v>
      </c>
      <c r="C10782" s="1">
        <v>45863</v>
      </c>
      <c r="D10782" t="s">
        <v>700</v>
      </c>
      <c r="E10782">
        <v>5.2969999999999997</v>
      </c>
      <c r="F10782">
        <v>339.82</v>
      </c>
      <c r="G10782">
        <v>1800.0264999999999</v>
      </c>
      <c r="H10782">
        <v>17770093265</v>
      </c>
    </row>
    <row r="10783" spans="1:8" x14ac:dyDescent="0.3">
      <c r="A10783" t="s">
        <v>900</v>
      </c>
      <c r="B10783" t="s">
        <v>713</v>
      </c>
      <c r="C10783" s="1">
        <v>45863</v>
      </c>
      <c r="D10783" t="s">
        <v>87</v>
      </c>
      <c r="E10783">
        <v>0.91100000000000003</v>
      </c>
      <c r="F10783">
        <v>1975.0619999999999</v>
      </c>
      <c r="G10783">
        <v>1799.2815000000001</v>
      </c>
      <c r="H10783" t="s">
        <v>716</v>
      </c>
    </row>
    <row r="10784" spans="1:8" x14ac:dyDescent="0.3">
      <c r="A10784" t="s">
        <v>901</v>
      </c>
      <c r="B10784" t="s">
        <v>713</v>
      </c>
      <c r="C10784" s="1">
        <v>45863</v>
      </c>
      <c r="D10784" t="s">
        <v>703</v>
      </c>
      <c r="E10784">
        <v>96.926000000000002</v>
      </c>
      <c r="F10784">
        <v>18.57</v>
      </c>
      <c r="G10784">
        <v>1799.9158</v>
      </c>
      <c r="H10784" t="s">
        <v>717</v>
      </c>
    </row>
    <row r="10785" spans="1:8" x14ac:dyDescent="0.3">
      <c r="A10785" t="s">
        <v>8</v>
      </c>
      <c r="B10785" t="s">
        <v>715</v>
      </c>
      <c r="C10785" s="1">
        <v>45863</v>
      </c>
      <c r="D10785" t="s">
        <v>705</v>
      </c>
      <c r="E10785">
        <v>109.249</v>
      </c>
      <c r="F10785">
        <v>16.475300000000001</v>
      </c>
      <c r="G10785">
        <v>1799.91</v>
      </c>
      <c r="H10785" s="2">
        <v>477000000000</v>
      </c>
    </row>
    <row r="10786" spans="1:8" x14ac:dyDescent="0.3">
      <c r="A10786" t="s">
        <v>906</v>
      </c>
      <c r="B10786" t="s">
        <v>697</v>
      </c>
      <c r="C10786" s="1">
        <v>45866</v>
      </c>
      <c r="D10786" t="s">
        <v>25</v>
      </c>
      <c r="E10786">
        <v>7.7380000000000004</v>
      </c>
      <c r="F10786">
        <v>206.76400000000001</v>
      </c>
      <c r="G10786">
        <v>1599.9398000000001</v>
      </c>
      <c r="H10786" t="s">
        <v>907</v>
      </c>
    </row>
    <row r="10787" spans="1:8" x14ac:dyDescent="0.3">
      <c r="A10787" t="s">
        <v>8</v>
      </c>
      <c r="B10787" t="s">
        <v>699</v>
      </c>
      <c r="C10787" s="1">
        <v>45866</v>
      </c>
      <c r="D10787" t="s">
        <v>700</v>
      </c>
      <c r="E10787">
        <v>4.7409999999999997</v>
      </c>
      <c r="F10787">
        <v>337.48</v>
      </c>
      <c r="G10787">
        <v>1599.9927</v>
      </c>
      <c r="H10787">
        <v>18870027466</v>
      </c>
    </row>
    <row r="10788" spans="1:8" x14ac:dyDescent="0.3">
      <c r="A10788" t="s">
        <v>908</v>
      </c>
      <c r="B10788" t="s">
        <v>697</v>
      </c>
      <c r="C10788" s="1">
        <v>45866</v>
      </c>
      <c r="D10788" t="s">
        <v>87</v>
      </c>
      <c r="E10788">
        <v>0.81399999999999995</v>
      </c>
      <c r="F10788">
        <v>1964.5540000000001</v>
      </c>
      <c r="G10788">
        <v>1599.1469999999999</v>
      </c>
      <c r="H10788" t="s">
        <v>909</v>
      </c>
    </row>
    <row r="10789" spans="1:8" x14ac:dyDescent="0.3">
      <c r="A10789" t="s">
        <v>910</v>
      </c>
      <c r="B10789" t="s">
        <v>697</v>
      </c>
      <c r="C10789" s="1">
        <v>45866</v>
      </c>
      <c r="D10789" t="s">
        <v>703</v>
      </c>
      <c r="E10789">
        <v>86.67</v>
      </c>
      <c r="F10789">
        <v>18.46</v>
      </c>
      <c r="G10789">
        <v>1599.9282000000001</v>
      </c>
      <c r="H10789" t="s">
        <v>911</v>
      </c>
    </row>
    <row r="10790" spans="1:8" x14ac:dyDescent="0.3">
      <c r="A10790" t="s">
        <v>8</v>
      </c>
      <c r="B10790" t="s">
        <v>699</v>
      </c>
      <c r="C10790" s="1">
        <v>45866</v>
      </c>
      <c r="D10790" t="s">
        <v>705</v>
      </c>
      <c r="E10790">
        <v>97.837999999999994</v>
      </c>
      <c r="F10790">
        <v>16.352699999999999</v>
      </c>
      <c r="G10790">
        <v>1599.9155000000001</v>
      </c>
      <c r="H10790" s="2">
        <v>488000000000</v>
      </c>
    </row>
    <row r="10791" spans="1:8" x14ac:dyDescent="0.3">
      <c r="A10791" t="s">
        <v>912</v>
      </c>
      <c r="B10791" t="s">
        <v>23</v>
      </c>
      <c r="C10791" s="1">
        <v>45866</v>
      </c>
      <c r="D10791" t="s">
        <v>132</v>
      </c>
      <c r="E10791">
        <v>6.008</v>
      </c>
      <c r="F10791">
        <v>166.44</v>
      </c>
      <c r="G10791">
        <v>999.97149999999999</v>
      </c>
      <c r="H10791">
        <v>1016820271</v>
      </c>
    </row>
    <row r="10792" spans="1:8" x14ac:dyDescent="0.3">
      <c r="A10792" t="s">
        <v>912</v>
      </c>
      <c r="B10792" t="s">
        <v>23</v>
      </c>
      <c r="C10792" s="1">
        <v>45866</v>
      </c>
      <c r="D10792" t="s">
        <v>24</v>
      </c>
      <c r="E10792">
        <v>0.56799999999999995</v>
      </c>
      <c r="F10792">
        <v>1761.15</v>
      </c>
      <c r="G10792">
        <v>1000.3332</v>
      </c>
      <c r="H10792">
        <v>1016820271</v>
      </c>
    </row>
    <row r="10793" spans="1:8" x14ac:dyDescent="0.3">
      <c r="A10793" t="s">
        <v>913</v>
      </c>
      <c r="B10793" t="s">
        <v>23</v>
      </c>
      <c r="C10793" s="1">
        <v>45866</v>
      </c>
      <c r="D10793" t="s">
        <v>87</v>
      </c>
      <c r="E10793">
        <v>0.76300000000000001</v>
      </c>
      <c r="F10793">
        <v>1964.5540000000001</v>
      </c>
      <c r="G10793">
        <v>1498.9547</v>
      </c>
      <c r="H10793" t="s">
        <v>30</v>
      </c>
    </row>
    <row r="10794" spans="1:8" x14ac:dyDescent="0.3">
      <c r="A10794" t="s">
        <v>913</v>
      </c>
      <c r="B10794" t="s">
        <v>35</v>
      </c>
      <c r="C10794" s="1">
        <v>45866</v>
      </c>
      <c r="D10794" t="s">
        <v>87</v>
      </c>
      <c r="E10794">
        <v>0.76300000000000001</v>
      </c>
      <c r="F10794">
        <v>1964.5540000000001</v>
      </c>
      <c r="G10794">
        <v>1498.9547</v>
      </c>
      <c r="H10794" t="s">
        <v>30</v>
      </c>
    </row>
    <row r="10795" spans="1:8" x14ac:dyDescent="0.3">
      <c r="A10795" t="s">
        <v>913</v>
      </c>
      <c r="B10795" t="s">
        <v>35</v>
      </c>
      <c r="C10795" s="1">
        <v>45866</v>
      </c>
      <c r="D10795" t="s">
        <v>87</v>
      </c>
      <c r="E10795">
        <v>0.76300000000000001</v>
      </c>
      <c r="F10795">
        <v>1964.5540000000001</v>
      </c>
      <c r="G10795">
        <v>1498.9547</v>
      </c>
      <c r="H10795" t="s">
        <v>885</v>
      </c>
    </row>
    <row r="10796" spans="1:8" x14ac:dyDescent="0.3">
      <c r="A10796" t="s">
        <v>913</v>
      </c>
      <c r="B10796" t="s">
        <v>35</v>
      </c>
      <c r="C10796" s="1">
        <v>45866</v>
      </c>
      <c r="D10796" t="s">
        <v>87</v>
      </c>
      <c r="E10796">
        <v>-0.76300000000000001</v>
      </c>
      <c r="F10796">
        <v>1964.5540000000001</v>
      </c>
      <c r="G10796">
        <v>-1498.9547</v>
      </c>
      <c r="H10796" t="s">
        <v>30</v>
      </c>
    </row>
    <row r="10797" spans="1:8" x14ac:dyDescent="0.3">
      <c r="A10797" t="s">
        <v>913</v>
      </c>
      <c r="B10797" t="s">
        <v>35</v>
      </c>
      <c r="C10797" s="1">
        <v>45866</v>
      </c>
      <c r="D10797" t="s">
        <v>87</v>
      </c>
      <c r="E10797">
        <v>-0.76300000000000001</v>
      </c>
      <c r="F10797">
        <v>1964.5540000000001</v>
      </c>
      <c r="G10797">
        <v>-1498.9547</v>
      </c>
      <c r="H10797" t="s">
        <v>885</v>
      </c>
    </row>
    <row r="10798" spans="1:8" x14ac:dyDescent="0.3">
      <c r="A10798" t="s">
        <v>910</v>
      </c>
      <c r="B10798" t="s">
        <v>23</v>
      </c>
      <c r="C10798" s="1">
        <v>45866</v>
      </c>
      <c r="D10798" t="s">
        <v>135</v>
      </c>
      <c r="E10798">
        <v>5.1230000000000002</v>
      </c>
      <c r="F10798">
        <v>195.19</v>
      </c>
      <c r="G10798">
        <v>999.95839999999998</v>
      </c>
      <c r="H10798" t="s">
        <v>72</v>
      </c>
    </row>
    <row r="10799" spans="1:8" x14ac:dyDescent="0.3">
      <c r="A10799" t="s">
        <v>910</v>
      </c>
      <c r="B10799" t="s">
        <v>23</v>
      </c>
      <c r="C10799" s="1">
        <v>45866</v>
      </c>
      <c r="D10799" t="s">
        <v>38</v>
      </c>
      <c r="E10799">
        <v>2.1459999999999999</v>
      </c>
      <c r="F10799">
        <v>465.96</v>
      </c>
      <c r="G10799">
        <v>999.9502</v>
      </c>
      <c r="H10799" t="s">
        <v>72</v>
      </c>
    </row>
    <row r="10800" spans="1:8" x14ac:dyDescent="0.3">
      <c r="A10800" t="s">
        <v>912</v>
      </c>
      <c r="B10800" t="s">
        <v>35</v>
      </c>
      <c r="C10800" s="1">
        <v>45866</v>
      </c>
      <c r="D10800" t="s">
        <v>43</v>
      </c>
      <c r="E10800">
        <v>-2.875</v>
      </c>
      <c r="F10800">
        <v>347.76459999999997</v>
      </c>
      <c r="G10800">
        <v>-999.82320000000004</v>
      </c>
      <c r="H10800">
        <v>44888499</v>
      </c>
    </row>
    <row r="10801" spans="1:8" x14ac:dyDescent="0.3">
      <c r="A10801" t="s">
        <v>912</v>
      </c>
      <c r="B10801" t="s">
        <v>35</v>
      </c>
      <c r="C10801" s="1">
        <v>45866</v>
      </c>
      <c r="D10801" t="s">
        <v>43</v>
      </c>
      <c r="E10801">
        <v>2.875</v>
      </c>
      <c r="F10801">
        <v>347.76459999999997</v>
      </c>
      <c r="G10801">
        <v>999.82320000000004</v>
      </c>
      <c r="H10801">
        <v>14790901</v>
      </c>
    </row>
    <row r="10802" spans="1:8" x14ac:dyDescent="0.3">
      <c r="A10802" t="s">
        <v>912</v>
      </c>
      <c r="B10802" t="s">
        <v>35</v>
      </c>
      <c r="C10802" s="1">
        <v>45866</v>
      </c>
      <c r="D10802" t="s">
        <v>43</v>
      </c>
      <c r="E10802">
        <v>-2.875</v>
      </c>
      <c r="F10802">
        <v>347.76459999999997</v>
      </c>
      <c r="G10802">
        <v>-999.82320000000004</v>
      </c>
      <c r="H10802">
        <v>14790901</v>
      </c>
    </row>
    <row r="10803" spans="1:8" x14ac:dyDescent="0.3">
      <c r="A10803" t="s">
        <v>912</v>
      </c>
      <c r="B10803" t="s">
        <v>35</v>
      </c>
      <c r="C10803" s="1">
        <v>45866</v>
      </c>
      <c r="D10803" t="s">
        <v>43</v>
      </c>
      <c r="E10803">
        <v>2.875</v>
      </c>
      <c r="F10803">
        <v>347.76459999999997</v>
      </c>
      <c r="G10803">
        <v>999.82320000000004</v>
      </c>
      <c r="H10803">
        <v>44888499</v>
      </c>
    </row>
    <row r="10804" spans="1:8" x14ac:dyDescent="0.3">
      <c r="A10804" t="s">
        <v>912</v>
      </c>
      <c r="B10804" t="s">
        <v>35</v>
      </c>
      <c r="C10804" s="1">
        <v>45866</v>
      </c>
      <c r="D10804" t="s">
        <v>136</v>
      </c>
      <c r="E10804">
        <v>4.7220000000000004</v>
      </c>
      <c r="F10804">
        <v>211.77520000000001</v>
      </c>
      <c r="G10804">
        <v>1000.0025000000001</v>
      </c>
      <c r="H10804">
        <v>14790901</v>
      </c>
    </row>
    <row r="10805" spans="1:8" x14ac:dyDescent="0.3">
      <c r="A10805" t="s">
        <v>912</v>
      </c>
      <c r="B10805" t="s">
        <v>35</v>
      </c>
      <c r="C10805" s="1">
        <v>45866</v>
      </c>
      <c r="D10805" t="s">
        <v>136</v>
      </c>
      <c r="E10805">
        <v>4.7220000000000004</v>
      </c>
      <c r="F10805">
        <v>211.77520000000001</v>
      </c>
      <c r="G10805">
        <v>1000.0025000000001</v>
      </c>
      <c r="H10805">
        <v>44888499</v>
      </c>
    </row>
    <row r="10806" spans="1:8" x14ac:dyDescent="0.3">
      <c r="A10806" t="s">
        <v>912</v>
      </c>
      <c r="B10806" t="s">
        <v>35</v>
      </c>
      <c r="C10806" s="1">
        <v>45866</v>
      </c>
      <c r="D10806" t="s">
        <v>136</v>
      </c>
      <c r="E10806">
        <v>-4.7220000000000004</v>
      </c>
      <c r="F10806">
        <v>211.77520000000001</v>
      </c>
      <c r="G10806">
        <v>-1000.0025000000001</v>
      </c>
      <c r="H10806">
        <v>14790901</v>
      </c>
    </row>
    <row r="10807" spans="1:8" x14ac:dyDescent="0.3">
      <c r="A10807" t="s">
        <v>912</v>
      </c>
      <c r="B10807" t="s">
        <v>35</v>
      </c>
      <c r="C10807" s="1">
        <v>45866</v>
      </c>
      <c r="D10807" t="s">
        <v>136</v>
      </c>
      <c r="E10807">
        <v>-4.7220000000000004</v>
      </c>
      <c r="F10807">
        <v>211.77520000000001</v>
      </c>
      <c r="G10807">
        <v>-1000.0025000000001</v>
      </c>
      <c r="H10807">
        <v>44888499</v>
      </c>
    </row>
    <row r="10808" spans="1:8" x14ac:dyDescent="0.3">
      <c r="A10808" t="s">
        <v>906</v>
      </c>
      <c r="B10808" t="s">
        <v>44</v>
      </c>
      <c r="C10808" s="1">
        <v>45866</v>
      </c>
      <c r="D10808" t="s">
        <v>25</v>
      </c>
      <c r="E10808">
        <v>4.8360000000000003</v>
      </c>
      <c r="F10808">
        <v>206.76400000000001</v>
      </c>
      <c r="G10808">
        <v>999.91070000000002</v>
      </c>
      <c r="H10808" t="s">
        <v>45</v>
      </c>
    </row>
    <row r="10809" spans="1:8" x14ac:dyDescent="0.3">
      <c r="A10809" t="s">
        <v>910</v>
      </c>
      <c r="B10809" t="s">
        <v>44</v>
      </c>
      <c r="C10809" s="1">
        <v>45866</v>
      </c>
      <c r="D10809" t="s">
        <v>133</v>
      </c>
      <c r="E10809">
        <v>3.2330000000000001</v>
      </c>
      <c r="F10809">
        <v>309.26400000000001</v>
      </c>
      <c r="G10809">
        <v>999.85050000000001</v>
      </c>
      <c r="H10809" t="s">
        <v>140</v>
      </c>
    </row>
    <row r="10810" spans="1:8" x14ac:dyDescent="0.3">
      <c r="A10810" t="s">
        <v>912</v>
      </c>
      <c r="B10810" t="s">
        <v>44</v>
      </c>
      <c r="C10810" s="1">
        <v>45866</v>
      </c>
      <c r="D10810" t="s">
        <v>43</v>
      </c>
      <c r="E10810">
        <v>2.875</v>
      </c>
      <c r="F10810">
        <v>347.76459999999997</v>
      </c>
      <c r="G10810">
        <v>999.82320000000004</v>
      </c>
      <c r="H10810">
        <v>14790901</v>
      </c>
    </row>
    <row r="10811" spans="1:8" x14ac:dyDescent="0.3">
      <c r="A10811" t="s">
        <v>912</v>
      </c>
      <c r="B10811" t="s">
        <v>44</v>
      </c>
      <c r="C10811" s="1">
        <v>45866</v>
      </c>
      <c r="D10811" t="s">
        <v>136</v>
      </c>
      <c r="E10811">
        <v>4.7220000000000004</v>
      </c>
      <c r="F10811">
        <v>211.77520000000001</v>
      </c>
      <c r="G10811">
        <v>1000.0025000000001</v>
      </c>
      <c r="H10811">
        <v>14790901</v>
      </c>
    </row>
    <row r="10812" spans="1:8" x14ac:dyDescent="0.3">
      <c r="A10812" t="s">
        <v>914</v>
      </c>
      <c r="B10812" t="s">
        <v>44</v>
      </c>
      <c r="C10812" s="1">
        <v>45866</v>
      </c>
      <c r="D10812" t="s">
        <v>138</v>
      </c>
      <c r="E10812">
        <v>21.782</v>
      </c>
      <c r="F10812">
        <v>45.906700000000001</v>
      </c>
      <c r="G10812">
        <v>999.93970000000002</v>
      </c>
      <c r="H10812" t="s">
        <v>141</v>
      </c>
    </row>
    <row r="10813" spans="1:8" x14ac:dyDescent="0.3">
      <c r="A10813" t="s">
        <v>906</v>
      </c>
      <c r="B10813" t="s">
        <v>713</v>
      </c>
      <c r="C10813" s="1">
        <v>45873</v>
      </c>
      <c r="D10813" t="s">
        <v>25</v>
      </c>
      <c r="E10813">
        <v>8.73</v>
      </c>
      <c r="F10813">
        <v>206.17099999999999</v>
      </c>
      <c r="G10813">
        <v>1799.8728000000001</v>
      </c>
      <c r="H10813" t="s">
        <v>915</v>
      </c>
    </row>
    <row r="10814" spans="1:8" x14ac:dyDescent="0.3">
      <c r="A10814" t="s">
        <v>8</v>
      </c>
      <c r="B10814" t="s">
        <v>715</v>
      </c>
      <c r="C10814" s="1">
        <v>45873</v>
      </c>
      <c r="D10814" t="s">
        <v>700</v>
      </c>
      <c r="E10814">
        <v>5.3010000000000002</v>
      </c>
      <c r="F10814">
        <v>339.54</v>
      </c>
      <c r="G10814">
        <v>1799.9014999999999</v>
      </c>
      <c r="H10814">
        <v>17765404152</v>
      </c>
    </row>
    <row r="10815" spans="1:8" x14ac:dyDescent="0.3">
      <c r="A10815" t="s">
        <v>908</v>
      </c>
      <c r="B10815" t="s">
        <v>713</v>
      </c>
      <c r="C10815" s="1">
        <v>45873</v>
      </c>
      <c r="D10815" t="s">
        <v>87</v>
      </c>
      <c r="E10815">
        <v>0.91600000000000004</v>
      </c>
      <c r="F10815">
        <v>1964.0550000000001</v>
      </c>
      <c r="G10815">
        <v>1799.0744</v>
      </c>
      <c r="H10815" t="s">
        <v>916</v>
      </c>
    </row>
    <row r="10816" spans="1:8" x14ac:dyDescent="0.3">
      <c r="A10816" t="s">
        <v>910</v>
      </c>
      <c r="B10816" t="s">
        <v>713</v>
      </c>
      <c r="C10816" s="1">
        <v>45873</v>
      </c>
      <c r="D10816" t="s">
        <v>703</v>
      </c>
      <c r="E10816">
        <v>97.082999999999998</v>
      </c>
      <c r="F10816">
        <v>18.54</v>
      </c>
      <c r="G10816">
        <v>1799.9187999999999</v>
      </c>
      <c r="H10816" t="s">
        <v>917</v>
      </c>
    </row>
    <row r="10817" spans="1:8" x14ac:dyDescent="0.3">
      <c r="A10817" t="s">
        <v>8</v>
      </c>
      <c r="B10817" t="s">
        <v>715</v>
      </c>
      <c r="C10817" s="1">
        <v>45873</v>
      </c>
      <c r="D10817" t="s">
        <v>705</v>
      </c>
      <c r="E10817">
        <v>109.601</v>
      </c>
      <c r="F10817">
        <v>16.4224</v>
      </c>
      <c r="G10817">
        <v>1799.9114999999999</v>
      </c>
      <c r="H10817" s="2">
        <v>477000000000</v>
      </c>
    </row>
    <row r="10818" spans="1:8" x14ac:dyDescent="0.3">
      <c r="A10818" t="s">
        <v>906</v>
      </c>
      <c r="B10818" t="s">
        <v>697</v>
      </c>
      <c r="C10818" s="1">
        <v>45876</v>
      </c>
      <c r="D10818" t="s">
        <v>25</v>
      </c>
      <c r="E10818">
        <v>7.79</v>
      </c>
      <c r="F10818">
        <v>205.393</v>
      </c>
      <c r="G10818">
        <v>1600.0115000000001</v>
      </c>
      <c r="H10818" t="s">
        <v>907</v>
      </c>
    </row>
    <row r="10819" spans="1:8" x14ac:dyDescent="0.3">
      <c r="A10819" t="s">
        <v>8</v>
      </c>
      <c r="B10819" t="s">
        <v>699</v>
      </c>
      <c r="C10819" s="1">
        <v>45876</v>
      </c>
      <c r="D10819" t="s">
        <v>700</v>
      </c>
      <c r="E10819">
        <v>4.7309999999999999</v>
      </c>
      <c r="F10819">
        <v>338.19</v>
      </c>
      <c r="G10819">
        <v>1599.9768999999999</v>
      </c>
      <c r="H10819">
        <v>18870027466</v>
      </c>
    </row>
    <row r="10820" spans="1:8" x14ac:dyDescent="0.3">
      <c r="A10820" t="s">
        <v>908</v>
      </c>
      <c r="B10820" t="s">
        <v>697</v>
      </c>
      <c r="C10820" s="1">
        <v>45876</v>
      </c>
      <c r="D10820" t="s">
        <v>87</v>
      </c>
      <c r="E10820">
        <v>0.81599999999999995</v>
      </c>
      <c r="F10820">
        <v>1960.7639999999999</v>
      </c>
      <c r="G10820">
        <v>1599.9834000000001</v>
      </c>
      <c r="H10820" t="s">
        <v>909</v>
      </c>
    </row>
    <row r="10821" spans="1:8" x14ac:dyDescent="0.3">
      <c r="A10821" t="s">
        <v>910</v>
      </c>
      <c r="B10821" t="s">
        <v>697</v>
      </c>
      <c r="C10821" s="1">
        <v>45876</v>
      </c>
      <c r="D10821" t="s">
        <v>703</v>
      </c>
      <c r="E10821">
        <v>86.528999999999996</v>
      </c>
      <c r="F10821">
        <v>18.489999999999998</v>
      </c>
      <c r="G10821">
        <v>1599.9212</v>
      </c>
      <c r="H10821" t="s">
        <v>911</v>
      </c>
    </row>
    <row r="10822" spans="1:8" x14ac:dyDescent="0.3">
      <c r="A10822" t="s">
        <v>8</v>
      </c>
      <c r="B10822" t="s">
        <v>699</v>
      </c>
      <c r="C10822" s="1">
        <v>45876</v>
      </c>
      <c r="D10822" t="s">
        <v>705</v>
      </c>
      <c r="E10822">
        <v>98.034000000000006</v>
      </c>
      <c r="F10822">
        <v>16.32</v>
      </c>
      <c r="G10822">
        <v>1599.9149</v>
      </c>
      <c r="H10822" s="2">
        <v>488000000000</v>
      </c>
    </row>
    <row r="10823" spans="1:8" x14ac:dyDescent="0.3">
      <c r="A10823" t="s">
        <v>906</v>
      </c>
      <c r="B10823" t="s">
        <v>713</v>
      </c>
      <c r="C10823" s="1">
        <v>45877</v>
      </c>
      <c r="D10823" t="s">
        <v>25</v>
      </c>
      <c r="E10823">
        <v>8.8320000000000007</v>
      </c>
      <c r="F10823">
        <v>203.80500000000001</v>
      </c>
      <c r="G10823">
        <v>1800.0057999999999</v>
      </c>
      <c r="H10823" t="s">
        <v>915</v>
      </c>
    </row>
    <row r="10824" spans="1:8" x14ac:dyDescent="0.3">
      <c r="A10824" t="s">
        <v>8</v>
      </c>
      <c r="B10824" t="s">
        <v>715</v>
      </c>
      <c r="C10824" s="1">
        <v>45877</v>
      </c>
      <c r="D10824" t="s">
        <v>700</v>
      </c>
      <c r="E10824">
        <v>5.375</v>
      </c>
      <c r="F10824">
        <v>334.87</v>
      </c>
      <c r="G10824">
        <v>1799.9263000000001</v>
      </c>
      <c r="H10824">
        <v>17765404152</v>
      </c>
    </row>
    <row r="10825" spans="1:8" x14ac:dyDescent="0.3">
      <c r="A10825" t="s">
        <v>908</v>
      </c>
      <c r="B10825" t="s">
        <v>713</v>
      </c>
      <c r="C10825" s="1">
        <v>45877</v>
      </c>
      <c r="D10825" t="s">
        <v>87</v>
      </c>
      <c r="E10825">
        <v>0.92600000000000005</v>
      </c>
      <c r="F10825">
        <v>1944.7819999999999</v>
      </c>
      <c r="G10825">
        <v>1800.8680999999999</v>
      </c>
      <c r="H10825" t="s">
        <v>916</v>
      </c>
    </row>
    <row r="10826" spans="1:8" x14ac:dyDescent="0.3">
      <c r="A10826" t="s">
        <v>910</v>
      </c>
      <c r="B10826" t="s">
        <v>713</v>
      </c>
      <c r="C10826" s="1">
        <v>45877</v>
      </c>
      <c r="D10826" t="s">
        <v>703</v>
      </c>
      <c r="E10826">
        <v>98.787999999999997</v>
      </c>
      <c r="F10826">
        <v>18.22</v>
      </c>
      <c r="G10826">
        <v>1799.9174</v>
      </c>
      <c r="H10826" t="s">
        <v>917</v>
      </c>
    </row>
    <row r="10827" spans="1:8" x14ac:dyDescent="0.3">
      <c r="A10827" t="s">
        <v>8</v>
      </c>
      <c r="B10827" t="s">
        <v>715</v>
      </c>
      <c r="C10827" s="1">
        <v>45877</v>
      </c>
      <c r="D10827" t="s">
        <v>705</v>
      </c>
      <c r="E10827">
        <v>111.504</v>
      </c>
      <c r="F10827">
        <v>16.142099999999999</v>
      </c>
      <c r="G10827">
        <v>1799.9087</v>
      </c>
      <c r="H10827" s="2">
        <v>477000000000</v>
      </c>
    </row>
    <row r="10828" spans="1:8" x14ac:dyDescent="0.3">
      <c r="A10828" t="s">
        <v>906</v>
      </c>
      <c r="B10828" t="s">
        <v>713</v>
      </c>
      <c r="C10828" s="1">
        <v>45880</v>
      </c>
      <c r="D10828" t="s">
        <v>25</v>
      </c>
      <c r="E10828">
        <v>8.7569999999999997</v>
      </c>
      <c r="F10828">
        <v>205.54599999999999</v>
      </c>
      <c r="G10828">
        <v>1799.9663</v>
      </c>
      <c r="H10828" t="s">
        <v>915</v>
      </c>
    </row>
    <row r="10829" spans="1:8" x14ac:dyDescent="0.3">
      <c r="A10829" t="s">
        <v>8</v>
      </c>
      <c r="B10829" t="s">
        <v>715</v>
      </c>
      <c r="C10829" s="1">
        <v>45880</v>
      </c>
      <c r="D10829" t="s">
        <v>700</v>
      </c>
      <c r="E10829">
        <v>5.3319999999999999</v>
      </c>
      <c r="F10829">
        <v>337.55</v>
      </c>
      <c r="G10829">
        <v>1799.8166000000001</v>
      </c>
      <c r="H10829">
        <v>17765404152</v>
      </c>
    </row>
    <row r="10830" spans="1:8" x14ac:dyDescent="0.3">
      <c r="A10830" t="s">
        <v>908</v>
      </c>
      <c r="B10830" t="s">
        <v>713</v>
      </c>
      <c r="C10830" s="1">
        <v>45880</v>
      </c>
      <c r="D10830" t="s">
        <v>87</v>
      </c>
      <c r="E10830">
        <v>0.91800000000000004</v>
      </c>
      <c r="F10830">
        <v>1959.895</v>
      </c>
      <c r="G10830">
        <v>1799.1836000000001</v>
      </c>
      <c r="H10830" t="s">
        <v>916</v>
      </c>
    </row>
    <row r="10831" spans="1:8" x14ac:dyDescent="0.3">
      <c r="A10831" t="s">
        <v>910</v>
      </c>
      <c r="B10831" t="s">
        <v>713</v>
      </c>
      <c r="C10831" s="1">
        <v>45880</v>
      </c>
      <c r="D10831" t="s">
        <v>703</v>
      </c>
      <c r="E10831">
        <v>98.733000000000004</v>
      </c>
      <c r="F10831">
        <v>18.23</v>
      </c>
      <c r="G10831">
        <v>1799.9025999999999</v>
      </c>
      <c r="H10831" t="s">
        <v>917</v>
      </c>
    </row>
    <row r="10832" spans="1:8" x14ac:dyDescent="0.3">
      <c r="A10832" t="s">
        <v>8</v>
      </c>
      <c r="B10832" t="s">
        <v>715</v>
      </c>
      <c r="C10832" s="1">
        <v>45880</v>
      </c>
      <c r="D10832" t="s">
        <v>705</v>
      </c>
      <c r="E10832">
        <v>110.526</v>
      </c>
      <c r="F10832">
        <v>16.285</v>
      </c>
      <c r="G10832">
        <v>1799.9159</v>
      </c>
      <c r="H10832" s="2">
        <v>477000000000</v>
      </c>
    </row>
    <row r="10833" spans="1:8" x14ac:dyDescent="0.3">
      <c r="A10833" t="s">
        <v>912</v>
      </c>
      <c r="B10833" t="s">
        <v>23</v>
      </c>
      <c r="C10833" s="1">
        <v>45880</v>
      </c>
      <c r="D10833" t="s">
        <v>24</v>
      </c>
      <c r="E10833">
        <v>0.85399999999999998</v>
      </c>
      <c r="F10833">
        <v>1755.46</v>
      </c>
      <c r="G10833">
        <v>1499.1628000000001</v>
      </c>
      <c r="H10833">
        <v>1016820271</v>
      </c>
    </row>
    <row r="10834" spans="1:8" x14ac:dyDescent="0.3">
      <c r="A10834" t="s">
        <v>908</v>
      </c>
      <c r="B10834" t="s">
        <v>23</v>
      </c>
      <c r="C10834" s="1">
        <v>45880</v>
      </c>
      <c r="D10834" t="s">
        <v>87</v>
      </c>
      <c r="E10834">
        <v>0.51</v>
      </c>
      <c r="F10834">
        <v>1959.895</v>
      </c>
      <c r="G10834">
        <v>999.54650000000004</v>
      </c>
      <c r="H10834" t="s">
        <v>30</v>
      </c>
    </row>
    <row r="10835" spans="1:8" x14ac:dyDescent="0.3">
      <c r="A10835" t="s">
        <v>910</v>
      </c>
      <c r="B10835" t="s">
        <v>23</v>
      </c>
      <c r="C10835" s="1">
        <v>45880</v>
      </c>
      <c r="D10835" t="s">
        <v>38</v>
      </c>
      <c r="E10835">
        <v>3.2370000000000001</v>
      </c>
      <c r="F10835">
        <v>463.31</v>
      </c>
      <c r="G10835">
        <v>1499.7345</v>
      </c>
      <c r="H10835" t="s">
        <v>72</v>
      </c>
    </row>
    <row r="10836" spans="1:8" x14ac:dyDescent="0.3">
      <c r="A10836" t="s">
        <v>906</v>
      </c>
      <c r="B10836" t="s">
        <v>44</v>
      </c>
      <c r="C10836" s="1">
        <v>45880</v>
      </c>
      <c r="D10836" t="s">
        <v>25</v>
      </c>
      <c r="E10836">
        <v>7.2969999999999997</v>
      </c>
      <c r="F10836">
        <v>205.54599999999999</v>
      </c>
      <c r="G10836">
        <v>1499.8692000000001</v>
      </c>
      <c r="H10836" t="s">
        <v>45</v>
      </c>
    </row>
    <row r="10837" spans="1:8" x14ac:dyDescent="0.3">
      <c r="A10837" t="s">
        <v>912</v>
      </c>
      <c r="B10837" t="s">
        <v>44</v>
      </c>
      <c r="C10837" s="1">
        <v>45880</v>
      </c>
      <c r="D10837" t="s">
        <v>43</v>
      </c>
      <c r="E10837">
        <v>4.3499999999999996</v>
      </c>
      <c r="F10837">
        <v>344.8057</v>
      </c>
      <c r="G10837">
        <v>1499.9048</v>
      </c>
      <c r="H10837">
        <v>14790901</v>
      </c>
    </row>
    <row r="10838" spans="1:8" x14ac:dyDescent="0.3">
      <c r="A10838" t="s">
        <v>906</v>
      </c>
      <c r="B10838" t="s">
        <v>697</v>
      </c>
      <c r="C10838" s="1">
        <v>45883</v>
      </c>
      <c r="D10838" t="s">
        <v>25</v>
      </c>
      <c r="E10838">
        <v>7.7389999999999999</v>
      </c>
      <c r="F10838">
        <v>206.72800000000001</v>
      </c>
      <c r="G10838">
        <v>1599.8679999999999</v>
      </c>
      <c r="H10838" t="s">
        <v>907</v>
      </c>
    </row>
    <row r="10839" spans="1:8" x14ac:dyDescent="0.3">
      <c r="A10839" t="s">
        <v>918</v>
      </c>
      <c r="B10839" t="s">
        <v>699</v>
      </c>
      <c r="C10839" s="1">
        <v>45883</v>
      </c>
      <c r="D10839" t="s">
        <v>700</v>
      </c>
      <c r="E10839">
        <v>-203.26599999999999</v>
      </c>
      <c r="F10839">
        <v>0</v>
      </c>
      <c r="G10839">
        <v>0</v>
      </c>
      <c r="H10839">
        <v>17765073462</v>
      </c>
    </row>
    <row r="10840" spans="1:8" x14ac:dyDescent="0.3">
      <c r="A10840" t="s">
        <v>919</v>
      </c>
      <c r="B10840" t="s">
        <v>699</v>
      </c>
      <c r="C10840" s="1">
        <v>45883</v>
      </c>
      <c r="D10840" t="s">
        <v>700</v>
      </c>
      <c r="E10840">
        <v>203.26599999999999</v>
      </c>
      <c r="F10840">
        <v>0</v>
      </c>
      <c r="G10840">
        <v>0</v>
      </c>
      <c r="H10840">
        <v>17765073462</v>
      </c>
    </row>
    <row r="10841" spans="1:8" x14ac:dyDescent="0.3">
      <c r="A10841" t="s">
        <v>8</v>
      </c>
      <c r="B10841" t="s">
        <v>699</v>
      </c>
      <c r="C10841" s="1">
        <v>45883</v>
      </c>
      <c r="D10841" t="s">
        <v>700</v>
      </c>
      <c r="E10841">
        <v>4.7169999999999996</v>
      </c>
      <c r="F10841">
        <v>339.19</v>
      </c>
      <c r="G10841">
        <v>1599.9592</v>
      </c>
      <c r="H10841">
        <v>18870027466</v>
      </c>
    </row>
    <row r="10842" spans="1:8" x14ac:dyDescent="0.3">
      <c r="A10842" t="s">
        <v>908</v>
      </c>
      <c r="B10842" t="s">
        <v>697</v>
      </c>
      <c r="C10842" s="1">
        <v>45883</v>
      </c>
      <c r="D10842" t="s">
        <v>87</v>
      </c>
      <c r="E10842">
        <v>0.81200000000000006</v>
      </c>
      <c r="F10842">
        <v>1970.856</v>
      </c>
      <c r="G10842">
        <v>1600.3351</v>
      </c>
      <c r="H10842" t="s">
        <v>909</v>
      </c>
    </row>
    <row r="10843" spans="1:8" x14ac:dyDescent="0.3">
      <c r="A10843" t="s">
        <v>910</v>
      </c>
      <c r="B10843" t="s">
        <v>697</v>
      </c>
      <c r="C10843" s="1">
        <v>45883</v>
      </c>
      <c r="D10843" t="s">
        <v>703</v>
      </c>
      <c r="E10843">
        <v>86.998999999999995</v>
      </c>
      <c r="F10843">
        <v>18.39</v>
      </c>
      <c r="G10843">
        <v>1599.9115999999999</v>
      </c>
      <c r="H10843" t="s">
        <v>911</v>
      </c>
    </row>
    <row r="10844" spans="1:8" x14ac:dyDescent="0.3">
      <c r="A10844" t="s">
        <v>8</v>
      </c>
      <c r="B10844" t="s">
        <v>699</v>
      </c>
      <c r="C10844" s="1">
        <v>45883</v>
      </c>
      <c r="D10844" t="s">
        <v>705</v>
      </c>
      <c r="E10844">
        <v>97.801000000000002</v>
      </c>
      <c r="F10844">
        <v>16.358899999999998</v>
      </c>
      <c r="G10844">
        <v>1599.9168</v>
      </c>
      <c r="H10844" s="2">
        <v>488000000000</v>
      </c>
    </row>
    <row r="10845" spans="1:8" x14ac:dyDescent="0.3">
      <c r="A10845" t="s">
        <v>920</v>
      </c>
      <c r="B10845" t="s">
        <v>699</v>
      </c>
      <c r="C10845" s="1">
        <v>45885</v>
      </c>
      <c r="D10845" t="s">
        <v>700</v>
      </c>
      <c r="E10845">
        <v>0</v>
      </c>
      <c r="F10845">
        <v>0</v>
      </c>
      <c r="G10845">
        <v>0</v>
      </c>
      <c r="H10845">
        <v>18870027466</v>
      </c>
    </row>
    <row r="10846" spans="1:8" x14ac:dyDescent="0.3">
      <c r="A10846" t="s">
        <v>912</v>
      </c>
      <c r="B10846" t="s">
        <v>23</v>
      </c>
      <c r="C10846" s="1">
        <v>45887</v>
      </c>
      <c r="D10846" t="s">
        <v>24</v>
      </c>
      <c r="E10846">
        <v>0.84099999999999997</v>
      </c>
      <c r="F10846">
        <v>1784.44</v>
      </c>
      <c r="G10846">
        <v>1500.7139999999999</v>
      </c>
      <c r="H10846">
        <v>1016820271</v>
      </c>
    </row>
    <row r="10847" spans="1:8" x14ac:dyDescent="0.3">
      <c r="A10847" t="s">
        <v>908</v>
      </c>
      <c r="B10847" t="s">
        <v>23</v>
      </c>
      <c r="C10847" s="1">
        <v>45887</v>
      </c>
      <c r="D10847" t="s">
        <v>87</v>
      </c>
      <c r="E10847">
        <v>0.75</v>
      </c>
      <c r="F10847">
        <v>1999.8689999999999</v>
      </c>
      <c r="G10847">
        <v>1499.9018000000001</v>
      </c>
      <c r="H10847" t="s">
        <v>30</v>
      </c>
    </row>
    <row r="10848" spans="1:8" x14ac:dyDescent="0.3">
      <c r="A10848" t="s">
        <v>910</v>
      </c>
      <c r="B10848" t="s">
        <v>23</v>
      </c>
      <c r="C10848" s="1">
        <v>45887</v>
      </c>
      <c r="D10848" t="s">
        <v>38</v>
      </c>
      <c r="E10848">
        <v>3.1949999999999998</v>
      </c>
      <c r="F10848">
        <v>469.45</v>
      </c>
      <c r="G10848">
        <v>1499.8928000000001</v>
      </c>
      <c r="H10848" t="s">
        <v>72</v>
      </c>
    </row>
    <row r="10849" spans="1:8" x14ac:dyDescent="0.3">
      <c r="A10849" t="s">
        <v>906</v>
      </c>
      <c r="B10849" t="s">
        <v>44</v>
      </c>
      <c r="C10849" s="1">
        <v>45887</v>
      </c>
      <c r="D10849" t="s">
        <v>25</v>
      </c>
      <c r="E10849">
        <v>7.1749999999999998</v>
      </c>
      <c r="F10849">
        <v>209.06200000000001</v>
      </c>
      <c r="G10849">
        <v>1500.0199</v>
      </c>
      <c r="H10849" t="s">
        <v>45</v>
      </c>
    </row>
    <row r="10850" spans="1:8" x14ac:dyDescent="0.3">
      <c r="A10850" t="s">
        <v>912</v>
      </c>
      <c r="B10850" t="s">
        <v>44</v>
      </c>
      <c r="C10850" s="1">
        <v>45887</v>
      </c>
      <c r="D10850" t="s">
        <v>43</v>
      </c>
      <c r="E10850">
        <v>4.2670000000000003</v>
      </c>
      <c r="F10850">
        <v>351.5283</v>
      </c>
      <c r="G10850">
        <v>1499.9712999999999</v>
      </c>
      <c r="H10850">
        <v>14790901</v>
      </c>
    </row>
    <row r="10851" spans="1:8" x14ac:dyDescent="0.3">
      <c r="A10851" t="s">
        <v>921</v>
      </c>
      <c r="B10851" t="s">
        <v>699</v>
      </c>
      <c r="C10851" s="1">
        <v>45890</v>
      </c>
      <c r="D10851" t="s">
        <v>25</v>
      </c>
      <c r="E10851">
        <v>7.5810000000000004</v>
      </c>
      <c r="F10851">
        <v>211.04499999999999</v>
      </c>
      <c r="G10851">
        <v>1599.9321</v>
      </c>
      <c r="H10851" t="s">
        <v>907</v>
      </c>
    </row>
    <row r="10852" spans="1:8" x14ac:dyDescent="0.3">
      <c r="A10852" t="s">
        <v>8</v>
      </c>
      <c r="B10852" t="s">
        <v>699</v>
      </c>
      <c r="C10852" s="1">
        <v>45890</v>
      </c>
      <c r="D10852" t="s">
        <v>700</v>
      </c>
      <c r="E10852">
        <v>4.625</v>
      </c>
      <c r="F10852">
        <v>345.96</v>
      </c>
      <c r="G10852">
        <v>1600.0650000000001</v>
      </c>
      <c r="H10852">
        <v>18870027466</v>
      </c>
    </row>
    <row r="10853" spans="1:8" x14ac:dyDescent="0.3">
      <c r="A10853" t="s">
        <v>922</v>
      </c>
      <c r="B10853" t="s">
        <v>699</v>
      </c>
      <c r="C10853" s="1">
        <v>45890</v>
      </c>
      <c r="D10853" t="s">
        <v>87</v>
      </c>
      <c r="E10853">
        <v>0.79500000000000004</v>
      </c>
      <c r="F10853">
        <v>2011.845</v>
      </c>
      <c r="G10853">
        <v>1599.4168</v>
      </c>
      <c r="H10853" t="s">
        <v>909</v>
      </c>
    </row>
    <row r="10854" spans="1:8" x14ac:dyDescent="0.3">
      <c r="A10854" t="s">
        <v>923</v>
      </c>
      <c r="B10854" t="s">
        <v>699</v>
      </c>
      <c r="C10854" s="1">
        <v>45890</v>
      </c>
      <c r="D10854" t="s">
        <v>703</v>
      </c>
      <c r="E10854">
        <v>83.984999999999999</v>
      </c>
      <c r="F10854">
        <v>19.05</v>
      </c>
      <c r="G10854">
        <v>1599.9142999999999</v>
      </c>
      <c r="H10854" t="s">
        <v>911</v>
      </c>
    </row>
    <row r="10855" spans="1:8" x14ac:dyDescent="0.3">
      <c r="A10855" t="s">
        <v>8</v>
      </c>
      <c r="B10855" t="s">
        <v>699</v>
      </c>
      <c r="C10855" s="1">
        <v>45890</v>
      </c>
      <c r="D10855" t="s">
        <v>705</v>
      </c>
      <c r="E10855">
        <v>95.525999999999996</v>
      </c>
      <c r="F10855">
        <v>16.7485</v>
      </c>
      <c r="G10855">
        <v>1599.9172000000001</v>
      </c>
      <c r="H10855" s="2">
        <v>488000000000</v>
      </c>
    </row>
    <row r="10856" spans="1:8" x14ac:dyDescent="0.3">
      <c r="A10856" t="s">
        <v>924</v>
      </c>
      <c r="B10856" t="s">
        <v>23</v>
      </c>
      <c r="C10856" s="1">
        <v>45890</v>
      </c>
      <c r="D10856" t="s">
        <v>24</v>
      </c>
      <c r="E10856">
        <v>0.83299999999999996</v>
      </c>
      <c r="F10856">
        <v>1801.41</v>
      </c>
      <c r="G10856">
        <v>1500.5744999999999</v>
      </c>
      <c r="H10856">
        <v>1016820271</v>
      </c>
    </row>
    <row r="10857" spans="1:8" x14ac:dyDescent="0.3">
      <c r="A10857" t="s">
        <v>921</v>
      </c>
      <c r="B10857" t="s">
        <v>35</v>
      </c>
      <c r="C10857" s="1">
        <v>45890</v>
      </c>
      <c r="D10857" t="s">
        <v>25</v>
      </c>
      <c r="E10857">
        <v>7.1070000000000002</v>
      </c>
      <c r="F10857">
        <v>211.04499999999999</v>
      </c>
      <c r="G10857">
        <v>1499.8968</v>
      </c>
      <c r="H10857" t="s">
        <v>45</v>
      </c>
    </row>
    <row r="10858" spans="1:8" x14ac:dyDescent="0.3">
      <c r="A10858" t="s">
        <v>922</v>
      </c>
      <c r="B10858" t="s">
        <v>35</v>
      </c>
      <c r="C10858" s="1">
        <v>45890</v>
      </c>
      <c r="D10858" t="s">
        <v>87</v>
      </c>
      <c r="E10858">
        <v>0.746</v>
      </c>
      <c r="F10858">
        <v>2011.845</v>
      </c>
      <c r="G10858">
        <v>1500.8363999999999</v>
      </c>
      <c r="H10858" t="s">
        <v>30</v>
      </c>
    </row>
    <row r="10859" spans="1:8" x14ac:dyDescent="0.3">
      <c r="A10859" t="s">
        <v>923</v>
      </c>
      <c r="B10859" t="s">
        <v>35</v>
      </c>
      <c r="C10859" s="1">
        <v>45890</v>
      </c>
      <c r="D10859" t="s">
        <v>38</v>
      </c>
      <c r="E10859">
        <v>3.165</v>
      </c>
      <c r="F10859">
        <v>473.9</v>
      </c>
      <c r="G10859">
        <v>1499.8934999999999</v>
      </c>
      <c r="H10859" t="s">
        <v>72</v>
      </c>
    </row>
    <row r="10860" spans="1:8" x14ac:dyDescent="0.3">
      <c r="A10860" t="s">
        <v>925</v>
      </c>
      <c r="B10860" t="s">
        <v>35</v>
      </c>
      <c r="C10860" s="1">
        <v>45890</v>
      </c>
      <c r="D10860" t="s">
        <v>43</v>
      </c>
      <c r="E10860">
        <v>4.266</v>
      </c>
      <c r="F10860">
        <v>351.63209999999998</v>
      </c>
      <c r="G10860">
        <v>1500.0625</v>
      </c>
      <c r="H10860">
        <v>14790901</v>
      </c>
    </row>
    <row r="10861" spans="1:8" x14ac:dyDescent="0.3">
      <c r="A10861" t="s">
        <v>906</v>
      </c>
      <c r="B10861" t="s">
        <v>713</v>
      </c>
      <c r="C10861" s="1">
        <v>45894</v>
      </c>
      <c r="D10861" t="s">
        <v>25</v>
      </c>
      <c r="E10861">
        <v>8.5660000000000007</v>
      </c>
      <c r="F10861">
        <v>210.12700000000001</v>
      </c>
      <c r="G10861">
        <v>1799.9478999999999</v>
      </c>
      <c r="H10861" t="s">
        <v>915</v>
      </c>
    </row>
    <row r="10862" spans="1:8" x14ac:dyDescent="0.3">
      <c r="A10862" t="s">
        <v>8</v>
      </c>
      <c r="B10862" t="s">
        <v>715</v>
      </c>
      <c r="C10862" s="1">
        <v>45894</v>
      </c>
      <c r="D10862" t="s">
        <v>700</v>
      </c>
      <c r="E10862">
        <v>5.2110000000000003</v>
      </c>
      <c r="F10862">
        <v>345.4</v>
      </c>
      <c r="G10862">
        <v>1799.8794</v>
      </c>
      <c r="H10862">
        <v>17765404152</v>
      </c>
    </row>
    <row r="10863" spans="1:8" x14ac:dyDescent="0.3">
      <c r="A10863" t="s">
        <v>908</v>
      </c>
      <c r="B10863" t="s">
        <v>713</v>
      </c>
      <c r="C10863" s="1">
        <v>45894</v>
      </c>
      <c r="D10863" t="s">
        <v>87</v>
      </c>
      <c r="E10863">
        <v>0.89800000000000002</v>
      </c>
      <c r="F10863">
        <v>2003.924</v>
      </c>
      <c r="G10863">
        <v>1799.5237999999999</v>
      </c>
      <c r="H10863" t="s">
        <v>916</v>
      </c>
    </row>
    <row r="10864" spans="1:8" x14ac:dyDescent="0.3">
      <c r="A10864" t="s">
        <v>910</v>
      </c>
      <c r="B10864" t="s">
        <v>713</v>
      </c>
      <c r="C10864" s="1">
        <v>45894</v>
      </c>
      <c r="D10864" t="s">
        <v>703</v>
      </c>
      <c r="E10864">
        <v>94.384</v>
      </c>
      <c r="F10864">
        <v>19.07</v>
      </c>
      <c r="G10864">
        <v>1799.9029</v>
      </c>
      <c r="H10864" t="s">
        <v>917</v>
      </c>
    </row>
    <row r="10865" spans="1:8" x14ac:dyDescent="0.3">
      <c r="A10865" t="s">
        <v>8</v>
      </c>
      <c r="B10865" t="s">
        <v>715</v>
      </c>
      <c r="C10865" s="1">
        <v>45894</v>
      </c>
      <c r="D10865" t="s">
        <v>705</v>
      </c>
      <c r="E10865">
        <v>107.71299999999999</v>
      </c>
      <c r="F10865">
        <v>16.7102</v>
      </c>
      <c r="G10865">
        <v>1799.9058</v>
      </c>
      <c r="H10865" s="2">
        <v>477000000000</v>
      </c>
    </row>
    <row r="10866" spans="1:8" x14ac:dyDescent="0.3">
      <c r="A10866" t="s">
        <v>921</v>
      </c>
      <c r="B10866" t="s">
        <v>697</v>
      </c>
      <c r="C10866" s="1">
        <v>45897</v>
      </c>
      <c r="D10866" t="s">
        <v>25</v>
      </c>
      <c r="E10866">
        <v>7.7779999999999996</v>
      </c>
      <c r="F10866">
        <v>205.68799999999999</v>
      </c>
      <c r="G10866">
        <v>1599.8413</v>
      </c>
      <c r="H10866" t="s">
        <v>907</v>
      </c>
    </row>
    <row r="10867" spans="1:8" x14ac:dyDescent="0.3">
      <c r="A10867" t="s">
        <v>8</v>
      </c>
      <c r="B10867" t="s">
        <v>699</v>
      </c>
      <c r="C10867" s="1">
        <v>45897</v>
      </c>
      <c r="D10867" t="s">
        <v>700</v>
      </c>
      <c r="E10867">
        <v>4.7270000000000003</v>
      </c>
      <c r="F10867">
        <v>338.44</v>
      </c>
      <c r="G10867">
        <v>1599.8059000000001</v>
      </c>
      <c r="H10867">
        <v>18870027466</v>
      </c>
    </row>
    <row r="10868" spans="1:8" x14ac:dyDescent="0.3">
      <c r="A10868" t="s">
        <v>922</v>
      </c>
      <c r="B10868" t="s">
        <v>697</v>
      </c>
      <c r="C10868" s="1">
        <v>45897</v>
      </c>
      <c r="D10868" t="s">
        <v>87</v>
      </c>
      <c r="E10868">
        <v>0.81100000000000005</v>
      </c>
      <c r="F10868">
        <v>1972.6310000000001</v>
      </c>
      <c r="G10868">
        <v>1599.8036999999999</v>
      </c>
      <c r="H10868" t="s">
        <v>909</v>
      </c>
    </row>
    <row r="10869" spans="1:8" x14ac:dyDescent="0.3">
      <c r="A10869" t="s">
        <v>923</v>
      </c>
      <c r="B10869" t="s">
        <v>697</v>
      </c>
      <c r="C10869" s="1">
        <v>45897</v>
      </c>
      <c r="D10869" t="s">
        <v>703</v>
      </c>
      <c r="E10869">
        <v>85.465999999999994</v>
      </c>
      <c r="F10869">
        <v>18.72</v>
      </c>
      <c r="G10869">
        <v>1599.9235000000001</v>
      </c>
      <c r="H10869" t="s">
        <v>911</v>
      </c>
    </row>
    <row r="10870" spans="1:8" x14ac:dyDescent="0.3">
      <c r="A10870" t="s">
        <v>8</v>
      </c>
      <c r="B10870" t="s">
        <v>699</v>
      </c>
      <c r="C10870" s="1">
        <v>45897</v>
      </c>
      <c r="D10870" t="s">
        <v>705</v>
      </c>
      <c r="E10870">
        <v>97.935000000000002</v>
      </c>
      <c r="F10870">
        <v>16.336600000000001</v>
      </c>
      <c r="G10870">
        <v>1599.9249</v>
      </c>
      <c r="H10870" s="2">
        <v>488000000000</v>
      </c>
    </row>
    <row r="10871" spans="1:8" x14ac:dyDescent="0.3">
      <c r="A10871" t="s">
        <v>924</v>
      </c>
      <c r="B10871" t="s">
        <v>23</v>
      </c>
      <c r="C10871" s="1">
        <v>45897</v>
      </c>
      <c r="D10871" t="s">
        <v>132</v>
      </c>
      <c r="E10871">
        <v>6.0069999999999997</v>
      </c>
      <c r="F10871">
        <v>166.47</v>
      </c>
      <c r="G10871">
        <v>999.98530000000005</v>
      </c>
      <c r="H10871">
        <v>1016820271</v>
      </c>
    </row>
    <row r="10872" spans="1:8" x14ac:dyDescent="0.3">
      <c r="A10872" t="s">
        <v>924</v>
      </c>
      <c r="B10872" t="s">
        <v>23</v>
      </c>
      <c r="C10872" s="1">
        <v>45897</v>
      </c>
      <c r="D10872" t="s">
        <v>24</v>
      </c>
      <c r="E10872">
        <v>0.56899999999999995</v>
      </c>
      <c r="F10872">
        <v>1757.63</v>
      </c>
      <c r="G10872">
        <v>1000.0915</v>
      </c>
      <c r="H10872">
        <v>1016820271</v>
      </c>
    </row>
    <row r="10873" spans="1:8" x14ac:dyDescent="0.3">
      <c r="A10873" t="s">
        <v>922</v>
      </c>
      <c r="B10873" t="s">
        <v>23</v>
      </c>
      <c r="C10873" s="1">
        <v>45897</v>
      </c>
      <c r="D10873" t="s">
        <v>87</v>
      </c>
      <c r="E10873">
        <v>0.76</v>
      </c>
      <c r="F10873">
        <v>1972.6310000000001</v>
      </c>
      <c r="G10873">
        <v>1499.1995999999999</v>
      </c>
      <c r="H10873" t="s">
        <v>30</v>
      </c>
    </row>
    <row r="10874" spans="1:8" x14ac:dyDescent="0.3">
      <c r="A10874" t="s">
        <v>923</v>
      </c>
      <c r="B10874" t="s">
        <v>23</v>
      </c>
      <c r="C10874" s="1">
        <v>45897</v>
      </c>
      <c r="D10874" t="s">
        <v>135</v>
      </c>
      <c r="E10874">
        <v>5.0990000000000002</v>
      </c>
      <c r="F10874">
        <v>196.1</v>
      </c>
      <c r="G10874">
        <v>999.91390000000001</v>
      </c>
      <c r="H10874" t="s">
        <v>72</v>
      </c>
    </row>
    <row r="10875" spans="1:8" x14ac:dyDescent="0.3">
      <c r="A10875" t="s">
        <v>923</v>
      </c>
      <c r="B10875" t="s">
        <v>23</v>
      </c>
      <c r="C10875" s="1">
        <v>45897</v>
      </c>
      <c r="D10875" t="s">
        <v>38</v>
      </c>
      <c r="E10875">
        <v>2.149</v>
      </c>
      <c r="F10875">
        <v>465.34</v>
      </c>
      <c r="G10875">
        <v>1000.0157</v>
      </c>
      <c r="H10875" t="s">
        <v>72</v>
      </c>
    </row>
    <row r="10876" spans="1:8" x14ac:dyDescent="0.3">
      <c r="A10876" t="s">
        <v>921</v>
      </c>
      <c r="B10876" t="s">
        <v>44</v>
      </c>
      <c r="C10876" s="1">
        <v>45897</v>
      </c>
      <c r="D10876" t="s">
        <v>25</v>
      </c>
      <c r="E10876">
        <v>4.8609999999999998</v>
      </c>
      <c r="F10876">
        <v>205.68799999999999</v>
      </c>
      <c r="G10876">
        <v>999.84939999999995</v>
      </c>
      <c r="H10876" t="s">
        <v>45</v>
      </c>
    </row>
    <row r="10877" spans="1:8" x14ac:dyDescent="0.3">
      <c r="A10877" t="s">
        <v>923</v>
      </c>
      <c r="B10877" t="s">
        <v>44</v>
      </c>
      <c r="C10877" s="1">
        <v>45897</v>
      </c>
      <c r="D10877" t="s">
        <v>133</v>
      </c>
      <c r="E10877">
        <v>3.2650000000000001</v>
      </c>
      <c r="F10877">
        <v>306.24200000000002</v>
      </c>
      <c r="G10877">
        <v>999.88009999999997</v>
      </c>
      <c r="H10877" t="s">
        <v>140</v>
      </c>
    </row>
    <row r="10878" spans="1:8" x14ac:dyDescent="0.3">
      <c r="A10878" t="s">
        <v>925</v>
      </c>
      <c r="B10878" t="s">
        <v>44</v>
      </c>
      <c r="C10878" s="1">
        <v>45897</v>
      </c>
      <c r="D10878" t="s">
        <v>43</v>
      </c>
      <c r="E10878">
        <v>2.8929999999999998</v>
      </c>
      <c r="F10878">
        <v>345.59019999999998</v>
      </c>
      <c r="G10878">
        <v>999.79240000000004</v>
      </c>
      <c r="H10878">
        <v>14790901</v>
      </c>
    </row>
    <row r="10879" spans="1:8" x14ac:dyDescent="0.3">
      <c r="A10879" t="s">
        <v>925</v>
      </c>
      <c r="B10879" t="s">
        <v>44</v>
      </c>
      <c r="C10879" s="1">
        <v>45897</v>
      </c>
      <c r="D10879" t="s">
        <v>136</v>
      </c>
      <c r="E10879">
        <v>4.6440000000000001</v>
      </c>
      <c r="F10879">
        <v>215.33879999999999</v>
      </c>
      <c r="G10879">
        <v>1000.0334</v>
      </c>
      <c r="H10879">
        <v>14790901</v>
      </c>
    </row>
    <row r="10880" spans="1:8" x14ac:dyDescent="0.3">
      <c r="A10880" t="s">
        <v>926</v>
      </c>
      <c r="B10880" t="s">
        <v>44</v>
      </c>
      <c r="C10880" s="1">
        <v>45897</v>
      </c>
      <c r="D10880" t="s">
        <v>138</v>
      </c>
      <c r="E10880">
        <v>21.678000000000001</v>
      </c>
      <c r="F10880">
        <v>46.126399999999997</v>
      </c>
      <c r="G10880">
        <v>999.92809999999997</v>
      </c>
      <c r="H10880" t="s">
        <v>141</v>
      </c>
    </row>
    <row r="10881" spans="1:8" x14ac:dyDescent="0.3">
      <c r="A10881" t="s">
        <v>921</v>
      </c>
      <c r="B10881" t="s">
        <v>713</v>
      </c>
      <c r="C10881" s="1">
        <v>45902</v>
      </c>
      <c r="D10881" t="s">
        <v>25</v>
      </c>
      <c r="E10881">
        <v>8.7210000000000001</v>
      </c>
      <c r="F10881">
        <v>206.39400000000001</v>
      </c>
      <c r="G10881">
        <v>1799.9621</v>
      </c>
      <c r="H10881" t="s">
        <v>915</v>
      </c>
    </row>
    <row r="10882" spans="1:8" x14ac:dyDescent="0.3">
      <c r="A10882" t="s">
        <v>8</v>
      </c>
      <c r="B10882" t="s">
        <v>715</v>
      </c>
      <c r="C10882" s="1">
        <v>45902</v>
      </c>
      <c r="D10882" t="s">
        <v>700</v>
      </c>
      <c r="E10882">
        <v>5.2830000000000004</v>
      </c>
      <c r="F10882">
        <v>340.73</v>
      </c>
      <c r="G10882">
        <v>1800.0766000000001</v>
      </c>
      <c r="H10882">
        <v>17765404152</v>
      </c>
    </row>
    <row r="10883" spans="1:8" x14ac:dyDescent="0.3">
      <c r="A10883" t="s">
        <v>922</v>
      </c>
      <c r="B10883" t="s">
        <v>713</v>
      </c>
      <c r="C10883" s="1">
        <v>45902</v>
      </c>
      <c r="D10883" t="s">
        <v>87</v>
      </c>
      <c r="E10883">
        <v>0.90800000000000003</v>
      </c>
      <c r="F10883">
        <v>1982.8440000000001</v>
      </c>
      <c r="G10883">
        <v>1800.4223999999999</v>
      </c>
      <c r="H10883" t="s">
        <v>916</v>
      </c>
    </row>
    <row r="10884" spans="1:8" x14ac:dyDescent="0.3">
      <c r="A10884" t="s">
        <v>923</v>
      </c>
      <c r="B10884" t="s">
        <v>713</v>
      </c>
      <c r="C10884" s="1">
        <v>45902</v>
      </c>
      <c r="D10884" t="s">
        <v>703</v>
      </c>
      <c r="E10884">
        <v>94.932000000000002</v>
      </c>
      <c r="F10884">
        <v>18.96</v>
      </c>
      <c r="G10884">
        <v>1799.9106999999999</v>
      </c>
      <c r="H10884" t="s">
        <v>917</v>
      </c>
    </row>
    <row r="10885" spans="1:8" x14ac:dyDescent="0.3">
      <c r="A10885" t="s">
        <v>8</v>
      </c>
      <c r="B10885" t="s">
        <v>715</v>
      </c>
      <c r="C10885" s="1">
        <v>45902</v>
      </c>
      <c r="D10885" t="s">
        <v>705</v>
      </c>
      <c r="E10885">
        <v>109.345</v>
      </c>
      <c r="F10885">
        <v>16.460799999999999</v>
      </c>
      <c r="G10885">
        <v>1799.9061999999999</v>
      </c>
      <c r="H10885" s="2">
        <v>477000000000</v>
      </c>
    </row>
    <row r="10886" spans="1:8" x14ac:dyDescent="0.3">
      <c r="A10886" t="s">
        <v>921</v>
      </c>
      <c r="B10886" t="s">
        <v>697</v>
      </c>
      <c r="C10886" s="1">
        <v>45908</v>
      </c>
      <c r="D10886" t="s">
        <v>25</v>
      </c>
      <c r="E10886">
        <v>7.71</v>
      </c>
      <c r="F10886">
        <v>207.52199999999999</v>
      </c>
      <c r="G10886">
        <v>1599.9946</v>
      </c>
      <c r="H10886" t="s">
        <v>907</v>
      </c>
    </row>
    <row r="10887" spans="1:8" x14ac:dyDescent="0.3">
      <c r="A10887" t="s">
        <v>8</v>
      </c>
      <c r="B10887" t="s">
        <v>699</v>
      </c>
      <c r="C10887" s="1">
        <v>45908</v>
      </c>
      <c r="D10887" t="s">
        <v>700</v>
      </c>
      <c r="E10887">
        <v>4.6680000000000001</v>
      </c>
      <c r="F10887">
        <v>342.72</v>
      </c>
      <c r="G10887">
        <v>1599.817</v>
      </c>
      <c r="H10887">
        <v>18870027466</v>
      </c>
    </row>
    <row r="10888" spans="1:8" x14ac:dyDescent="0.3">
      <c r="A10888" t="s">
        <v>922</v>
      </c>
      <c r="B10888" t="s">
        <v>697</v>
      </c>
      <c r="C10888" s="1">
        <v>45908</v>
      </c>
      <c r="D10888" t="s">
        <v>87</v>
      </c>
      <c r="E10888">
        <v>0.8</v>
      </c>
      <c r="F10888">
        <v>2000.1</v>
      </c>
      <c r="G10888">
        <v>1600.08</v>
      </c>
      <c r="H10888" t="s">
        <v>909</v>
      </c>
    </row>
    <row r="10889" spans="1:8" x14ac:dyDescent="0.3">
      <c r="A10889" t="s">
        <v>923</v>
      </c>
      <c r="B10889" t="s">
        <v>697</v>
      </c>
      <c r="C10889" s="1">
        <v>45908</v>
      </c>
      <c r="D10889" t="s">
        <v>703</v>
      </c>
      <c r="E10889">
        <v>82.597999999999999</v>
      </c>
      <c r="F10889">
        <v>19.37</v>
      </c>
      <c r="G10889">
        <v>1599.9232999999999</v>
      </c>
      <c r="H10889" t="s">
        <v>911</v>
      </c>
    </row>
    <row r="10890" spans="1:8" x14ac:dyDescent="0.3">
      <c r="A10890" t="s">
        <v>8</v>
      </c>
      <c r="B10890" t="s">
        <v>699</v>
      </c>
      <c r="C10890" s="1">
        <v>45908</v>
      </c>
      <c r="D10890" t="s">
        <v>705</v>
      </c>
      <c r="E10890">
        <v>96.527000000000001</v>
      </c>
      <c r="F10890">
        <v>16.5749</v>
      </c>
      <c r="G10890">
        <v>1599.9254000000001</v>
      </c>
      <c r="H10890" s="2">
        <v>488000000000</v>
      </c>
    </row>
    <row r="10891" spans="1:8" x14ac:dyDescent="0.3">
      <c r="A10891" t="s">
        <v>921</v>
      </c>
      <c r="B10891" t="s">
        <v>713</v>
      </c>
      <c r="C10891" s="1">
        <v>45908</v>
      </c>
      <c r="D10891" t="s">
        <v>25</v>
      </c>
      <c r="E10891">
        <v>8.673</v>
      </c>
      <c r="F10891">
        <v>207.52199999999999</v>
      </c>
      <c r="G10891">
        <v>1799.8382999999999</v>
      </c>
      <c r="H10891" t="s">
        <v>915</v>
      </c>
    </row>
    <row r="10892" spans="1:8" x14ac:dyDescent="0.3">
      <c r="A10892" t="s">
        <v>8</v>
      </c>
      <c r="B10892" t="s">
        <v>715</v>
      </c>
      <c r="C10892" s="1">
        <v>45908</v>
      </c>
      <c r="D10892" t="s">
        <v>700</v>
      </c>
      <c r="E10892">
        <v>5.2519999999999998</v>
      </c>
      <c r="F10892">
        <v>342.72</v>
      </c>
      <c r="G10892">
        <v>1799.9654</v>
      </c>
      <c r="H10892">
        <v>17765404152</v>
      </c>
    </row>
    <row r="10893" spans="1:8" x14ac:dyDescent="0.3">
      <c r="A10893" t="s">
        <v>922</v>
      </c>
      <c r="B10893" t="s">
        <v>713</v>
      </c>
      <c r="C10893" s="1">
        <v>45908</v>
      </c>
      <c r="D10893" t="s">
        <v>87</v>
      </c>
      <c r="E10893">
        <v>0.9</v>
      </c>
      <c r="F10893">
        <v>2000.1</v>
      </c>
      <c r="G10893">
        <v>1800.09</v>
      </c>
      <c r="H10893" t="s">
        <v>916</v>
      </c>
    </row>
    <row r="10894" spans="1:8" x14ac:dyDescent="0.3">
      <c r="A10894" t="s">
        <v>923</v>
      </c>
      <c r="B10894" t="s">
        <v>713</v>
      </c>
      <c r="C10894" s="1">
        <v>45908</v>
      </c>
      <c r="D10894" t="s">
        <v>703</v>
      </c>
      <c r="E10894">
        <v>92.923000000000002</v>
      </c>
      <c r="F10894">
        <v>19.37</v>
      </c>
      <c r="G10894">
        <v>1799.9185</v>
      </c>
      <c r="H10894" t="s">
        <v>917</v>
      </c>
    </row>
    <row r="10895" spans="1:8" x14ac:dyDescent="0.3">
      <c r="A10895" t="s">
        <v>8</v>
      </c>
      <c r="B10895" t="s">
        <v>715</v>
      </c>
      <c r="C10895" s="1">
        <v>45908</v>
      </c>
      <c r="D10895" t="s">
        <v>705</v>
      </c>
      <c r="E10895">
        <v>108.593</v>
      </c>
      <c r="F10895">
        <v>16.5749</v>
      </c>
      <c r="G10895">
        <v>1799.9181000000001</v>
      </c>
      <c r="H10895" s="2">
        <v>477000000000</v>
      </c>
    </row>
    <row r="10896" spans="1:8" x14ac:dyDescent="0.3">
      <c r="A10896" t="s">
        <v>924</v>
      </c>
      <c r="B10896" t="s">
        <v>23</v>
      </c>
      <c r="C10896" s="1">
        <v>45910</v>
      </c>
      <c r="D10896" t="s">
        <v>24</v>
      </c>
      <c r="E10896">
        <v>0.83399999999999996</v>
      </c>
      <c r="F10896">
        <v>1797.62</v>
      </c>
      <c r="G10896">
        <v>1499.2150999999999</v>
      </c>
      <c r="H10896">
        <v>1016820271</v>
      </c>
    </row>
    <row r="10897" spans="1:8" x14ac:dyDescent="0.3">
      <c r="A10897" t="s">
        <v>922</v>
      </c>
      <c r="B10897" t="s">
        <v>23</v>
      </c>
      <c r="C10897" s="1">
        <v>45910</v>
      </c>
      <c r="D10897" t="s">
        <v>87</v>
      </c>
      <c r="E10897">
        <v>0.498</v>
      </c>
      <c r="F10897">
        <v>2009.7249999999999</v>
      </c>
      <c r="G10897">
        <v>1000.8431</v>
      </c>
      <c r="H10897" t="s">
        <v>30</v>
      </c>
    </row>
    <row r="10898" spans="1:8" x14ac:dyDescent="0.3">
      <c r="A10898" t="s">
        <v>923</v>
      </c>
      <c r="B10898" t="s">
        <v>23</v>
      </c>
      <c r="C10898" s="1">
        <v>45910</v>
      </c>
      <c r="D10898" t="s">
        <v>38</v>
      </c>
      <c r="E10898">
        <v>3.18</v>
      </c>
      <c r="F10898">
        <v>471.67</v>
      </c>
      <c r="G10898">
        <v>1499.9105999999999</v>
      </c>
      <c r="H10898" t="s">
        <v>72</v>
      </c>
    </row>
    <row r="10899" spans="1:8" x14ac:dyDescent="0.3">
      <c r="A10899" t="s">
        <v>921</v>
      </c>
      <c r="B10899" t="s">
        <v>44</v>
      </c>
      <c r="C10899" s="1">
        <v>45910</v>
      </c>
      <c r="D10899" t="s">
        <v>25</v>
      </c>
      <c r="E10899">
        <v>7.165</v>
      </c>
      <c r="F10899">
        <v>209.352</v>
      </c>
      <c r="G10899">
        <v>1500.0071</v>
      </c>
      <c r="H10899" t="s">
        <v>45</v>
      </c>
    </row>
    <row r="10900" spans="1:8" x14ac:dyDescent="0.3">
      <c r="A10900" t="s">
        <v>925</v>
      </c>
      <c r="B10900" t="s">
        <v>44</v>
      </c>
      <c r="C10900" s="1">
        <v>45910</v>
      </c>
      <c r="D10900" t="s">
        <v>43</v>
      </c>
      <c r="E10900">
        <v>4.2069999999999999</v>
      </c>
      <c r="F10900">
        <v>356.51589999999999</v>
      </c>
      <c r="G10900">
        <v>1499.8624</v>
      </c>
      <c r="H10900">
        <v>14790901</v>
      </c>
    </row>
    <row r="10901" spans="1:8" x14ac:dyDescent="0.3">
      <c r="A10901" t="s">
        <v>921</v>
      </c>
      <c r="B10901" t="s">
        <v>713</v>
      </c>
      <c r="C10901" s="1">
        <v>45911</v>
      </c>
      <c r="D10901" t="s">
        <v>25</v>
      </c>
      <c r="E10901">
        <v>8.5860000000000003</v>
      </c>
      <c r="F10901">
        <v>209.63300000000001</v>
      </c>
      <c r="G10901">
        <v>1799.9088999999999</v>
      </c>
      <c r="H10901" t="s">
        <v>915</v>
      </c>
    </row>
    <row r="10902" spans="1:8" x14ac:dyDescent="0.3">
      <c r="A10902" t="s">
        <v>8</v>
      </c>
      <c r="B10902" t="s">
        <v>715</v>
      </c>
      <c r="C10902" s="1">
        <v>45911</v>
      </c>
      <c r="D10902" t="s">
        <v>700</v>
      </c>
      <c r="E10902">
        <v>5.2229999999999999</v>
      </c>
      <c r="F10902">
        <v>344.61</v>
      </c>
      <c r="G10902">
        <v>1799.8979999999999</v>
      </c>
      <c r="H10902">
        <v>17765404152</v>
      </c>
    </row>
    <row r="10903" spans="1:8" x14ac:dyDescent="0.3">
      <c r="A10903" t="s">
        <v>922</v>
      </c>
      <c r="B10903" t="s">
        <v>713</v>
      </c>
      <c r="C10903" s="1">
        <v>45911</v>
      </c>
      <c r="D10903" t="s">
        <v>87</v>
      </c>
      <c r="E10903">
        <v>0.89500000000000002</v>
      </c>
      <c r="F10903">
        <v>2011.0519999999999</v>
      </c>
      <c r="G10903">
        <v>1799.8915</v>
      </c>
      <c r="H10903" t="s">
        <v>916</v>
      </c>
    </row>
    <row r="10904" spans="1:8" x14ac:dyDescent="0.3">
      <c r="A10904" t="s">
        <v>923</v>
      </c>
      <c r="B10904" t="s">
        <v>713</v>
      </c>
      <c r="C10904" s="1">
        <v>45911</v>
      </c>
      <c r="D10904" t="s">
        <v>703</v>
      </c>
      <c r="E10904">
        <v>92.587999999999994</v>
      </c>
      <c r="F10904">
        <v>19.440000000000001</v>
      </c>
      <c r="G10904">
        <v>1799.9106999999999</v>
      </c>
      <c r="H10904" t="s">
        <v>917</v>
      </c>
    </row>
    <row r="10905" spans="1:8" x14ac:dyDescent="0.3">
      <c r="A10905" t="s">
        <v>8</v>
      </c>
      <c r="B10905" t="s">
        <v>715</v>
      </c>
      <c r="C10905" s="1">
        <v>45911</v>
      </c>
      <c r="D10905" t="s">
        <v>705</v>
      </c>
      <c r="E10905">
        <v>107.57599999999999</v>
      </c>
      <c r="F10905">
        <v>16.7315</v>
      </c>
      <c r="G10905">
        <v>1799.9078</v>
      </c>
      <c r="H10905" s="2">
        <v>477000000000</v>
      </c>
    </row>
    <row r="10906" spans="1:8" x14ac:dyDescent="0.3">
      <c r="A10906" t="s">
        <v>921</v>
      </c>
      <c r="B10906" t="s">
        <v>697</v>
      </c>
      <c r="C10906" s="1">
        <v>45915</v>
      </c>
      <c r="D10906" t="s">
        <v>25</v>
      </c>
      <c r="E10906">
        <v>7.6139999999999999</v>
      </c>
      <c r="F10906">
        <v>210.13900000000001</v>
      </c>
      <c r="G10906">
        <v>1599.9983</v>
      </c>
      <c r="H10906" t="s">
        <v>907</v>
      </c>
    </row>
    <row r="10907" spans="1:8" x14ac:dyDescent="0.3">
      <c r="A10907" t="s">
        <v>8</v>
      </c>
      <c r="B10907" t="s">
        <v>699</v>
      </c>
      <c r="C10907" s="1">
        <v>45915</v>
      </c>
      <c r="D10907" t="s">
        <v>700</v>
      </c>
      <c r="E10907">
        <v>4.6239999999999997</v>
      </c>
      <c r="F10907">
        <v>346.01</v>
      </c>
      <c r="G10907">
        <v>1599.9502</v>
      </c>
      <c r="H10907">
        <v>18870027466</v>
      </c>
    </row>
    <row r="10908" spans="1:8" x14ac:dyDescent="0.3">
      <c r="A10908" t="s">
        <v>922</v>
      </c>
      <c r="B10908" t="s">
        <v>697</v>
      </c>
      <c r="C10908" s="1">
        <v>45915</v>
      </c>
      <c r="D10908" t="s">
        <v>87</v>
      </c>
      <c r="E10908">
        <v>0.79200000000000004</v>
      </c>
      <c r="F10908">
        <v>2019.3440000000001</v>
      </c>
      <c r="G10908">
        <v>1599.3204000000001</v>
      </c>
      <c r="H10908" t="s">
        <v>909</v>
      </c>
    </row>
    <row r="10909" spans="1:8" x14ac:dyDescent="0.3">
      <c r="A10909" t="s">
        <v>923</v>
      </c>
      <c r="B10909" t="s">
        <v>697</v>
      </c>
      <c r="C10909" s="1">
        <v>45915</v>
      </c>
      <c r="D10909" t="s">
        <v>703</v>
      </c>
      <c r="E10909">
        <v>82.131</v>
      </c>
      <c r="F10909">
        <v>19.48</v>
      </c>
      <c r="G10909">
        <v>1599.9119000000001</v>
      </c>
      <c r="H10909" t="s">
        <v>911</v>
      </c>
    </row>
    <row r="10910" spans="1:8" x14ac:dyDescent="0.3">
      <c r="A10910" t="s">
        <v>8</v>
      </c>
      <c r="B10910" t="s">
        <v>699</v>
      </c>
      <c r="C10910" s="1">
        <v>45915</v>
      </c>
      <c r="D10910" t="s">
        <v>705</v>
      </c>
      <c r="E10910">
        <v>95.022999999999996</v>
      </c>
      <c r="F10910">
        <v>16.8371</v>
      </c>
      <c r="G10910">
        <v>1599.9118000000001</v>
      </c>
      <c r="H10910" s="2">
        <v>488000000000</v>
      </c>
    </row>
    <row r="10911" spans="1:8" x14ac:dyDescent="0.3">
      <c r="A10911" t="s">
        <v>924</v>
      </c>
      <c r="B10911" t="s">
        <v>23</v>
      </c>
      <c r="C10911" s="1">
        <v>45915</v>
      </c>
      <c r="D10911" t="s">
        <v>24</v>
      </c>
      <c r="E10911">
        <v>0.83</v>
      </c>
      <c r="F10911">
        <v>1806.24</v>
      </c>
      <c r="G10911">
        <v>1499.1792</v>
      </c>
      <c r="H10911">
        <v>1016820271</v>
      </c>
    </row>
    <row r="10912" spans="1:8" x14ac:dyDescent="0.3">
      <c r="A10912" t="s">
        <v>922</v>
      </c>
      <c r="B10912" t="s">
        <v>23</v>
      </c>
      <c r="C10912" s="1">
        <v>45915</v>
      </c>
      <c r="D10912" t="s">
        <v>87</v>
      </c>
      <c r="E10912">
        <v>0.74299999999999999</v>
      </c>
      <c r="F10912">
        <v>2019.3440000000001</v>
      </c>
      <c r="G10912">
        <v>1500.3725999999999</v>
      </c>
      <c r="H10912" t="s">
        <v>30</v>
      </c>
    </row>
    <row r="10913" spans="1:8" x14ac:dyDescent="0.3">
      <c r="A10913" t="s">
        <v>923</v>
      </c>
      <c r="B10913" t="s">
        <v>23</v>
      </c>
      <c r="C10913" s="1">
        <v>45915</v>
      </c>
      <c r="D10913" t="s">
        <v>38</v>
      </c>
      <c r="E10913">
        <v>3.1680000000000001</v>
      </c>
      <c r="F10913">
        <v>473.43</v>
      </c>
      <c r="G10913">
        <v>1499.8262</v>
      </c>
      <c r="H10913" t="s">
        <v>72</v>
      </c>
    </row>
    <row r="10914" spans="1:8" x14ac:dyDescent="0.3">
      <c r="A10914" t="s">
        <v>921</v>
      </c>
      <c r="B10914" t="s">
        <v>44</v>
      </c>
      <c r="C10914" s="1">
        <v>45915</v>
      </c>
      <c r="D10914" t="s">
        <v>25</v>
      </c>
      <c r="E10914">
        <v>7.1379999999999999</v>
      </c>
      <c r="F10914">
        <v>210.13900000000001</v>
      </c>
      <c r="G10914">
        <v>1499.9721999999999</v>
      </c>
      <c r="H10914" t="s">
        <v>45</v>
      </c>
    </row>
    <row r="10915" spans="1:8" x14ac:dyDescent="0.3">
      <c r="A10915" t="s">
        <v>925</v>
      </c>
      <c r="B10915" t="s">
        <v>44</v>
      </c>
      <c r="C10915" s="1">
        <v>45915</v>
      </c>
      <c r="D10915" t="s">
        <v>43</v>
      </c>
      <c r="E10915">
        <v>4.1779999999999999</v>
      </c>
      <c r="F10915">
        <v>359.03980000000001</v>
      </c>
      <c r="G10915">
        <v>1500.0682999999999</v>
      </c>
      <c r="H10915">
        <v>14790901</v>
      </c>
    </row>
    <row r="10916" spans="1:8" x14ac:dyDescent="0.3">
      <c r="A10916" t="s">
        <v>927</v>
      </c>
      <c r="B10916" t="s">
        <v>697</v>
      </c>
      <c r="C10916" s="1">
        <v>45922</v>
      </c>
      <c r="D10916" t="s">
        <v>703</v>
      </c>
      <c r="E10916">
        <v>80.927000000000007</v>
      </c>
      <c r="F10916">
        <v>19.77</v>
      </c>
      <c r="G10916">
        <v>1599.9268</v>
      </c>
      <c r="H10916" t="s">
        <v>911</v>
      </c>
    </row>
    <row r="10917" spans="1:8" x14ac:dyDescent="0.3">
      <c r="A10917" t="s">
        <v>928</v>
      </c>
      <c r="B10917" t="s">
        <v>23</v>
      </c>
      <c r="C10917" s="1">
        <v>45922</v>
      </c>
      <c r="D10917" t="s">
        <v>24</v>
      </c>
      <c r="E10917">
        <v>0.82599999999999996</v>
      </c>
      <c r="F10917">
        <v>1815.03</v>
      </c>
      <c r="G10917">
        <v>1499.2148</v>
      </c>
      <c r="H10917">
        <v>1016820271</v>
      </c>
    </row>
    <row r="10918" spans="1:8" x14ac:dyDescent="0.3">
      <c r="A10918" t="s">
        <v>929</v>
      </c>
      <c r="B10918" t="s">
        <v>23</v>
      </c>
      <c r="C10918" s="1">
        <v>45922</v>
      </c>
      <c r="D10918" t="s">
        <v>87</v>
      </c>
      <c r="E10918">
        <v>0.73499999999999999</v>
      </c>
      <c r="F10918">
        <v>2042.066</v>
      </c>
      <c r="G10918">
        <v>1500.9185</v>
      </c>
      <c r="H10918" t="s">
        <v>30</v>
      </c>
    </row>
    <row r="10919" spans="1:8" x14ac:dyDescent="0.3">
      <c r="A10919" t="s">
        <v>927</v>
      </c>
      <c r="B10919" t="s">
        <v>23</v>
      </c>
      <c r="C10919" s="1">
        <v>45922</v>
      </c>
      <c r="D10919" t="s">
        <v>38</v>
      </c>
      <c r="E10919">
        <v>3.1509999999999998</v>
      </c>
      <c r="F10919">
        <v>476.06</v>
      </c>
      <c r="G10919">
        <v>1500.0651</v>
      </c>
      <c r="H10919" t="s">
        <v>72</v>
      </c>
    </row>
    <row r="10920" spans="1:8" x14ac:dyDescent="0.3">
      <c r="A10920" t="s">
        <v>930</v>
      </c>
      <c r="B10920" t="s">
        <v>44</v>
      </c>
      <c r="C10920" s="1">
        <v>45922</v>
      </c>
      <c r="D10920" t="s">
        <v>25</v>
      </c>
      <c r="E10920">
        <v>7.0910000000000002</v>
      </c>
      <c r="F10920">
        <v>211.523</v>
      </c>
      <c r="G10920">
        <v>1499.9096</v>
      </c>
      <c r="H10920" t="s">
        <v>45</v>
      </c>
    </row>
    <row r="10921" spans="1:8" x14ac:dyDescent="0.3">
      <c r="A10921" t="s">
        <v>931</v>
      </c>
      <c r="B10921" t="s">
        <v>44</v>
      </c>
      <c r="C10921" s="1">
        <v>45922</v>
      </c>
      <c r="D10921" t="s">
        <v>43</v>
      </c>
      <c r="E10921">
        <v>4.1420000000000003</v>
      </c>
      <c r="F10921">
        <v>362.15370000000001</v>
      </c>
      <c r="G10921">
        <v>1500.0406</v>
      </c>
      <c r="H10921">
        <v>14790901</v>
      </c>
    </row>
    <row r="10922" spans="1:8" x14ac:dyDescent="0.3">
      <c r="A10922" t="s">
        <v>921</v>
      </c>
      <c r="B10922" t="s">
        <v>713</v>
      </c>
      <c r="C10922" s="1">
        <v>45925</v>
      </c>
      <c r="D10922" t="s">
        <v>25</v>
      </c>
      <c r="E10922">
        <v>8.6370000000000005</v>
      </c>
      <c r="F10922">
        <v>208.404</v>
      </c>
      <c r="G10922">
        <v>1799.9853000000001</v>
      </c>
      <c r="H10922" t="s">
        <v>915</v>
      </c>
    </row>
    <row r="10923" spans="1:8" x14ac:dyDescent="0.3">
      <c r="A10923" t="s">
        <v>8</v>
      </c>
      <c r="B10923" t="s">
        <v>715</v>
      </c>
      <c r="C10923" s="1">
        <v>45925</v>
      </c>
      <c r="D10923" t="s">
        <v>700</v>
      </c>
      <c r="E10923">
        <v>5.2450000000000001</v>
      </c>
      <c r="F10923">
        <v>343.16</v>
      </c>
      <c r="G10923">
        <v>1799.8742</v>
      </c>
      <c r="H10923">
        <v>17765404152</v>
      </c>
    </row>
    <row r="10924" spans="1:8" x14ac:dyDescent="0.3">
      <c r="A10924" t="s">
        <v>922</v>
      </c>
      <c r="B10924" t="s">
        <v>713</v>
      </c>
      <c r="C10924" s="1">
        <v>45925</v>
      </c>
      <c r="D10924" t="s">
        <v>87</v>
      </c>
      <c r="E10924">
        <v>0.88700000000000001</v>
      </c>
      <c r="F10924">
        <v>2029.51</v>
      </c>
      <c r="G10924">
        <v>1800.1754000000001</v>
      </c>
      <c r="H10924" t="s">
        <v>916</v>
      </c>
    </row>
    <row r="10925" spans="1:8" x14ac:dyDescent="0.3">
      <c r="A10925" t="s">
        <v>923</v>
      </c>
      <c r="B10925" t="s">
        <v>713</v>
      </c>
      <c r="C10925" s="1">
        <v>45925</v>
      </c>
      <c r="D10925" t="s">
        <v>703</v>
      </c>
      <c r="E10925">
        <v>92.209000000000003</v>
      </c>
      <c r="F10925">
        <v>19.52</v>
      </c>
      <c r="G10925">
        <v>1799.9196999999999</v>
      </c>
      <c r="H10925" t="s">
        <v>917</v>
      </c>
    </row>
    <row r="10926" spans="1:8" x14ac:dyDescent="0.3">
      <c r="A10926" t="s">
        <v>8</v>
      </c>
      <c r="B10926" t="s">
        <v>715</v>
      </c>
      <c r="C10926" s="1">
        <v>45925</v>
      </c>
      <c r="D10926" t="s">
        <v>705</v>
      </c>
      <c r="E10926">
        <v>107.815</v>
      </c>
      <c r="F10926">
        <v>16.694400000000002</v>
      </c>
      <c r="G10926">
        <v>1799.9067</v>
      </c>
      <c r="H10926" s="2">
        <v>477000000000</v>
      </c>
    </row>
    <row r="10927" spans="1:8" x14ac:dyDescent="0.3">
      <c r="A10927" t="s">
        <v>930</v>
      </c>
      <c r="B10927" t="s">
        <v>697</v>
      </c>
      <c r="C10927" s="1">
        <v>45929</v>
      </c>
      <c r="D10927" t="s">
        <v>25</v>
      </c>
      <c r="E10927">
        <v>7.7839999999999998</v>
      </c>
      <c r="F10927">
        <v>205.54400000000001</v>
      </c>
      <c r="G10927">
        <v>1599.9545000000001</v>
      </c>
      <c r="H10927" t="s">
        <v>907</v>
      </c>
    </row>
    <row r="10928" spans="1:8" x14ac:dyDescent="0.3">
      <c r="A10928" t="s">
        <v>8</v>
      </c>
      <c r="B10928" t="s">
        <v>699</v>
      </c>
      <c r="C10928" s="1">
        <v>45929</v>
      </c>
      <c r="D10928" t="s">
        <v>700</v>
      </c>
      <c r="E10928">
        <v>4.7130000000000001</v>
      </c>
      <c r="F10928">
        <v>339.46</v>
      </c>
      <c r="G10928">
        <v>1599.875</v>
      </c>
      <c r="H10928">
        <v>18870027466</v>
      </c>
    </row>
    <row r="10929" spans="1:8" x14ac:dyDescent="0.3">
      <c r="A10929" t="s">
        <v>929</v>
      </c>
      <c r="B10929" t="s">
        <v>697</v>
      </c>
      <c r="C10929" s="1">
        <v>45929</v>
      </c>
      <c r="D10929" t="s">
        <v>87</v>
      </c>
      <c r="E10929">
        <v>0.79900000000000004</v>
      </c>
      <c r="F10929">
        <v>2002.558</v>
      </c>
      <c r="G10929">
        <v>1600.0437999999999</v>
      </c>
      <c r="H10929" t="s">
        <v>909</v>
      </c>
    </row>
    <row r="10930" spans="1:8" x14ac:dyDescent="0.3">
      <c r="A10930" t="s">
        <v>927</v>
      </c>
      <c r="B10930" t="s">
        <v>697</v>
      </c>
      <c r="C10930" s="1">
        <v>45929</v>
      </c>
      <c r="D10930" t="s">
        <v>703</v>
      </c>
      <c r="E10930">
        <v>83.07</v>
      </c>
      <c r="F10930">
        <v>19.260000000000002</v>
      </c>
      <c r="G10930">
        <v>1599.9282000000001</v>
      </c>
      <c r="H10930" t="s">
        <v>911</v>
      </c>
    </row>
    <row r="10931" spans="1:8" x14ac:dyDescent="0.3">
      <c r="A10931" t="s">
        <v>8</v>
      </c>
      <c r="B10931" t="s">
        <v>699</v>
      </c>
      <c r="C10931" s="1">
        <v>45929</v>
      </c>
      <c r="D10931" t="s">
        <v>705</v>
      </c>
      <c r="E10931">
        <v>97.210999999999999</v>
      </c>
      <c r="F10931">
        <v>16.458200000000001</v>
      </c>
      <c r="G10931">
        <v>1599.9181000000001</v>
      </c>
      <c r="H10931" s="2">
        <v>488000000000</v>
      </c>
    </row>
    <row r="10932" spans="1:8" x14ac:dyDescent="0.3">
      <c r="A10932" t="s">
        <v>928</v>
      </c>
      <c r="B10932" t="s">
        <v>23</v>
      </c>
      <c r="C10932" s="1">
        <v>45929</v>
      </c>
      <c r="D10932" t="s">
        <v>132</v>
      </c>
      <c r="E10932">
        <v>6.1580000000000004</v>
      </c>
      <c r="F10932">
        <v>162.38</v>
      </c>
      <c r="G10932">
        <v>999.93600000000004</v>
      </c>
      <c r="H10932">
        <v>1016820271</v>
      </c>
    </row>
    <row r="10933" spans="1:8" x14ac:dyDescent="0.3">
      <c r="A10933" t="s">
        <v>928</v>
      </c>
      <c r="B10933" t="s">
        <v>23</v>
      </c>
      <c r="C10933" s="1">
        <v>45929</v>
      </c>
      <c r="D10933" t="s">
        <v>24</v>
      </c>
      <c r="E10933">
        <v>0.56499999999999995</v>
      </c>
      <c r="F10933">
        <v>1769.59</v>
      </c>
      <c r="G10933">
        <v>999.8184</v>
      </c>
      <c r="H10933">
        <v>1016820271</v>
      </c>
    </row>
    <row r="10934" spans="1:8" x14ac:dyDescent="0.3">
      <c r="A10934" t="s">
        <v>929</v>
      </c>
      <c r="B10934" t="s">
        <v>23</v>
      </c>
      <c r="C10934" s="1">
        <v>45929</v>
      </c>
      <c r="D10934" t="s">
        <v>87</v>
      </c>
      <c r="E10934">
        <v>0.749</v>
      </c>
      <c r="F10934">
        <v>2002.558</v>
      </c>
      <c r="G10934">
        <v>1499.9159</v>
      </c>
      <c r="H10934" t="s">
        <v>30</v>
      </c>
    </row>
    <row r="10935" spans="1:8" x14ac:dyDescent="0.3">
      <c r="A10935" t="s">
        <v>927</v>
      </c>
      <c r="B10935" t="s">
        <v>23</v>
      </c>
      <c r="C10935" s="1">
        <v>45929</v>
      </c>
      <c r="D10935" t="s">
        <v>135</v>
      </c>
      <c r="E10935">
        <v>5.2569999999999997</v>
      </c>
      <c r="F10935">
        <v>190.2</v>
      </c>
      <c r="G10935">
        <v>999.88139999999999</v>
      </c>
      <c r="H10935" t="s">
        <v>72</v>
      </c>
    </row>
    <row r="10936" spans="1:8" x14ac:dyDescent="0.3">
      <c r="A10936" t="s">
        <v>927</v>
      </c>
      <c r="B10936" t="s">
        <v>23</v>
      </c>
      <c r="C10936" s="1">
        <v>45929</v>
      </c>
      <c r="D10936" t="s">
        <v>38</v>
      </c>
      <c r="E10936">
        <v>2.141</v>
      </c>
      <c r="F10936">
        <v>466.97</v>
      </c>
      <c r="G10936">
        <v>999.78279999999995</v>
      </c>
      <c r="H10936" t="s">
        <v>72</v>
      </c>
    </row>
    <row r="10937" spans="1:8" x14ac:dyDescent="0.3">
      <c r="A10937" t="s">
        <v>930</v>
      </c>
      <c r="B10937" t="s">
        <v>44</v>
      </c>
      <c r="C10937" s="1">
        <v>45929</v>
      </c>
      <c r="D10937" t="s">
        <v>25</v>
      </c>
      <c r="E10937">
        <v>4.8650000000000002</v>
      </c>
      <c r="F10937">
        <v>205.54400000000001</v>
      </c>
      <c r="G10937">
        <v>999.97159999999997</v>
      </c>
      <c r="H10937" t="s">
        <v>45</v>
      </c>
    </row>
    <row r="10938" spans="1:8" x14ac:dyDescent="0.3">
      <c r="A10938" t="s">
        <v>927</v>
      </c>
      <c r="B10938" t="s">
        <v>44</v>
      </c>
      <c r="C10938" s="1">
        <v>45929</v>
      </c>
      <c r="D10938" t="s">
        <v>133</v>
      </c>
      <c r="E10938">
        <v>3.2269999999999999</v>
      </c>
      <c r="F10938">
        <v>309.89</v>
      </c>
      <c r="G10938">
        <v>1000.015</v>
      </c>
      <c r="H10938" t="s">
        <v>140</v>
      </c>
    </row>
    <row r="10939" spans="1:8" x14ac:dyDescent="0.3">
      <c r="A10939" t="s">
        <v>931</v>
      </c>
      <c r="B10939" t="s">
        <v>44</v>
      </c>
      <c r="C10939" s="1">
        <v>45929</v>
      </c>
      <c r="D10939" t="s">
        <v>43</v>
      </c>
      <c r="E10939">
        <v>2.8260000000000001</v>
      </c>
      <c r="F10939">
        <v>353.82240000000002</v>
      </c>
      <c r="G10939">
        <v>999.90210000000002</v>
      </c>
      <c r="H10939">
        <v>14790901</v>
      </c>
    </row>
    <row r="10940" spans="1:8" x14ac:dyDescent="0.3">
      <c r="A10940" t="s">
        <v>931</v>
      </c>
      <c r="B10940" t="s">
        <v>44</v>
      </c>
      <c r="C10940" s="1">
        <v>45929</v>
      </c>
      <c r="D10940" t="s">
        <v>136</v>
      </c>
      <c r="E10940">
        <v>4.766</v>
      </c>
      <c r="F10940">
        <v>209.79089999999999</v>
      </c>
      <c r="G10940">
        <v>999.86339999999996</v>
      </c>
      <c r="H10940">
        <v>14790901</v>
      </c>
    </row>
    <row r="10941" spans="1:8" x14ac:dyDescent="0.3">
      <c r="A10941" t="s">
        <v>932</v>
      </c>
      <c r="B10941" t="s">
        <v>44</v>
      </c>
      <c r="C10941" s="1">
        <v>45929</v>
      </c>
      <c r="D10941" t="s">
        <v>138</v>
      </c>
      <c r="E10941">
        <v>22.423999999999999</v>
      </c>
      <c r="F10941">
        <v>44.592300000000002</v>
      </c>
      <c r="G10941">
        <v>999.93769999999995</v>
      </c>
      <c r="H10941" t="s">
        <v>141</v>
      </c>
    </row>
    <row r="10942" spans="1:8" x14ac:dyDescent="0.3">
      <c r="A10942" t="s">
        <v>930</v>
      </c>
      <c r="B10942" t="s">
        <v>713</v>
      </c>
      <c r="C10942" s="1">
        <v>45933</v>
      </c>
      <c r="D10942" t="s">
        <v>25</v>
      </c>
      <c r="E10942">
        <v>8.6319999999999997</v>
      </c>
      <c r="F10942">
        <v>208.52699999999999</v>
      </c>
      <c r="G10942">
        <v>1800.0051000000001</v>
      </c>
      <c r="H10942" t="s">
        <v>915</v>
      </c>
    </row>
    <row r="10943" spans="1:8" x14ac:dyDescent="0.3">
      <c r="A10943" t="s">
        <v>8</v>
      </c>
      <c r="B10943" t="s">
        <v>715</v>
      </c>
      <c r="C10943" s="1">
        <v>45933</v>
      </c>
      <c r="D10943" t="s">
        <v>700</v>
      </c>
      <c r="E10943">
        <v>5.2670000000000003</v>
      </c>
      <c r="F10943">
        <v>341.71</v>
      </c>
      <c r="G10943">
        <v>1799.7865999999999</v>
      </c>
      <c r="H10943">
        <v>17765404152</v>
      </c>
    </row>
    <row r="10944" spans="1:8" x14ac:dyDescent="0.3">
      <c r="A10944" t="s">
        <v>929</v>
      </c>
      <c r="B10944" t="s">
        <v>713</v>
      </c>
      <c r="C10944" s="1">
        <v>45933</v>
      </c>
      <c r="D10944" t="s">
        <v>87</v>
      </c>
      <c r="E10944">
        <v>0.88800000000000001</v>
      </c>
      <c r="F10944">
        <v>2026.126</v>
      </c>
      <c r="G10944">
        <v>1799.1999000000001</v>
      </c>
      <c r="H10944" t="s">
        <v>916</v>
      </c>
    </row>
    <row r="10945" spans="1:8" x14ac:dyDescent="0.3">
      <c r="A10945" t="s">
        <v>927</v>
      </c>
      <c r="B10945" t="s">
        <v>713</v>
      </c>
      <c r="C10945" s="1">
        <v>45933</v>
      </c>
      <c r="D10945" t="s">
        <v>703</v>
      </c>
      <c r="E10945">
        <v>92.209000000000003</v>
      </c>
      <c r="F10945">
        <v>19.52</v>
      </c>
      <c r="G10945">
        <v>1799.9196999999999</v>
      </c>
      <c r="H10945" t="s">
        <v>917</v>
      </c>
    </row>
    <row r="10946" spans="1:8" x14ac:dyDescent="0.3">
      <c r="A10946" t="s">
        <v>8</v>
      </c>
      <c r="B10946" t="s">
        <v>715</v>
      </c>
      <c r="C10946" s="1">
        <v>45933</v>
      </c>
      <c r="D10946" t="s">
        <v>705</v>
      </c>
      <c r="E10946">
        <v>108.527</v>
      </c>
      <c r="F10946">
        <v>16.584900000000001</v>
      </c>
      <c r="G10946">
        <v>1799.9094</v>
      </c>
      <c r="H10946" s="2">
        <v>477000000000</v>
      </c>
    </row>
    <row r="10947" spans="1:8" x14ac:dyDescent="0.3">
      <c r="A10947" t="s">
        <v>930</v>
      </c>
      <c r="B10947" t="s">
        <v>697</v>
      </c>
      <c r="C10947" s="1">
        <v>45937</v>
      </c>
      <c r="D10947" t="s">
        <v>25</v>
      </c>
      <c r="E10947">
        <v>7.6260000000000003</v>
      </c>
      <c r="F10947">
        <v>209.8</v>
      </c>
      <c r="G10947">
        <v>1599.9348</v>
      </c>
      <c r="H10947" t="s">
        <v>907</v>
      </c>
    </row>
    <row r="10948" spans="1:8" x14ac:dyDescent="0.3">
      <c r="A10948" t="s">
        <v>8</v>
      </c>
      <c r="B10948" t="s">
        <v>699</v>
      </c>
      <c r="C10948" s="1">
        <v>45937</v>
      </c>
      <c r="D10948" t="s">
        <v>700</v>
      </c>
      <c r="E10948">
        <v>4.6369999999999996</v>
      </c>
      <c r="F10948">
        <v>345</v>
      </c>
      <c r="G10948">
        <v>1599.7650000000001</v>
      </c>
      <c r="H10948">
        <v>18870027466</v>
      </c>
    </row>
    <row r="10949" spans="1:8" x14ac:dyDescent="0.3">
      <c r="A10949" t="s">
        <v>929</v>
      </c>
      <c r="B10949" t="s">
        <v>697</v>
      </c>
      <c r="C10949" s="1">
        <v>45937</v>
      </c>
      <c r="D10949" t="s">
        <v>87</v>
      </c>
      <c r="E10949">
        <v>0.78500000000000003</v>
      </c>
      <c r="F10949">
        <v>2036.998</v>
      </c>
      <c r="G10949">
        <v>1599.0434</v>
      </c>
      <c r="H10949" t="s">
        <v>909</v>
      </c>
    </row>
    <row r="10950" spans="1:8" x14ac:dyDescent="0.3">
      <c r="A10950" t="s">
        <v>927</v>
      </c>
      <c r="B10950" t="s">
        <v>697</v>
      </c>
      <c r="C10950" s="1">
        <v>45937</v>
      </c>
      <c r="D10950" t="s">
        <v>703</v>
      </c>
      <c r="E10950">
        <v>81.587000000000003</v>
      </c>
      <c r="F10950">
        <v>19.61</v>
      </c>
      <c r="G10950">
        <v>1599.9211</v>
      </c>
      <c r="H10950" t="s">
        <v>911</v>
      </c>
    </row>
    <row r="10951" spans="1:8" x14ac:dyDescent="0.3">
      <c r="A10951" t="s">
        <v>8</v>
      </c>
      <c r="B10951" t="s">
        <v>699</v>
      </c>
      <c r="C10951" s="1">
        <v>45937</v>
      </c>
      <c r="D10951" t="s">
        <v>705</v>
      </c>
      <c r="E10951">
        <v>95.766999999999996</v>
      </c>
      <c r="F10951">
        <v>16.706299999999999</v>
      </c>
      <c r="G10951">
        <v>1599.9122</v>
      </c>
      <c r="H10951" s="2">
        <v>488000000000</v>
      </c>
    </row>
    <row r="10952" spans="1:8" x14ac:dyDescent="0.3">
      <c r="A10952" t="s">
        <v>930</v>
      </c>
      <c r="B10952" t="s">
        <v>713</v>
      </c>
      <c r="C10952" s="1">
        <v>45938</v>
      </c>
      <c r="D10952" t="s">
        <v>25</v>
      </c>
      <c r="E10952">
        <v>8.6059999999999999</v>
      </c>
      <c r="F10952">
        <v>209.155</v>
      </c>
      <c r="G10952">
        <v>1799.9879000000001</v>
      </c>
      <c r="H10952" t="s">
        <v>915</v>
      </c>
    </row>
    <row r="10953" spans="1:8" x14ac:dyDescent="0.3">
      <c r="A10953" t="s">
        <v>8</v>
      </c>
      <c r="B10953" t="s">
        <v>715</v>
      </c>
      <c r="C10953" s="1">
        <v>45938</v>
      </c>
      <c r="D10953" t="s">
        <v>700</v>
      </c>
      <c r="E10953">
        <v>5.242</v>
      </c>
      <c r="F10953">
        <v>343.35</v>
      </c>
      <c r="G10953">
        <v>1799.8407</v>
      </c>
      <c r="H10953">
        <v>17765404152</v>
      </c>
    </row>
    <row r="10954" spans="1:8" x14ac:dyDescent="0.3">
      <c r="A10954" t="s">
        <v>929</v>
      </c>
      <c r="B10954" t="s">
        <v>713</v>
      </c>
      <c r="C10954" s="1">
        <v>45938</v>
      </c>
      <c r="D10954" t="s">
        <v>87</v>
      </c>
      <c r="E10954">
        <v>0.88700000000000001</v>
      </c>
      <c r="F10954">
        <v>2030.095</v>
      </c>
      <c r="G10954">
        <v>1800.6943000000001</v>
      </c>
      <c r="H10954" t="s">
        <v>916</v>
      </c>
    </row>
    <row r="10955" spans="1:8" x14ac:dyDescent="0.3">
      <c r="A10955" t="s">
        <v>927</v>
      </c>
      <c r="B10955" t="s">
        <v>713</v>
      </c>
      <c r="C10955" s="1">
        <v>45938</v>
      </c>
      <c r="D10955" t="s">
        <v>703</v>
      </c>
      <c r="E10955">
        <v>92.114000000000004</v>
      </c>
      <c r="F10955">
        <v>19.54</v>
      </c>
      <c r="G10955">
        <v>1799.9076</v>
      </c>
      <c r="H10955" t="s">
        <v>917</v>
      </c>
    </row>
    <row r="10956" spans="1:8" x14ac:dyDescent="0.3">
      <c r="A10956" t="s">
        <v>8</v>
      </c>
      <c r="B10956" t="s">
        <v>715</v>
      </c>
      <c r="C10956" s="1">
        <v>45938</v>
      </c>
      <c r="D10956" t="s">
        <v>705</v>
      </c>
      <c r="E10956">
        <v>108.218</v>
      </c>
      <c r="F10956">
        <v>16.632300000000001</v>
      </c>
      <c r="G10956">
        <v>1799.9141999999999</v>
      </c>
      <c r="H10956" s="2">
        <v>477000000000</v>
      </c>
    </row>
    <row r="10957" spans="1:8" x14ac:dyDescent="0.3">
      <c r="A10957" t="s">
        <v>928</v>
      </c>
      <c r="B10957" t="s">
        <v>35</v>
      </c>
      <c r="C10957" s="1">
        <v>45940</v>
      </c>
      <c r="D10957" t="s">
        <v>24</v>
      </c>
      <c r="E10957">
        <v>0.82799999999999996</v>
      </c>
      <c r="F10957">
        <v>1811.33</v>
      </c>
      <c r="G10957">
        <v>1499.7811999999999</v>
      </c>
      <c r="H10957">
        <v>1016820271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Transaction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Baiju Sivadas</dc:creator>
  <cp:lastModifiedBy>Baiju Sivadas</cp:lastModifiedBy>
  <dcterms:created xsi:type="dcterms:W3CDTF">2025-10-13T11:58:41Z</dcterms:created>
  <dcterms:modified xsi:type="dcterms:W3CDTF">2025-10-15T06:20:43Z</dcterms:modified>
</cp:coreProperties>
</file>