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9400" yWindow="0" windowWidth="16100" windowHeight="13100"/>
  </bookViews>
  <sheets>
    <sheet name="亚药转债128062.SZ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<sst xmlns="http://schemas.openxmlformats.org/spreadsheetml/2006/main" count="875" uniqueCount="694">
  <si>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</si>
  <si>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</si>
  <si>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</si>
  <si>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</si>
  <si>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</si>
  <si>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</si>
  <si>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</si>
  <si>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</si>
  <si>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</si>
  <si>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</si>
  <si>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2019/4/24</t>
  </si>
  <si>
    <t>100.00</t>
  </si>
  <si>
    <t>108.990</t>
  </si>
  <si>
    <t>106.810</t>
  </si>
  <si>
    <t>108.000</t>
  </si>
  <si>
    <t>698431988</t>
  </si>
  <si>
    <t>173470</t>
  </si>
  <si>
    <t>2019/4/25</t>
  </si>
  <si>
    <t>106.81</t>
  </si>
  <si>
    <t>106.899</t>
  </si>
  <si>
    <t>105.570</t>
  </si>
  <si>
    <t>127955486</t>
  </si>
  <si>
    <t>29061</t>
  </si>
  <si>
    <t>2019/4/26</t>
  </si>
  <si>
    <t>105.57</t>
  </si>
  <si>
    <t>104.980</t>
  </si>
  <si>
    <t>104.897</t>
  </si>
  <si>
    <t>64543492</t>
  </si>
  <si>
    <t>12739</t>
  </si>
  <si>
    <t>2019/4/29</t>
  </si>
  <si>
    <t>104.98</t>
  </si>
  <si>
    <t>105.880</t>
  </si>
  <si>
    <t>103.800</t>
  </si>
  <si>
    <t>104.300</t>
  </si>
  <si>
    <t>105894104</t>
  </si>
  <si>
    <t>11193</t>
  </si>
  <si>
    <t>2019/4/30</t>
  </si>
  <si>
    <t>103.80</t>
  </si>
  <si>
    <t>106.300</t>
  </si>
  <si>
    <t>104.050</t>
  </si>
  <si>
    <t>106.021</t>
  </si>
  <si>
    <t>200999155</t>
  </si>
  <si>
    <t>11509</t>
  </si>
  <si>
    <t>2019/5/06</t>
  </si>
  <si>
    <t>106.02</t>
  </si>
  <si>
    <t>104.600</t>
  </si>
  <si>
    <t>101.610</t>
  </si>
  <si>
    <t>103.200</t>
  </si>
  <si>
    <t>69512904</t>
  </si>
  <si>
    <t>6530</t>
  </si>
  <si>
    <t>2019/5/07</t>
  </si>
  <si>
    <t>101.61</t>
  </si>
  <si>
    <t>108.880</t>
  </si>
  <si>
    <t>107.512</t>
  </si>
  <si>
    <t>103.500</t>
  </si>
  <si>
    <t>326819297</t>
  </si>
  <si>
    <t>16449</t>
  </si>
  <si>
    <t>2019/5/08</t>
  </si>
  <si>
    <t>107.51</t>
  </si>
  <si>
    <t>110.597</t>
  </si>
  <si>
    <t>107.000</t>
  </si>
  <si>
    <t>107.500</t>
  </si>
  <si>
    <t>381524017</t>
  </si>
  <si>
    <t>14289</t>
  </si>
  <si>
    <t>2019/5/09</t>
  </si>
  <si>
    <t>107.50</t>
  </si>
  <si>
    <t>104.650</t>
  </si>
  <si>
    <t>68237036</t>
  </si>
  <si>
    <t>3505</t>
  </si>
  <si>
    <t>2019/5/10</t>
  </si>
  <si>
    <t>104.65</t>
  </si>
  <si>
    <t>107.800</t>
  </si>
  <si>
    <t>106.360</t>
  </si>
  <si>
    <t>106.000</t>
  </si>
  <si>
    <t>63577572</t>
  </si>
  <si>
    <t>4819</t>
  </si>
  <si>
    <t>2019/5/13</t>
  </si>
  <si>
    <t>106.36</t>
  </si>
  <si>
    <t>109.280</t>
  </si>
  <si>
    <t>106.641</t>
  </si>
  <si>
    <t>106.290</t>
  </si>
  <si>
    <t>65564798</t>
  </si>
  <si>
    <t>4280</t>
  </si>
  <si>
    <t>2019/5/14</t>
  </si>
  <si>
    <t>106.64</t>
  </si>
  <si>
    <t>108.490</t>
  </si>
  <si>
    <t>106.672</t>
  </si>
  <si>
    <t>106.003</t>
  </si>
  <si>
    <t>28307045</t>
  </si>
  <si>
    <t>2935</t>
  </si>
  <si>
    <t>2019/5/15</t>
  </si>
  <si>
    <t>106.67</t>
  </si>
  <si>
    <t>108.500</t>
  </si>
  <si>
    <t>107.740</t>
  </si>
  <si>
    <t>107.510</t>
  </si>
  <si>
    <t>51016414</t>
  </si>
  <si>
    <t>4524</t>
  </si>
  <si>
    <t>2019/5/16</t>
  </si>
  <si>
    <t>107.74</t>
  </si>
  <si>
    <t>108.688</t>
  </si>
  <si>
    <t>108.155</t>
  </si>
  <si>
    <t>107.700</t>
  </si>
  <si>
    <t>28130156</t>
  </si>
  <si>
    <t>2791</t>
  </si>
  <si>
    <t>2019/5/17</t>
  </si>
  <si>
    <t>108.16</t>
  </si>
  <si>
    <t>108.701</t>
  </si>
  <si>
    <t>105.678</t>
  </si>
  <si>
    <t>22705078</t>
  </si>
  <si>
    <t>2370</t>
  </si>
  <si>
    <t>2019/5/20</t>
  </si>
  <si>
    <t>105.68</t>
  </si>
  <si>
    <t>106.278</t>
  </si>
  <si>
    <t>104.900</t>
  </si>
  <si>
    <t>106.078</t>
  </si>
  <si>
    <t>23823863</t>
  </si>
  <si>
    <t>1448</t>
  </si>
  <si>
    <t>2019/5/21</t>
  </si>
  <si>
    <t>104.90</t>
  </si>
  <si>
    <t>106.100</t>
  </si>
  <si>
    <t>105.122</t>
  </si>
  <si>
    <t>105.200</t>
  </si>
  <si>
    <t>14434088</t>
  </si>
  <si>
    <t>1253</t>
  </si>
  <si>
    <t>2019/5/22</t>
  </si>
  <si>
    <t>105.12</t>
  </si>
  <si>
    <t>106.450</t>
  </si>
  <si>
    <t>105.690</t>
  </si>
  <si>
    <t>105.120</t>
  </si>
  <si>
    <t>13884884</t>
  </si>
  <si>
    <t>1296</t>
  </si>
  <si>
    <t>2019/5/23</t>
  </si>
  <si>
    <t>105.69</t>
  </si>
  <si>
    <t>107.900</t>
  </si>
  <si>
    <t>105.710</t>
  </si>
  <si>
    <t>105.790</t>
  </si>
  <si>
    <t>24747635</t>
  </si>
  <si>
    <t>2226</t>
  </si>
  <si>
    <t>2019/5/24</t>
  </si>
  <si>
    <t>105.71</t>
  </si>
  <si>
    <t>106.555</t>
  </si>
  <si>
    <t>105.950</t>
  </si>
  <si>
    <t>19511138</t>
  </si>
  <si>
    <t>1821</t>
  </si>
  <si>
    <t>2019/5/27</t>
  </si>
  <si>
    <t>107.618</t>
  </si>
  <si>
    <t>105.681</t>
  </si>
  <si>
    <t>107.002</t>
  </si>
  <si>
    <t>67162173</t>
  </si>
  <si>
    <t>2673</t>
  </si>
  <si>
    <t>2019/5/28</t>
  </si>
  <si>
    <t>107.00</t>
  </si>
  <si>
    <t>108.080</t>
  </si>
  <si>
    <t>106.610</t>
  </si>
  <si>
    <t>67257887</t>
  </si>
  <si>
    <t>2851</t>
  </si>
  <si>
    <t>2019/5/29</t>
  </si>
  <si>
    <t>106.61</t>
  </si>
  <si>
    <t>106.733</t>
  </si>
  <si>
    <t>105.001</t>
  </si>
  <si>
    <t>106.609</t>
  </si>
  <si>
    <t>41901814</t>
  </si>
  <si>
    <t>1632</t>
  </si>
  <si>
    <t>2019/5/30</t>
  </si>
  <si>
    <t>105.00</t>
  </si>
  <si>
    <t>104.901</t>
  </si>
  <si>
    <t>102.662</t>
  </si>
  <si>
    <t>104.880</t>
  </si>
  <si>
    <t>72168125</t>
  </si>
  <si>
    <t>2224</t>
  </si>
  <si>
    <t>2019/5/31</t>
  </si>
  <si>
    <t>102.66</t>
  </si>
  <si>
    <t>102.996</t>
  </si>
  <si>
    <t>100.582</t>
  </si>
  <si>
    <t>102.670</t>
  </si>
  <si>
    <t>43342274</t>
  </si>
  <si>
    <t>2316</t>
  </si>
  <si>
    <t>2019/6/03</t>
  </si>
  <si>
    <t>100.58</t>
  </si>
  <si>
    <t>100.882</t>
  </si>
  <si>
    <t>99.987</t>
  </si>
  <si>
    <t>14659975</t>
  </si>
  <si>
    <t>1313</t>
  </si>
  <si>
    <t>2019/6/04</t>
  </si>
  <si>
    <t>99.99</t>
  </si>
  <si>
    <t>100.310</t>
  </si>
  <si>
    <t>99.750</t>
  </si>
  <si>
    <t>99.990</t>
  </si>
  <si>
    <t>33009879</t>
  </si>
  <si>
    <t>1623</t>
  </si>
  <si>
    <t>2019/6/05</t>
  </si>
  <si>
    <t>99.75</t>
  </si>
  <si>
    <t>100.288</t>
  </si>
  <si>
    <t>99.749</t>
  </si>
  <si>
    <t>99.800</t>
  </si>
  <si>
    <t>18206351</t>
  </si>
  <si>
    <t>909</t>
  </si>
  <si>
    <t>2019/6/06</t>
  </si>
  <si>
    <t>99.727</t>
  </si>
  <si>
    <t>99.001</t>
  </si>
  <si>
    <t>99.500</t>
  </si>
  <si>
    <t>12435229</t>
  </si>
  <si>
    <t>1028</t>
  </si>
  <si>
    <t>2019/6/10</t>
  </si>
  <si>
    <t>99.00</t>
  </si>
  <si>
    <t>99.778</t>
  </si>
  <si>
    <t>99.000</t>
  </si>
  <si>
    <t>99.401</t>
  </si>
  <si>
    <t>99.280</t>
  </si>
  <si>
    <t>5025698</t>
  </si>
  <si>
    <t>685</t>
  </si>
  <si>
    <t>2019/6/11</t>
  </si>
  <si>
    <t>99.40</t>
  </si>
  <si>
    <t>100.480</t>
  </si>
  <si>
    <t>100.220</t>
  </si>
  <si>
    <t>99.523</t>
  </si>
  <si>
    <t>63228989</t>
  </si>
  <si>
    <t>1135</t>
  </si>
  <si>
    <t>2019/6/12</t>
  </si>
  <si>
    <t>100.22</t>
  </si>
  <si>
    <t>100.318</t>
  </si>
  <si>
    <t>99.719</t>
  </si>
  <si>
    <t>15130535</t>
  </si>
  <si>
    <t>861</t>
  </si>
  <si>
    <t>2019/6/13</t>
  </si>
  <si>
    <t>99.72</t>
  </si>
  <si>
    <t>100.117</t>
  </si>
  <si>
    <t>100.020</t>
  </si>
  <si>
    <t>8892780</t>
  </si>
  <si>
    <t>798</t>
  </si>
  <si>
    <t>2019/6/14</t>
  </si>
  <si>
    <t>100.02</t>
  </si>
  <si>
    <t>101.997</t>
  </si>
  <si>
    <t>100.700</t>
  </si>
  <si>
    <t>38442639</t>
  </si>
  <si>
    <t>4091</t>
  </si>
  <si>
    <t>2019/6/17</t>
  </si>
  <si>
    <t>100.70</t>
  </si>
  <si>
    <t>101.600</t>
  </si>
  <si>
    <t>100.699</t>
  </si>
  <si>
    <t>100.980</t>
  </si>
  <si>
    <t>14638477</t>
  </si>
  <si>
    <t>1172</t>
  </si>
  <si>
    <t>2019/6/18</t>
  </si>
  <si>
    <t>101.320</t>
  </si>
  <si>
    <t>101.004</t>
  </si>
  <si>
    <t>15101312</t>
  </si>
  <si>
    <t>1666</t>
  </si>
  <si>
    <t>2019/6/19</t>
  </si>
  <si>
    <t>101.00</t>
  </si>
  <si>
    <t>102.311</t>
  </si>
  <si>
    <t>101.411</t>
  </si>
  <si>
    <t>102.020</t>
  </si>
  <si>
    <t>17127770</t>
  </si>
  <si>
    <t>1637</t>
  </si>
  <si>
    <t>2019/6/20</t>
  </si>
  <si>
    <t>101.41</t>
  </si>
  <si>
    <t>102.800</t>
  </si>
  <si>
    <t>102.700</t>
  </si>
  <si>
    <t>101.400</t>
  </si>
  <si>
    <t>30759915</t>
  </si>
  <si>
    <t>1619</t>
  </si>
  <si>
    <t>2019/6/21</t>
  </si>
  <si>
    <t>102.70</t>
  </si>
  <si>
    <t>103.333</t>
  </si>
  <si>
    <t>12560040</t>
  </si>
  <si>
    <t>1514</t>
  </si>
  <si>
    <t>2019/6/24</t>
  </si>
  <si>
    <t>103.20</t>
  </si>
  <si>
    <t>103.470</t>
  </si>
  <si>
    <t>102.825</t>
  </si>
  <si>
    <t>103.201</t>
  </si>
  <si>
    <t>11930978</t>
  </si>
  <si>
    <t>888</t>
  </si>
  <si>
    <t>2019/6/25</t>
  </si>
  <si>
    <t>102.83</t>
  </si>
  <si>
    <t>103.101</t>
  </si>
  <si>
    <t>102.580</t>
  </si>
  <si>
    <t>102.900</t>
  </si>
  <si>
    <t>12806886</t>
  </si>
  <si>
    <t>806</t>
  </si>
  <si>
    <t>2019/6/26</t>
  </si>
  <si>
    <t>102.58</t>
  </si>
  <si>
    <t>103.300</t>
  </si>
  <si>
    <t>102.250</t>
  </si>
  <si>
    <t>102.576</t>
  </si>
  <si>
    <t>32834512</t>
  </si>
  <si>
    <t>1154</t>
  </si>
  <si>
    <t>2019/6/27</t>
  </si>
  <si>
    <t>102.25</t>
  </si>
  <si>
    <t>102.497</t>
  </si>
  <si>
    <t>102.300</t>
  </si>
  <si>
    <t>102.350</t>
  </si>
  <si>
    <t>10789159</t>
  </si>
  <si>
    <t>950</t>
  </si>
  <si>
    <t>2019/6/28</t>
  </si>
  <si>
    <t>102.30</t>
  </si>
  <si>
    <t>101.900</t>
  </si>
  <si>
    <t>13394738</t>
  </si>
  <si>
    <t>740</t>
  </si>
  <si>
    <t>2019/7/01</t>
  </si>
  <si>
    <t>101.90</t>
  </si>
  <si>
    <t>103.010</t>
  </si>
  <si>
    <t>29561841</t>
  </si>
  <si>
    <t>1907</t>
  </si>
  <si>
    <t>2019/7/02</t>
  </si>
  <si>
    <t>103.01</t>
  </si>
  <si>
    <t>103.480</t>
  </si>
  <si>
    <t>102.987</t>
  </si>
  <si>
    <t>103.015</t>
  </si>
  <si>
    <t>12034378</t>
  </si>
  <si>
    <t>1192</t>
  </si>
  <si>
    <t>2019/7/03</t>
  </si>
  <si>
    <t>102.99</t>
  </si>
  <si>
    <t>99.380</t>
  </si>
  <si>
    <t>99.700</t>
  </si>
  <si>
    <t>47223163</t>
  </si>
  <si>
    <t>2821</t>
  </si>
  <si>
    <t>2019/7/04</t>
  </si>
  <si>
    <t>99.70</t>
  </si>
  <si>
    <t>100.199</t>
  </si>
  <si>
    <t>99.685</t>
  </si>
  <si>
    <t>99.780</t>
  </si>
  <si>
    <t>28027530</t>
  </si>
  <si>
    <t>1542</t>
  </si>
  <si>
    <t>2019/7/05</t>
  </si>
  <si>
    <t>99.69</t>
  </si>
  <si>
    <t>101.700</t>
  </si>
  <si>
    <t>99.670</t>
  </si>
  <si>
    <t>101.000</t>
  </si>
  <si>
    <t>43885725</t>
  </si>
  <si>
    <t>2817</t>
  </si>
  <si>
    <t>2019/7/08</t>
  </si>
  <si>
    <t>102.990</t>
  </si>
  <si>
    <t>101.001</t>
  </si>
  <si>
    <t>101.088</t>
  </si>
  <si>
    <t>66096925</t>
  </si>
  <si>
    <t>4110</t>
  </si>
  <si>
    <t>2019/7/09</t>
  </si>
  <si>
    <t>101.281</t>
  </si>
  <si>
    <t>100.451</t>
  </si>
  <si>
    <t>100.991</t>
  </si>
  <si>
    <t>18482433</t>
  </si>
  <si>
    <t>971</t>
  </si>
  <si>
    <t>2019/7/10</t>
  </si>
  <si>
    <t>100.45</t>
  </si>
  <si>
    <t>100.611</t>
  </si>
  <si>
    <t>100.068</t>
  </si>
  <si>
    <t>100.550</t>
  </si>
  <si>
    <t>5412339</t>
  </si>
  <si>
    <t>595</t>
  </si>
  <si>
    <t>2019/7/11</t>
  </si>
  <si>
    <t>100.07</t>
  </si>
  <si>
    <t>100.123</t>
  </si>
  <si>
    <t>14142861</t>
  </si>
  <si>
    <t>1295</t>
  </si>
  <si>
    <t>2019/7/12</t>
  </si>
  <si>
    <t>99.132</t>
  </si>
  <si>
    <t>97.580</t>
  </si>
  <si>
    <t>20623160</t>
  </si>
  <si>
    <t>2605</t>
  </si>
  <si>
    <t>2019/7/15</t>
  </si>
  <si>
    <t>97.58</t>
  </si>
  <si>
    <t>98.500</t>
  </si>
  <si>
    <t>97.819</t>
  </si>
  <si>
    <t>97.403</t>
  </si>
  <si>
    <t>14259553</t>
  </si>
  <si>
    <t>1183</t>
  </si>
  <si>
    <t>2019/7/16</t>
  </si>
  <si>
    <t>97.82</t>
  </si>
  <si>
    <t>98.347</t>
  </si>
  <si>
    <t>97.994</t>
  </si>
  <si>
    <t>97.603</t>
  </si>
  <si>
    <t>11276371</t>
  </si>
  <si>
    <t>1077</t>
  </si>
  <si>
    <t>2019/7/17</t>
  </si>
  <si>
    <t>97.99</t>
  </si>
  <si>
    <t>97.993</t>
  </si>
  <si>
    <t>97.500</t>
  </si>
  <si>
    <t>11366794</t>
  </si>
  <si>
    <t>1588</t>
  </si>
  <si>
    <t>2019/7/18</t>
  </si>
  <si>
    <t>97.50</t>
  </si>
  <si>
    <t>97.598</t>
  </si>
  <si>
    <t>97.230</t>
  </si>
  <si>
    <t>8951836</t>
  </si>
  <si>
    <t>808</t>
  </si>
  <si>
    <t>2019/7/19</t>
  </si>
  <si>
    <t>97.23</t>
  </si>
  <si>
    <t>97.597</t>
  </si>
  <si>
    <t>97.388</t>
  </si>
  <si>
    <t>97.228</t>
  </si>
  <si>
    <t>4813218</t>
  </si>
  <si>
    <t>495</t>
  </si>
  <si>
    <t>2019/7/22</t>
  </si>
  <si>
    <t>97.39</t>
  </si>
  <si>
    <t>97.444</t>
  </si>
  <si>
    <t>96.756</t>
  </si>
  <si>
    <t>4665080</t>
  </si>
  <si>
    <t>590</t>
  </si>
  <si>
    <t>2019/7/23</t>
  </si>
  <si>
    <t>96.76</t>
  </si>
  <si>
    <t>96.996</t>
  </si>
  <si>
    <t>96.772</t>
  </si>
  <si>
    <t>96.893</t>
  </si>
  <si>
    <t>3252643</t>
  </si>
  <si>
    <t>395</t>
  </si>
  <si>
    <t>2019/7/24</t>
  </si>
  <si>
    <t>96.77</t>
  </si>
  <si>
    <t>96.980</t>
  </si>
  <si>
    <t>96.789</t>
  </si>
  <si>
    <t>3918829</t>
  </si>
  <si>
    <t>393</t>
  </si>
  <si>
    <t>2019/7/25</t>
  </si>
  <si>
    <t>96.79</t>
  </si>
  <si>
    <t>96.900</t>
  </si>
  <si>
    <t>96.830</t>
  </si>
  <si>
    <t>2184746</t>
  </si>
  <si>
    <t>293</t>
  </si>
  <si>
    <t>2019/7/26</t>
  </si>
  <si>
    <t>96.83</t>
  </si>
  <si>
    <t>97.205</t>
  </si>
  <si>
    <t>96.600</t>
  </si>
  <si>
    <t>97.189</t>
  </si>
  <si>
    <t>96.836</t>
  </si>
  <si>
    <t>11730346</t>
  </si>
  <si>
    <t>1055</t>
  </si>
  <si>
    <t>2019/7/29</t>
  </si>
  <si>
    <t>97.19</t>
  </si>
  <si>
    <t>97.990</t>
  </si>
  <si>
    <t>97.910</t>
  </si>
  <si>
    <t>97.200</t>
  </si>
  <si>
    <t>11275064</t>
  </si>
  <si>
    <t>906</t>
  </si>
  <si>
    <t>2019/7/30</t>
  </si>
  <si>
    <t>97.91</t>
  </si>
  <si>
    <t>98.555</t>
  </si>
  <si>
    <t>98.411</t>
  </si>
  <si>
    <t>12788545</t>
  </si>
  <si>
    <t>1116</t>
  </si>
  <si>
    <t>2019/7/31</t>
  </si>
  <si>
    <t>98.41</t>
  </si>
  <si>
    <t>98.701</t>
  </si>
  <si>
    <t>98.542</t>
  </si>
  <si>
    <t>98.410</t>
  </si>
  <si>
    <t>14820778</t>
  </si>
  <si>
    <t>980</t>
  </si>
  <si>
    <t>2019/8/01</t>
  </si>
  <si>
    <t>98.54</t>
  </si>
  <si>
    <t>99.478</t>
  </si>
  <si>
    <t>99.080</t>
  </si>
  <si>
    <t>98.503</t>
  </si>
  <si>
    <t>23966059</t>
  </si>
  <si>
    <t>1444</t>
  </si>
  <si>
    <t>2019/8/02</t>
  </si>
  <si>
    <t>99.08</t>
  </si>
  <si>
    <t>99.480</t>
  </si>
  <si>
    <t>99.350</t>
  </si>
  <si>
    <t>18878191</t>
  </si>
  <si>
    <t>2019/8/05</t>
  </si>
  <si>
    <t>99.35</t>
  </si>
  <si>
    <t>100.050</t>
  </si>
  <si>
    <t>99.721</t>
  </si>
  <si>
    <t>20022643</t>
  </si>
  <si>
    <t>1211</t>
  </si>
  <si>
    <t>2019/8/06</t>
  </si>
  <si>
    <t>99.870</t>
  </si>
  <si>
    <t>99.201</t>
  </si>
  <si>
    <t>99.716</t>
  </si>
  <si>
    <t>10295065</t>
  </si>
  <si>
    <t>1000</t>
  </si>
  <si>
    <t>2019/8/07</t>
  </si>
  <si>
    <t>99.20</t>
  </si>
  <si>
    <t>99.880</t>
  </si>
  <si>
    <t>99.200</t>
  </si>
  <si>
    <t>15406032</t>
  </si>
  <si>
    <t>854</t>
  </si>
  <si>
    <t>2019/8/08</t>
  </si>
  <si>
    <t>98.920</t>
  </si>
  <si>
    <t>8267777</t>
  </si>
  <si>
    <t>770</t>
  </si>
  <si>
    <t>2019/8/09</t>
  </si>
  <si>
    <t>98.92</t>
  </si>
  <si>
    <t>99.297</t>
  </si>
  <si>
    <t>7826649</t>
  </si>
  <si>
    <t>643</t>
  </si>
  <si>
    <t>2019/8/12</t>
  </si>
  <si>
    <t>98.70</t>
  </si>
  <si>
    <t>98.899</t>
  </si>
  <si>
    <t>98.553</t>
  </si>
  <si>
    <t>98.779</t>
  </si>
  <si>
    <t>6172108</t>
  </si>
  <si>
    <t>636</t>
  </si>
  <si>
    <t>2019/8/13</t>
  </si>
  <si>
    <t>98.55</t>
  </si>
  <si>
    <t>99.250</t>
  </si>
  <si>
    <t>98.623</t>
  </si>
  <si>
    <t>26597617</t>
  </si>
  <si>
    <t>1820</t>
  </si>
  <si>
    <t>2019/8/14</t>
  </si>
  <si>
    <t>99.25</t>
  </si>
  <si>
    <t>95.978</t>
  </si>
  <si>
    <t>99.260</t>
  </si>
  <si>
    <t>47714793</t>
  </si>
  <si>
    <t>3341</t>
  </si>
  <si>
    <t>2019/8/15</t>
  </si>
  <si>
    <t>95.98</t>
  </si>
  <si>
    <t>95.500</t>
  </si>
  <si>
    <t>95.000</t>
  </si>
  <si>
    <t>18300102</t>
  </si>
  <si>
    <t>1541</t>
  </si>
  <si>
    <t>2019/8/16</t>
  </si>
  <si>
    <t>95.00</t>
  </si>
  <si>
    <t>95.167</t>
  </si>
  <si>
    <t>94.554</t>
  </si>
  <si>
    <t>94.946</t>
  </si>
  <si>
    <t>10794268</t>
  </si>
  <si>
    <t>1311</t>
  </si>
  <si>
    <t>2019/8/19</t>
  </si>
  <si>
    <t>94.55</t>
  </si>
  <si>
    <t>95.163</t>
  </si>
  <si>
    <t>95.097</t>
  </si>
  <si>
    <t>40690244</t>
  </si>
  <si>
    <t>2892</t>
  </si>
  <si>
    <t>2019/8/20</t>
  </si>
  <si>
    <t>94.665</t>
  </si>
  <si>
    <t>94.497</t>
  </si>
  <si>
    <t>94.608</t>
  </si>
  <si>
    <t>15997085</t>
  </si>
  <si>
    <t>1308</t>
  </si>
  <si>
    <t>2019/8/21</t>
  </si>
  <si>
    <t>94.50</t>
  </si>
  <si>
    <t>95.017</t>
  </si>
  <si>
    <t>94.731</t>
  </si>
  <si>
    <t>94.888</t>
  </si>
  <si>
    <t>14034756</t>
  </si>
  <si>
    <t>1071</t>
  </si>
  <si>
    <t>2019/8/22</t>
  </si>
  <si>
    <t>94.73</t>
  </si>
  <si>
    <t>94.848</t>
  </si>
  <si>
    <t>94.732</t>
  </si>
  <si>
    <t>8922596</t>
  </si>
  <si>
    <t>809</t>
  </si>
  <si>
    <t>2019/8/23</t>
  </si>
  <si>
    <t>94.900</t>
  </si>
  <si>
    <t>94.786</t>
  </si>
  <si>
    <t>94.762</t>
  </si>
  <si>
    <t>8315077</t>
  </si>
  <si>
    <t>786</t>
  </si>
  <si>
    <t>2019/8/26</t>
  </si>
  <si>
    <t>94.79</t>
  </si>
  <si>
    <t>95.100</t>
  </si>
  <si>
    <t>94.600</t>
  </si>
  <si>
    <t>10501832</t>
  </si>
  <si>
    <t>1351</t>
  </si>
  <si>
    <t>2019/8/27</t>
  </si>
  <si>
    <t>97.097</t>
  </si>
  <si>
    <t>95.070</t>
  </si>
  <si>
    <t>96.400</t>
  </si>
  <si>
    <t>33307375</t>
  </si>
  <si>
    <t>2708</t>
  </si>
  <si>
    <t>2019/8/28</t>
  </si>
  <si>
    <t>96.40</t>
  </si>
  <si>
    <t>96.000</t>
  </si>
  <si>
    <t>96.598</t>
  </si>
  <si>
    <t>5556972</t>
  </si>
  <si>
    <t>782</t>
  </si>
  <si>
    <t>2019/8/29</t>
  </si>
  <si>
    <t>96.00</t>
  </si>
  <si>
    <t>96.430</t>
  </si>
  <si>
    <t>96.012</t>
  </si>
  <si>
    <t>7640606</t>
  </si>
  <si>
    <t>607</t>
  </si>
  <si>
    <t>2019/8/30</t>
  </si>
  <si>
    <t>96.43</t>
  </si>
  <si>
    <t>96.646</t>
  </si>
  <si>
    <t>96.381</t>
  </si>
  <si>
    <t>96.450</t>
  </si>
  <si>
    <t>7552232</t>
  </si>
  <si>
    <t>642</t>
  </si>
  <si>
    <t>2019/9/02</t>
  </si>
  <si>
    <t>96.38</t>
  </si>
  <si>
    <t>97.600</t>
  </si>
  <si>
    <t>96.620</t>
  </si>
  <si>
    <t>15655592</t>
  </si>
  <si>
    <t>893</t>
  </si>
  <si>
    <t>2019/9/03</t>
  </si>
  <si>
    <t>96.62</t>
  </si>
  <si>
    <t>96.883</t>
  </si>
  <si>
    <t>96.370</t>
  </si>
  <si>
    <t>7634726</t>
  </si>
  <si>
    <t>2019/9/04</t>
  </si>
  <si>
    <t>96.37</t>
  </si>
  <si>
    <t>95.836</t>
  </si>
  <si>
    <t>7399938</t>
  </si>
  <si>
    <t>944</t>
  </si>
  <si>
    <t>2019/9/05</t>
  </si>
  <si>
    <t>95.84</t>
  </si>
  <si>
    <t>96.297</t>
  </si>
  <si>
    <t>95.990</t>
  </si>
  <si>
    <t>96.050</t>
  </si>
  <si>
    <t>9111775</t>
  </si>
  <si>
    <t>917</t>
  </si>
  <si>
    <t>2019/9/06</t>
  </si>
  <si>
    <t>96.05</t>
  </si>
  <si>
    <t>96.149</t>
  </si>
  <si>
    <t>96.060</t>
  </si>
  <si>
    <t>96.051</t>
  </si>
  <si>
    <t>9466998</t>
  </si>
  <si>
    <t>713</t>
  </si>
  <si>
    <t>2019/9/09</t>
  </si>
  <si>
    <t>96.06</t>
  </si>
  <si>
    <t>96.420</t>
  </si>
  <si>
    <t>96.366</t>
  </si>
  <si>
    <t>96.250</t>
  </si>
  <si>
    <t>20613084</t>
  </si>
  <si>
    <t>1388</t>
  </si>
  <si>
    <t>2019/9/10</t>
  </si>
  <si>
    <t>97.490</t>
  </si>
  <si>
    <t>96.363</t>
  </si>
  <si>
    <t>31638442</t>
  </si>
  <si>
    <t>2534</t>
  </si>
  <si>
    <t>2019/9/11</t>
  </si>
  <si>
    <t>97.20</t>
  </si>
  <si>
    <t>97.390</t>
  </si>
  <si>
    <t>97.190</t>
  </si>
  <si>
    <t>97.353</t>
  </si>
  <si>
    <t>12750169</t>
  </si>
  <si>
    <t>1439</t>
  </si>
  <si>
    <t>2019/9/12</t>
  </si>
  <si>
    <t>97.499</t>
  </si>
  <si>
    <t>97.400</t>
  </si>
  <si>
    <t>97.202</t>
  </si>
  <si>
    <t>5349066</t>
  </si>
  <si>
    <t>699</t>
  </si>
  <si>
    <t>2019/9/16</t>
  </si>
  <si>
    <t>97.40</t>
  </si>
  <si>
    <t>97.690</t>
  </si>
  <si>
    <t>97.300</t>
  </si>
  <si>
    <t>97.449</t>
  </si>
  <si>
    <t>97.450</t>
  </si>
  <si>
    <t>4956520</t>
  </si>
  <si>
    <t>586</t>
  </si>
  <si>
    <t>2019/9/17</t>
  </si>
  <si>
    <t>97.45</t>
  </si>
  <si>
    <t>96.641</t>
  </si>
  <si>
    <t>96.642</t>
  </si>
  <si>
    <t>97.451</t>
  </si>
  <si>
    <t>6554256</t>
  </si>
  <si>
    <t>889</t>
  </si>
  <si>
    <t>2019/9/18</t>
  </si>
  <si>
    <t>96.64</t>
  </si>
  <si>
    <t>96.905</t>
  </si>
  <si>
    <t>96.683</t>
  </si>
  <si>
    <t>3947630</t>
  </si>
  <si>
    <t>452</t>
  </si>
  <si>
    <t>2019/9/19</t>
  </si>
  <si>
    <t>96.68</t>
  </si>
  <si>
    <t>97.110</t>
  </si>
  <si>
    <t>97.011</t>
  </si>
  <si>
    <t>96.891</t>
  </si>
  <si>
    <t>3799495</t>
  </si>
  <si>
    <t>465</t>
  </si>
  <si>
    <t>2019/9/20</t>
  </si>
  <si>
    <t>97.01</t>
  </si>
  <si>
    <t>2229043</t>
  </si>
  <si>
    <t>321</t>
  </si>
  <si>
    <t>2019/9/23</t>
  </si>
  <si>
    <t>97.188</t>
  </si>
  <si>
    <t>96.700</t>
  </si>
  <si>
    <t>4187373</t>
  </si>
  <si>
    <t>639</t>
  </si>
  <si>
    <t>2019/9/24</t>
  </si>
  <si>
    <t>96.70</t>
  </si>
  <si>
    <t>96.790</t>
  </si>
  <si>
    <t>96.701</t>
  </si>
  <si>
    <t>3244699</t>
  </si>
  <si>
    <t>657</t>
  </si>
  <si>
    <t>2019/9/25</t>
  </si>
  <si>
    <t>96.800</t>
  </si>
  <si>
    <t>96.542</t>
  </si>
  <si>
    <t>96.791</t>
  </si>
  <si>
    <t>4533488</t>
  </si>
  <si>
    <t>2019/9/26</t>
  </si>
  <si>
    <t>96.54</t>
  </si>
  <si>
    <t>96.596</t>
  </si>
  <si>
    <t>96.499</t>
  </si>
  <si>
    <t>4911361</t>
  </si>
  <si>
    <t>679</t>
  </si>
  <si>
    <t>2019/9/27</t>
  </si>
  <si>
    <t>96.478</t>
  </si>
  <si>
    <t>3636737</t>
  </si>
  <si>
    <t>368</t>
  </si>
  <si>
    <t>数据来源:Wind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</si>
</sst>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亚药转债128062.SZ!$H$1</c:f>
              <c:strCache>
                <c:ptCount val="1"/>
                <c:pt idx="0">
                  <c:v>成交量</c:v>
                </c:pt>
              </c:strCache>
            </c:strRef>
          </c:tx>
          <c:marker>
            <c:symbol val="none"/>
          </c:marker>
          <c:val>
            <c:numRef>
              <c:f>亚药转债128062.SZ!$H$2:$H$111</c:f>
              <c:numCache>
                <c:formatCode>General</c:formatCode>
                <c:ptCount val="110"/>
                <c:pt idx="0">
                  <c:v>6.514619E6</c:v>
                </c:pt>
                <c:pt idx="1">
                  <c:v>1.215438E6</c:v>
                </c:pt>
                <c:pt idx="2">
                  <c:v>620957.0</c:v>
                </c:pt>
                <c:pt idx="3">
                  <c:v>1.009717E6</c:v>
                </c:pt>
                <c:pt idx="4">
                  <c:v>1.905406E6</c:v>
                </c:pt>
                <c:pt idx="5">
                  <c:v>677374.0</c:v>
                </c:pt>
                <c:pt idx="6">
                  <c:v>3.055198E6</c:v>
                </c:pt>
                <c:pt idx="7">
                  <c:v>3.509057E6</c:v>
                </c:pt>
                <c:pt idx="8">
                  <c:v>650757.0</c:v>
                </c:pt>
                <c:pt idx="9">
                  <c:v>599501.0</c:v>
                </c:pt>
                <c:pt idx="10">
                  <c:v>610097.0</c:v>
                </c:pt>
                <c:pt idx="11">
                  <c:v>264411.0</c:v>
                </c:pt>
                <c:pt idx="12">
                  <c:v>474952.0</c:v>
                </c:pt>
                <c:pt idx="13">
                  <c:v>260000.0</c:v>
                </c:pt>
                <c:pt idx="14">
                  <c:v>211598.0</c:v>
                </c:pt>
                <c:pt idx="15">
                  <c:v>226655.0</c:v>
                </c:pt>
                <c:pt idx="16">
                  <c:v>136634.0</c:v>
                </c:pt>
                <c:pt idx="17">
                  <c:v>131449.0</c:v>
                </c:pt>
                <c:pt idx="18">
                  <c:v>232842.0</c:v>
                </c:pt>
                <c:pt idx="19">
                  <c:v>185192.0</c:v>
                </c:pt>
                <c:pt idx="20">
                  <c:v>628219.0</c:v>
                </c:pt>
                <c:pt idx="21">
                  <c:v>627404.0</c:v>
                </c:pt>
                <c:pt idx="22">
                  <c:v>398112.0</c:v>
                </c:pt>
                <c:pt idx="23">
                  <c:v>700331.0</c:v>
                </c:pt>
                <c:pt idx="24">
                  <c:v>429030.0</c:v>
                </c:pt>
                <c:pt idx="25">
                  <c:v>146341.0</c:v>
                </c:pt>
                <c:pt idx="26">
                  <c:v>330393.0</c:v>
                </c:pt>
                <c:pt idx="27">
                  <c:v>182343.0</c:v>
                </c:pt>
                <c:pt idx="28">
                  <c:v>125106.0</c:v>
                </c:pt>
                <c:pt idx="29">
                  <c:v>50547.0</c:v>
                </c:pt>
                <c:pt idx="30">
                  <c:v>630936.0</c:v>
                </c:pt>
                <c:pt idx="31">
                  <c:v>151290.0</c:v>
                </c:pt>
                <c:pt idx="32">
                  <c:v>89076.0</c:v>
                </c:pt>
                <c:pt idx="33">
                  <c:v>380163.0</c:v>
                </c:pt>
                <c:pt idx="34">
                  <c:v>144791.0</c:v>
                </c:pt>
                <c:pt idx="35">
                  <c:v>149775.0</c:v>
                </c:pt>
                <c:pt idx="36">
                  <c:v>167997.0</c:v>
                </c:pt>
                <c:pt idx="37">
                  <c:v>302195.0</c:v>
                </c:pt>
                <c:pt idx="38">
                  <c:v>121813.0</c:v>
                </c:pt>
                <c:pt idx="39">
                  <c:v>115922.0</c:v>
                </c:pt>
                <c:pt idx="40">
                  <c:v>124706.0</c:v>
                </c:pt>
                <c:pt idx="41">
                  <c:v>319844.0</c:v>
                </c:pt>
                <c:pt idx="42">
                  <c:v>105469.0</c:v>
                </c:pt>
                <c:pt idx="43">
                  <c:v>131341.0</c:v>
                </c:pt>
                <c:pt idx="44">
                  <c:v>287800.0</c:v>
                </c:pt>
                <c:pt idx="45">
                  <c:v>116785.0</c:v>
                </c:pt>
                <c:pt idx="46">
                  <c:v>470825.0</c:v>
                </c:pt>
                <c:pt idx="47">
                  <c:v>280842.0</c:v>
                </c:pt>
                <c:pt idx="48">
                  <c:v>435940.0</c:v>
                </c:pt>
                <c:pt idx="49">
                  <c:v>650459.0</c:v>
                </c:pt>
                <c:pt idx="50">
                  <c:v>183884.0</c:v>
                </c:pt>
                <c:pt idx="51">
                  <c:v>54070.0</c:v>
                </c:pt>
                <c:pt idx="52">
                  <c:v>142274.0</c:v>
                </c:pt>
                <c:pt idx="53">
                  <c:v>210654.0</c:v>
                </c:pt>
                <c:pt idx="54">
                  <c:v>146034.0</c:v>
                </c:pt>
                <c:pt idx="55">
                  <c:v>115431.0</c:v>
                </c:pt>
                <c:pt idx="56">
                  <c:v>116320.0</c:v>
                </c:pt>
                <c:pt idx="57">
                  <c:v>92109.0</c:v>
                </c:pt>
                <c:pt idx="58">
                  <c:v>49442.0</c:v>
                </c:pt>
                <c:pt idx="59">
                  <c:v>48108.0</c:v>
                </c:pt>
                <c:pt idx="60">
                  <c:v>33592.0</c:v>
                </c:pt>
                <c:pt idx="61">
                  <c:v>40467.0</c:v>
                </c:pt>
                <c:pt idx="62">
                  <c:v>22567.0</c:v>
                </c:pt>
                <c:pt idx="63">
                  <c:v>121078.0</c:v>
                </c:pt>
                <c:pt idx="64">
                  <c:v>115409.0</c:v>
                </c:pt>
                <c:pt idx="65">
                  <c:v>130015.0</c:v>
                </c:pt>
                <c:pt idx="66">
                  <c:v>150542.0</c:v>
                </c:pt>
                <c:pt idx="67">
                  <c:v>241974.0</c:v>
                </c:pt>
                <c:pt idx="68">
                  <c:v>190541.0</c:v>
                </c:pt>
                <c:pt idx="69">
                  <c:v>200666.0</c:v>
                </c:pt>
                <c:pt idx="70">
                  <c:v>104218.0</c:v>
                </c:pt>
                <c:pt idx="71">
                  <c:v>154731.0</c:v>
                </c:pt>
                <c:pt idx="72">
                  <c:v>83510.0</c:v>
                </c:pt>
                <c:pt idx="73">
                  <c:v>79180.0</c:v>
                </c:pt>
                <c:pt idx="74">
                  <c:v>62608.0</c:v>
                </c:pt>
                <c:pt idx="75">
                  <c:v>267616.0</c:v>
                </c:pt>
                <c:pt idx="76">
                  <c:v>493885.0</c:v>
                </c:pt>
                <c:pt idx="77">
                  <c:v>192538.0</c:v>
                </c:pt>
                <c:pt idx="78">
                  <c:v>113789.0</c:v>
                </c:pt>
                <c:pt idx="79">
                  <c:v>429845.0</c:v>
                </c:pt>
                <c:pt idx="80">
                  <c:v>169247.0</c:v>
                </c:pt>
                <c:pt idx="81">
                  <c:v>148134.0</c:v>
                </c:pt>
                <c:pt idx="82">
                  <c:v>94163.0</c:v>
                </c:pt>
                <c:pt idx="83">
                  <c:v>87765.0</c:v>
                </c:pt>
                <c:pt idx="84">
                  <c:v>110627.0</c:v>
                </c:pt>
                <c:pt idx="85">
                  <c:v>346147.0</c:v>
                </c:pt>
                <c:pt idx="86">
                  <c:v>57815.0</c:v>
                </c:pt>
                <c:pt idx="87">
                  <c:v>79369.0</c:v>
                </c:pt>
                <c:pt idx="88">
                  <c:v>78374.0</c:v>
                </c:pt>
                <c:pt idx="89">
                  <c:v>161969.0</c:v>
                </c:pt>
                <c:pt idx="90">
                  <c:v>79129.0</c:v>
                </c:pt>
                <c:pt idx="91">
                  <c:v>77106.0</c:v>
                </c:pt>
                <c:pt idx="92">
                  <c:v>94849.0</c:v>
                </c:pt>
                <c:pt idx="93">
                  <c:v>98572.0</c:v>
                </c:pt>
                <c:pt idx="94">
                  <c:v>214043.0</c:v>
                </c:pt>
                <c:pt idx="95">
                  <c:v>326369.0</c:v>
                </c:pt>
                <c:pt idx="96">
                  <c:v>131127.0</c:v>
                </c:pt>
                <c:pt idx="97">
                  <c:v>54984.0</c:v>
                </c:pt>
                <c:pt idx="98">
                  <c:v>50852.0</c:v>
                </c:pt>
                <c:pt idx="99">
                  <c:v>67505.0</c:v>
                </c:pt>
                <c:pt idx="100">
                  <c:v>40818.0</c:v>
                </c:pt>
                <c:pt idx="101">
                  <c:v>39210.0</c:v>
                </c:pt>
                <c:pt idx="102">
                  <c:v>22938.0</c:v>
                </c:pt>
                <c:pt idx="103">
                  <c:v>43281.0</c:v>
                </c:pt>
                <c:pt idx="104">
                  <c:v>33507.0</c:v>
                </c:pt>
                <c:pt idx="105">
                  <c:v>46978.0</c:v>
                </c:pt>
                <c:pt idx="106">
                  <c:v>50934.0</c:v>
                </c:pt>
                <c:pt idx="107">
                  <c:v>37741.0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300808"/>
        <c:axId val="2122461624"/>
      </c:lineChart>
      <c:lineChart>
        <c:grouping val="standard"/>
        <c:varyColors val="0"/>
        <c:ser>
          <c:idx val="0"/>
          <c:order val="0"/>
          <c:tx>
            <c:strRef>
              <c:f>亚药转债128062.SZ!$E$1</c:f>
              <c:strCache>
                <c:ptCount val="1"/>
                <c:pt idx="0">
                  <c:v>低</c:v>
                </c:pt>
              </c:strCache>
            </c:strRef>
          </c:tx>
          <c:marker>
            <c:symbol val="none"/>
          </c:marker>
          <c:val>
            <c:numRef>
              <c:f>亚药转债128062.SZ!$E$2:$E$111</c:f>
              <c:numCache>
                <c:formatCode>General</c:formatCode>
                <c:ptCount val="110"/>
                <c:pt idx="0">
                  <c:v>105.98</c:v>
                </c:pt>
                <c:pt idx="1">
                  <c:v>103.261</c:v>
                </c:pt>
                <c:pt idx="2">
                  <c:v>103.003</c:v>
                </c:pt>
                <c:pt idx="3">
                  <c:v>103.603</c:v>
                </c:pt>
                <c:pt idx="4">
                  <c:v>104.05</c:v>
                </c:pt>
                <c:pt idx="5">
                  <c:v>101.1</c:v>
                </c:pt>
                <c:pt idx="6">
                  <c:v>103.0</c:v>
                </c:pt>
                <c:pt idx="7">
                  <c:v>107.0</c:v>
                </c:pt>
                <c:pt idx="8">
                  <c:v>102.803</c:v>
                </c:pt>
                <c:pt idx="9">
                  <c:v>104.13</c:v>
                </c:pt>
                <c:pt idx="10">
                  <c:v>106.0</c:v>
                </c:pt>
                <c:pt idx="11">
                  <c:v>106.0</c:v>
                </c:pt>
                <c:pt idx="12">
                  <c:v>106.3</c:v>
                </c:pt>
                <c:pt idx="13">
                  <c:v>107.53</c:v>
                </c:pt>
                <c:pt idx="14">
                  <c:v>105.623</c:v>
                </c:pt>
                <c:pt idx="15">
                  <c:v>104.3</c:v>
                </c:pt>
                <c:pt idx="16">
                  <c:v>104.921</c:v>
                </c:pt>
                <c:pt idx="17">
                  <c:v>105.06</c:v>
                </c:pt>
                <c:pt idx="18">
                  <c:v>105.333</c:v>
                </c:pt>
                <c:pt idx="19">
                  <c:v>104.601</c:v>
                </c:pt>
                <c:pt idx="20">
                  <c:v>105.681</c:v>
                </c:pt>
                <c:pt idx="21">
                  <c:v>106.398</c:v>
                </c:pt>
                <c:pt idx="22">
                  <c:v>104.96</c:v>
                </c:pt>
                <c:pt idx="23">
                  <c:v>102.102</c:v>
                </c:pt>
                <c:pt idx="24">
                  <c:v>100.534</c:v>
                </c:pt>
                <c:pt idx="25">
                  <c:v>99.68000000000001</c:v>
                </c:pt>
                <c:pt idx="26">
                  <c:v>99.6</c:v>
                </c:pt>
                <c:pt idx="27">
                  <c:v>99.497</c:v>
                </c:pt>
                <c:pt idx="28">
                  <c:v>98.883</c:v>
                </c:pt>
                <c:pt idx="29">
                  <c:v>99.0</c:v>
                </c:pt>
                <c:pt idx="30">
                  <c:v>99.42</c:v>
                </c:pt>
                <c:pt idx="31">
                  <c:v>99.5</c:v>
                </c:pt>
                <c:pt idx="32">
                  <c:v>99.6</c:v>
                </c:pt>
                <c:pt idx="33">
                  <c:v>99.8</c:v>
                </c:pt>
                <c:pt idx="34">
                  <c:v>100.654</c:v>
                </c:pt>
                <c:pt idx="35">
                  <c:v>100.2</c:v>
                </c:pt>
                <c:pt idx="36">
                  <c:v>101.404</c:v>
                </c:pt>
                <c:pt idx="37">
                  <c:v>101.301</c:v>
                </c:pt>
                <c:pt idx="38">
                  <c:v>102.63</c:v>
                </c:pt>
                <c:pt idx="39">
                  <c:v>102.772</c:v>
                </c:pt>
                <c:pt idx="40">
                  <c:v>102.401</c:v>
                </c:pt>
                <c:pt idx="41">
                  <c:v>102.011</c:v>
                </c:pt>
                <c:pt idx="42">
                  <c:v>102.122</c:v>
                </c:pt>
                <c:pt idx="43">
                  <c:v>101.52</c:v>
                </c:pt>
                <c:pt idx="44">
                  <c:v>101.999</c:v>
                </c:pt>
                <c:pt idx="45">
                  <c:v>102.853</c:v>
                </c:pt>
                <c:pt idx="46">
                  <c:v>99.38</c:v>
                </c:pt>
                <c:pt idx="47">
                  <c:v>99.52</c:v>
                </c:pt>
                <c:pt idx="48">
                  <c:v>99.67</c:v>
                </c:pt>
                <c:pt idx="49">
                  <c:v>100.29</c:v>
                </c:pt>
                <c:pt idx="50">
                  <c:v>100.23</c:v>
                </c:pt>
                <c:pt idx="51">
                  <c:v>99.812</c:v>
                </c:pt>
                <c:pt idx="52">
                  <c:v>98.91</c:v>
                </c:pt>
                <c:pt idx="53">
                  <c:v>97.391</c:v>
                </c:pt>
                <c:pt idx="54">
                  <c:v>97.1</c:v>
                </c:pt>
                <c:pt idx="55">
                  <c:v>97.0</c:v>
                </c:pt>
                <c:pt idx="56">
                  <c:v>97.401</c:v>
                </c:pt>
                <c:pt idx="57">
                  <c:v>96.951</c:v>
                </c:pt>
                <c:pt idx="58">
                  <c:v>97.07299999999999</c:v>
                </c:pt>
                <c:pt idx="59">
                  <c:v>96.75</c:v>
                </c:pt>
                <c:pt idx="60">
                  <c:v>96.75</c:v>
                </c:pt>
                <c:pt idx="61">
                  <c:v>96.77200000000001</c:v>
                </c:pt>
                <c:pt idx="62">
                  <c:v>96.751</c:v>
                </c:pt>
                <c:pt idx="63">
                  <c:v>96.6</c:v>
                </c:pt>
                <c:pt idx="64">
                  <c:v>97.117</c:v>
                </c:pt>
                <c:pt idx="65">
                  <c:v>97.9</c:v>
                </c:pt>
                <c:pt idx="66">
                  <c:v>98.05</c:v>
                </c:pt>
                <c:pt idx="67">
                  <c:v>98.499</c:v>
                </c:pt>
                <c:pt idx="68">
                  <c:v>98.751</c:v>
                </c:pt>
                <c:pt idx="69">
                  <c:v>99.202</c:v>
                </c:pt>
                <c:pt idx="70">
                  <c:v>98.309</c:v>
                </c:pt>
                <c:pt idx="71">
                  <c:v>99.2</c:v>
                </c:pt>
                <c:pt idx="72">
                  <c:v>98.65600000000001</c:v>
                </c:pt>
                <c:pt idx="73">
                  <c:v>98.666</c:v>
                </c:pt>
                <c:pt idx="74">
                  <c:v>98.5</c:v>
                </c:pt>
                <c:pt idx="75">
                  <c:v>98.62</c:v>
                </c:pt>
                <c:pt idx="76">
                  <c:v>95.63</c:v>
                </c:pt>
                <c:pt idx="77">
                  <c:v>94.803</c:v>
                </c:pt>
                <c:pt idx="78">
                  <c:v>94.492</c:v>
                </c:pt>
                <c:pt idx="79">
                  <c:v>94.35299999999999</c:v>
                </c:pt>
                <c:pt idx="80">
                  <c:v>94.3</c:v>
                </c:pt>
                <c:pt idx="81">
                  <c:v>94.523</c:v>
                </c:pt>
                <c:pt idx="82">
                  <c:v>94.729</c:v>
                </c:pt>
                <c:pt idx="83">
                  <c:v>94.66800000000001</c:v>
                </c:pt>
                <c:pt idx="84">
                  <c:v>94.5</c:v>
                </c:pt>
                <c:pt idx="85">
                  <c:v>95.07</c:v>
                </c:pt>
                <c:pt idx="86">
                  <c:v>96.0</c:v>
                </c:pt>
                <c:pt idx="87">
                  <c:v>96.01</c:v>
                </c:pt>
                <c:pt idx="88">
                  <c:v>96.013</c:v>
                </c:pt>
                <c:pt idx="89">
                  <c:v>96.381</c:v>
                </c:pt>
                <c:pt idx="90">
                  <c:v>96.31</c:v>
                </c:pt>
                <c:pt idx="91">
                  <c:v>95.8</c:v>
                </c:pt>
                <c:pt idx="92">
                  <c:v>95.99</c:v>
                </c:pt>
                <c:pt idx="93">
                  <c:v>95.99</c:v>
                </c:pt>
                <c:pt idx="94">
                  <c:v>96.062</c:v>
                </c:pt>
                <c:pt idx="95">
                  <c:v>96.363</c:v>
                </c:pt>
                <c:pt idx="96">
                  <c:v>97.1</c:v>
                </c:pt>
                <c:pt idx="97">
                  <c:v>97.1</c:v>
                </c:pt>
                <c:pt idx="98">
                  <c:v>97.3</c:v>
                </c:pt>
                <c:pt idx="99">
                  <c:v>96.641</c:v>
                </c:pt>
                <c:pt idx="100">
                  <c:v>96.60299999999999</c:v>
                </c:pt>
                <c:pt idx="101">
                  <c:v>96.713</c:v>
                </c:pt>
                <c:pt idx="102">
                  <c:v>97.0</c:v>
                </c:pt>
                <c:pt idx="103">
                  <c:v>96.608</c:v>
                </c:pt>
                <c:pt idx="104">
                  <c:v>96.67</c:v>
                </c:pt>
                <c:pt idx="105">
                  <c:v>96.321</c:v>
                </c:pt>
                <c:pt idx="106">
                  <c:v>96.219</c:v>
                </c:pt>
                <c:pt idx="107">
                  <c:v>96.2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791256"/>
        <c:axId val="2124331016"/>
      </c:lineChart>
      <c:catAx>
        <c:axId val="20873008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2461624"/>
        <c:crosses val="autoZero"/>
        <c:auto val="1"/>
        <c:lblAlgn val="ctr"/>
        <c:lblOffset val="100"/>
        <c:noMultiLvlLbl val="0"/>
      </c:catAx>
      <c:valAx>
        <c:axId val="2122461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7300808"/>
        <c:crosses val="autoZero"/>
        <c:crossBetween val="between"/>
      </c:valAx>
      <c:valAx>
        <c:axId val="21243310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086791256"/>
        <c:crosses val="max"/>
        <c:crossBetween val="between"/>
      </c:valAx>
      <c:catAx>
        <c:axId val="2086791256"/>
        <c:scaling>
          <c:orientation val="minMax"/>
        </c:scaling>
        <c:delete val="1"/>
        <c:axPos val="b"/>
        <c:majorTickMark val="out"/>
        <c:minorTickMark val="none"/>
        <c:tickLblPos val="nextTo"/>
        <c:crossAx val="2124331016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336550</xdr:colOff>
      <xdr:row>2</xdr:row>
      <xdr:rowOff>38100</xdr:rowOff>
    </xdr:from>
    <xdr:to>
      <xdr:col>9</xdr:col>
      <xdr:colOff>825500</xdr:colOff>
      <xdr:row>27</xdr:row>
      <xdr:rowOff>101600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topLeftCell="C1" workbookViewId="0">
      <selection activeCell="H1" activeCellId="1" sqref="E1:E1048576 H1:H1048576"/>
    </sheetView>
  </sheetViews>
  <sheetFormatPr baseColWidth="10" defaultColWidth="8.83203125" defaultRowHeight="14" x14ac:dyDescent="0"/>
  <cols>
    <col min="1" max="2" width="18.6640625" customWidth="1"/>
    <col min="3" max="10" width="15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3">
        <v>105.98</v>
      </c>
      <c r="F2" s="2" t="s">
        <v>13</v>
      </c>
      <c r="G2" s="2" t="s">
        <v>14</v>
      </c>
      <c r="H2" s="3">
        <v>6514619</v>
      </c>
      <c r="I2" s="2" t="s">
        <v>15</v>
      </c>
      <c r="J2" s="2" t="s">
        <v>16</v>
      </c>
    </row>
    <row r="3" spans="1:10">
      <c r="A3" s="2" t="s">
        <v>17</v>
      </c>
      <c r="B3" s="2" t="s">
        <v>17</v>
      </c>
      <c r="C3" s="2" t="s">
        <v>18</v>
      </c>
      <c r="D3" s="2" t="s">
        <v>19</v>
      </c>
      <c r="E3" s="3">
        <v>103.261</v>
      </c>
      <c r="F3" s="2" t="s">
        <v>20</v>
      </c>
      <c r="G3" s="2" t="s">
        <v>13</v>
      </c>
      <c r="H3" s="3">
        <v>1215438</v>
      </c>
      <c r="I3" s="2" t="s">
        <v>21</v>
      </c>
      <c r="J3" s="2" t="s">
        <v>22</v>
      </c>
    </row>
    <row r="4" spans="1:10">
      <c r="A4" s="2" t="s">
        <v>23</v>
      </c>
      <c r="B4" s="2" t="s">
        <v>23</v>
      </c>
      <c r="C4" s="2" t="s">
        <v>24</v>
      </c>
      <c r="D4" s="2" t="s">
        <v>25</v>
      </c>
      <c r="E4" s="3">
        <v>103.003</v>
      </c>
      <c r="F4" s="2" t="s">
        <v>25</v>
      </c>
      <c r="G4" s="2" t="s">
        <v>26</v>
      </c>
      <c r="H4" s="3">
        <v>620957</v>
      </c>
      <c r="I4" s="2" t="s">
        <v>27</v>
      </c>
      <c r="J4" s="2" t="s">
        <v>28</v>
      </c>
    </row>
    <row r="5" spans="1:10">
      <c r="A5" s="2" t="s">
        <v>29</v>
      </c>
      <c r="B5" s="2" t="s">
        <v>29</v>
      </c>
      <c r="C5" s="2" t="s">
        <v>30</v>
      </c>
      <c r="D5" s="2" t="s">
        <v>31</v>
      </c>
      <c r="E5" s="3">
        <v>103.60299999999999</v>
      </c>
      <c r="F5" s="2" t="s">
        <v>32</v>
      </c>
      <c r="G5" s="2" t="s">
        <v>33</v>
      </c>
      <c r="H5" s="3">
        <v>1009717</v>
      </c>
      <c r="I5" s="2" t="s">
        <v>34</v>
      </c>
      <c r="J5" s="2" t="s">
        <v>35</v>
      </c>
    </row>
    <row r="6" spans="1:10">
      <c r="A6" s="2" t="s">
        <v>36</v>
      </c>
      <c r="B6" s="2" t="s">
        <v>36</v>
      </c>
      <c r="C6" s="2" t="s">
        <v>37</v>
      </c>
      <c r="D6" s="2" t="s">
        <v>38</v>
      </c>
      <c r="E6" s="3">
        <v>104.05</v>
      </c>
      <c r="F6" s="2" t="s">
        <v>40</v>
      </c>
      <c r="G6" s="2" t="s">
        <v>39</v>
      </c>
      <c r="H6" s="3">
        <v>1905406</v>
      </c>
      <c r="I6" s="2" t="s">
        <v>41</v>
      </c>
      <c r="J6" s="2" t="s">
        <v>42</v>
      </c>
    </row>
    <row r="7" spans="1:10">
      <c r="A7" s="2" t="s">
        <v>43</v>
      </c>
      <c r="B7" s="2" t="s">
        <v>43</v>
      </c>
      <c r="C7" s="2" t="s">
        <v>44</v>
      </c>
      <c r="D7" s="2" t="s">
        <v>45</v>
      </c>
      <c r="E7" s="3">
        <v>101.1</v>
      </c>
      <c r="F7" s="2" t="s">
        <v>46</v>
      </c>
      <c r="G7" s="2" t="s">
        <v>47</v>
      </c>
      <c r="H7" s="3">
        <v>677374</v>
      </c>
      <c r="I7" s="2" t="s">
        <v>48</v>
      </c>
      <c r="J7" s="2" t="s">
        <v>49</v>
      </c>
    </row>
    <row r="8" spans="1:10">
      <c r="A8" s="2" t="s">
        <v>50</v>
      </c>
      <c r="B8" s="2" t="s">
        <v>50</v>
      </c>
      <c r="C8" s="2" t="s">
        <v>51</v>
      </c>
      <c r="D8" s="2" t="s">
        <v>52</v>
      </c>
      <c r="E8" s="3">
        <v>103</v>
      </c>
      <c r="F8" s="2" t="s">
        <v>53</v>
      </c>
      <c r="G8" s="2" t="s">
        <v>54</v>
      </c>
      <c r="H8" s="3">
        <v>3055198</v>
      </c>
      <c r="I8" s="2" t="s">
        <v>55</v>
      </c>
      <c r="J8" s="2" t="s">
        <v>56</v>
      </c>
    </row>
    <row r="9" spans="1:10">
      <c r="A9" s="2" t="s">
        <v>57</v>
      </c>
      <c r="B9" s="2" t="s">
        <v>57</v>
      </c>
      <c r="C9" s="2" t="s">
        <v>58</v>
      </c>
      <c r="D9" s="2" t="s">
        <v>59</v>
      </c>
      <c r="E9" s="3">
        <v>107</v>
      </c>
      <c r="F9" s="2" t="s">
        <v>61</v>
      </c>
      <c r="G9" s="2" t="s">
        <v>14</v>
      </c>
      <c r="H9" s="3">
        <v>3509057</v>
      </c>
      <c r="I9" s="2" t="s">
        <v>62</v>
      </c>
      <c r="J9" s="2" t="s">
        <v>63</v>
      </c>
    </row>
    <row r="10" spans="1:10">
      <c r="A10" s="2" t="s">
        <v>64</v>
      </c>
      <c r="B10" s="2" t="s">
        <v>64</v>
      </c>
      <c r="C10" s="2" t="s">
        <v>65</v>
      </c>
      <c r="D10" s="2" t="s">
        <v>60</v>
      </c>
      <c r="E10" s="3">
        <v>102.803</v>
      </c>
      <c r="F10" s="2" t="s">
        <v>66</v>
      </c>
      <c r="G10" s="2" t="s">
        <v>60</v>
      </c>
      <c r="H10" s="3">
        <v>650757</v>
      </c>
      <c r="I10" s="2" t="s">
        <v>67</v>
      </c>
      <c r="J10" s="2" t="s">
        <v>68</v>
      </c>
    </row>
    <row r="11" spans="1:10">
      <c r="A11" s="2" t="s">
        <v>69</v>
      </c>
      <c r="B11" s="2" t="s">
        <v>69</v>
      </c>
      <c r="C11" s="2" t="s">
        <v>70</v>
      </c>
      <c r="D11" s="2" t="s">
        <v>71</v>
      </c>
      <c r="E11" s="3">
        <v>104.13</v>
      </c>
      <c r="F11" s="2" t="s">
        <v>72</v>
      </c>
      <c r="G11" s="2" t="s">
        <v>73</v>
      </c>
      <c r="H11" s="3">
        <v>599501</v>
      </c>
      <c r="I11" s="2" t="s">
        <v>74</v>
      </c>
      <c r="J11" s="2" t="s">
        <v>75</v>
      </c>
    </row>
    <row r="12" spans="1:10">
      <c r="A12" s="2" t="s">
        <v>76</v>
      </c>
      <c r="B12" s="2" t="s">
        <v>76</v>
      </c>
      <c r="C12" s="2" t="s">
        <v>77</v>
      </c>
      <c r="D12" s="2" t="s">
        <v>78</v>
      </c>
      <c r="E12" s="3">
        <v>106</v>
      </c>
      <c r="F12" s="2" t="s">
        <v>79</v>
      </c>
      <c r="G12" s="2" t="s">
        <v>80</v>
      </c>
      <c r="H12" s="3">
        <v>610097</v>
      </c>
      <c r="I12" s="2" t="s">
        <v>81</v>
      </c>
      <c r="J12" s="2" t="s">
        <v>82</v>
      </c>
    </row>
    <row r="13" spans="1:10">
      <c r="A13" s="2" t="s">
        <v>83</v>
      </c>
      <c r="B13" s="2" t="s">
        <v>83</v>
      </c>
      <c r="C13" s="2" t="s">
        <v>84</v>
      </c>
      <c r="D13" s="2" t="s">
        <v>85</v>
      </c>
      <c r="E13" s="3">
        <v>106</v>
      </c>
      <c r="F13" s="2" t="s">
        <v>86</v>
      </c>
      <c r="G13" s="2" t="s">
        <v>87</v>
      </c>
      <c r="H13" s="3">
        <v>264411</v>
      </c>
      <c r="I13" s="2" t="s">
        <v>88</v>
      </c>
      <c r="J13" s="2" t="s">
        <v>89</v>
      </c>
    </row>
    <row r="14" spans="1:10">
      <c r="A14" s="2" t="s">
        <v>90</v>
      </c>
      <c r="B14" s="2" t="s">
        <v>90</v>
      </c>
      <c r="C14" s="2" t="s">
        <v>91</v>
      </c>
      <c r="D14" s="2" t="s">
        <v>92</v>
      </c>
      <c r="E14" s="3">
        <v>106.3</v>
      </c>
      <c r="F14" s="2" t="s">
        <v>93</v>
      </c>
      <c r="G14" s="2" t="s">
        <v>94</v>
      </c>
      <c r="H14" s="3">
        <v>474952</v>
      </c>
      <c r="I14" s="2" t="s">
        <v>95</v>
      </c>
      <c r="J14" s="2" t="s">
        <v>96</v>
      </c>
    </row>
    <row r="15" spans="1:10">
      <c r="A15" s="2" t="s">
        <v>97</v>
      </c>
      <c r="B15" s="2" t="s">
        <v>97</v>
      </c>
      <c r="C15" s="2" t="s">
        <v>98</v>
      </c>
      <c r="D15" s="2" t="s">
        <v>99</v>
      </c>
      <c r="E15" s="3">
        <v>107.53</v>
      </c>
      <c r="F15" s="2" t="s">
        <v>100</v>
      </c>
      <c r="G15" s="2" t="s">
        <v>101</v>
      </c>
      <c r="H15" s="3">
        <v>260000</v>
      </c>
      <c r="I15" s="2" t="s">
        <v>102</v>
      </c>
      <c r="J15" s="2" t="s">
        <v>103</v>
      </c>
    </row>
    <row r="16" spans="1:10">
      <c r="A16" s="2" t="s">
        <v>104</v>
      </c>
      <c r="B16" s="2" t="s">
        <v>104</v>
      </c>
      <c r="C16" s="2" t="s">
        <v>105</v>
      </c>
      <c r="D16" s="2" t="s">
        <v>106</v>
      </c>
      <c r="E16" s="3">
        <v>105.623</v>
      </c>
      <c r="F16" s="2" t="s">
        <v>107</v>
      </c>
      <c r="G16" s="2" t="s">
        <v>100</v>
      </c>
      <c r="H16" s="3">
        <v>211598</v>
      </c>
      <c r="I16" s="2" t="s">
        <v>108</v>
      </c>
      <c r="J16" s="2" t="s">
        <v>109</v>
      </c>
    </row>
    <row r="17" spans="1:10">
      <c r="A17" s="2" t="s">
        <v>110</v>
      </c>
      <c r="B17" s="2" t="s">
        <v>110</v>
      </c>
      <c r="C17" s="2" t="s">
        <v>111</v>
      </c>
      <c r="D17" s="2" t="s">
        <v>112</v>
      </c>
      <c r="E17" s="3">
        <v>104.3</v>
      </c>
      <c r="F17" s="2" t="s">
        <v>113</v>
      </c>
      <c r="G17" s="2" t="s">
        <v>114</v>
      </c>
      <c r="H17" s="3">
        <v>226655</v>
      </c>
      <c r="I17" s="2" t="s">
        <v>115</v>
      </c>
      <c r="J17" s="2" t="s">
        <v>116</v>
      </c>
    </row>
    <row r="18" spans="1:10">
      <c r="A18" s="2" t="s">
        <v>117</v>
      </c>
      <c r="B18" s="2" t="s">
        <v>117</v>
      </c>
      <c r="C18" s="2" t="s">
        <v>118</v>
      </c>
      <c r="D18" s="2" t="s">
        <v>119</v>
      </c>
      <c r="E18" s="3">
        <v>104.92100000000001</v>
      </c>
      <c r="F18" s="2" t="s">
        <v>120</v>
      </c>
      <c r="G18" s="2" t="s">
        <v>121</v>
      </c>
      <c r="H18" s="3">
        <v>136634</v>
      </c>
      <c r="I18" s="2" t="s">
        <v>122</v>
      </c>
      <c r="J18" s="2" t="s">
        <v>123</v>
      </c>
    </row>
    <row r="19" spans="1:10">
      <c r="A19" s="2" t="s">
        <v>124</v>
      </c>
      <c r="B19" s="2" t="s">
        <v>124</v>
      </c>
      <c r="C19" s="2" t="s">
        <v>125</v>
      </c>
      <c r="D19" s="2" t="s">
        <v>126</v>
      </c>
      <c r="E19" s="3">
        <v>105.06</v>
      </c>
      <c r="F19" s="2" t="s">
        <v>127</v>
      </c>
      <c r="G19" s="2" t="s">
        <v>128</v>
      </c>
      <c r="H19" s="3">
        <v>131449</v>
      </c>
      <c r="I19" s="2" t="s">
        <v>129</v>
      </c>
      <c r="J19" s="2" t="s">
        <v>130</v>
      </c>
    </row>
    <row r="20" spans="1:10">
      <c r="A20" s="2" t="s">
        <v>131</v>
      </c>
      <c r="B20" s="2" t="s">
        <v>131</v>
      </c>
      <c r="C20" s="2" t="s">
        <v>132</v>
      </c>
      <c r="D20" s="2" t="s">
        <v>133</v>
      </c>
      <c r="E20" s="3">
        <v>105.333</v>
      </c>
      <c r="F20" s="2" t="s">
        <v>134</v>
      </c>
      <c r="G20" s="2" t="s">
        <v>135</v>
      </c>
      <c r="H20" s="3">
        <v>232842</v>
      </c>
      <c r="I20" s="2" t="s">
        <v>136</v>
      </c>
      <c r="J20" s="2" t="s">
        <v>137</v>
      </c>
    </row>
    <row r="21" spans="1:10">
      <c r="A21" s="2" t="s">
        <v>138</v>
      </c>
      <c r="B21" s="2" t="s">
        <v>138</v>
      </c>
      <c r="C21" s="2" t="s">
        <v>139</v>
      </c>
      <c r="D21" s="2" t="s">
        <v>140</v>
      </c>
      <c r="E21" s="3">
        <v>104.601</v>
      </c>
      <c r="F21" s="2" t="s">
        <v>127</v>
      </c>
      <c r="G21" s="2" t="s">
        <v>141</v>
      </c>
      <c r="H21" s="3">
        <v>185192</v>
      </c>
      <c r="I21" s="2" t="s">
        <v>142</v>
      </c>
      <c r="J21" s="2" t="s">
        <v>143</v>
      </c>
    </row>
    <row r="22" spans="1:10">
      <c r="A22" s="2" t="s">
        <v>144</v>
      </c>
      <c r="B22" s="2" t="s">
        <v>144</v>
      </c>
      <c r="C22" s="2" t="s">
        <v>132</v>
      </c>
      <c r="D22" s="2" t="s">
        <v>145</v>
      </c>
      <c r="E22" s="3">
        <v>105.681</v>
      </c>
      <c r="F22" s="2" t="s">
        <v>147</v>
      </c>
      <c r="G22" s="2" t="s">
        <v>146</v>
      </c>
      <c r="H22" s="3">
        <v>628219</v>
      </c>
      <c r="I22" s="2" t="s">
        <v>148</v>
      </c>
      <c r="J22" s="2" t="s">
        <v>149</v>
      </c>
    </row>
    <row r="23" spans="1:10">
      <c r="A23" s="2" t="s">
        <v>150</v>
      </c>
      <c r="B23" s="2" t="s">
        <v>150</v>
      </c>
      <c r="C23" s="2" t="s">
        <v>151</v>
      </c>
      <c r="D23" s="2" t="s">
        <v>152</v>
      </c>
      <c r="E23" s="3">
        <v>106.398</v>
      </c>
      <c r="F23" s="2" t="s">
        <v>153</v>
      </c>
      <c r="G23" s="2" t="s">
        <v>133</v>
      </c>
      <c r="H23" s="3">
        <v>627404</v>
      </c>
      <c r="I23" s="2" t="s">
        <v>154</v>
      </c>
      <c r="J23" s="2" t="s">
        <v>155</v>
      </c>
    </row>
    <row r="24" spans="1:10">
      <c r="A24" s="2" t="s">
        <v>156</v>
      </c>
      <c r="B24" s="2" t="s">
        <v>156</v>
      </c>
      <c r="C24" s="2" t="s">
        <v>157</v>
      </c>
      <c r="D24" s="2" t="s">
        <v>158</v>
      </c>
      <c r="E24" s="3">
        <v>104.96</v>
      </c>
      <c r="F24" s="2" t="s">
        <v>159</v>
      </c>
      <c r="G24" s="2" t="s">
        <v>160</v>
      </c>
      <c r="H24" s="3">
        <v>398112</v>
      </c>
      <c r="I24" s="2" t="s">
        <v>161</v>
      </c>
      <c r="J24" s="2" t="s">
        <v>162</v>
      </c>
    </row>
    <row r="25" spans="1:10">
      <c r="A25" s="2" t="s">
        <v>163</v>
      </c>
      <c r="B25" s="2" t="s">
        <v>163</v>
      </c>
      <c r="C25" s="2" t="s">
        <v>164</v>
      </c>
      <c r="D25" s="2" t="s">
        <v>165</v>
      </c>
      <c r="E25" s="3">
        <v>102.102</v>
      </c>
      <c r="F25" s="2" t="s">
        <v>166</v>
      </c>
      <c r="G25" s="2" t="s">
        <v>167</v>
      </c>
      <c r="H25" s="3">
        <v>700331</v>
      </c>
      <c r="I25" s="2" t="s">
        <v>168</v>
      </c>
      <c r="J25" s="2" t="s">
        <v>169</v>
      </c>
    </row>
    <row r="26" spans="1:10">
      <c r="A26" s="2" t="s">
        <v>170</v>
      </c>
      <c r="B26" s="2" t="s">
        <v>170</v>
      </c>
      <c r="C26" s="2" t="s">
        <v>171</v>
      </c>
      <c r="D26" s="2" t="s">
        <v>172</v>
      </c>
      <c r="E26" s="3">
        <v>100.53400000000001</v>
      </c>
      <c r="F26" s="2" t="s">
        <v>173</v>
      </c>
      <c r="G26" s="2" t="s">
        <v>174</v>
      </c>
      <c r="H26" s="3">
        <v>429030</v>
      </c>
      <c r="I26" s="2" t="s">
        <v>175</v>
      </c>
      <c r="J26" s="2" t="s">
        <v>176</v>
      </c>
    </row>
    <row r="27" spans="1:10">
      <c r="A27" s="2" t="s">
        <v>177</v>
      </c>
      <c r="B27" s="2" t="s">
        <v>177</v>
      </c>
      <c r="C27" s="2" t="s">
        <v>178</v>
      </c>
      <c r="D27" s="2" t="s">
        <v>179</v>
      </c>
      <c r="E27" s="3">
        <v>99.68</v>
      </c>
      <c r="F27" s="2" t="s">
        <v>180</v>
      </c>
      <c r="G27" s="2" t="s">
        <v>173</v>
      </c>
      <c r="H27" s="3">
        <v>146341</v>
      </c>
      <c r="I27" s="2" t="s">
        <v>181</v>
      </c>
      <c r="J27" s="2" t="s">
        <v>182</v>
      </c>
    </row>
    <row r="28" spans="1:10">
      <c r="A28" s="2" t="s">
        <v>183</v>
      </c>
      <c r="B28" s="2" t="s">
        <v>183</v>
      </c>
      <c r="C28" s="2" t="s">
        <v>184</v>
      </c>
      <c r="D28" s="2" t="s">
        <v>185</v>
      </c>
      <c r="E28" s="3">
        <v>99.6</v>
      </c>
      <c r="F28" s="2" t="s">
        <v>186</v>
      </c>
      <c r="G28" s="2" t="s">
        <v>187</v>
      </c>
      <c r="H28" s="3">
        <v>330393</v>
      </c>
      <c r="I28" s="2" t="s">
        <v>188</v>
      </c>
      <c r="J28" s="2" t="s">
        <v>189</v>
      </c>
    </row>
    <row r="29" spans="1:10">
      <c r="A29" s="2" t="s">
        <v>190</v>
      </c>
      <c r="B29" s="2" t="s">
        <v>190</v>
      </c>
      <c r="C29" s="2" t="s">
        <v>191</v>
      </c>
      <c r="D29" s="2" t="s">
        <v>192</v>
      </c>
      <c r="E29" s="3">
        <v>99.497</v>
      </c>
      <c r="F29" s="2" t="s">
        <v>193</v>
      </c>
      <c r="G29" s="2" t="s">
        <v>194</v>
      </c>
      <c r="H29" s="3">
        <v>182343</v>
      </c>
      <c r="I29" s="2" t="s">
        <v>195</v>
      </c>
      <c r="J29" s="2" t="s">
        <v>196</v>
      </c>
    </row>
    <row r="30" spans="1:10">
      <c r="A30" s="2" t="s">
        <v>197</v>
      </c>
      <c r="B30" s="2" t="s">
        <v>197</v>
      </c>
      <c r="C30" s="2" t="s">
        <v>191</v>
      </c>
      <c r="D30" s="2" t="s">
        <v>198</v>
      </c>
      <c r="E30" s="3">
        <v>98.882999999999996</v>
      </c>
      <c r="F30" s="2" t="s">
        <v>199</v>
      </c>
      <c r="G30" s="2" t="s">
        <v>200</v>
      </c>
      <c r="H30" s="3">
        <v>125106</v>
      </c>
      <c r="I30" s="2" t="s">
        <v>201</v>
      </c>
      <c r="J30" s="2" t="s">
        <v>202</v>
      </c>
    </row>
    <row r="31" spans="1:10">
      <c r="A31" s="2" t="s">
        <v>203</v>
      </c>
      <c r="B31" s="2" t="s">
        <v>203</v>
      </c>
      <c r="C31" s="2" t="s">
        <v>204</v>
      </c>
      <c r="D31" s="2" t="s">
        <v>205</v>
      </c>
      <c r="E31" s="3">
        <v>99</v>
      </c>
      <c r="F31" s="2" t="s">
        <v>207</v>
      </c>
      <c r="G31" s="2" t="s">
        <v>208</v>
      </c>
      <c r="H31" s="3">
        <v>50547</v>
      </c>
      <c r="I31" s="2" t="s">
        <v>209</v>
      </c>
      <c r="J31" s="2" t="s">
        <v>210</v>
      </c>
    </row>
    <row r="32" spans="1:10">
      <c r="A32" s="2" t="s">
        <v>211</v>
      </c>
      <c r="B32" s="2" t="s">
        <v>211</v>
      </c>
      <c r="C32" s="2" t="s">
        <v>212</v>
      </c>
      <c r="D32" s="2" t="s">
        <v>213</v>
      </c>
      <c r="E32" s="3">
        <v>99.42</v>
      </c>
      <c r="F32" s="2" t="s">
        <v>214</v>
      </c>
      <c r="G32" s="2" t="s">
        <v>215</v>
      </c>
      <c r="H32" s="3">
        <v>630936</v>
      </c>
      <c r="I32" s="2" t="s">
        <v>216</v>
      </c>
      <c r="J32" s="2" t="s">
        <v>217</v>
      </c>
    </row>
    <row r="33" spans="1:10">
      <c r="A33" s="2" t="s">
        <v>218</v>
      </c>
      <c r="B33" s="2" t="s">
        <v>218</v>
      </c>
      <c r="C33" s="2" t="s">
        <v>219</v>
      </c>
      <c r="D33" s="2" t="s">
        <v>220</v>
      </c>
      <c r="E33" s="3">
        <v>99.5</v>
      </c>
      <c r="F33" s="2" t="s">
        <v>221</v>
      </c>
      <c r="G33" s="2" t="s">
        <v>214</v>
      </c>
      <c r="H33" s="3">
        <v>151290</v>
      </c>
      <c r="I33" s="2" t="s">
        <v>222</v>
      </c>
      <c r="J33" s="2" t="s">
        <v>223</v>
      </c>
    </row>
    <row r="34" spans="1:10">
      <c r="A34" s="2" t="s">
        <v>224</v>
      </c>
      <c r="B34" s="2" t="s">
        <v>224</v>
      </c>
      <c r="C34" s="2" t="s">
        <v>225</v>
      </c>
      <c r="D34" s="2" t="s">
        <v>226</v>
      </c>
      <c r="E34" s="3">
        <v>99.6</v>
      </c>
      <c r="F34" s="2" t="s">
        <v>227</v>
      </c>
      <c r="G34" s="2" t="s">
        <v>221</v>
      </c>
      <c r="H34" s="3">
        <v>89076</v>
      </c>
      <c r="I34" s="2" t="s">
        <v>228</v>
      </c>
      <c r="J34" s="2" t="s">
        <v>229</v>
      </c>
    </row>
    <row r="35" spans="1:10">
      <c r="A35" s="2" t="s">
        <v>230</v>
      </c>
      <c r="B35" s="2" t="s">
        <v>230</v>
      </c>
      <c r="C35" s="2" t="s">
        <v>231</v>
      </c>
      <c r="D35" s="2" t="s">
        <v>232</v>
      </c>
      <c r="E35" s="3">
        <v>99.8</v>
      </c>
      <c r="F35" s="2" t="s">
        <v>233</v>
      </c>
      <c r="G35" s="2" t="s">
        <v>194</v>
      </c>
      <c r="H35" s="3">
        <v>380163</v>
      </c>
      <c r="I35" s="2" t="s">
        <v>234</v>
      </c>
      <c r="J35" s="2" t="s">
        <v>235</v>
      </c>
    </row>
    <row r="36" spans="1:10">
      <c r="A36" s="2" t="s">
        <v>236</v>
      </c>
      <c r="B36" s="2" t="s">
        <v>236</v>
      </c>
      <c r="C36" s="2" t="s">
        <v>237</v>
      </c>
      <c r="D36" s="2" t="s">
        <v>238</v>
      </c>
      <c r="E36" s="3">
        <v>100.654</v>
      </c>
      <c r="F36" s="2" t="s">
        <v>239</v>
      </c>
      <c r="G36" s="2" t="s">
        <v>240</v>
      </c>
      <c r="H36" s="3">
        <v>144791</v>
      </c>
      <c r="I36" s="2" t="s">
        <v>241</v>
      </c>
      <c r="J36" s="2" t="s">
        <v>242</v>
      </c>
    </row>
    <row r="37" spans="1:10">
      <c r="A37" s="2" t="s">
        <v>243</v>
      </c>
      <c r="B37" s="2" t="s">
        <v>243</v>
      </c>
      <c r="C37" s="2" t="s">
        <v>237</v>
      </c>
      <c r="D37" s="2" t="s">
        <v>244</v>
      </c>
      <c r="E37" s="3">
        <v>100.2</v>
      </c>
      <c r="F37" s="2" t="s">
        <v>245</v>
      </c>
      <c r="G37" s="2" t="s">
        <v>233</v>
      </c>
      <c r="H37" s="3">
        <v>149775</v>
      </c>
      <c r="I37" s="2" t="s">
        <v>246</v>
      </c>
      <c r="J37" s="2" t="s">
        <v>247</v>
      </c>
    </row>
    <row r="38" spans="1:10">
      <c r="A38" s="2" t="s">
        <v>248</v>
      </c>
      <c r="B38" s="2" t="s">
        <v>248</v>
      </c>
      <c r="C38" s="2" t="s">
        <v>249</v>
      </c>
      <c r="D38" s="2" t="s">
        <v>250</v>
      </c>
      <c r="E38" s="3">
        <v>101.404</v>
      </c>
      <c r="F38" s="2" t="s">
        <v>251</v>
      </c>
      <c r="G38" s="2" t="s">
        <v>252</v>
      </c>
      <c r="H38" s="3">
        <v>167997</v>
      </c>
      <c r="I38" s="2" t="s">
        <v>253</v>
      </c>
      <c r="J38" s="2" t="s">
        <v>254</v>
      </c>
    </row>
    <row r="39" spans="1:10">
      <c r="A39" s="2" t="s">
        <v>255</v>
      </c>
      <c r="B39" s="2" t="s">
        <v>255</v>
      </c>
      <c r="C39" s="2" t="s">
        <v>256</v>
      </c>
      <c r="D39" s="2" t="s">
        <v>257</v>
      </c>
      <c r="E39" s="3">
        <v>101.301</v>
      </c>
      <c r="F39" s="2" t="s">
        <v>258</v>
      </c>
      <c r="G39" s="2" t="s">
        <v>259</v>
      </c>
      <c r="H39" s="3">
        <v>302195</v>
      </c>
      <c r="I39" s="2" t="s">
        <v>260</v>
      </c>
      <c r="J39" s="2" t="s">
        <v>261</v>
      </c>
    </row>
    <row r="40" spans="1:10">
      <c r="A40" s="2" t="s">
        <v>262</v>
      </c>
      <c r="B40" s="2" t="s">
        <v>262</v>
      </c>
      <c r="C40" s="2" t="s">
        <v>263</v>
      </c>
      <c r="D40" s="2" t="s">
        <v>264</v>
      </c>
      <c r="E40" s="3">
        <v>102.63</v>
      </c>
      <c r="F40" s="2" t="s">
        <v>47</v>
      </c>
      <c r="G40" s="2" t="s">
        <v>258</v>
      </c>
      <c r="H40" s="3">
        <v>121813</v>
      </c>
      <c r="I40" s="2" t="s">
        <v>265</v>
      </c>
      <c r="J40" s="2" t="s">
        <v>266</v>
      </c>
    </row>
    <row r="41" spans="1:10">
      <c r="A41" s="2" t="s">
        <v>267</v>
      </c>
      <c r="B41" s="2" t="s">
        <v>267</v>
      </c>
      <c r="C41" s="2" t="s">
        <v>268</v>
      </c>
      <c r="D41" s="2" t="s">
        <v>269</v>
      </c>
      <c r="E41" s="3">
        <v>102.77200000000001</v>
      </c>
      <c r="F41" s="2" t="s">
        <v>270</v>
      </c>
      <c r="G41" s="2" t="s">
        <v>271</v>
      </c>
      <c r="H41" s="3">
        <v>115922</v>
      </c>
      <c r="I41" s="2" t="s">
        <v>272</v>
      </c>
      <c r="J41" s="2" t="s">
        <v>273</v>
      </c>
    </row>
    <row r="42" spans="1:10">
      <c r="A42" s="2" t="s">
        <v>274</v>
      </c>
      <c r="B42" s="2" t="s">
        <v>274</v>
      </c>
      <c r="C42" s="2" t="s">
        <v>275</v>
      </c>
      <c r="D42" s="2" t="s">
        <v>276</v>
      </c>
      <c r="E42" s="3">
        <v>102.401</v>
      </c>
      <c r="F42" s="2" t="s">
        <v>277</v>
      </c>
      <c r="G42" s="2" t="s">
        <v>278</v>
      </c>
      <c r="H42" s="3">
        <v>124706</v>
      </c>
      <c r="I42" s="2" t="s">
        <v>279</v>
      </c>
      <c r="J42" s="2" t="s">
        <v>280</v>
      </c>
    </row>
    <row r="43" spans="1:10">
      <c r="A43" s="2" t="s">
        <v>281</v>
      </c>
      <c r="B43" s="2" t="s">
        <v>281</v>
      </c>
      <c r="C43" s="2" t="s">
        <v>282</v>
      </c>
      <c r="D43" s="2" t="s">
        <v>283</v>
      </c>
      <c r="E43" s="3">
        <v>102.011</v>
      </c>
      <c r="F43" s="2" t="s">
        <v>284</v>
      </c>
      <c r="G43" s="2" t="s">
        <v>285</v>
      </c>
      <c r="H43" s="3">
        <v>319844</v>
      </c>
      <c r="I43" s="2" t="s">
        <v>286</v>
      </c>
      <c r="J43" s="2" t="s">
        <v>287</v>
      </c>
    </row>
    <row r="44" spans="1:10">
      <c r="A44" s="2" t="s">
        <v>288</v>
      </c>
      <c r="B44" s="2" t="s">
        <v>288</v>
      </c>
      <c r="C44" s="2" t="s">
        <v>289</v>
      </c>
      <c r="D44" s="2" t="s">
        <v>290</v>
      </c>
      <c r="E44" s="3">
        <v>102.122</v>
      </c>
      <c r="F44" s="2" t="s">
        <v>291</v>
      </c>
      <c r="G44" s="2" t="s">
        <v>292</v>
      </c>
      <c r="H44" s="3">
        <v>105469</v>
      </c>
      <c r="I44" s="2" t="s">
        <v>293</v>
      </c>
      <c r="J44" s="2" t="s">
        <v>294</v>
      </c>
    </row>
    <row r="45" spans="1:10">
      <c r="A45" s="2" t="s">
        <v>295</v>
      </c>
      <c r="B45" s="2" t="s">
        <v>295</v>
      </c>
      <c r="C45" s="2" t="s">
        <v>296</v>
      </c>
      <c r="D45" s="2" t="s">
        <v>291</v>
      </c>
      <c r="E45" s="3">
        <v>101.52</v>
      </c>
      <c r="F45" s="2" t="s">
        <v>297</v>
      </c>
      <c r="G45" s="2" t="s">
        <v>291</v>
      </c>
      <c r="H45" s="3">
        <v>131341</v>
      </c>
      <c r="I45" s="2" t="s">
        <v>298</v>
      </c>
      <c r="J45" s="2" t="s">
        <v>299</v>
      </c>
    </row>
    <row r="46" spans="1:10">
      <c r="A46" s="2" t="s">
        <v>300</v>
      </c>
      <c r="B46" s="2" t="s">
        <v>300</v>
      </c>
      <c r="C46" s="2" t="s">
        <v>301</v>
      </c>
      <c r="D46" s="2" t="s">
        <v>47</v>
      </c>
      <c r="E46" s="3">
        <v>101.999</v>
      </c>
      <c r="F46" s="2" t="s">
        <v>302</v>
      </c>
      <c r="G46" s="2" t="s">
        <v>291</v>
      </c>
      <c r="H46" s="3">
        <v>287800</v>
      </c>
      <c r="I46" s="2" t="s">
        <v>303</v>
      </c>
      <c r="J46" s="2" t="s">
        <v>304</v>
      </c>
    </row>
    <row r="47" spans="1:10">
      <c r="A47" s="2" t="s">
        <v>305</v>
      </c>
      <c r="B47" s="2" t="s">
        <v>305</v>
      </c>
      <c r="C47" s="2" t="s">
        <v>306</v>
      </c>
      <c r="D47" s="2" t="s">
        <v>307</v>
      </c>
      <c r="E47" s="3">
        <v>102.85299999999999</v>
      </c>
      <c r="F47" s="2" t="s">
        <v>308</v>
      </c>
      <c r="G47" s="2" t="s">
        <v>309</v>
      </c>
      <c r="H47" s="3">
        <v>116785</v>
      </c>
      <c r="I47" s="2" t="s">
        <v>310</v>
      </c>
      <c r="J47" s="2" t="s">
        <v>311</v>
      </c>
    </row>
    <row r="48" spans="1:10">
      <c r="A48" s="2" t="s">
        <v>312</v>
      </c>
      <c r="B48" s="2" t="s">
        <v>312</v>
      </c>
      <c r="C48" s="2" t="s">
        <v>313</v>
      </c>
      <c r="D48" s="2" t="s">
        <v>308</v>
      </c>
      <c r="E48" s="3">
        <v>99.38</v>
      </c>
      <c r="F48" s="2" t="s">
        <v>315</v>
      </c>
      <c r="G48" s="2" t="s">
        <v>308</v>
      </c>
      <c r="H48" s="3">
        <v>470825</v>
      </c>
      <c r="I48" s="2" t="s">
        <v>316</v>
      </c>
      <c r="J48" s="2" t="s">
        <v>317</v>
      </c>
    </row>
    <row r="49" spans="1:10">
      <c r="A49" s="2" t="s">
        <v>318</v>
      </c>
      <c r="B49" s="2" t="s">
        <v>318</v>
      </c>
      <c r="C49" s="2" t="s">
        <v>319</v>
      </c>
      <c r="D49" s="2" t="s">
        <v>320</v>
      </c>
      <c r="E49" s="3">
        <v>99.52</v>
      </c>
      <c r="F49" s="2" t="s">
        <v>321</v>
      </c>
      <c r="G49" s="2" t="s">
        <v>322</v>
      </c>
      <c r="H49" s="3">
        <v>280842</v>
      </c>
      <c r="I49" s="2" t="s">
        <v>323</v>
      </c>
      <c r="J49" s="2" t="s">
        <v>324</v>
      </c>
    </row>
    <row r="50" spans="1:10">
      <c r="A50" s="2" t="s">
        <v>325</v>
      </c>
      <c r="B50" s="2" t="s">
        <v>325</v>
      </c>
      <c r="C50" s="2" t="s">
        <v>326</v>
      </c>
      <c r="D50" s="2" t="s">
        <v>327</v>
      </c>
      <c r="E50" s="3">
        <v>99.67</v>
      </c>
      <c r="F50" s="2" t="s">
        <v>329</v>
      </c>
      <c r="G50" s="2" t="s">
        <v>328</v>
      </c>
      <c r="H50" s="3">
        <v>435940</v>
      </c>
      <c r="I50" s="2" t="s">
        <v>330</v>
      </c>
      <c r="J50" s="2" t="s">
        <v>331</v>
      </c>
    </row>
    <row r="51" spans="1:10">
      <c r="A51" s="2" t="s">
        <v>332</v>
      </c>
      <c r="B51" s="2" t="s">
        <v>332</v>
      </c>
      <c r="C51" s="2" t="s">
        <v>249</v>
      </c>
      <c r="D51" s="2" t="s">
        <v>333</v>
      </c>
      <c r="E51" s="3">
        <v>100.29</v>
      </c>
      <c r="F51" s="2" t="s">
        <v>334</v>
      </c>
      <c r="G51" s="2" t="s">
        <v>335</v>
      </c>
      <c r="H51" s="3">
        <v>650459</v>
      </c>
      <c r="I51" s="2" t="s">
        <v>336</v>
      </c>
      <c r="J51" s="2" t="s">
        <v>337</v>
      </c>
    </row>
    <row r="52" spans="1:10">
      <c r="A52" s="2" t="s">
        <v>338</v>
      </c>
      <c r="B52" s="2" t="s">
        <v>338</v>
      </c>
      <c r="C52" s="2" t="s">
        <v>249</v>
      </c>
      <c r="D52" s="2" t="s">
        <v>339</v>
      </c>
      <c r="E52" s="3">
        <v>100.23</v>
      </c>
      <c r="F52" s="2" t="s">
        <v>340</v>
      </c>
      <c r="G52" s="2" t="s">
        <v>341</v>
      </c>
      <c r="H52" s="3">
        <v>183884</v>
      </c>
      <c r="I52" s="2" t="s">
        <v>342</v>
      </c>
      <c r="J52" s="2" t="s">
        <v>343</v>
      </c>
    </row>
    <row r="53" spans="1:10">
      <c r="A53" s="2" t="s">
        <v>344</v>
      </c>
      <c r="B53" s="2" t="s">
        <v>344</v>
      </c>
      <c r="C53" s="2" t="s">
        <v>345</v>
      </c>
      <c r="D53" s="2" t="s">
        <v>346</v>
      </c>
      <c r="E53" s="3">
        <v>99.811999999999998</v>
      </c>
      <c r="F53" s="2" t="s">
        <v>347</v>
      </c>
      <c r="G53" s="2" t="s">
        <v>348</v>
      </c>
      <c r="H53" s="3">
        <v>54070</v>
      </c>
      <c r="I53" s="2" t="s">
        <v>349</v>
      </c>
      <c r="J53" s="2" t="s">
        <v>350</v>
      </c>
    </row>
    <row r="54" spans="1:10">
      <c r="A54" s="2" t="s">
        <v>351</v>
      </c>
      <c r="B54" s="2" t="s">
        <v>351</v>
      </c>
      <c r="C54" s="2" t="s">
        <v>352</v>
      </c>
      <c r="D54" s="2" t="s">
        <v>353</v>
      </c>
      <c r="E54" s="3">
        <v>98.91</v>
      </c>
      <c r="F54" s="2" t="s">
        <v>206</v>
      </c>
      <c r="G54" s="2" t="s">
        <v>353</v>
      </c>
      <c r="H54" s="3">
        <v>142274</v>
      </c>
      <c r="I54" s="2" t="s">
        <v>354</v>
      </c>
      <c r="J54" s="2" t="s">
        <v>355</v>
      </c>
    </row>
    <row r="55" spans="1:10">
      <c r="A55" s="2" t="s">
        <v>356</v>
      </c>
      <c r="B55" s="2" t="s">
        <v>356</v>
      </c>
      <c r="C55" s="2" t="s">
        <v>204</v>
      </c>
      <c r="D55" s="2" t="s">
        <v>357</v>
      </c>
      <c r="E55" s="3">
        <v>97.391000000000005</v>
      </c>
      <c r="F55" s="2" t="s">
        <v>358</v>
      </c>
      <c r="G55" s="2" t="s">
        <v>206</v>
      </c>
      <c r="H55" s="3">
        <v>210654</v>
      </c>
      <c r="I55" s="2" t="s">
        <v>359</v>
      </c>
      <c r="J55" s="2" t="s">
        <v>360</v>
      </c>
    </row>
    <row r="56" spans="1:10">
      <c r="A56" s="2" t="s">
        <v>361</v>
      </c>
      <c r="B56" s="2" t="s">
        <v>361</v>
      </c>
      <c r="C56" s="2" t="s">
        <v>362</v>
      </c>
      <c r="D56" s="2" t="s">
        <v>363</v>
      </c>
      <c r="E56" s="3">
        <v>97.1</v>
      </c>
      <c r="F56" s="2" t="s">
        <v>364</v>
      </c>
      <c r="G56" s="2" t="s">
        <v>365</v>
      </c>
      <c r="H56" s="3">
        <v>146034</v>
      </c>
      <c r="I56" s="2" t="s">
        <v>366</v>
      </c>
      <c r="J56" s="2" t="s">
        <v>367</v>
      </c>
    </row>
    <row r="57" spans="1:10">
      <c r="A57" s="2" t="s">
        <v>368</v>
      </c>
      <c r="B57" s="2" t="s">
        <v>368</v>
      </c>
      <c r="C57" s="2" t="s">
        <v>369</v>
      </c>
      <c r="D57" s="2" t="s">
        <v>370</v>
      </c>
      <c r="E57" s="3">
        <v>97</v>
      </c>
      <c r="F57" s="2" t="s">
        <v>371</v>
      </c>
      <c r="G57" s="2" t="s">
        <v>372</v>
      </c>
      <c r="H57" s="3">
        <v>115431</v>
      </c>
      <c r="I57" s="2" t="s">
        <v>373</v>
      </c>
      <c r="J57" s="2" t="s">
        <v>374</v>
      </c>
    </row>
    <row r="58" spans="1:10">
      <c r="A58" s="2" t="s">
        <v>375</v>
      </c>
      <c r="B58" s="2" t="s">
        <v>375</v>
      </c>
      <c r="C58" s="2" t="s">
        <v>376</v>
      </c>
      <c r="D58" s="2" t="s">
        <v>377</v>
      </c>
      <c r="E58" s="3">
        <v>97.400999999999996</v>
      </c>
      <c r="F58" s="2" t="s">
        <v>378</v>
      </c>
      <c r="G58" s="2" t="s">
        <v>377</v>
      </c>
      <c r="H58" s="3">
        <v>116320</v>
      </c>
      <c r="I58" s="2" t="s">
        <v>379</v>
      </c>
      <c r="J58" s="2" t="s">
        <v>380</v>
      </c>
    </row>
    <row r="59" spans="1:10">
      <c r="A59" s="2" t="s">
        <v>381</v>
      </c>
      <c r="B59" s="2" t="s">
        <v>381</v>
      </c>
      <c r="C59" s="2" t="s">
        <v>382</v>
      </c>
      <c r="D59" s="2" t="s">
        <v>383</v>
      </c>
      <c r="E59" s="3">
        <v>96.950999999999993</v>
      </c>
      <c r="F59" s="2" t="s">
        <v>384</v>
      </c>
      <c r="G59" s="2" t="s">
        <v>378</v>
      </c>
      <c r="H59" s="3">
        <v>92109</v>
      </c>
      <c r="I59" s="2" t="s">
        <v>385</v>
      </c>
      <c r="J59" s="2" t="s">
        <v>386</v>
      </c>
    </row>
    <row r="60" spans="1:10">
      <c r="A60" s="2" t="s">
        <v>387</v>
      </c>
      <c r="B60" s="2" t="s">
        <v>387</v>
      </c>
      <c r="C60" s="2" t="s">
        <v>388</v>
      </c>
      <c r="D60" s="2" t="s">
        <v>389</v>
      </c>
      <c r="E60" s="3">
        <v>97.072999999999993</v>
      </c>
      <c r="F60" s="2" t="s">
        <v>390</v>
      </c>
      <c r="G60" s="2" t="s">
        <v>391</v>
      </c>
      <c r="H60" s="3">
        <v>49442</v>
      </c>
      <c r="I60" s="2" t="s">
        <v>392</v>
      </c>
      <c r="J60" s="2" t="s">
        <v>393</v>
      </c>
    </row>
    <row r="61" spans="1:10">
      <c r="A61" s="2" t="s">
        <v>394</v>
      </c>
      <c r="B61" s="2" t="s">
        <v>394</v>
      </c>
      <c r="C61" s="2" t="s">
        <v>395</v>
      </c>
      <c r="D61" s="2" t="s">
        <v>396</v>
      </c>
      <c r="E61" s="3">
        <v>96.75</v>
      </c>
      <c r="F61" s="2" t="s">
        <v>397</v>
      </c>
      <c r="G61" s="2" t="s">
        <v>390</v>
      </c>
      <c r="H61" s="3">
        <v>48108</v>
      </c>
      <c r="I61" s="2" t="s">
        <v>398</v>
      </c>
      <c r="J61" s="2" t="s">
        <v>399</v>
      </c>
    </row>
    <row r="62" spans="1:10">
      <c r="A62" s="2" t="s">
        <v>400</v>
      </c>
      <c r="B62" s="2" t="s">
        <v>400</v>
      </c>
      <c r="C62" s="2" t="s">
        <v>401</v>
      </c>
      <c r="D62" s="2" t="s">
        <v>402</v>
      </c>
      <c r="E62" s="3">
        <v>96.75</v>
      </c>
      <c r="F62" s="2" t="s">
        <v>403</v>
      </c>
      <c r="G62" s="2" t="s">
        <v>404</v>
      </c>
      <c r="H62" s="3">
        <v>33592</v>
      </c>
      <c r="I62" s="2" t="s">
        <v>405</v>
      </c>
      <c r="J62" s="2" t="s">
        <v>406</v>
      </c>
    </row>
    <row r="63" spans="1:10">
      <c r="A63" s="2" t="s">
        <v>407</v>
      </c>
      <c r="B63" s="2" t="s">
        <v>407</v>
      </c>
      <c r="C63" s="2" t="s">
        <v>408</v>
      </c>
      <c r="D63" s="2" t="s">
        <v>409</v>
      </c>
      <c r="E63" s="3">
        <v>96.772000000000006</v>
      </c>
      <c r="F63" s="2" t="s">
        <v>410</v>
      </c>
      <c r="G63" s="2" t="s">
        <v>403</v>
      </c>
      <c r="H63" s="3">
        <v>40467</v>
      </c>
      <c r="I63" s="2" t="s">
        <v>411</v>
      </c>
      <c r="J63" s="2" t="s">
        <v>412</v>
      </c>
    </row>
    <row r="64" spans="1:10">
      <c r="A64" s="2" t="s">
        <v>413</v>
      </c>
      <c r="B64" s="2" t="s">
        <v>413</v>
      </c>
      <c r="C64" s="2" t="s">
        <v>414</v>
      </c>
      <c r="D64" s="2" t="s">
        <v>415</v>
      </c>
      <c r="E64" s="3">
        <v>96.751000000000005</v>
      </c>
      <c r="F64" s="2" t="s">
        <v>416</v>
      </c>
      <c r="G64" s="2" t="s">
        <v>410</v>
      </c>
      <c r="H64" s="3">
        <v>22567</v>
      </c>
      <c r="I64" s="2" t="s">
        <v>417</v>
      </c>
      <c r="J64" s="2" t="s">
        <v>418</v>
      </c>
    </row>
    <row r="65" spans="1:10">
      <c r="A65" s="2" t="s">
        <v>419</v>
      </c>
      <c r="B65" s="2" t="s">
        <v>419</v>
      </c>
      <c r="C65" s="2" t="s">
        <v>420</v>
      </c>
      <c r="D65" s="2" t="s">
        <v>421</v>
      </c>
      <c r="E65" s="3">
        <v>96.6</v>
      </c>
      <c r="F65" s="2" t="s">
        <v>423</v>
      </c>
      <c r="G65" s="2" t="s">
        <v>424</v>
      </c>
      <c r="H65" s="3">
        <v>121078</v>
      </c>
      <c r="I65" s="2" t="s">
        <v>425</v>
      </c>
      <c r="J65" s="2" t="s">
        <v>426</v>
      </c>
    </row>
    <row r="66" spans="1:10">
      <c r="A66" s="2" t="s">
        <v>427</v>
      </c>
      <c r="B66" s="2" t="s">
        <v>427</v>
      </c>
      <c r="C66" s="2" t="s">
        <v>428</v>
      </c>
      <c r="D66" s="2" t="s">
        <v>429</v>
      </c>
      <c r="E66" s="3">
        <v>97.117000000000004</v>
      </c>
      <c r="F66" s="2" t="s">
        <v>430</v>
      </c>
      <c r="G66" s="2" t="s">
        <v>431</v>
      </c>
      <c r="H66" s="3">
        <v>115409</v>
      </c>
      <c r="I66" s="2" t="s">
        <v>432</v>
      </c>
      <c r="J66" s="2" t="s">
        <v>433</v>
      </c>
    </row>
    <row r="67" spans="1:10">
      <c r="A67" s="2" t="s">
        <v>434</v>
      </c>
      <c r="B67" s="2" t="s">
        <v>434</v>
      </c>
      <c r="C67" s="2" t="s">
        <v>435</v>
      </c>
      <c r="D67" s="2" t="s">
        <v>436</v>
      </c>
      <c r="E67" s="3">
        <v>97.9</v>
      </c>
      <c r="F67" s="2" t="s">
        <v>437</v>
      </c>
      <c r="G67" s="2" t="s">
        <v>430</v>
      </c>
      <c r="H67" s="3">
        <v>130015</v>
      </c>
      <c r="I67" s="2" t="s">
        <v>438</v>
      </c>
      <c r="J67" s="2" t="s">
        <v>439</v>
      </c>
    </row>
    <row r="68" spans="1:10">
      <c r="A68" s="2" t="s">
        <v>440</v>
      </c>
      <c r="B68" s="2" t="s">
        <v>440</v>
      </c>
      <c r="C68" s="2" t="s">
        <v>441</v>
      </c>
      <c r="D68" s="2" t="s">
        <v>442</v>
      </c>
      <c r="E68" s="3">
        <v>98.05</v>
      </c>
      <c r="F68" s="2" t="s">
        <v>443</v>
      </c>
      <c r="G68" s="2" t="s">
        <v>444</v>
      </c>
      <c r="H68" s="3">
        <v>150542</v>
      </c>
      <c r="I68" s="2" t="s">
        <v>445</v>
      </c>
      <c r="J68" s="2" t="s">
        <v>446</v>
      </c>
    </row>
    <row r="69" spans="1:10">
      <c r="A69" s="2" t="s">
        <v>447</v>
      </c>
      <c r="B69" s="2" t="s">
        <v>447</v>
      </c>
      <c r="C69" s="2" t="s">
        <v>448</v>
      </c>
      <c r="D69" s="2" t="s">
        <v>449</v>
      </c>
      <c r="E69" s="3">
        <v>98.498999999999995</v>
      </c>
      <c r="F69" s="2" t="s">
        <v>450</v>
      </c>
      <c r="G69" s="2" t="s">
        <v>451</v>
      </c>
      <c r="H69" s="3">
        <v>241974</v>
      </c>
      <c r="I69" s="2" t="s">
        <v>452</v>
      </c>
      <c r="J69" s="2" t="s">
        <v>453</v>
      </c>
    </row>
    <row r="70" spans="1:10">
      <c r="A70" s="2" t="s">
        <v>454</v>
      </c>
      <c r="B70" s="2" t="s">
        <v>454</v>
      </c>
      <c r="C70" s="2" t="s">
        <v>455</v>
      </c>
      <c r="D70" s="2" t="s">
        <v>456</v>
      </c>
      <c r="E70" s="3">
        <v>98.751000000000005</v>
      </c>
      <c r="F70" s="2" t="s">
        <v>457</v>
      </c>
      <c r="G70" s="2" t="s">
        <v>206</v>
      </c>
      <c r="H70" s="3">
        <v>190541</v>
      </c>
      <c r="I70" s="2" t="s">
        <v>458</v>
      </c>
      <c r="J70" s="2" t="s">
        <v>123</v>
      </c>
    </row>
    <row r="71" spans="1:10">
      <c r="A71" s="2" t="s">
        <v>459</v>
      </c>
      <c r="B71" s="2" t="s">
        <v>459</v>
      </c>
      <c r="C71" s="2" t="s">
        <v>460</v>
      </c>
      <c r="D71" s="2" t="s">
        <v>461</v>
      </c>
      <c r="E71" s="3">
        <v>99.201999999999998</v>
      </c>
      <c r="F71" s="2" t="s">
        <v>462</v>
      </c>
      <c r="G71" s="2" t="s">
        <v>314</v>
      </c>
      <c r="H71" s="3">
        <v>200666</v>
      </c>
      <c r="I71" s="2" t="s">
        <v>463</v>
      </c>
      <c r="J71" s="2" t="s">
        <v>464</v>
      </c>
    </row>
    <row r="72" spans="1:10">
      <c r="A72" s="2" t="s">
        <v>465</v>
      </c>
      <c r="B72" s="2" t="s">
        <v>465</v>
      </c>
      <c r="C72" s="2" t="s">
        <v>225</v>
      </c>
      <c r="D72" s="2" t="s">
        <v>466</v>
      </c>
      <c r="E72" s="3">
        <v>98.308999999999997</v>
      </c>
      <c r="F72" s="2" t="s">
        <v>467</v>
      </c>
      <c r="G72" s="2" t="s">
        <v>468</v>
      </c>
      <c r="H72" s="3">
        <v>104218</v>
      </c>
      <c r="I72" s="2" t="s">
        <v>469</v>
      </c>
      <c r="J72" s="2" t="s">
        <v>470</v>
      </c>
    </row>
    <row r="73" spans="1:10">
      <c r="A73" s="2" t="s">
        <v>471</v>
      </c>
      <c r="B73" s="2" t="s">
        <v>471</v>
      </c>
      <c r="C73" s="2" t="s">
        <v>472</v>
      </c>
      <c r="D73" s="2" t="s">
        <v>473</v>
      </c>
      <c r="E73" s="3">
        <v>99.2</v>
      </c>
      <c r="F73" s="2" t="s">
        <v>474</v>
      </c>
      <c r="G73" s="2" t="s">
        <v>200</v>
      </c>
      <c r="H73" s="3">
        <v>154731</v>
      </c>
      <c r="I73" s="2" t="s">
        <v>475</v>
      </c>
      <c r="J73" s="2" t="s">
        <v>476</v>
      </c>
    </row>
    <row r="74" spans="1:10">
      <c r="A74" s="2" t="s">
        <v>477</v>
      </c>
      <c r="B74" s="2" t="s">
        <v>477</v>
      </c>
      <c r="C74" s="2" t="s">
        <v>472</v>
      </c>
      <c r="D74" s="2" t="s">
        <v>200</v>
      </c>
      <c r="E74" s="3">
        <v>98.656000000000006</v>
      </c>
      <c r="F74" s="2" t="s">
        <v>478</v>
      </c>
      <c r="G74" s="2" t="s">
        <v>474</v>
      </c>
      <c r="H74" s="3">
        <v>83510</v>
      </c>
      <c r="I74" s="2" t="s">
        <v>479</v>
      </c>
      <c r="J74" s="2" t="s">
        <v>480</v>
      </c>
    </row>
    <row r="75" spans="1:10">
      <c r="A75" s="2" t="s">
        <v>481</v>
      </c>
      <c r="B75" s="2" t="s">
        <v>481</v>
      </c>
      <c r="C75" s="2" t="s">
        <v>482</v>
      </c>
      <c r="D75" s="2" t="s">
        <v>483</v>
      </c>
      <c r="E75" s="3">
        <v>98.665999999999997</v>
      </c>
      <c r="F75" s="2" t="s">
        <v>442</v>
      </c>
      <c r="G75" s="2" t="s">
        <v>478</v>
      </c>
      <c r="H75" s="3">
        <v>79180</v>
      </c>
      <c r="I75" s="2" t="s">
        <v>484</v>
      </c>
      <c r="J75" s="2" t="s">
        <v>485</v>
      </c>
    </row>
    <row r="76" spans="1:10">
      <c r="A76" s="2" t="s">
        <v>486</v>
      </c>
      <c r="B76" s="2" t="s">
        <v>486</v>
      </c>
      <c r="C76" s="2" t="s">
        <v>487</v>
      </c>
      <c r="D76" s="2" t="s">
        <v>488</v>
      </c>
      <c r="E76" s="3">
        <v>98.5</v>
      </c>
      <c r="F76" s="2" t="s">
        <v>489</v>
      </c>
      <c r="G76" s="2" t="s">
        <v>490</v>
      </c>
      <c r="H76" s="3">
        <v>62608</v>
      </c>
      <c r="I76" s="2" t="s">
        <v>491</v>
      </c>
      <c r="J76" s="2" t="s">
        <v>492</v>
      </c>
    </row>
    <row r="77" spans="1:10">
      <c r="A77" s="2" t="s">
        <v>493</v>
      </c>
      <c r="B77" s="2" t="s">
        <v>493</v>
      </c>
      <c r="C77" s="2" t="s">
        <v>494</v>
      </c>
      <c r="D77" s="2" t="s">
        <v>185</v>
      </c>
      <c r="E77" s="3">
        <v>98.62</v>
      </c>
      <c r="F77" s="2" t="s">
        <v>495</v>
      </c>
      <c r="G77" s="2" t="s">
        <v>496</v>
      </c>
      <c r="H77" s="3">
        <v>267616</v>
      </c>
      <c r="I77" s="2" t="s">
        <v>497</v>
      </c>
      <c r="J77" s="2" t="s">
        <v>498</v>
      </c>
    </row>
    <row r="78" spans="1:10">
      <c r="A78" s="2" t="s">
        <v>499</v>
      </c>
      <c r="B78" s="2" t="s">
        <v>499</v>
      </c>
      <c r="C78" s="2" t="s">
        <v>500</v>
      </c>
      <c r="D78" s="2" t="s">
        <v>456</v>
      </c>
      <c r="E78" s="3">
        <v>95.63</v>
      </c>
      <c r="F78" s="2" t="s">
        <v>501</v>
      </c>
      <c r="G78" s="2" t="s">
        <v>502</v>
      </c>
      <c r="H78" s="3">
        <v>493885</v>
      </c>
      <c r="I78" s="2" t="s">
        <v>503</v>
      </c>
      <c r="J78" s="2" t="s">
        <v>504</v>
      </c>
    </row>
    <row r="79" spans="1:10">
      <c r="A79" s="2" t="s">
        <v>505</v>
      </c>
      <c r="B79" s="2" t="s">
        <v>505</v>
      </c>
      <c r="C79" s="2" t="s">
        <v>506</v>
      </c>
      <c r="D79" s="2" t="s">
        <v>507</v>
      </c>
      <c r="E79" s="3">
        <v>94.802999999999997</v>
      </c>
      <c r="F79" s="2" t="s">
        <v>508</v>
      </c>
      <c r="G79" s="2" t="s">
        <v>507</v>
      </c>
      <c r="H79" s="3">
        <v>192538</v>
      </c>
      <c r="I79" s="2" t="s">
        <v>509</v>
      </c>
      <c r="J79" s="2" t="s">
        <v>510</v>
      </c>
    </row>
    <row r="80" spans="1:10">
      <c r="A80" s="2" t="s">
        <v>511</v>
      </c>
      <c r="B80" s="2" t="s">
        <v>511</v>
      </c>
      <c r="C80" s="2" t="s">
        <v>512</v>
      </c>
      <c r="D80" s="2" t="s">
        <v>513</v>
      </c>
      <c r="E80" s="3">
        <v>94.492000000000004</v>
      </c>
      <c r="F80" s="2" t="s">
        <v>514</v>
      </c>
      <c r="G80" s="2" t="s">
        <v>515</v>
      </c>
      <c r="H80" s="3">
        <v>113789</v>
      </c>
      <c r="I80" s="2" t="s">
        <v>516</v>
      </c>
      <c r="J80" s="2" t="s">
        <v>517</v>
      </c>
    </row>
    <row r="81" spans="1:10">
      <c r="A81" s="2" t="s">
        <v>518</v>
      </c>
      <c r="B81" s="2" t="s">
        <v>518</v>
      </c>
      <c r="C81" s="2" t="s">
        <v>519</v>
      </c>
      <c r="D81" s="2" t="s">
        <v>520</v>
      </c>
      <c r="E81" s="3">
        <v>94.352999999999994</v>
      </c>
      <c r="F81" s="2" t="s">
        <v>514</v>
      </c>
      <c r="G81" s="2" t="s">
        <v>521</v>
      </c>
      <c r="H81" s="3">
        <v>429845</v>
      </c>
      <c r="I81" s="2" t="s">
        <v>522</v>
      </c>
      <c r="J81" s="2" t="s">
        <v>523</v>
      </c>
    </row>
    <row r="82" spans="1:10">
      <c r="A82" s="2" t="s">
        <v>524</v>
      </c>
      <c r="B82" s="2" t="s">
        <v>524</v>
      </c>
      <c r="C82" s="2" t="s">
        <v>519</v>
      </c>
      <c r="D82" s="2" t="s">
        <v>525</v>
      </c>
      <c r="E82" s="3">
        <v>94.3</v>
      </c>
      <c r="F82" s="2" t="s">
        <v>526</v>
      </c>
      <c r="G82" s="2" t="s">
        <v>527</v>
      </c>
      <c r="H82" s="3">
        <v>169247</v>
      </c>
      <c r="I82" s="2" t="s">
        <v>528</v>
      </c>
      <c r="J82" s="2" t="s">
        <v>529</v>
      </c>
    </row>
    <row r="83" spans="1:10">
      <c r="A83" s="2" t="s">
        <v>530</v>
      </c>
      <c r="B83" s="2" t="s">
        <v>530</v>
      </c>
      <c r="C83" s="2" t="s">
        <v>531</v>
      </c>
      <c r="D83" s="2" t="s">
        <v>532</v>
      </c>
      <c r="E83" s="3">
        <v>94.522999999999996</v>
      </c>
      <c r="F83" s="2" t="s">
        <v>533</v>
      </c>
      <c r="G83" s="2" t="s">
        <v>534</v>
      </c>
      <c r="H83" s="3">
        <v>148134</v>
      </c>
      <c r="I83" s="2" t="s">
        <v>535</v>
      </c>
      <c r="J83" s="2" t="s">
        <v>536</v>
      </c>
    </row>
    <row r="84" spans="1:10">
      <c r="A84" s="2" t="s">
        <v>537</v>
      </c>
      <c r="B84" s="2" t="s">
        <v>537</v>
      </c>
      <c r="C84" s="2" t="s">
        <v>538</v>
      </c>
      <c r="D84" s="2" t="s">
        <v>539</v>
      </c>
      <c r="E84" s="3">
        <v>94.728999999999999</v>
      </c>
      <c r="F84" s="2" t="s">
        <v>540</v>
      </c>
      <c r="G84" s="2" t="s">
        <v>533</v>
      </c>
      <c r="H84" s="3">
        <v>94163</v>
      </c>
      <c r="I84" s="2" t="s">
        <v>541</v>
      </c>
      <c r="J84" s="2" t="s">
        <v>542</v>
      </c>
    </row>
    <row r="85" spans="1:10">
      <c r="A85" s="2" t="s">
        <v>543</v>
      </c>
      <c r="B85" s="2" t="s">
        <v>543</v>
      </c>
      <c r="C85" s="2" t="s">
        <v>538</v>
      </c>
      <c r="D85" s="2" t="s">
        <v>544</v>
      </c>
      <c r="E85" s="3">
        <v>94.668000000000006</v>
      </c>
      <c r="F85" s="2" t="s">
        <v>545</v>
      </c>
      <c r="G85" s="2" t="s">
        <v>546</v>
      </c>
      <c r="H85" s="3">
        <v>87765</v>
      </c>
      <c r="I85" s="2" t="s">
        <v>547</v>
      </c>
      <c r="J85" s="2" t="s">
        <v>548</v>
      </c>
    </row>
    <row r="86" spans="1:10">
      <c r="A86" s="2" t="s">
        <v>549</v>
      </c>
      <c r="B86" s="2" t="s">
        <v>549</v>
      </c>
      <c r="C86" s="2" t="s">
        <v>550</v>
      </c>
      <c r="D86" s="2" t="s">
        <v>551</v>
      </c>
      <c r="E86" s="3">
        <v>94.5</v>
      </c>
      <c r="F86" s="2" t="s">
        <v>508</v>
      </c>
      <c r="G86" s="2" t="s">
        <v>552</v>
      </c>
      <c r="H86" s="3">
        <v>110627</v>
      </c>
      <c r="I86" s="2" t="s">
        <v>553</v>
      </c>
      <c r="J86" s="2" t="s">
        <v>554</v>
      </c>
    </row>
    <row r="87" spans="1:10">
      <c r="A87" s="2" t="s">
        <v>555</v>
      </c>
      <c r="B87" s="2" t="s">
        <v>555</v>
      </c>
      <c r="C87" s="2" t="s">
        <v>512</v>
      </c>
      <c r="D87" s="2" t="s">
        <v>556</v>
      </c>
      <c r="E87" s="3">
        <v>95.07</v>
      </c>
      <c r="F87" s="2" t="s">
        <v>558</v>
      </c>
      <c r="G87" s="2" t="s">
        <v>557</v>
      </c>
      <c r="H87" s="3">
        <v>346147</v>
      </c>
      <c r="I87" s="2" t="s">
        <v>559</v>
      </c>
      <c r="J87" s="2" t="s">
        <v>560</v>
      </c>
    </row>
    <row r="88" spans="1:10">
      <c r="A88" s="2" t="s">
        <v>561</v>
      </c>
      <c r="B88" s="2" t="s">
        <v>561</v>
      </c>
      <c r="C88" s="2" t="s">
        <v>562</v>
      </c>
      <c r="D88" s="2" t="s">
        <v>422</v>
      </c>
      <c r="E88" s="3">
        <v>96</v>
      </c>
      <c r="F88" s="2" t="s">
        <v>563</v>
      </c>
      <c r="G88" s="2" t="s">
        <v>564</v>
      </c>
      <c r="H88" s="3">
        <v>57815</v>
      </c>
      <c r="I88" s="2" t="s">
        <v>565</v>
      </c>
      <c r="J88" s="2" t="s">
        <v>566</v>
      </c>
    </row>
    <row r="89" spans="1:10">
      <c r="A89" s="2" t="s">
        <v>567</v>
      </c>
      <c r="B89" s="2" t="s">
        <v>567</v>
      </c>
      <c r="C89" s="2" t="s">
        <v>568</v>
      </c>
      <c r="D89" s="2" t="s">
        <v>564</v>
      </c>
      <c r="E89" s="3">
        <v>96.01</v>
      </c>
      <c r="F89" s="2" t="s">
        <v>569</v>
      </c>
      <c r="G89" s="2" t="s">
        <v>570</v>
      </c>
      <c r="H89" s="3">
        <v>79369</v>
      </c>
      <c r="I89" s="2" t="s">
        <v>571</v>
      </c>
      <c r="J89" s="2" t="s">
        <v>572</v>
      </c>
    </row>
    <row r="90" spans="1:10">
      <c r="A90" s="2" t="s">
        <v>573</v>
      </c>
      <c r="B90" s="2" t="s">
        <v>573</v>
      </c>
      <c r="C90" s="2" t="s">
        <v>574</v>
      </c>
      <c r="D90" s="2" t="s">
        <v>575</v>
      </c>
      <c r="E90" s="3">
        <v>96.013000000000005</v>
      </c>
      <c r="F90" s="2" t="s">
        <v>576</v>
      </c>
      <c r="G90" s="2" t="s">
        <v>577</v>
      </c>
      <c r="H90" s="3">
        <v>78374</v>
      </c>
      <c r="I90" s="2" t="s">
        <v>578</v>
      </c>
      <c r="J90" s="2" t="s">
        <v>579</v>
      </c>
    </row>
    <row r="91" spans="1:10">
      <c r="A91" s="2" t="s">
        <v>580</v>
      </c>
      <c r="B91" s="2" t="s">
        <v>580</v>
      </c>
      <c r="C91" s="2" t="s">
        <v>581</v>
      </c>
      <c r="D91" s="2" t="s">
        <v>582</v>
      </c>
      <c r="E91" s="3">
        <v>96.381</v>
      </c>
      <c r="F91" s="2" t="s">
        <v>583</v>
      </c>
      <c r="G91" s="2" t="s">
        <v>558</v>
      </c>
      <c r="H91" s="3">
        <v>161969</v>
      </c>
      <c r="I91" s="2" t="s">
        <v>584</v>
      </c>
      <c r="J91" s="2" t="s">
        <v>585</v>
      </c>
    </row>
    <row r="92" spans="1:10">
      <c r="A92" s="2" t="s">
        <v>586</v>
      </c>
      <c r="B92" s="2" t="s">
        <v>586</v>
      </c>
      <c r="C92" s="2" t="s">
        <v>587</v>
      </c>
      <c r="D92" s="2" t="s">
        <v>588</v>
      </c>
      <c r="E92" s="3">
        <v>96.31</v>
      </c>
      <c r="F92" s="2" t="s">
        <v>589</v>
      </c>
      <c r="G92" s="2" t="s">
        <v>583</v>
      </c>
      <c r="H92" s="3">
        <v>79129</v>
      </c>
      <c r="I92" s="2" t="s">
        <v>590</v>
      </c>
      <c r="J92" s="2" t="s">
        <v>386</v>
      </c>
    </row>
    <row r="93" spans="1:10">
      <c r="A93" s="2" t="s">
        <v>591</v>
      </c>
      <c r="B93" s="2" t="s">
        <v>591</v>
      </c>
      <c r="C93" s="2" t="s">
        <v>592</v>
      </c>
      <c r="D93" s="2" t="s">
        <v>589</v>
      </c>
      <c r="E93" s="3">
        <v>95.8</v>
      </c>
      <c r="F93" s="2" t="s">
        <v>593</v>
      </c>
      <c r="G93" s="2" t="s">
        <v>589</v>
      </c>
      <c r="H93" s="3">
        <v>77106</v>
      </c>
      <c r="I93" s="2" t="s">
        <v>594</v>
      </c>
      <c r="J93" s="2" t="s">
        <v>595</v>
      </c>
    </row>
    <row r="94" spans="1:10">
      <c r="A94" s="2" t="s">
        <v>596</v>
      </c>
      <c r="B94" s="2" t="s">
        <v>596</v>
      </c>
      <c r="C94" s="2" t="s">
        <v>597</v>
      </c>
      <c r="D94" s="2" t="s">
        <v>598</v>
      </c>
      <c r="E94" s="3">
        <v>95.99</v>
      </c>
      <c r="F94" s="2" t="s">
        <v>600</v>
      </c>
      <c r="G94" s="2" t="s">
        <v>599</v>
      </c>
      <c r="H94" s="3">
        <v>94849</v>
      </c>
      <c r="I94" s="2" t="s">
        <v>601</v>
      </c>
      <c r="J94" s="2" t="s">
        <v>602</v>
      </c>
    </row>
    <row r="95" spans="1:10">
      <c r="A95" s="2" t="s">
        <v>603</v>
      </c>
      <c r="B95" s="2" t="s">
        <v>603</v>
      </c>
      <c r="C95" s="2" t="s">
        <v>604</v>
      </c>
      <c r="D95" s="2" t="s">
        <v>605</v>
      </c>
      <c r="E95" s="3">
        <v>95.99</v>
      </c>
      <c r="F95" s="2" t="s">
        <v>606</v>
      </c>
      <c r="G95" s="2" t="s">
        <v>607</v>
      </c>
      <c r="H95" s="3">
        <v>98572</v>
      </c>
      <c r="I95" s="2" t="s">
        <v>608</v>
      </c>
      <c r="J95" s="2" t="s">
        <v>609</v>
      </c>
    </row>
    <row r="96" spans="1:10">
      <c r="A96" s="2" t="s">
        <v>610</v>
      </c>
      <c r="B96" s="2" t="s">
        <v>610</v>
      </c>
      <c r="C96" s="2" t="s">
        <v>611</v>
      </c>
      <c r="D96" s="2" t="s">
        <v>612</v>
      </c>
      <c r="E96" s="3">
        <v>96.061999999999998</v>
      </c>
      <c r="F96" s="2" t="s">
        <v>613</v>
      </c>
      <c r="G96" s="2" t="s">
        <v>614</v>
      </c>
      <c r="H96" s="3">
        <v>214043</v>
      </c>
      <c r="I96" s="2" t="s">
        <v>615</v>
      </c>
      <c r="J96" s="2" t="s">
        <v>616</v>
      </c>
    </row>
    <row r="97" spans="1:10">
      <c r="A97" s="2" t="s">
        <v>617</v>
      </c>
      <c r="B97" s="2" t="s">
        <v>617</v>
      </c>
      <c r="C97" s="2" t="s">
        <v>592</v>
      </c>
      <c r="D97" s="2" t="s">
        <v>618</v>
      </c>
      <c r="E97" s="3">
        <v>96.363</v>
      </c>
      <c r="F97" s="2" t="s">
        <v>431</v>
      </c>
      <c r="G97" s="2" t="s">
        <v>619</v>
      </c>
      <c r="H97" s="3">
        <v>326369</v>
      </c>
      <c r="I97" s="2" t="s">
        <v>620</v>
      </c>
      <c r="J97" s="2" t="s">
        <v>621</v>
      </c>
    </row>
    <row r="98" spans="1:10">
      <c r="A98" s="2" t="s">
        <v>622</v>
      </c>
      <c r="B98" s="2" t="s">
        <v>622</v>
      </c>
      <c r="C98" s="2" t="s">
        <v>623</v>
      </c>
      <c r="D98" s="2" t="s">
        <v>624</v>
      </c>
      <c r="E98" s="3">
        <v>97.1</v>
      </c>
      <c r="F98" s="2" t="s">
        <v>625</v>
      </c>
      <c r="G98" s="2" t="s">
        <v>626</v>
      </c>
      <c r="H98" s="3">
        <v>131127</v>
      </c>
      <c r="I98" s="2" t="s">
        <v>627</v>
      </c>
      <c r="J98" s="2" t="s">
        <v>628</v>
      </c>
    </row>
    <row r="99" spans="1:10">
      <c r="A99" s="2" t="s">
        <v>629</v>
      </c>
      <c r="B99" s="2" t="s">
        <v>629</v>
      </c>
      <c r="C99" s="2" t="s">
        <v>428</v>
      </c>
      <c r="D99" s="2" t="s">
        <v>630</v>
      </c>
      <c r="E99" s="3">
        <v>97.1</v>
      </c>
      <c r="F99" s="2" t="s">
        <v>631</v>
      </c>
      <c r="G99" s="2" t="s">
        <v>632</v>
      </c>
      <c r="H99" s="3">
        <v>54984</v>
      </c>
      <c r="I99" s="2" t="s">
        <v>633</v>
      </c>
      <c r="J99" s="2" t="s">
        <v>634</v>
      </c>
    </row>
    <row r="100" spans="1:10">
      <c r="A100" s="2" t="s">
        <v>635</v>
      </c>
      <c r="B100" s="2" t="s">
        <v>635</v>
      </c>
      <c r="C100" s="2" t="s">
        <v>636</v>
      </c>
      <c r="D100" s="2" t="s">
        <v>637</v>
      </c>
      <c r="E100" s="3">
        <v>97.3</v>
      </c>
      <c r="F100" s="2" t="s">
        <v>639</v>
      </c>
      <c r="G100" s="2" t="s">
        <v>640</v>
      </c>
      <c r="H100" s="3">
        <v>50852</v>
      </c>
      <c r="I100" s="2" t="s">
        <v>641</v>
      </c>
      <c r="J100" s="2" t="s">
        <v>642</v>
      </c>
    </row>
    <row r="101" spans="1:10">
      <c r="A101" s="2" t="s">
        <v>643</v>
      </c>
      <c r="B101" s="2" t="s">
        <v>643</v>
      </c>
      <c r="C101" s="2" t="s">
        <v>644</v>
      </c>
      <c r="D101" s="2" t="s">
        <v>378</v>
      </c>
      <c r="E101" s="3">
        <v>96.641000000000005</v>
      </c>
      <c r="F101" s="2" t="s">
        <v>646</v>
      </c>
      <c r="G101" s="2" t="s">
        <v>647</v>
      </c>
      <c r="H101" s="3">
        <v>67505</v>
      </c>
      <c r="I101" s="2" t="s">
        <v>648</v>
      </c>
      <c r="J101" s="2" t="s">
        <v>649</v>
      </c>
    </row>
    <row r="102" spans="1:10">
      <c r="A102" s="2" t="s">
        <v>650</v>
      </c>
      <c r="B102" s="2" t="s">
        <v>650</v>
      </c>
      <c r="C102" s="2" t="s">
        <v>651</v>
      </c>
      <c r="D102" s="2" t="s">
        <v>652</v>
      </c>
      <c r="E102" s="3">
        <v>96.602999999999994</v>
      </c>
      <c r="F102" s="2" t="s">
        <v>653</v>
      </c>
      <c r="G102" s="2" t="s">
        <v>645</v>
      </c>
      <c r="H102" s="3">
        <v>40818</v>
      </c>
      <c r="I102" s="2" t="s">
        <v>654</v>
      </c>
      <c r="J102" s="2" t="s">
        <v>655</v>
      </c>
    </row>
    <row r="103" spans="1:10">
      <c r="A103" s="2" t="s">
        <v>656</v>
      </c>
      <c r="B103" s="2" t="s">
        <v>656</v>
      </c>
      <c r="C103" s="2" t="s">
        <v>657</v>
      </c>
      <c r="D103" s="2" t="s">
        <v>658</v>
      </c>
      <c r="E103" s="3">
        <v>96.712999999999994</v>
      </c>
      <c r="F103" s="2" t="s">
        <v>659</v>
      </c>
      <c r="G103" s="2" t="s">
        <v>660</v>
      </c>
      <c r="H103" s="3">
        <v>39210</v>
      </c>
      <c r="I103" s="2" t="s">
        <v>661</v>
      </c>
      <c r="J103" s="2" t="s">
        <v>662</v>
      </c>
    </row>
    <row r="104" spans="1:10">
      <c r="A104" s="2" t="s">
        <v>663</v>
      </c>
      <c r="B104" s="2" t="s">
        <v>663</v>
      </c>
      <c r="C104" s="2" t="s">
        <v>664</v>
      </c>
      <c r="D104" s="2" t="s">
        <v>638</v>
      </c>
      <c r="E104" s="3">
        <v>97</v>
      </c>
      <c r="F104" s="2" t="s">
        <v>625</v>
      </c>
      <c r="G104" s="2" t="s">
        <v>659</v>
      </c>
      <c r="H104" s="3">
        <v>22938</v>
      </c>
      <c r="I104" s="2" t="s">
        <v>665</v>
      </c>
      <c r="J104" s="2" t="s">
        <v>666</v>
      </c>
    </row>
    <row r="105" spans="1:10">
      <c r="A105" s="2" t="s">
        <v>667</v>
      </c>
      <c r="B105" s="2" t="s">
        <v>667</v>
      </c>
      <c r="C105" s="2" t="s">
        <v>428</v>
      </c>
      <c r="D105" s="2" t="s">
        <v>668</v>
      </c>
      <c r="E105" s="3">
        <v>96.608000000000004</v>
      </c>
      <c r="F105" s="2" t="s">
        <v>669</v>
      </c>
      <c r="G105" s="2" t="s">
        <v>668</v>
      </c>
      <c r="H105" s="3">
        <v>43281</v>
      </c>
      <c r="I105" s="2" t="s">
        <v>670</v>
      </c>
      <c r="J105" s="2" t="s">
        <v>671</v>
      </c>
    </row>
    <row r="106" spans="1:10">
      <c r="A106" s="2" t="s">
        <v>672</v>
      </c>
      <c r="B106" s="2" t="s">
        <v>672</v>
      </c>
      <c r="C106" s="2" t="s">
        <v>673</v>
      </c>
      <c r="D106" s="2" t="s">
        <v>556</v>
      </c>
      <c r="E106" s="3">
        <v>96.67</v>
      </c>
      <c r="F106" s="2" t="s">
        <v>674</v>
      </c>
      <c r="G106" s="2" t="s">
        <v>675</v>
      </c>
      <c r="H106" s="3">
        <v>33507</v>
      </c>
      <c r="I106" s="2" t="s">
        <v>676</v>
      </c>
      <c r="J106" s="2" t="s">
        <v>677</v>
      </c>
    </row>
    <row r="107" spans="1:10">
      <c r="A107" s="2" t="s">
        <v>678</v>
      </c>
      <c r="B107" s="2" t="s">
        <v>678</v>
      </c>
      <c r="C107" s="2" t="s">
        <v>414</v>
      </c>
      <c r="D107" s="2" t="s">
        <v>679</v>
      </c>
      <c r="E107" s="3">
        <v>96.320999999999998</v>
      </c>
      <c r="F107" s="2" t="s">
        <v>680</v>
      </c>
      <c r="G107" s="2" t="s">
        <v>681</v>
      </c>
      <c r="H107" s="3">
        <v>46978</v>
      </c>
      <c r="I107" s="2" t="s">
        <v>682</v>
      </c>
      <c r="J107" s="2" t="s">
        <v>480</v>
      </c>
    </row>
    <row r="108" spans="1:10">
      <c r="A108" s="2" t="s">
        <v>683</v>
      </c>
      <c r="B108" s="2" t="s">
        <v>683</v>
      </c>
      <c r="C108" s="2" t="s">
        <v>684</v>
      </c>
      <c r="D108" s="2" t="s">
        <v>685</v>
      </c>
      <c r="E108" s="3">
        <v>96.218999999999994</v>
      </c>
      <c r="F108" s="2" t="s">
        <v>558</v>
      </c>
      <c r="G108" s="2" t="s">
        <v>686</v>
      </c>
      <c r="H108" s="3">
        <v>50934</v>
      </c>
      <c r="I108" s="2" t="s">
        <v>687</v>
      </c>
      <c r="J108" s="2" t="s">
        <v>688</v>
      </c>
    </row>
    <row r="109" spans="1:10">
      <c r="A109" s="2" t="s">
        <v>689</v>
      </c>
      <c r="B109" s="2" t="s">
        <v>689</v>
      </c>
      <c r="C109" s="2" t="s">
        <v>562</v>
      </c>
      <c r="D109" s="2" t="s">
        <v>690</v>
      </c>
      <c r="E109" s="3">
        <v>96.2</v>
      </c>
      <c r="F109" s="2" t="s">
        <v>558</v>
      </c>
      <c r="G109" s="2" t="s">
        <v>558</v>
      </c>
      <c r="H109" s="3">
        <v>37741</v>
      </c>
      <c r="I109" s="2" t="s">
        <v>691</v>
      </c>
      <c r="J109" s="2" t="s">
        <v>692</v>
      </c>
    </row>
    <row r="111" spans="1:10">
      <c r="A111" t="s">
        <v>693</v>
      </c>
    </row>
  </sheetData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亚药转债128062.SZ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 ha</cp:lastModifiedBy>
  <dcterms:created xsi:type="dcterms:W3CDTF">2019-09-27T22:40:27Z</dcterms:created>
  <dcterms:modified xsi:type="dcterms:W3CDTF">2019-09-27T14:43:44Z</dcterms:modified>
</cp:coreProperties>
</file>