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2080" windowHeight="14280"/>
  </bookViews>
  <sheets>
    <sheet name="凯发转债123014.SZ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<sst xmlns="http://schemas.openxmlformats.org/spreadsheetml/2006/main" count="794" uniqueCount="495">
  <si>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</si>
  <si>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</si>
  <si>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</si>
  <si>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</si>
  <si>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</si>
  <si>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</si>
  <si>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</si>
  <si>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</si>
  <si>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</si>
  <si>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</si>
  <si>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2018/9/03</t>
  </si>
  <si>
    <t>608</t>
  </si>
  <si>
    <t>2018/9/04</t>
  </si>
  <si>
    <t>548</t>
  </si>
  <si>
    <t>2018/9/05</t>
  </si>
  <si>
    <t>466</t>
  </si>
  <si>
    <t>2018/9/06</t>
  </si>
  <si>
    <t>498</t>
  </si>
  <si>
    <t>2018/9/07</t>
  </si>
  <si>
    <t>444</t>
  </si>
  <si>
    <t>2018/9/10</t>
  </si>
  <si>
    <t>441</t>
  </si>
  <si>
    <t>2018/9/11</t>
  </si>
  <si>
    <t>528</t>
  </si>
  <si>
    <t>2018/9/12</t>
  </si>
  <si>
    <t>372</t>
  </si>
  <si>
    <t>2018/9/13</t>
  </si>
  <si>
    <t>337</t>
  </si>
  <si>
    <t>2018/9/14</t>
  </si>
  <si>
    <t>345</t>
  </si>
  <si>
    <t>2018/9/17</t>
  </si>
  <si>
    <t>344</t>
  </si>
  <si>
    <t>2018/9/18</t>
  </si>
  <si>
    <t>326</t>
  </si>
  <si>
    <t>2018/9/19</t>
  </si>
  <si>
    <t>450</t>
  </si>
  <si>
    <t>2018/9/20</t>
  </si>
  <si>
    <t>388</t>
  </si>
  <si>
    <t>2018/9/21</t>
  </si>
  <si>
    <t>585</t>
  </si>
  <si>
    <t>2018/9/25</t>
  </si>
  <si>
    <t>499</t>
  </si>
  <si>
    <t>2018/9/26</t>
  </si>
  <si>
    <t>365</t>
  </si>
  <si>
    <t>2018/9/27</t>
  </si>
  <si>
    <t>367</t>
  </si>
  <si>
    <t>2018/9/28</t>
  </si>
  <si>
    <t>289</t>
  </si>
  <si>
    <t>2018/10/08</t>
  </si>
  <si>
    <t>317</t>
  </si>
  <si>
    <t>2018/10/09</t>
  </si>
  <si>
    <t>181</t>
  </si>
  <si>
    <t>2018/10/10</t>
  </si>
  <si>
    <t>195</t>
  </si>
  <si>
    <t>2018/10/11</t>
  </si>
  <si>
    <t>604</t>
  </si>
  <si>
    <t>2018/10/12</t>
  </si>
  <si>
    <t>357</t>
  </si>
  <si>
    <t>2018/10/15</t>
  </si>
  <si>
    <t>2018/10/16</t>
  </si>
  <si>
    <t>245</t>
  </si>
  <si>
    <t>2018/10/17</t>
  </si>
  <si>
    <t>217</t>
  </si>
  <si>
    <t>2018/10/18</t>
  </si>
  <si>
    <t>249</t>
  </si>
  <si>
    <t>2018/10/19</t>
  </si>
  <si>
    <t>295</t>
  </si>
  <si>
    <t>2018/10/22</t>
  </si>
  <si>
    <t>309</t>
  </si>
  <si>
    <t>2018/10/23</t>
  </si>
  <si>
    <t>2018/10/24</t>
  </si>
  <si>
    <t>160</t>
  </si>
  <si>
    <t>2018/10/25</t>
  </si>
  <si>
    <t>155</t>
  </si>
  <si>
    <t>2018/10/26</t>
  </si>
  <si>
    <t>153</t>
  </si>
  <si>
    <t>2018/10/29</t>
  </si>
  <si>
    <t>122</t>
  </si>
  <si>
    <t>2018/10/30</t>
  </si>
  <si>
    <t>156</t>
  </si>
  <si>
    <t>2018/10/31</t>
  </si>
  <si>
    <t>201</t>
  </si>
  <si>
    <t>2018/11/01</t>
  </si>
  <si>
    <t>191</t>
  </si>
  <si>
    <t>2018/11/02</t>
  </si>
  <si>
    <t>329</t>
  </si>
  <si>
    <t>2018/11/05</t>
  </si>
  <si>
    <t>230</t>
  </si>
  <si>
    <t>2018/11/06</t>
  </si>
  <si>
    <t>221</t>
  </si>
  <si>
    <t>2018/11/07</t>
  </si>
  <si>
    <t>163</t>
  </si>
  <si>
    <t>2018/11/08</t>
  </si>
  <si>
    <t>166</t>
  </si>
  <si>
    <t>2018/11/09</t>
  </si>
  <si>
    <t>154</t>
  </si>
  <si>
    <t>2018/11/12</t>
  </si>
  <si>
    <t>207</t>
  </si>
  <si>
    <t>2018/11/13</t>
  </si>
  <si>
    <t>369</t>
  </si>
  <si>
    <t>2018/11/14</t>
  </si>
  <si>
    <t>423</t>
  </si>
  <si>
    <t>2018/11/15</t>
  </si>
  <si>
    <t>364</t>
  </si>
  <si>
    <t>2018/11/16</t>
  </si>
  <si>
    <t>405</t>
  </si>
  <si>
    <t>2018/11/19</t>
  </si>
  <si>
    <t>427</t>
  </si>
  <si>
    <t>2018/11/20</t>
  </si>
  <si>
    <t>458</t>
  </si>
  <si>
    <t>2018/11/21</t>
  </si>
  <si>
    <t>193</t>
  </si>
  <si>
    <t>2018/11/22</t>
  </si>
  <si>
    <t>138</t>
  </si>
  <si>
    <t>2018/11/23</t>
  </si>
  <si>
    <t>234</t>
  </si>
  <si>
    <t>2018/11/26</t>
  </si>
  <si>
    <t>167</t>
  </si>
  <si>
    <t>2018/11/27</t>
  </si>
  <si>
    <t>111</t>
  </si>
  <si>
    <t>2018/11/28</t>
  </si>
  <si>
    <t>174</t>
  </si>
  <si>
    <t>2018/11/29</t>
  </si>
  <si>
    <t>194</t>
  </si>
  <si>
    <t>2018/11/30</t>
  </si>
  <si>
    <t>121</t>
  </si>
  <si>
    <t>2018/12/03</t>
  </si>
  <si>
    <t>239</t>
  </si>
  <si>
    <t>2018/12/04</t>
  </si>
  <si>
    <t>159</t>
  </si>
  <si>
    <t>2018/12/05</t>
  </si>
  <si>
    <t>143</t>
  </si>
  <si>
    <t>2018/12/06</t>
  </si>
  <si>
    <t>2018/12/07</t>
  </si>
  <si>
    <t>2339</t>
  </si>
  <si>
    <t>2018/12/10</t>
  </si>
  <si>
    <t>1687</t>
  </si>
  <si>
    <t>2018/12/11</t>
  </si>
  <si>
    <t>649</t>
  </si>
  <si>
    <t>2018/12/12</t>
  </si>
  <si>
    <t>3031</t>
  </si>
  <si>
    <t>2018/12/13</t>
  </si>
  <si>
    <t>1469</t>
  </si>
  <si>
    <t>2018/12/14</t>
  </si>
  <si>
    <t>629</t>
  </si>
  <si>
    <t>2018/12/17</t>
  </si>
  <si>
    <t>811</t>
  </si>
  <si>
    <t>2018/12/18</t>
  </si>
  <si>
    <t>422</t>
  </si>
  <si>
    <t>2018/12/19</t>
  </si>
  <si>
    <t>2018/12/20</t>
  </si>
  <si>
    <t>363</t>
  </si>
  <si>
    <t>2018/12/21</t>
  </si>
  <si>
    <t>212</t>
  </si>
  <si>
    <t>2018/12/24</t>
  </si>
  <si>
    <t>161</t>
  </si>
  <si>
    <t>2018/12/25</t>
  </si>
  <si>
    <t>204</t>
  </si>
  <si>
    <t>2018/12/26</t>
  </si>
  <si>
    <t>478</t>
  </si>
  <si>
    <t>2018/12/27</t>
  </si>
  <si>
    <t>1902</t>
  </si>
  <si>
    <t>2018/12/28</t>
  </si>
  <si>
    <t>844</t>
  </si>
  <si>
    <t>2019/1/02</t>
  </si>
  <si>
    <t>768</t>
  </si>
  <si>
    <t>2019/1/03</t>
  </si>
  <si>
    <t>299</t>
  </si>
  <si>
    <t>2019/1/04</t>
  </si>
  <si>
    <t>818</t>
  </si>
  <si>
    <t>2019/1/07</t>
  </si>
  <si>
    <t>1468</t>
  </si>
  <si>
    <t>2019/1/08</t>
  </si>
  <si>
    <t>1290</t>
  </si>
  <si>
    <t>2019/1/09</t>
  </si>
  <si>
    <t>3482</t>
  </si>
  <si>
    <t>2019/1/10</t>
  </si>
  <si>
    <t>2151</t>
  </si>
  <si>
    <t>2019/1/11</t>
  </si>
  <si>
    <t>1420</t>
  </si>
  <si>
    <t>2019/1/14</t>
  </si>
  <si>
    <t>1594</t>
  </si>
  <si>
    <t>2019/1/15</t>
  </si>
  <si>
    <t>2196</t>
  </si>
  <si>
    <t>2019/1/16</t>
  </si>
  <si>
    <t>1569</t>
  </si>
  <si>
    <t>2019/1/17</t>
  </si>
  <si>
    <t>765</t>
  </si>
  <si>
    <t>2019/1/18</t>
  </si>
  <si>
    <t>555</t>
  </si>
  <si>
    <t>2019/1/21</t>
  </si>
  <si>
    <t>362</t>
  </si>
  <si>
    <t>2019/1/22</t>
  </si>
  <si>
    <t>198</t>
  </si>
  <si>
    <t>2019/1/23</t>
  </si>
  <si>
    <t>225</t>
  </si>
  <si>
    <t>2019/1/24</t>
  </si>
  <si>
    <t>246</t>
  </si>
  <si>
    <t>2019/1/25</t>
  </si>
  <si>
    <t>314</t>
  </si>
  <si>
    <t>2019/1/28</t>
  </si>
  <si>
    <t>2019/1/29</t>
  </si>
  <si>
    <t>152</t>
  </si>
  <si>
    <t>2019/1/30</t>
  </si>
  <si>
    <t>51</t>
  </si>
  <si>
    <t>2019/1/31</t>
  </si>
  <si>
    <t>2019/2/01</t>
  </si>
  <si>
    <t>63</t>
  </si>
  <si>
    <t>2019/2/11</t>
  </si>
  <si>
    <t>192</t>
  </si>
  <si>
    <t>2019/2/12</t>
  </si>
  <si>
    <t>2019/2/13</t>
  </si>
  <si>
    <t>319</t>
  </si>
  <si>
    <t>2019/2/14</t>
  </si>
  <si>
    <t>235</t>
  </si>
  <si>
    <t>2019/2/15</t>
  </si>
  <si>
    <t>2019/2/18</t>
  </si>
  <si>
    <t>368</t>
  </si>
  <si>
    <t>2019/2/19</t>
  </si>
  <si>
    <t>495</t>
  </si>
  <si>
    <t>2019/2/20</t>
  </si>
  <si>
    <t>2019/2/21</t>
  </si>
  <si>
    <t>285</t>
  </si>
  <si>
    <t>2019/2/22</t>
  </si>
  <si>
    <t>300</t>
  </si>
  <si>
    <t>2019/2/25</t>
  </si>
  <si>
    <t>656</t>
  </si>
  <si>
    <t>2019/2/26</t>
  </si>
  <si>
    <t>574</t>
  </si>
  <si>
    <t>2019/2/27</t>
  </si>
  <si>
    <t>404</t>
  </si>
  <si>
    <t>2019/2/28</t>
  </si>
  <si>
    <t>196</t>
  </si>
  <si>
    <t>2019/3/01</t>
  </si>
  <si>
    <t>568</t>
  </si>
  <si>
    <t>2019/3/04</t>
  </si>
  <si>
    <t>467</t>
  </si>
  <si>
    <t>2019/3/05</t>
  </si>
  <si>
    <t>434</t>
  </si>
  <si>
    <t>2019/3/06</t>
  </si>
  <si>
    <t>702</t>
  </si>
  <si>
    <t>2019/3/07</t>
  </si>
  <si>
    <t>1044</t>
  </si>
  <si>
    <t>2019/3/08</t>
  </si>
  <si>
    <t>1398</t>
  </si>
  <si>
    <t>2019/3/11</t>
  </si>
  <si>
    <t>1479</t>
  </si>
  <si>
    <t>2019/3/12</t>
  </si>
  <si>
    <t>1580</t>
  </si>
  <si>
    <t>2019/3/13</t>
  </si>
  <si>
    <t>551</t>
  </si>
  <si>
    <t>2019/3/14</t>
  </si>
  <si>
    <t>377</t>
  </si>
  <si>
    <t>2019/3/15</t>
  </si>
  <si>
    <t>203</t>
  </si>
  <si>
    <t>2019/3/18</t>
  </si>
  <si>
    <t>177</t>
  </si>
  <si>
    <t>2019/3/19</t>
  </si>
  <si>
    <t>150</t>
  </si>
  <si>
    <t>2019/3/20</t>
  </si>
  <si>
    <t>2019/3/21</t>
  </si>
  <si>
    <t>258</t>
  </si>
  <si>
    <t>2019/3/22</t>
  </si>
  <si>
    <t>786</t>
  </si>
  <si>
    <t>2019/3/25</t>
  </si>
  <si>
    <t>332</t>
  </si>
  <si>
    <t>2019/3/26</t>
  </si>
  <si>
    <t>4083</t>
  </si>
  <si>
    <t>2019/3/27</t>
  </si>
  <si>
    <t>6649</t>
  </si>
  <si>
    <t>2019/3/28</t>
  </si>
  <si>
    <t>14678</t>
  </si>
  <si>
    <t>2019/3/29</t>
  </si>
  <si>
    <t>5552</t>
  </si>
  <si>
    <t>2019/4/01</t>
  </si>
  <si>
    <t>2799</t>
  </si>
  <si>
    <t>2019/4/02</t>
  </si>
  <si>
    <t>669</t>
  </si>
  <si>
    <t>2019/4/03</t>
  </si>
  <si>
    <t>703</t>
  </si>
  <si>
    <t>2019/4/04</t>
  </si>
  <si>
    <t>394</t>
  </si>
  <si>
    <t>2019/4/08</t>
  </si>
  <si>
    <t>389</t>
  </si>
  <si>
    <t>2019/4/09</t>
  </si>
  <si>
    <t>263</t>
  </si>
  <si>
    <t>2019/4/10</t>
  </si>
  <si>
    <t>185</t>
  </si>
  <si>
    <t>2019/4/11</t>
  </si>
  <si>
    <t>186</t>
  </si>
  <si>
    <t>2019/4/12</t>
  </si>
  <si>
    <t>209</t>
  </si>
  <si>
    <t>2019/4/15</t>
  </si>
  <si>
    <t>336</t>
  </si>
  <si>
    <t>2019/4/16</t>
  </si>
  <si>
    <t>2019/4/17</t>
  </si>
  <si>
    <t>2019/4/18</t>
  </si>
  <si>
    <t>2019/4/19</t>
  </si>
  <si>
    <t>112</t>
  </si>
  <si>
    <t>2019/4/22</t>
  </si>
  <si>
    <t>182</t>
  </si>
  <si>
    <t>2019/4/23</t>
  </si>
  <si>
    <t>222</t>
  </si>
  <si>
    <t>2019/4/24</t>
  </si>
  <si>
    <t>82</t>
  </si>
  <si>
    <t>2019/4/25</t>
  </si>
  <si>
    <t>2019/4/26</t>
  </si>
  <si>
    <t>2019/4/29</t>
  </si>
  <si>
    <t>176</t>
  </si>
  <si>
    <t>2019/4/30</t>
  </si>
  <si>
    <t>179</t>
  </si>
  <si>
    <t>2019/5/06</t>
  </si>
  <si>
    <t>170</t>
  </si>
  <si>
    <t>2019/5/07</t>
  </si>
  <si>
    <t>2019/5/08</t>
  </si>
  <si>
    <t>2019/5/09</t>
  </si>
  <si>
    <t>97</t>
  </si>
  <si>
    <t>2019/5/10</t>
  </si>
  <si>
    <t>2019/5/13</t>
  </si>
  <si>
    <t>107</t>
  </si>
  <si>
    <t>2019/5/14</t>
  </si>
  <si>
    <t>125</t>
  </si>
  <si>
    <t>2019/5/15</t>
  </si>
  <si>
    <t>2019/5/16</t>
  </si>
  <si>
    <t>35</t>
  </si>
  <si>
    <t>2019/5/17</t>
  </si>
  <si>
    <t>109</t>
  </si>
  <si>
    <t>2019/5/20</t>
  </si>
  <si>
    <t>103</t>
  </si>
  <si>
    <t>2019/5/21</t>
  </si>
  <si>
    <t>58</t>
  </si>
  <si>
    <t>2019/5/22</t>
  </si>
  <si>
    <t>31</t>
  </si>
  <si>
    <t>2019/5/23</t>
  </si>
  <si>
    <t>74</t>
  </si>
  <si>
    <t>2019/5/24</t>
  </si>
  <si>
    <t>59</t>
  </si>
  <si>
    <t>2019/5/27</t>
  </si>
  <si>
    <t>92</t>
  </si>
  <si>
    <t>2019/5/28</t>
  </si>
  <si>
    <t>60</t>
  </si>
  <si>
    <t>2019/5/29</t>
  </si>
  <si>
    <t>95</t>
  </si>
  <si>
    <t>2019/5/30</t>
  </si>
  <si>
    <t>2019/5/31</t>
  </si>
  <si>
    <t>57</t>
  </si>
  <si>
    <t>2019/6/03</t>
  </si>
  <si>
    <t>315</t>
  </si>
  <si>
    <t>2019/6/04</t>
  </si>
  <si>
    <t>96</t>
  </si>
  <si>
    <t>2019/6/05</t>
  </si>
  <si>
    <t>2019/6/06</t>
  </si>
  <si>
    <t>2019/6/10</t>
  </si>
  <si>
    <t>45</t>
  </si>
  <si>
    <t>2019/6/11</t>
  </si>
  <si>
    <t>3249</t>
  </si>
  <si>
    <t>2019/6/12</t>
  </si>
  <si>
    <t>4689</t>
  </si>
  <si>
    <t>2019/6/13</t>
  </si>
  <si>
    <t>1365</t>
  </si>
  <si>
    <t>2019/6/14</t>
  </si>
  <si>
    <t>619</t>
  </si>
  <si>
    <t>2019/6/17</t>
  </si>
  <si>
    <t>124</t>
  </si>
  <si>
    <t>2019/6/18</t>
  </si>
  <si>
    <t>2019/6/19</t>
  </si>
  <si>
    <t>2019/6/20</t>
  </si>
  <si>
    <t>2019/6/21</t>
  </si>
  <si>
    <t>2079</t>
  </si>
  <si>
    <t>2019/6/24</t>
  </si>
  <si>
    <t>448</t>
  </si>
  <si>
    <t>2019/6/25</t>
  </si>
  <si>
    <t>282</t>
  </si>
  <si>
    <t>2019/6/26</t>
  </si>
  <si>
    <t>210</t>
  </si>
  <si>
    <t>2019/6/27</t>
  </si>
  <si>
    <t>2019/6/28</t>
  </si>
  <si>
    <t>1084</t>
  </si>
  <si>
    <t>2019/7/01</t>
  </si>
  <si>
    <t>522</t>
  </si>
  <si>
    <t>2019/7/02</t>
  </si>
  <si>
    <t>1798</t>
  </si>
  <si>
    <t>2019/7/03</t>
  </si>
  <si>
    <t>674</t>
  </si>
  <si>
    <t>2019/7/04</t>
  </si>
  <si>
    <t>8857</t>
  </si>
  <si>
    <t>2019/7/05</t>
  </si>
  <si>
    <t>7144</t>
  </si>
  <si>
    <t>2019/7/08</t>
  </si>
  <si>
    <t>1614</t>
  </si>
  <si>
    <t>2019/7/09</t>
  </si>
  <si>
    <t>3999</t>
  </si>
  <si>
    <t>2019/7/10</t>
  </si>
  <si>
    <t>930</t>
  </si>
  <si>
    <t>2019/7/11</t>
  </si>
  <si>
    <t>518</t>
  </si>
  <si>
    <t>2019/7/12</t>
  </si>
  <si>
    <t>516</t>
  </si>
  <si>
    <t>2019/7/15</t>
  </si>
  <si>
    <t>2019/7/16</t>
  </si>
  <si>
    <t>2019/7/17</t>
  </si>
  <si>
    <t>301</t>
  </si>
  <si>
    <t>2019/7/18</t>
  </si>
  <si>
    <t>2019/7/19</t>
  </si>
  <si>
    <t>387</t>
  </si>
  <si>
    <t>2019/7/22</t>
  </si>
  <si>
    <t>383</t>
  </si>
  <si>
    <t>2019/7/23</t>
  </si>
  <si>
    <t>2019/7/24</t>
  </si>
  <si>
    <t>169</t>
  </si>
  <si>
    <t>2019/7/25</t>
  </si>
  <si>
    <t>918</t>
  </si>
  <si>
    <t>2019/7/26</t>
  </si>
  <si>
    <t>253</t>
  </si>
  <si>
    <t>2019/7/29</t>
  </si>
  <si>
    <t>2019/7/30</t>
  </si>
  <si>
    <t>412</t>
  </si>
  <si>
    <t>2019/7/31</t>
  </si>
  <si>
    <t>171</t>
  </si>
  <si>
    <t>2019/8/01</t>
  </si>
  <si>
    <t>137</t>
  </si>
  <si>
    <t>2019/8/02</t>
  </si>
  <si>
    <t>276</t>
  </si>
  <si>
    <t>2019/8/05</t>
  </si>
  <si>
    <t>120</t>
  </si>
  <si>
    <t>2019/8/06</t>
  </si>
  <si>
    <t>229</t>
  </si>
  <si>
    <t>2019/8/07</t>
  </si>
  <si>
    <t>81</t>
  </si>
  <si>
    <t>2019/8/08</t>
  </si>
  <si>
    <t>190</t>
  </si>
  <si>
    <t>2019/8/09</t>
  </si>
  <si>
    <t>76</t>
  </si>
  <si>
    <t>2019/8/12</t>
  </si>
  <si>
    <t>2019/8/13</t>
  </si>
  <si>
    <t>64</t>
  </si>
  <si>
    <t>2019/8/14</t>
  </si>
  <si>
    <t>2019/8/15</t>
  </si>
  <si>
    <t>83</t>
  </si>
  <si>
    <t>2019/8/16</t>
  </si>
  <si>
    <t>119</t>
  </si>
  <si>
    <t>2019/8/19</t>
  </si>
  <si>
    <t>136</t>
  </si>
  <si>
    <t>2019/8/20</t>
  </si>
  <si>
    <t>110</t>
  </si>
  <si>
    <t>2019/8/21</t>
  </si>
  <si>
    <t>2019/8/22</t>
  </si>
  <si>
    <t>43</t>
  </si>
  <si>
    <t>2019/8/23</t>
  </si>
  <si>
    <t>54</t>
  </si>
  <si>
    <t>2019/8/26</t>
  </si>
  <si>
    <t>65</t>
  </si>
  <si>
    <t>2019/8/27</t>
  </si>
  <si>
    <t>213</t>
  </si>
  <si>
    <t>2019/8/28</t>
  </si>
  <si>
    <t>115</t>
  </si>
  <si>
    <t>2019/8/29</t>
  </si>
  <si>
    <t>52</t>
  </si>
  <si>
    <t>2019/8/30</t>
  </si>
  <si>
    <t>2019/9/02</t>
  </si>
  <si>
    <t>104</t>
  </si>
  <si>
    <t>2019/9/03</t>
  </si>
  <si>
    <t>87</t>
  </si>
  <si>
    <t>2019/9/04</t>
  </si>
  <si>
    <t>359</t>
  </si>
  <si>
    <t>2019/9/05</t>
  </si>
  <si>
    <t>218</t>
  </si>
  <si>
    <t>2019/9/06</t>
  </si>
  <si>
    <t>2019/9/09</t>
  </si>
  <si>
    <t>61</t>
  </si>
  <si>
    <t>2019/9/10</t>
  </si>
  <si>
    <t>2019/9/11</t>
  </si>
  <si>
    <t>118</t>
  </si>
  <si>
    <t>2019/9/12</t>
  </si>
  <si>
    <t>84</t>
  </si>
  <si>
    <t>2019/9/16</t>
  </si>
  <si>
    <t>46</t>
  </si>
  <si>
    <t>2019/9/17</t>
  </si>
  <si>
    <t>113</t>
  </si>
  <si>
    <t>2019/9/18</t>
  </si>
  <si>
    <t>2019/9/19</t>
  </si>
  <si>
    <t>3801</t>
  </si>
  <si>
    <t>2019/9/20</t>
  </si>
  <si>
    <t>10431</t>
  </si>
  <si>
    <t>2019/9/23</t>
  </si>
  <si>
    <t>13145</t>
  </si>
  <si>
    <t>2019/9/24</t>
  </si>
  <si>
    <t>2832</t>
  </si>
  <si>
    <t>2019/9/25</t>
  </si>
  <si>
    <t>1216</t>
  </si>
  <si>
    <t>2019/9/26</t>
  </si>
  <si>
    <t>744</t>
  </si>
  <si>
    <t>2019/9/27</t>
  </si>
  <si>
    <t>386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</si>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</sst>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凯发转债123014.SZ!$E$1</c:f>
              <c:strCache>
                <c:ptCount val="1"/>
                <c:pt idx="0">
                  <c:v>低</c:v>
                </c:pt>
              </c:strCache>
            </c:strRef>
          </c:tx>
          <c:marker>
            <c:symbol val="none"/>
          </c:marker>
          <c:val>
            <c:numRef>
              <c:f>凯发转债123014.SZ!$E$2:$E$264</c:f>
              <c:numCache>
                <c:formatCode>General</c:formatCode>
                <c:ptCount val="263"/>
                <c:pt idx="0">
                  <c:v>91.03</c:v>
                </c:pt>
                <c:pt idx="1">
                  <c:v>91.03</c:v>
                </c:pt>
                <c:pt idx="2">
                  <c:v>91.502</c:v>
                </c:pt>
                <c:pt idx="3">
                  <c:v>91.551</c:v>
                </c:pt>
                <c:pt idx="4">
                  <c:v>91.602</c:v>
                </c:pt>
                <c:pt idx="5">
                  <c:v>91.1</c:v>
                </c:pt>
                <c:pt idx="6">
                  <c:v>90.72</c:v>
                </c:pt>
                <c:pt idx="7">
                  <c:v>90.8</c:v>
                </c:pt>
                <c:pt idx="8">
                  <c:v>90.818</c:v>
                </c:pt>
                <c:pt idx="9">
                  <c:v>90.953</c:v>
                </c:pt>
                <c:pt idx="10">
                  <c:v>90.005</c:v>
                </c:pt>
                <c:pt idx="11">
                  <c:v>90.10299999999999</c:v>
                </c:pt>
                <c:pt idx="12">
                  <c:v>90.701</c:v>
                </c:pt>
                <c:pt idx="13">
                  <c:v>91.24</c:v>
                </c:pt>
                <c:pt idx="14">
                  <c:v>91.5</c:v>
                </c:pt>
                <c:pt idx="15">
                  <c:v>92.41</c:v>
                </c:pt>
                <c:pt idx="16">
                  <c:v>93.0</c:v>
                </c:pt>
                <c:pt idx="17">
                  <c:v>92.102</c:v>
                </c:pt>
                <c:pt idx="18">
                  <c:v>92.102</c:v>
                </c:pt>
                <c:pt idx="19">
                  <c:v>91.01</c:v>
                </c:pt>
                <c:pt idx="20">
                  <c:v>91.011</c:v>
                </c:pt>
                <c:pt idx="21">
                  <c:v>91.051</c:v>
                </c:pt>
                <c:pt idx="22">
                  <c:v>85.5</c:v>
                </c:pt>
                <c:pt idx="23">
                  <c:v>87.12</c:v>
                </c:pt>
                <c:pt idx="24">
                  <c:v>87.13</c:v>
                </c:pt>
                <c:pt idx="25">
                  <c:v>86.222</c:v>
                </c:pt>
                <c:pt idx="26">
                  <c:v>86.35</c:v>
                </c:pt>
                <c:pt idx="27">
                  <c:v>85.601</c:v>
                </c:pt>
                <c:pt idx="28">
                  <c:v>84.66800000000001</c:v>
                </c:pt>
                <c:pt idx="29">
                  <c:v>85.64</c:v>
                </c:pt>
                <c:pt idx="30">
                  <c:v>86.621</c:v>
                </c:pt>
                <c:pt idx="31">
                  <c:v>87.1</c:v>
                </c:pt>
                <c:pt idx="32">
                  <c:v>86.132</c:v>
                </c:pt>
                <c:pt idx="33">
                  <c:v>87.206</c:v>
                </c:pt>
                <c:pt idx="34">
                  <c:v>87.502</c:v>
                </c:pt>
                <c:pt idx="35">
                  <c:v>87.5</c:v>
                </c:pt>
                <c:pt idx="36">
                  <c:v>87.317</c:v>
                </c:pt>
                <c:pt idx="37">
                  <c:v>88.031</c:v>
                </c:pt>
                <c:pt idx="38">
                  <c:v>88.608</c:v>
                </c:pt>
                <c:pt idx="39">
                  <c:v>89.95</c:v>
                </c:pt>
                <c:pt idx="40">
                  <c:v>89.311</c:v>
                </c:pt>
                <c:pt idx="41">
                  <c:v>89.701</c:v>
                </c:pt>
                <c:pt idx="42">
                  <c:v>89.712</c:v>
                </c:pt>
                <c:pt idx="43">
                  <c:v>89.4</c:v>
                </c:pt>
                <c:pt idx="44">
                  <c:v>89.3</c:v>
                </c:pt>
                <c:pt idx="45">
                  <c:v>89.71</c:v>
                </c:pt>
                <c:pt idx="46">
                  <c:v>91.09</c:v>
                </c:pt>
                <c:pt idx="47">
                  <c:v>91.3</c:v>
                </c:pt>
                <c:pt idx="48">
                  <c:v>92.75</c:v>
                </c:pt>
                <c:pt idx="49">
                  <c:v>92.8</c:v>
                </c:pt>
                <c:pt idx="50">
                  <c:v>91.68000000000001</c:v>
                </c:pt>
                <c:pt idx="51">
                  <c:v>91.511</c:v>
                </c:pt>
                <c:pt idx="52">
                  <c:v>91.92</c:v>
                </c:pt>
                <c:pt idx="53">
                  <c:v>91.0</c:v>
                </c:pt>
                <c:pt idx="54">
                  <c:v>91.001</c:v>
                </c:pt>
                <c:pt idx="55">
                  <c:v>91.1</c:v>
                </c:pt>
                <c:pt idx="56">
                  <c:v>91.1</c:v>
                </c:pt>
                <c:pt idx="57">
                  <c:v>91.16</c:v>
                </c:pt>
                <c:pt idx="58">
                  <c:v>91.051</c:v>
                </c:pt>
                <c:pt idx="59">
                  <c:v>92.083</c:v>
                </c:pt>
                <c:pt idx="60">
                  <c:v>92.097</c:v>
                </c:pt>
                <c:pt idx="61">
                  <c:v>92.30200000000001</c:v>
                </c:pt>
                <c:pt idx="62">
                  <c:v>92.5</c:v>
                </c:pt>
                <c:pt idx="63">
                  <c:v>95.501</c:v>
                </c:pt>
                <c:pt idx="64">
                  <c:v>94.51</c:v>
                </c:pt>
                <c:pt idx="65">
                  <c:v>94.12</c:v>
                </c:pt>
                <c:pt idx="66">
                  <c:v>94.51</c:v>
                </c:pt>
                <c:pt idx="67">
                  <c:v>96.0</c:v>
                </c:pt>
                <c:pt idx="68">
                  <c:v>94.953</c:v>
                </c:pt>
                <c:pt idx="69">
                  <c:v>94.66</c:v>
                </c:pt>
                <c:pt idx="70">
                  <c:v>93.98</c:v>
                </c:pt>
                <c:pt idx="71">
                  <c:v>93.503</c:v>
                </c:pt>
                <c:pt idx="72">
                  <c:v>92.902</c:v>
                </c:pt>
                <c:pt idx="73">
                  <c:v>92.4</c:v>
                </c:pt>
                <c:pt idx="74">
                  <c:v>92.52</c:v>
                </c:pt>
                <c:pt idx="75">
                  <c:v>91.505</c:v>
                </c:pt>
                <c:pt idx="76">
                  <c:v>92.001</c:v>
                </c:pt>
                <c:pt idx="77">
                  <c:v>93.56</c:v>
                </c:pt>
                <c:pt idx="78">
                  <c:v>92.76</c:v>
                </c:pt>
                <c:pt idx="79">
                  <c:v>94.02</c:v>
                </c:pt>
                <c:pt idx="80">
                  <c:v>94.25</c:v>
                </c:pt>
                <c:pt idx="81">
                  <c:v>94.3</c:v>
                </c:pt>
                <c:pt idx="82">
                  <c:v>96.251</c:v>
                </c:pt>
                <c:pt idx="83">
                  <c:v>99.02</c:v>
                </c:pt>
                <c:pt idx="84">
                  <c:v>99.67</c:v>
                </c:pt>
                <c:pt idx="85">
                  <c:v>99.629</c:v>
                </c:pt>
                <c:pt idx="86">
                  <c:v>100.55</c:v>
                </c:pt>
                <c:pt idx="87">
                  <c:v>101.252</c:v>
                </c:pt>
                <c:pt idx="88">
                  <c:v>101.56</c:v>
                </c:pt>
                <c:pt idx="89">
                  <c:v>103.66</c:v>
                </c:pt>
                <c:pt idx="90">
                  <c:v>103.97</c:v>
                </c:pt>
                <c:pt idx="91">
                  <c:v>102.611</c:v>
                </c:pt>
                <c:pt idx="92">
                  <c:v>103.013</c:v>
                </c:pt>
                <c:pt idx="93">
                  <c:v>103.001</c:v>
                </c:pt>
                <c:pt idx="94">
                  <c:v>102.197</c:v>
                </c:pt>
                <c:pt idx="95">
                  <c:v>102.201</c:v>
                </c:pt>
                <c:pt idx="96">
                  <c:v>103.132</c:v>
                </c:pt>
                <c:pt idx="97">
                  <c:v>101.25</c:v>
                </c:pt>
                <c:pt idx="98">
                  <c:v>99.0</c:v>
                </c:pt>
                <c:pt idx="99">
                  <c:v>99.21</c:v>
                </c:pt>
                <c:pt idx="100">
                  <c:v>97.88</c:v>
                </c:pt>
                <c:pt idx="101">
                  <c:v>98.563</c:v>
                </c:pt>
                <c:pt idx="102">
                  <c:v>100.001</c:v>
                </c:pt>
                <c:pt idx="103">
                  <c:v>100.61</c:v>
                </c:pt>
                <c:pt idx="104">
                  <c:v>100.21</c:v>
                </c:pt>
                <c:pt idx="105">
                  <c:v>101.611</c:v>
                </c:pt>
                <c:pt idx="106">
                  <c:v>101.522</c:v>
                </c:pt>
                <c:pt idx="107">
                  <c:v>102.009</c:v>
                </c:pt>
                <c:pt idx="108">
                  <c:v>102.444</c:v>
                </c:pt>
                <c:pt idx="109">
                  <c:v>102.302</c:v>
                </c:pt>
                <c:pt idx="110">
                  <c:v>102.567</c:v>
                </c:pt>
                <c:pt idx="111">
                  <c:v>103.031</c:v>
                </c:pt>
                <c:pt idx="112">
                  <c:v>104.67</c:v>
                </c:pt>
                <c:pt idx="113">
                  <c:v>104.4</c:v>
                </c:pt>
                <c:pt idx="114">
                  <c:v>104.12</c:v>
                </c:pt>
                <c:pt idx="115">
                  <c:v>103.89</c:v>
                </c:pt>
                <c:pt idx="116">
                  <c:v>104.75</c:v>
                </c:pt>
                <c:pt idx="117">
                  <c:v>106.01</c:v>
                </c:pt>
                <c:pt idx="118">
                  <c:v>106.01</c:v>
                </c:pt>
                <c:pt idx="119">
                  <c:v>108.5</c:v>
                </c:pt>
                <c:pt idx="120">
                  <c:v>110.84</c:v>
                </c:pt>
                <c:pt idx="121">
                  <c:v>109.64</c:v>
                </c:pt>
                <c:pt idx="122">
                  <c:v>111.505</c:v>
                </c:pt>
                <c:pt idx="123">
                  <c:v>117.55</c:v>
                </c:pt>
                <c:pt idx="124">
                  <c:v>115.904</c:v>
                </c:pt>
                <c:pt idx="125">
                  <c:v>110.0</c:v>
                </c:pt>
                <c:pt idx="126">
                  <c:v>110.882</c:v>
                </c:pt>
                <c:pt idx="127">
                  <c:v>111.815</c:v>
                </c:pt>
                <c:pt idx="128">
                  <c:v>114.555</c:v>
                </c:pt>
                <c:pt idx="129">
                  <c:v>114.611</c:v>
                </c:pt>
                <c:pt idx="130">
                  <c:v>114.76</c:v>
                </c:pt>
                <c:pt idx="131">
                  <c:v>114.092</c:v>
                </c:pt>
                <c:pt idx="132">
                  <c:v>112.199</c:v>
                </c:pt>
                <c:pt idx="133">
                  <c:v>119.0</c:v>
                </c:pt>
                <c:pt idx="134">
                  <c:v>132.003</c:v>
                </c:pt>
                <c:pt idx="135">
                  <c:v>125.53</c:v>
                </c:pt>
                <c:pt idx="136">
                  <c:v>118.1</c:v>
                </c:pt>
                <c:pt idx="137">
                  <c:v>119.0</c:v>
                </c:pt>
                <c:pt idx="138">
                  <c:v>121.801</c:v>
                </c:pt>
                <c:pt idx="139">
                  <c:v>122.001</c:v>
                </c:pt>
                <c:pt idx="140">
                  <c:v>122.0</c:v>
                </c:pt>
                <c:pt idx="141">
                  <c:v>119.59</c:v>
                </c:pt>
                <c:pt idx="142">
                  <c:v>120.13</c:v>
                </c:pt>
                <c:pt idx="143">
                  <c:v>118.31</c:v>
                </c:pt>
                <c:pt idx="144">
                  <c:v>117.14</c:v>
                </c:pt>
                <c:pt idx="145">
                  <c:v>117.2</c:v>
                </c:pt>
                <c:pt idx="146">
                  <c:v>117.2</c:v>
                </c:pt>
                <c:pt idx="147">
                  <c:v>116.8</c:v>
                </c:pt>
                <c:pt idx="148">
                  <c:v>118.004</c:v>
                </c:pt>
                <c:pt idx="149">
                  <c:v>116.99</c:v>
                </c:pt>
                <c:pt idx="150">
                  <c:v>116.7</c:v>
                </c:pt>
                <c:pt idx="151">
                  <c:v>114.6</c:v>
                </c:pt>
                <c:pt idx="152">
                  <c:v>111.33</c:v>
                </c:pt>
                <c:pt idx="153">
                  <c:v>110.702</c:v>
                </c:pt>
                <c:pt idx="154">
                  <c:v>108.503</c:v>
                </c:pt>
                <c:pt idx="155">
                  <c:v>106.3</c:v>
                </c:pt>
                <c:pt idx="156">
                  <c:v>105.3</c:v>
                </c:pt>
                <c:pt idx="157">
                  <c:v>104.552</c:v>
                </c:pt>
                <c:pt idx="158">
                  <c:v>100.511</c:v>
                </c:pt>
                <c:pt idx="159">
                  <c:v>100.5</c:v>
                </c:pt>
                <c:pt idx="160">
                  <c:v>100.0</c:v>
                </c:pt>
                <c:pt idx="161">
                  <c:v>102.5</c:v>
                </c:pt>
                <c:pt idx="162">
                  <c:v>103.603</c:v>
                </c:pt>
                <c:pt idx="163">
                  <c:v>104.2</c:v>
                </c:pt>
                <c:pt idx="164">
                  <c:v>104.303</c:v>
                </c:pt>
                <c:pt idx="165">
                  <c:v>104.95</c:v>
                </c:pt>
                <c:pt idx="166">
                  <c:v>105.203</c:v>
                </c:pt>
                <c:pt idx="167">
                  <c:v>104.61</c:v>
                </c:pt>
                <c:pt idx="168">
                  <c:v>103.021</c:v>
                </c:pt>
                <c:pt idx="169">
                  <c:v>103.201</c:v>
                </c:pt>
                <c:pt idx="170">
                  <c:v>104.0</c:v>
                </c:pt>
                <c:pt idx="171">
                  <c:v>103.0</c:v>
                </c:pt>
                <c:pt idx="172">
                  <c:v>102.403</c:v>
                </c:pt>
                <c:pt idx="173">
                  <c:v>102.6</c:v>
                </c:pt>
                <c:pt idx="174">
                  <c:v>103.45</c:v>
                </c:pt>
                <c:pt idx="175">
                  <c:v>103.25</c:v>
                </c:pt>
                <c:pt idx="176">
                  <c:v>103.11</c:v>
                </c:pt>
                <c:pt idx="177">
                  <c:v>103.282</c:v>
                </c:pt>
                <c:pt idx="178">
                  <c:v>103.552</c:v>
                </c:pt>
                <c:pt idx="179">
                  <c:v>102.15</c:v>
                </c:pt>
                <c:pt idx="180">
                  <c:v>98.145</c:v>
                </c:pt>
                <c:pt idx="181">
                  <c:v>100.118</c:v>
                </c:pt>
                <c:pt idx="182">
                  <c:v>100.27</c:v>
                </c:pt>
                <c:pt idx="183">
                  <c:v>100.997</c:v>
                </c:pt>
                <c:pt idx="184">
                  <c:v>105.05</c:v>
                </c:pt>
                <c:pt idx="185">
                  <c:v>102.701</c:v>
                </c:pt>
                <c:pt idx="186">
                  <c:v>101.62</c:v>
                </c:pt>
                <c:pt idx="187">
                  <c:v>101.283</c:v>
                </c:pt>
                <c:pt idx="188">
                  <c:v>101.303</c:v>
                </c:pt>
                <c:pt idx="189">
                  <c:v>101.603</c:v>
                </c:pt>
                <c:pt idx="190">
                  <c:v>101.0</c:v>
                </c:pt>
                <c:pt idx="191">
                  <c:v>103.303</c:v>
                </c:pt>
                <c:pt idx="192">
                  <c:v>103.52</c:v>
                </c:pt>
                <c:pt idx="193">
                  <c:v>103.06</c:v>
                </c:pt>
                <c:pt idx="194">
                  <c:v>103.93</c:v>
                </c:pt>
                <c:pt idx="195">
                  <c:v>105.032</c:v>
                </c:pt>
                <c:pt idx="196">
                  <c:v>105.2</c:v>
                </c:pt>
                <c:pt idx="197">
                  <c:v>108.0</c:v>
                </c:pt>
                <c:pt idx="198">
                  <c:v>107.788</c:v>
                </c:pt>
                <c:pt idx="199">
                  <c:v>110.01</c:v>
                </c:pt>
                <c:pt idx="200">
                  <c:v>111.5</c:v>
                </c:pt>
                <c:pt idx="201">
                  <c:v>107.78</c:v>
                </c:pt>
                <c:pt idx="202">
                  <c:v>105.0</c:v>
                </c:pt>
                <c:pt idx="203">
                  <c:v>105.621</c:v>
                </c:pt>
                <c:pt idx="204">
                  <c:v>105.15</c:v>
                </c:pt>
                <c:pt idx="205">
                  <c:v>104.01</c:v>
                </c:pt>
                <c:pt idx="206">
                  <c:v>104.5</c:v>
                </c:pt>
                <c:pt idx="207">
                  <c:v>104.07</c:v>
                </c:pt>
                <c:pt idx="208">
                  <c:v>104.6</c:v>
                </c:pt>
                <c:pt idx="209">
                  <c:v>105.272</c:v>
                </c:pt>
                <c:pt idx="210">
                  <c:v>104.6</c:v>
                </c:pt>
                <c:pt idx="211">
                  <c:v>105.401</c:v>
                </c:pt>
                <c:pt idx="212">
                  <c:v>103.2</c:v>
                </c:pt>
                <c:pt idx="213">
                  <c:v>103.55</c:v>
                </c:pt>
                <c:pt idx="214">
                  <c:v>103.66</c:v>
                </c:pt>
                <c:pt idx="215">
                  <c:v>103.72</c:v>
                </c:pt>
                <c:pt idx="216">
                  <c:v>104.186</c:v>
                </c:pt>
                <c:pt idx="217">
                  <c:v>104.03</c:v>
                </c:pt>
                <c:pt idx="218">
                  <c:v>105.0</c:v>
                </c:pt>
                <c:pt idx="219">
                  <c:v>105.632</c:v>
                </c:pt>
                <c:pt idx="220">
                  <c:v>105.572</c:v>
                </c:pt>
                <c:pt idx="221">
                  <c:v>105.569</c:v>
                </c:pt>
                <c:pt idx="222">
                  <c:v>105.3</c:v>
                </c:pt>
                <c:pt idx="223">
                  <c:v>102.881</c:v>
                </c:pt>
                <c:pt idx="224">
                  <c:v>103.433</c:v>
                </c:pt>
                <c:pt idx="225">
                  <c:v>103.997</c:v>
                </c:pt>
                <c:pt idx="226">
                  <c:v>104.12</c:v>
                </c:pt>
                <c:pt idx="227">
                  <c:v>104.422</c:v>
                </c:pt>
                <c:pt idx="228">
                  <c:v>104.148</c:v>
                </c:pt>
                <c:pt idx="229">
                  <c:v>104.407</c:v>
                </c:pt>
                <c:pt idx="230">
                  <c:v>104.1</c:v>
                </c:pt>
                <c:pt idx="231">
                  <c:v>104.001</c:v>
                </c:pt>
                <c:pt idx="232">
                  <c:v>104.7</c:v>
                </c:pt>
                <c:pt idx="233">
                  <c:v>105.5</c:v>
                </c:pt>
                <c:pt idx="234">
                  <c:v>105.822</c:v>
                </c:pt>
                <c:pt idx="235">
                  <c:v>105.811</c:v>
                </c:pt>
                <c:pt idx="236">
                  <c:v>105.61</c:v>
                </c:pt>
                <c:pt idx="237">
                  <c:v>104.401</c:v>
                </c:pt>
                <c:pt idx="238">
                  <c:v>105.697</c:v>
                </c:pt>
                <c:pt idx="239">
                  <c:v>106.06</c:v>
                </c:pt>
                <c:pt idx="240">
                  <c:v>106.1</c:v>
                </c:pt>
                <c:pt idx="241">
                  <c:v>105.38</c:v>
                </c:pt>
                <c:pt idx="242">
                  <c:v>105.223</c:v>
                </c:pt>
                <c:pt idx="243">
                  <c:v>106.131</c:v>
                </c:pt>
                <c:pt idx="244">
                  <c:v>106.31</c:v>
                </c:pt>
                <c:pt idx="245">
                  <c:v>108.39</c:v>
                </c:pt>
                <c:pt idx="246">
                  <c:v>109.017</c:v>
                </c:pt>
                <c:pt idx="247">
                  <c:v>109.352</c:v>
                </c:pt>
                <c:pt idx="248">
                  <c:v>109.5</c:v>
                </c:pt>
                <c:pt idx="249">
                  <c:v>109.051</c:v>
                </c:pt>
                <c:pt idx="250">
                  <c:v>109.307</c:v>
                </c:pt>
                <c:pt idx="251">
                  <c:v>109.605</c:v>
                </c:pt>
                <c:pt idx="252">
                  <c:v>108.003</c:v>
                </c:pt>
                <c:pt idx="253">
                  <c:v>107.761</c:v>
                </c:pt>
                <c:pt idx="254">
                  <c:v>107.312</c:v>
                </c:pt>
                <c:pt idx="255">
                  <c:v>122.154</c:v>
                </c:pt>
                <c:pt idx="256">
                  <c:v>116.79</c:v>
                </c:pt>
                <c:pt idx="257">
                  <c:v>111.504</c:v>
                </c:pt>
                <c:pt idx="258">
                  <c:v>110.315</c:v>
                </c:pt>
                <c:pt idx="259">
                  <c:v>108.69</c:v>
                </c:pt>
                <c:pt idx="260">
                  <c:v>109.34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176040"/>
        <c:axId val="2127319480"/>
      </c:lineChart>
      <c:lineChart>
        <c:grouping val="standard"/>
        <c:varyColors val="0"/>
        <c:ser>
          <c:idx val="1"/>
          <c:order val="1"/>
          <c:tx>
            <c:strRef>
              <c:f>凯发转债123014.SZ!$H$1</c:f>
              <c:strCache>
                <c:ptCount val="1"/>
                <c:pt idx="0">
                  <c:v>成交量</c:v>
                </c:pt>
              </c:strCache>
            </c:strRef>
          </c:tx>
          <c:marker>
            <c:symbol val="none"/>
          </c:marker>
          <c:val>
            <c:numRef>
              <c:f>凯发转债123014.SZ!$H$2:$H$264</c:f>
              <c:numCache>
                <c:formatCode>General</c:formatCode>
                <c:ptCount val="263"/>
                <c:pt idx="0">
                  <c:v>34691.0</c:v>
                </c:pt>
                <c:pt idx="1">
                  <c:v>26690.0</c:v>
                </c:pt>
                <c:pt idx="2">
                  <c:v>25998.0</c:v>
                </c:pt>
                <c:pt idx="3">
                  <c:v>33337.0</c:v>
                </c:pt>
                <c:pt idx="4">
                  <c:v>22676.0</c:v>
                </c:pt>
                <c:pt idx="5">
                  <c:v>21077.0</c:v>
                </c:pt>
                <c:pt idx="6">
                  <c:v>26006.0</c:v>
                </c:pt>
                <c:pt idx="7">
                  <c:v>27600.0</c:v>
                </c:pt>
                <c:pt idx="8">
                  <c:v>28177.0</c:v>
                </c:pt>
                <c:pt idx="9">
                  <c:v>18493.0</c:v>
                </c:pt>
                <c:pt idx="10">
                  <c:v>17651.0</c:v>
                </c:pt>
                <c:pt idx="11">
                  <c:v>16850.0</c:v>
                </c:pt>
                <c:pt idx="12">
                  <c:v>29398.0</c:v>
                </c:pt>
                <c:pt idx="13">
                  <c:v>23243.0</c:v>
                </c:pt>
                <c:pt idx="14">
                  <c:v>35348.0</c:v>
                </c:pt>
                <c:pt idx="15">
                  <c:v>43189.0</c:v>
                </c:pt>
                <c:pt idx="16">
                  <c:v>21068.0</c:v>
                </c:pt>
                <c:pt idx="17">
                  <c:v>21507.0</c:v>
                </c:pt>
                <c:pt idx="18">
                  <c:v>23466.0</c:v>
                </c:pt>
                <c:pt idx="19">
                  <c:v>17393.0</c:v>
                </c:pt>
                <c:pt idx="20">
                  <c:v>9583.0</c:v>
                </c:pt>
                <c:pt idx="21">
                  <c:v>9783.0</c:v>
                </c:pt>
                <c:pt idx="22">
                  <c:v>51423.0</c:v>
                </c:pt>
                <c:pt idx="23">
                  <c:v>15069.0</c:v>
                </c:pt>
                <c:pt idx="24">
                  <c:v>9070.0</c:v>
                </c:pt>
                <c:pt idx="25">
                  <c:v>10982.0</c:v>
                </c:pt>
                <c:pt idx="26">
                  <c:v>11861.0</c:v>
                </c:pt>
                <c:pt idx="27">
                  <c:v>10083.0</c:v>
                </c:pt>
                <c:pt idx="28">
                  <c:v>11757.0</c:v>
                </c:pt>
                <c:pt idx="29">
                  <c:v>29600.0</c:v>
                </c:pt>
                <c:pt idx="30">
                  <c:v>22860.0</c:v>
                </c:pt>
                <c:pt idx="31">
                  <c:v>11152.0</c:v>
                </c:pt>
                <c:pt idx="32">
                  <c:v>7067.0</c:v>
                </c:pt>
                <c:pt idx="33">
                  <c:v>8943.0</c:v>
                </c:pt>
                <c:pt idx="34">
                  <c:v>6448.0</c:v>
                </c:pt>
                <c:pt idx="35">
                  <c:v>10850.0</c:v>
                </c:pt>
                <c:pt idx="36">
                  <c:v>12939.0</c:v>
                </c:pt>
                <c:pt idx="37">
                  <c:v>12325.0</c:v>
                </c:pt>
                <c:pt idx="38">
                  <c:v>27317.0</c:v>
                </c:pt>
                <c:pt idx="39">
                  <c:v>15367.0</c:v>
                </c:pt>
                <c:pt idx="40">
                  <c:v>15176.0</c:v>
                </c:pt>
                <c:pt idx="41">
                  <c:v>7301.0</c:v>
                </c:pt>
                <c:pt idx="42">
                  <c:v>10092.0</c:v>
                </c:pt>
                <c:pt idx="43">
                  <c:v>11025.0</c:v>
                </c:pt>
                <c:pt idx="44">
                  <c:v>16596.0</c:v>
                </c:pt>
                <c:pt idx="45">
                  <c:v>36382.0</c:v>
                </c:pt>
                <c:pt idx="46">
                  <c:v>60042.0</c:v>
                </c:pt>
                <c:pt idx="47">
                  <c:v>34784.0</c:v>
                </c:pt>
                <c:pt idx="48">
                  <c:v>38682.0</c:v>
                </c:pt>
                <c:pt idx="49">
                  <c:v>37532.0</c:v>
                </c:pt>
                <c:pt idx="50">
                  <c:v>47656.0</c:v>
                </c:pt>
                <c:pt idx="51">
                  <c:v>15381.0</c:v>
                </c:pt>
                <c:pt idx="52">
                  <c:v>10687.0</c:v>
                </c:pt>
                <c:pt idx="53">
                  <c:v>18530.0</c:v>
                </c:pt>
                <c:pt idx="54">
                  <c:v>18418.0</c:v>
                </c:pt>
                <c:pt idx="55">
                  <c:v>16625.0</c:v>
                </c:pt>
                <c:pt idx="56">
                  <c:v>15741.0</c:v>
                </c:pt>
                <c:pt idx="57">
                  <c:v>15896.0</c:v>
                </c:pt>
                <c:pt idx="58">
                  <c:v>13706.0</c:v>
                </c:pt>
                <c:pt idx="59">
                  <c:v>26779.0</c:v>
                </c:pt>
                <c:pt idx="60">
                  <c:v>12965.0</c:v>
                </c:pt>
                <c:pt idx="61">
                  <c:v>14586.0</c:v>
                </c:pt>
                <c:pt idx="62">
                  <c:v>17207.0</c:v>
                </c:pt>
                <c:pt idx="63">
                  <c:v>549458.0</c:v>
                </c:pt>
                <c:pt idx="64">
                  <c:v>392534.0</c:v>
                </c:pt>
                <c:pt idx="65">
                  <c:v>133418.0</c:v>
                </c:pt>
                <c:pt idx="66">
                  <c:v>774201.0</c:v>
                </c:pt>
                <c:pt idx="67">
                  <c:v>234822.0</c:v>
                </c:pt>
                <c:pt idx="68">
                  <c:v>76243.0</c:v>
                </c:pt>
                <c:pt idx="69">
                  <c:v>148736.0</c:v>
                </c:pt>
                <c:pt idx="70">
                  <c:v>77569.0</c:v>
                </c:pt>
                <c:pt idx="71">
                  <c:v>48900.0</c:v>
                </c:pt>
                <c:pt idx="72">
                  <c:v>63690.0</c:v>
                </c:pt>
                <c:pt idx="73">
                  <c:v>32165.0</c:v>
                </c:pt>
                <c:pt idx="74">
                  <c:v>31836.0</c:v>
                </c:pt>
                <c:pt idx="75">
                  <c:v>22162.0</c:v>
                </c:pt>
                <c:pt idx="76">
                  <c:v>53620.0</c:v>
                </c:pt>
                <c:pt idx="77">
                  <c:v>375420.0</c:v>
                </c:pt>
                <c:pt idx="78">
                  <c:v>144985.0</c:v>
                </c:pt>
                <c:pt idx="79">
                  <c:v>123145.0</c:v>
                </c:pt>
                <c:pt idx="80">
                  <c:v>37112.0</c:v>
                </c:pt>
                <c:pt idx="81">
                  <c:v>87857.0</c:v>
                </c:pt>
                <c:pt idx="82">
                  <c:v>167194.0</c:v>
                </c:pt>
                <c:pt idx="83">
                  <c:v>83718.0</c:v>
                </c:pt>
                <c:pt idx="84">
                  <c:v>210500.0</c:v>
                </c:pt>
                <c:pt idx="85">
                  <c:v>182917.0</c:v>
                </c:pt>
                <c:pt idx="86">
                  <c:v>117519.0</c:v>
                </c:pt>
                <c:pt idx="87">
                  <c:v>100424.0</c:v>
                </c:pt>
                <c:pt idx="88">
                  <c:v>151937.0</c:v>
                </c:pt>
                <c:pt idx="89">
                  <c:v>162180.0</c:v>
                </c:pt>
                <c:pt idx="90">
                  <c:v>105415.0</c:v>
                </c:pt>
                <c:pt idx="91">
                  <c:v>76872.0</c:v>
                </c:pt>
                <c:pt idx="92">
                  <c:v>66256.0</c:v>
                </c:pt>
                <c:pt idx="93">
                  <c:v>48908.0</c:v>
                </c:pt>
                <c:pt idx="94">
                  <c:v>43367.0</c:v>
                </c:pt>
                <c:pt idx="95">
                  <c:v>25453.0</c:v>
                </c:pt>
                <c:pt idx="96">
                  <c:v>39847.0</c:v>
                </c:pt>
                <c:pt idx="97">
                  <c:v>21436.0</c:v>
                </c:pt>
                <c:pt idx="98">
                  <c:v>17786.0</c:v>
                </c:pt>
                <c:pt idx="99">
                  <c:v>4492.0</c:v>
                </c:pt>
                <c:pt idx="100">
                  <c:v>25241.0</c:v>
                </c:pt>
                <c:pt idx="101">
                  <c:v>10997.0</c:v>
                </c:pt>
                <c:pt idx="102">
                  <c:v>19032.0</c:v>
                </c:pt>
                <c:pt idx="103">
                  <c:v>35864.0</c:v>
                </c:pt>
                <c:pt idx="104">
                  <c:v>41799.0</c:v>
                </c:pt>
                <c:pt idx="105">
                  <c:v>28591.0</c:v>
                </c:pt>
                <c:pt idx="106">
                  <c:v>17393.0</c:v>
                </c:pt>
                <c:pt idx="107">
                  <c:v>22882.0</c:v>
                </c:pt>
                <c:pt idx="108">
                  <c:v>92990.0</c:v>
                </c:pt>
                <c:pt idx="109">
                  <c:v>18167.0</c:v>
                </c:pt>
                <c:pt idx="110">
                  <c:v>30024.0</c:v>
                </c:pt>
                <c:pt idx="111">
                  <c:v>21344.0</c:v>
                </c:pt>
                <c:pt idx="112">
                  <c:v>98792.0</c:v>
                </c:pt>
                <c:pt idx="113">
                  <c:v>62115.0</c:v>
                </c:pt>
                <c:pt idx="114">
                  <c:v>50385.0</c:v>
                </c:pt>
                <c:pt idx="115">
                  <c:v>17906.0</c:v>
                </c:pt>
                <c:pt idx="116">
                  <c:v>61736.0</c:v>
                </c:pt>
                <c:pt idx="117">
                  <c:v>51494.0</c:v>
                </c:pt>
                <c:pt idx="118">
                  <c:v>36155.0</c:v>
                </c:pt>
                <c:pt idx="119">
                  <c:v>48061.0</c:v>
                </c:pt>
                <c:pt idx="120">
                  <c:v>45388.0</c:v>
                </c:pt>
                <c:pt idx="121">
                  <c:v>137729.0</c:v>
                </c:pt>
                <c:pt idx="122">
                  <c:v>291469.0</c:v>
                </c:pt>
                <c:pt idx="123">
                  <c:v>317173.0</c:v>
                </c:pt>
                <c:pt idx="124">
                  <c:v>62062.0</c:v>
                </c:pt>
                <c:pt idx="125">
                  <c:v>60314.0</c:v>
                </c:pt>
                <c:pt idx="126">
                  <c:v>17499.0</c:v>
                </c:pt>
                <c:pt idx="127">
                  <c:v>25958.0</c:v>
                </c:pt>
                <c:pt idx="128">
                  <c:v>14716.0</c:v>
                </c:pt>
                <c:pt idx="129">
                  <c:v>8431.0</c:v>
                </c:pt>
                <c:pt idx="130">
                  <c:v>18943.0</c:v>
                </c:pt>
                <c:pt idx="131">
                  <c:v>149291.0</c:v>
                </c:pt>
                <c:pt idx="132">
                  <c:v>50081.0</c:v>
                </c:pt>
                <c:pt idx="133">
                  <c:v>898966.0</c:v>
                </c:pt>
                <c:pt idx="134">
                  <c:v>1.599679E6</c:v>
                </c:pt>
                <c:pt idx="135">
                  <c:v>4.345788E6</c:v>
                </c:pt>
                <c:pt idx="136">
                  <c:v>1.241324E6</c:v>
                </c:pt>
                <c:pt idx="137">
                  <c:v>570116.0</c:v>
                </c:pt>
                <c:pt idx="138">
                  <c:v>90752.0</c:v>
                </c:pt>
                <c:pt idx="139">
                  <c:v>86556.0</c:v>
                </c:pt>
                <c:pt idx="140">
                  <c:v>47590.0</c:v>
                </c:pt>
                <c:pt idx="141">
                  <c:v>70730.0</c:v>
                </c:pt>
                <c:pt idx="142">
                  <c:v>37570.0</c:v>
                </c:pt>
                <c:pt idx="143">
                  <c:v>20403.0</c:v>
                </c:pt>
                <c:pt idx="144">
                  <c:v>13533.0</c:v>
                </c:pt>
                <c:pt idx="145">
                  <c:v>21988.0</c:v>
                </c:pt>
                <c:pt idx="146">
                  <c:v>28283.0</c:v>
                </c:pt>
                <c:pt idx="147">
                  <c:v>70965.0</c:v>
                </c:pt>
                <c:pt idx="148">
                  <c:v>50594.0</c:v>
                </c:pt>
                <c:pt idx="149">
                  <c:v>18736.0</c:v>
                </c:pt>
                <c:pt idx="150">
                  <c:v>20623.0</c:v>
                </c:pt>
                <c:pt idx="151">
                  <c:v>32270.0</c:v>
                </c:pt>
                <c:pt idx="152">
                  <c:v>27375.0</c:v>
                </c:pt>
                <c:pt idx="153">
                  <c:v>15102.0</c:v>
                </c:pt>
                <c:pt idx="154">
                  <c:v>17810.0</c:v>
                </c:pt>
                <c:pt idx="155">
                  <c:v>11622.0</c:v>
                </c:pt>
                <c:pt idx="156">
                  <c:v>14723.0</c:v>
                </c:pt>
                <c:pt idx="157">
                  <c:v>18813.0</c:v>
                </c:pt>
                <c:pt idx="158">
                  <c:v>8985.0</c:v>
                </c:pt>
                <c:pt idx="159">
                  <c:v>17491.0</c:v>
                </c:pt>
                <c:pt idx="160">
                  <c:v>23117.0</c:v>
                </c:pt>
                <c:pt idx="161">
                  <c:v>5372.0</c:v>
                </c:pt>
                <c:pt idx="162">
                  <c:v>21541.0</c:v>
                </c:pt>
                <c:pt idx="163">
                  <c:v>12989.0</c:v>
                </c:pt>
                <c:pt idx="164">
                  <c:v>8851.0</c:v>
                </c:pt>
                <c:pt idx="165">
                  <c:v>25826.0</c:v>
                </c:pt>
                <c:pt idx="166">
                  <c:v>1180.0</c:v>
                </c:pt>
                <c:pt idx="167">
                  <c:v>17336.0</c:v>
                </c:pt>
                <c:pt idx="168">
                  <c:v>7313.0</c:v>
                </c:pt>
                <c:pt idx="169">
                  <c:v>8463.0</c:v>
                </c:pt>
                <c:pt idx="170">
                  <c:v>700.0</c:v>
                </c:pt>
                <c:pt idx="171">
                  <c:v>12510.0</c:v>
                </c:pt>
                <c:pt idx="172">
                  <c:v>2967.0</c:v>
                </c:pt>
                <c:pt idx="173">
                  <c:v>14611.0</c:v>
                </c:pt>
                <c:pt idx="174">
                  <c:v>3310.0</c:v>
                </c:pt>
                <c:pt idx="175">
                  <c:v>15842.0</c:v>
                </c:pt>
                <c:pt idx="176">
                  <c:v>6468.0</c:v>
                </c:pt>
                <c:pt idx="177">
                  <c:v>2776.0</c:v>
                </c:pt>
                <c:pt idx="178">
                  <c:v>78301.0</c:v>
                </c:pt>
                <c:pt idx="179">
                  <c:v>7418.0</c:v>
                </c:pt>
                <c:pt idx="180">
                  <c:v>2398.0</c:v>
                </c:pt>
                <c:pt idx="181">
                  <c:v>7082.0</c:v>
                </c:pt>
                <c:pt idx="182">
                  <c:v>2237.0</c:v>
                </c:pt>
                <c:pt idx="183">
                  <c:v>651350.0</c:v>
                </c:pt>
                <c:pt idx="184">
                  <c:v>765817.0</c:v>
                </c:pt>
                <c:pt idx="185">
                  <c:v>195196.0</c:v>
                </c:pt>
                <c:pt idx="186">
                  <c:v>73063.0</c:v>
                </c:pt>
                <c:pt idx="187">
                  <c:v>12292.0</c:v>
                </c:pt>
                <c:pt idx="188">
                  <c:v>16592.0</c:v>
                </c:pt>
                <c:pt idx="189">
                  <c:v>18979.0</c:v>
                </c:pt>
                <c:pt idx="190">
                  <c:v>28590.0</c:v>
                </c:pt>
                <c:pt idx="191">
                  <c:v>307965.0</c:v>
                </c:pt>
                <c:pt idx="192">
                  <c:v>45387.0</c:v>
                </c:pt>
                <c:pt idx="193">
                  <c:v>25501.0</c:v>
                </c:pt>
                <c:pt idx="194">
                  <c:v>19348.0</c:v>
                </c:pt>
                <c:pt idx="195">
                  <c:v>20166.0</c:v>
                </c:pt>
                <c:pt idx="196">
                  <c:v>150110.0</c:v>
                </c:pt>
                <c:pt idx="197">
                  <c:v>67291.0</c:v>
                </c:pt>
                <c:pt idx="198">
                  <c:v>221456.0</c:v>
                </c:pt>
                <c:pt idx="199">
                  <c:v>82734.0</c:v>
                </c:pt>
                <c:pt idx="200">
                  <c:v>1.654508E6</c:v>
                </c:pt>
                <c:pt idx="201">
                  <c:v>1.185684E6</c:v>
                </c:pt>
                <c:pt idx="202">
                  <c:v>290771.0</c:v>
                </c:pt>
                <c:pt idx="203">
                  <c:v>682116.0</c:v>
                </c:pt>
                <c:pt idx="204">
                  <c:v>126807.0</c:v>
                </c:pt>
                <c:pt idx="205">
                  <c:v>74327.0</c:v>
                </c:pt>
                <c:pt idx="206">
                  <c:v>69980.0</c:v>
                </c:pt>
                <c:pt idx="207">
                  <c:v>46470.0</c:v>
                </c:pt>
                <c:pt idx="208">
                  <c:v>33369.0</c:v>
                </c:pt>
                <c:pt idx="209">
                  <c:v>41270.0</c:v>
                </c:pt>
                <c:pt idx="210">
                  <c:v>33620.0</c:v>
                </c:pt>
                <c:pt idx="211">
                  <c:v>42770.0</c:v>
                </c:pt>
                <c:pt idx="212">
                  <c:v>64246.0</c:v>
                </c:pt>
                <c:pt idx="213">
                  <c:v>27138.0</c:v>
                </c:pt>
                <c:pt idx="214">
                  <c:v>25129.0</c:v>
                </c:pt>
                <c:pt idx="215">
                  <c:v>126412.0</c:v>
                </c:pt>
                <c:pt idx="216">
                  <c:v>42570.0</c:v>
                </c:pt>
                <c:pt idx="217">
                  <c:v>25648.0</c:v>
                </c:pt>
                <c:pt idx="218">
                  <c:v>49996.0</c:v>
                </c:pt>
                <c:pt idx="219">
                  <c:v>29630.0</c:v>
                </c:pt>
                <c:pt idx="220">
                  <c:v>17350.0</c:v>
                </c:pt>
                <c:pt idx="221">
                  <c:v>32038.0</c:v>
                </c:pt>
                <c:pt idx="222">
                  <c:v>9403.0</c:v>
                </c:pt>
                <c:pt idx="223">
                  <c:v>24895.0</c:v>
                </c:pt>
                <c:pt idx="224">
                  <c:v>8142.0</c:v>
                </c:pt>
                <c:pt idx="225">
                  <c:v>16601.0</c:v>
                </c:pt>
                <c:pt idx="226">
                  <c:v>7250.0</c:v>
                </c:pt>
                <c:pt idx="227">
                  <c:v>3490.0</c:v>
                </c:pt>
                <c:pt idx="228">
                  <c:v>5993.0</c:v>
                </c:pt>
                <c:pt idx="229">
                  <c:v>13947.0</c:v>
                </c:pt>
                <c:pt idx="230">
                  <c:v>7790.0</c:v>
                </c:pt>
                <c:pt idx="231">
                  <c:v>10686.0</c:v>
                </c:pt>
                <c:pt idx="232">
                  <c:v>9211.0</c:v>
                </c:pt>
                <c:pt idx="233">
                  <c:v>13796.0</c:v>
                </c:pt>
                <c:pt idx="234">
                  <c:v>10671.0</c:v>
                </c:pt>
                <c:pt idx="235">
                  <c:v>15706.0</c:v>
                </c:pt>
                <c:pt idx="236">
                  <c:v>12842.0</c:v>
                </c:pt>
                <c:pt idx="237">
                  <c:v>9520.0</c:v>
                </c:pt>
                <c:pt idx="238">
                  <c:v>23435.0</c:v>
                </c:pt>
                <c:pt idx="239">
                  <c:v>15326.0</c:v>
                </c:pt>
                <c:pt idx="240">
                  <c:v>5650.0</c:v>
                </c:pt>
                <c:pt idx="241">
                  <c:v>7100.0</c:v>
                </c:pt>
                <c:pt idx="242">
                  <c:v>13984.0</c:v>
                </c:pt>
                <c:pt idx="243">
                  <c:v>9845.0</c:v>
                </c:pt>
                <c:pt idx="244">
                  <c:v>60831.0</c:v>
                </c:pt>
                <c:pt idx="245">
                  <c:v>43550.0</c:v>
                </c:pt>
                <c:pt idx="246">
                  <c:v>8618.0</c:v>
                </c:pt>
                <c:pt idx="247">
                  <c:v>6684.0</c:v>
                </c:pt>
                <c:pt idx="248">
                  <c:v>11929.0</c:v>
                </c:pt>
                <c:pt idx="249">
                  <c:v>11693.0</c:v>
                </c:pt>
                <c:pt idx="250">
                  <c:v>9060.0</c:v>
                </c:pt>
                <c:pt idx="251">
                  <c:v>13469.0</c:v>
                </c:pt>
                <c:pt idx="252">
                  <c:v>19104.0</c:v>
                </c:pt>
                <c:pt idx="253">
                  <c:v>5670.0</c:v>
                </c:pt>
                <c:pt idx="254">
                  <c:v>745003.0</c:v>
                </c:pt>
                <c:pt idx="255">
                  <c:v>2.248568E6</c:v>
                </c:pt>
                <c:pt idx="256">
                  <c:v>2.312008E6</c:v>
                </c:pt>
                <c:pt idx="257">
                  <c:v>385640.0</c:v>
                </c:pt>
                <c:pt idx="258">
                  <c:v>149941.0</c:v>
                </c:pt>
                <c:pt idx="259">
                  <c:v>85965.0</c:v>
                </c:pt>
                <c:pt idx="260">
                  <c:v>35233.0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723848"/>
        <c:axId val="2086742104"/>
      </c:lineChart>
      <c:catAx>
        <c:axId val="2111176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319480"/>
        <c:crosses val="autoZero"/>
        <c:auto val="1"/>
        <c:lblAlgn val="ctr"/>
        <c:lblOffset val="100"/>
        <c:noMultiLvlLbl val="0"/>
      </c:catAx>
      <c:valAx>
        <c:axId val="2127319480"/>
        <c:scaling>
          <c:orientation val="minMax"/>
          <c:min val="8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176040"/>
        <c:crosses val="autoZero"/>
        <c:crossBetween val="between"/>
      </c:valAx>
      <c:valAx>
        <c:axId val="2086742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26723848"/>
        <c:crosses val="max"/>
        <c:crossBetween val="between"/>
      </c:valAx>
      <c:catAx>
        <c:axId val="2126723848"/>
        <c:scaling>
          <c:orientation val="minMax"/>
        </c:scaling>
        <c:delete val="1"/>
        <c:axPos val="b"/>
        <c:majorTickMark val="out"/>
        <c:minorTickMark val="none"/>
        <c:tickLblPos val="nextTo"/>
        <c:crossAx val="208674210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5</xdr:row>
      <xdr:rowOff>63500</xdr:rowOff>
    </xdr:from>
    <xdr:to>
      <xdr:col>9</xdr:col>
      <xdr:colOff>774700</xdr:colOff>
      <xdr:row>34</xdr:row>
      <xdr:rowOff>63500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abSelected="1" workbookViewId="0">
      <selection activeCell="H1" activeCellId="2" sqref="E1:E1048576 H1 H1:H1048576"/>
    </sheetView>
  </sheetViews>
  <sheetFormatPr baseColWidth="10" defaultColWidth="8.83203125" defaultRowHeight="14" x14ac:dyDescent="0"/>
  <cols>
    <col min="1" max="2" width="18.6640625" customWidth="1"/>
    <col min="3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3">
        <v>91.72</v>
      </c>
      <c r="D2" s="3">
        <v>91.71</v>
      </c>
      <c r="E2" s="3">
        <v>91.03</v>
      </c>
      <c r="F2" s="3">
        <v>91.2</v>
      </c>
      <c r="G2" s="3">
        <v>91.7</v>
      </c>
      <c r="H2" s="3">
        <v>34691</v>
      </c>
      <c r="I2" s="3">
        <v>3161595</v>
      </c>
      <c r="J2" s="2" t="s">
        <v>11</v>
      </c>
    </row>
    <row r="3" spans="1:10">
      <c r="A3" s="2" t="s">
        <v>12</v>
      </c>
      <c r="B3" s="2" t="s">
        <v>12</v>
      </c>
      <c r="C3" s="3">
        <v>91.2</v>
      </c>
      <c r="D3" s="3">
        <v>92</v>
      </c>
      <c r="E3" s="3">
        <v>91.03</v>
      </c>
      <c r="F3" s="3">
        <v>92</v>
      </c>
      <c r="G3" s="3">
        <v>91.09</v>
      </c>
      <c r="H3" s="3">
        <v>26690</v>
      </c>
      <c r="I3" s="3">
        <v>2446039</v>
      </c>
      <c r="J3" s="2" t="s">
        <v>13</v>
      </c>
    </row>
    <row r="4" spans="1:10">
      <c r="A4" s="2" t="s">
        <v>14</v>
      </c>
      <c r="B4" s="2" t="s">
        <v>14</v>
      </c>
      <c r="C4" s="3">
        <v>92</v>
      </c>
      <c r="D4" s="3">
        <v>92.001000000000005</v>
      </c>
      <c r="E4" s="3">
        <v>91.501999999999995</v>
      </c>
      <c r="F4" s="3">
        <v>91.911000000000001</v>
      </c>
      <c r="G4" s="3">
        <v>91.98</v>
      </c>
      <c r="H4" s="3">
        <v>25998</v>
      </c>
      <c r="I4" s="3">
        <v>2388755</v>
      </c>
      <c r="J4" s="2" t="s">
        <v>15</v>
      </c>
    </row>
    <row r="5" spans="1:10">
      <c r="A5" s="2" t="s">
        <v>16</v>
      </c>
      <c r="B5" s="2" t="s">
        <v>16</v>
      </c>
      <c r="C5" s="3">
        <v>91.91</v>
      </c>
      <c r="D5" s="3">
        <v>92.111999999999995</v>
      </c>
      <c r="E5" s="3">
        <v>91.551000000000002</v>
      </c>
      <c r="F5" s="3">
        <v>92</v>
      </c>
      <c r="G5" s="3">
        <v>91.551000000000002</v>
      </c>
      <c r="H5" s="3">
        <v>33337</v>
      </c>
      <c r="I5" s="3">
        <v>3064258</v>
      </c>
      <c r="J5" s="2" t="s">
        <v>17</v>
      </c>
    </row>
    <row r="6" spans="1:10">
      <c r="A6" s="2" t="s">
        <v>18</v>
      </c>
      <c r="B6" s="2" t="s">
        <v>18</v>
      </c>
      <c r="C6" s="3">
        <v>92</v>
      </c>
      <c r="D6" s="3">
        <v>92.248000000000005</v>
      </c>
      <c r="E6" s="3">
        <v>91.602000000000004</v>
      </c>
      <c r="F6" s="3">
        <v>91.808999999999997</v>
      </c>
      <c r="G6" s="3">
        <v>92</v>
      </c>
      <c r="H6" s="3">
        <v>22676</v>
      </c>
      <c r="I6" s="3">
        <v>2082535</v>
      </c>
      <c r="J6" s="2" t="s">
        <v>19</v>
      </c>
    </row>
    <row r="7" spans="1:10">
      <c r="A7" s="2" t="s">
        <v>20</v>
      </c>
      <c r="B7" s="2" t="s">
        <v>20</v>
      </c>
      <c r="C7" s="3">
        <v>91.81</v>
      </c>
      <c r="D7" s="3">
        <v>91.799000000000007</v>
      </c>
      <c r="E7" s="3">
        <v>91.1</v>
      </c>
      <c r="F7" s="3">
        <v>91.200999999999993</v>
      </c>
      <c r="G7" s="3">
        <v>91.501000000000005</v>
      </c>
      <c r="H7" s="3">
        <v>21077</v>
      </c>
      <c r="I7" s="3">
        <v>1923182</v>
      </c>
      <c r="J7" s="2" t="s">
        <v>21</v>
      </c>
    </row>
    <row r="8" spans="1:10">
      <c r="A8" s="2" t="s">
        <v>22</v>
      </c>
      <c r="B8" s="2" t="s">
        <v>22</v>
      </c>
      <c r="C8" s="3">
        <v>91.2</v>
      </c>
      <c r="D8" s="3">
        <v>91.19</v>
      </c>
      <c r="E8" s="3">
        <v>90.72</v>
      </c>
      <c r="F8" s="3">
        <v>91.001000000000005</v>
      </c>
      <c r="G8" s="3">
        <v>91</v>
      </c>
      <c r="H8" s="3">
        <v>26006</v>
      </c>
      <c r="I8" s="3">
        <v>2362625</v>
      </c>
      <c r="J8" s="2" t="s">
        <v>23</v>
      </c>
    </row>
    <row r="9" spans="1:10">
      <c r="A9" s="2" t="s">
        <v>24</v>
      </c>
      <c r="B9" s="2" t="s">
        <v>24</v>
      </c>
      <c r="C9" s="3">
        <v>91</v>
      </c>
      <c r="D9" s="3">
        <v>91.888000000000005</v>
      </c>
      <c r="E9" s="3">
        <v>90.8</v>
      </c>
      <c r="F9" s="3">
        <v>91.311999999999998</v>
      </c>
      <c r="G9" s="3">
        <v>90.960999999999999</v>
      </c>
      <c r="H9" s="3">
        <v>27600</v>
      </c>
      <c r="I9" s="3">
        <v>2520758</v>
      </c>
      <c r="J9" s="2" t="s">
        <v>25</v>
      </c>
    </row>
    <row r="10" spans="1:10">
      <c r="A10" s="2" t="s">
        <v>26</v>
      </c>
      <c r="B10" s="2" t="s">
        <v>26</v>
      </c>
      <c r="C10" s="3">
        <v>91.31</v>
      </c>
      <c r="D10" s="3">
        <v>91.45</v>
      </c>
      <c r="E10" s="3">
        <v>90.817999999999998</v>
      </c>
      <c r="F10" s="3">
        <v>91.132000000000005</v>
      </c>
      <c r="G10" s="3">
        <v>91.32</v>
      </c>
      <c r="H10" s="3">
        <v>28177</v>
      </c>
      <c r="I10" s="3">
        <v>2568334</v>
      </c>
      <c r="J10" s="2" t="s">
        <v>27</v>
      </c>
    </row>
    <row r="11" spans="1:10">
      <c r="A11" s="2" t="s">
        <v>28</v>
      </c>
      <c r="B11" s="2" t="s">
        <v>28</v>
      </c>
      <c r="C11" s="3">
        <v>91.13</v>
      </c>
      <c r="D11" s="3">
        <v>91.48</v>
      </c>
      <c r="E11" s="3">
        <v>90.953000000000003</v>
      </c>
      <c r="F11" s="3">
        <v>91.040999999999997</v>
      </c>
      <c r="G11" s="3">
        <v>90.953000000000003</v>
      </c>
      <c r="H11" s="3">
        <v>18493</v>
      </c>
      <c r="I11" s="3">
        <v>1684762</v>
      </c>
      <c r="J11" s="2" t="s">
        <v>29</v>
      </c>
    </row>
    <row r="12" spans="1:10">
      <c r="A12" s="2" t="s">
        <v>30</v>
      </c>
      <c r="B12" s="2" t="s">
        <v>30</v>
      </c>
      <c r="C12" s="3">
        <v>91.04</v>
      </c>
      <c r="D12" s="3">
        <v>90.816999999999993</v>
      </c>
      <c r="E12" s="3">
        <v>90.004999999999995</v>
      </c>
      <c r="F12" s="3">
        <v>90.7</v>
      </c>
      <c r="G12" s="3">
        <v>90.802000000000007</v>
      </c>
      <c r="H12" s="3">
        <v>17651</v>
      </c>
      <c r="I12" s="3">
        <v>1597940</v>
      </c>
      <c r="J12" s="2" t="s">
        <v>31</v>
      </c>
    </row>
    <row r="13" spans="1:10">
      <c r="A13" s="2" t="s">
        <v>32</v>
      </c>
      <c r="B13" s="2" t="s">
        <v>32</v>
      </c>
      <c r="C13" s="3">
        <v>90.7</v>
      </c>
      <c r="D13" s="3">
        <v>91.2</v>
      </c>
      <c r="E13" s="3">
        <v>90.102999999999994</v>
      </c>
      <c r="F13" s="3">
        <v>91.11</v>
      </c>
      <c r="G13" s="3">
        <v>90.102999999999994</v>
      </c>
      <c r="H13" s="3">
        <v>16850</v>
      </c>
      <c r="I13" s="3">
        <v>1530077</v>
      </c>
      <c r="J13" s="2" t="s">
        <v>33</v>
      </c>
    </row>
    <row r="14" spans="1:10">
      <c r="A14" s="2" t="s">
        <v>34</v>
      </c>
      <c r="B14" s="2" t="s">
        <v>34</v>
      </c>
      <c r="C14" s="3">
        <v>91.11</v>
      </c>
      <c r="D14" s="3">
        <v>92.7</v>
      </c>
      <c r="E14" s="3">
        <v>90.700999999999993</v>
      </c>
      <c r="F14" s="3">
        <v>91.35</v>
      </c>
      <c r="G14" s="3">
        <v>91.2</v>
      </c>
      <c r="H14" s="3">
        <v>29398</v>
      </c>
      <c r="I14" s="3">
        <v>2705355</v>
      </c>
      <c r="J14" s="2" t="s">
        <v>35</v>
      </c>
    </row>
    <row r="15" spans="1:10">
      <c r="A15" s="2" t="s">
        <v>36</v>
      </c>
      <c r="B15" s="2" t="s">
        <v>36</v>
      </c>
      <c r="C15" s="3">
        <v>91.35</v>
      </c>
      <c r="D15" s="3">
        <v>92.2</v>
      </c>
      <c r="E15" s="3">
        <v>91.24</v>
      </c>
      <c r="F15" s="3">
        <v>91.430999999999997</v>
      </c>
      <c r="G15" s="3">
        <v>91.35</v>
      </c>
      <c r="H15" s="3">
        <v>23243</v>
      </c>
      <c r="I15" s="3">
        <v>2136678</v>
      </c>
      <c r="J15" s="2" t="s">
        <v>37</v>
      </c>
    </row>
    <row r="16" spans="1:10">
      <c r="A16" s="2" t="s">
        <v>38</v>
      </c>
      <c r="B16" s="2" t="s">
        <v>38</v>
      </c>
      <c r="C16" s="3">
        <v>91.43</v>
      </c>
      <c r="D16" s="3">
        <v>93.4</v>
      </c>
      <c r="E16" s="3">
        <v>91.5</v>
      </c>
      <c r="F16" s="3">
        <v>93</v>
      </c>
      <c r="G16" s="3">
        <v>92.06</v>
      </c>
      <c r="H16" s="3">
        <v>35348</v>
      </c>
      <c r="I16" s="3">
        <v>3272871</v>
      </c>
      <c r="J16" s="2" t="s">
        <v>39</v>
      </c>
    </row>
    <row r="17" spans="1:10">
      <c r="A17" s="2" t="s">
        <v>40</v>
      </c>
      <c r="B17" s="2" t="s">
        <v>40</v>
      </c>
      <c r="C17" s="3">
        <v>93</v>
      </c>
      <c r="D17" s="3">
        <v>94.02</v>
      </c>
      <c r="E17" s="3">
        <v>92.41</v>
      </c>
      <c r="F17" s="3">
        <v>93.33</v>
      </c>
      <c r="G17" s="3">
        <v>92.716999999999999</v>
      </c>
      <c r="H17" s="3">
        <v>43189</v>
      </c>
      <c r="I17" s="3">
        <v>4032894</v>
      </c>
      <c r="J17" s="2" t="s">
        <v>41</v>
      </c>
    </row>
    <row r="18" spans="1:10">
      <c r="A18" s="2" t="s">
        <v>42</v>
      </c>
      <c r="B18" s="2" t="s">
        <v>42</v>
      </c>
      <c r="C18" s="3">
        <v>93.33</v>
      </c>
      <c r="D18" s="3">
        <v>93.975999999999999</v>
      </c>
      <c r="E18" s="3">
        <v>93</v>
      </c>
      <c r="F18" s="3">
        <v>93.09</v>
      </c>
      <c r="G18" s="3">
        <v>93.33</v>
      </c>
      <c r="H18" s="3">
        <v>21068</v>
      </c>
      <c r="I18" s="3">
        <v>1966058</v>
      </c>
      <c r="J18" s="2" t="s">
        <v>43</v>
      </c>
    </row>
    <row r="19" spans="1:10">
      <c r="A19" s="2" t="s">
        <v>44</v>
      </c>
      <c r="B19" s="2" t="s">
        <v>44</v>
      </c>
      <c r="C19" s="3">
        <v>93.09</v>
      </c>
      <c r="D19" s="3">
        <v>93.364999999999995</v>
      </c>
      <c r="E19" s="3">
        <v>92.102000000000004</v>
      </c>
      <c r="F19" s="3">
        <v>92.12</v>
      </c>
      <c r="G19" s="3">
        <v>93.091999999999999</v>
      </c>
      <c r="H19" s="3">
        <v>21507</v>
      </c>
      <c r="I19" s="3">
        <v>1988704</v>
      </c>
      <c r="J19" s="2" t="s">
        <v>45</v>
      </c>
    </row>
    <row r="20" spans="1:10">
      <c r="A20" s="2" t="s">
        <v>46</v>
      </c>
      <c r="B20" s="2" t="s">
        <v>46</v>
      </c>
      <c r="C20" s="3">
        <v>92.12</v>
      </c>
      <c r="D20" s="3">
        <v>93.1</v>
      </c>
      <c r="E20" s="3">
        <v>92.102000000000004</v>
      </c>
      <c r="F20" s="3">
        <v>92.61</v>
      </c>
      <c r="G20" s="3">
        <v>92.102000000000004</v>
      </c>
      <c r="H20" s="3">
        <v>23466</v>
      </c>
      <c r="I20" s="3">
        <v>2172294</v>
      </c>
      <c r="J20" s="2" t="s">
        <v>47</v>
      </c>
    </row>
    <row r="21" spans="1:10">
      <c r="A21" s="2" t="s">
        <v>48</v>
      </c>
      <c r="B21" s="2" t="s">
        <v>48</v>
      </c>
      <c r="C21" s="3">
        <v>92.61</v>
      </c>
      <c r="D21" s="3">
        <v>92.11</v>
      </c>
      <c r="E21" s="3">
        <v>91.01</v>
      </c>
      <c r="F21" s="3">
        <v>91.21</v>
      </c>
      <c r="G21" s="3">
        <v>92.11</v>
      </c>
      <c r="H21" s="3">
        <v>17393</v>
      </c>
      <c r="I21" s="3">
        <v>1591725</v>
      </c>
      <c r="J21" s="2" t="s">
        <v>49</v>
      </c>
    </row>
    <row r="22" spans="1:10">
      <c r="A22" s="2" t="s">
        <v>50</v>
      </c>
      <c r="B22" s="2" t="s">
        <v>50</v>
      </c>
      <c r="C22" s="3">
        <v>91.21</v>
      </c>
      <c r="D22" s="3">
        <v>91.465000000000003</v>
      </c>
      <c r="E22" s="3">
        <v>91.010999999999996</v>
      </c>
      <c r="F22" s="3">
        <v>91.100999999999999</v>
      </c>
      <c r="G22" s="3">
        <v>91.010999999999996</v>
      </c>
      <c r="H22" s="3">
        <v>9583</v>
      </c>
      <c r="I22" s="3">
        <v>874671</v>
      </c>
      <c r="J22" s="2" t="s">
        <v>51</v>
      </c>
    </row>
    <row r="23" spans="1:10">
      <c r="A23" s="2" t="s">
        <v>52</v>
      </c>
      <c r="B23" s="2" t="s">
        <v>52</v>
      </c>
      <c r="C23" s="3">
        <v>91.1</v>
      </c>
      <c r="D23" s="3">
        <v>92.022000000000006</v>
      </c>
      <c r="E23" s="3">
        <v>91.051000000000002</v>
      </c>
      <c r="F23" s="3">
        <v>91.350999999999999</v>
      </c>
      <c r="G23" s="3">
        <v>92.022000000000006</v>
      </c>
      <c r="H23" s="3">
        <v>9783</v>
      </c>
      <c r="I23" s="3">
        <v>893862</v>
      </c>
      <c r="J23" s="2" t="s">
        <v>53</v>
      </c>
    </row>
    <row r="24" spans="1:10">
      <c r="A24" s="2" t="s">
        <v>54</v>
      </c>
      <c r="B24" s="2" t="s">
        <v>54</v>
      </c>
      <c r="C24" s="3">
        <v>91.35</v>
      </c>
      <c r="D24" s="3">
        <v>91.11</v>
      </c>
      <c r="E24" s="3">
        <v>85.5</v>
      </c>
      <c r="F24" s="3">
        <v>88.001000000000005</v>
      </c>
      <c r="G24" s="3">
        <v>91.11</v>
      </c>
      <c r="H24" s="3">
        <v>51423</v>
      </c>
      <c r="I24" s="3">
        <v>4591031</v>
      </c>
      <c r="J24" s="2" t="s">
        <v>55</v>
      </c>
    </row>
    <row r="25" spans="1:10">
      <c r="A25" s="2" t="s">
        <v>56</v>
      </c>
      <c r="B25" s="2" t="s">
        <v>56</v>
      </c>
      <c r="C25" s="3">
        <v>88</v>
      </c>
      <c r="D25" s="3">
        <v>88.748999999999995</v>
      </c>
      <c r="E25" s="3">
        <v>87.12</v>
      </c>
      <c r="F25" s="3">
        <v>88.123000000000005</v>
      </c>
      <c r="G25" s="3">
        <v>88.001000000000005</v>
      </c>
      <c r="H25" s="3">
        <v>15069</v>
      </c>
      <c r="I25" s="3">
        <v>1324870</v>
      </c>
      <c r="J25" s="2" t="s">
        <v>57</v>
      </c>
    </row>
    <row r="26" spans="1:10">
      <c r="A26" s="2" t="s">
        <v>58</v>
      </c>
      <c r="B26" s="2" t="s">
        <v>58</v>
      </c>
      <c r="C26" s="3">
        <v>88.12</v>
      </c>
      <c r="D26" s="3">
        <v>88.46</v>
      </c>
      <c r="E26" s="3">
        <v>87.13</v>
      </c>
      <c r="F26" s="3">
        <v>87.53</v>
      </c>
      <c r="G26" s="3">
        <v>88.123000000000005</v>
      </c>
      <c r="H26" s="3">
        <v>9070</v>
      </c>
      <c r="I26" s="3">
        <v>797756</v>
      </c>
      <c r="J26" s="2" t="s">
        <v>51</v>
      </c>
    </row>
    <row r="27" spans="1:10">
      <c r="A27" s="2" t="s">
        <v>59</v>
      </c>
      <c r="B27" s="2" t="s">
        <v>59</v>
      </c>
      <c r="C27" s="3">
        <v>87.53</v>
      </c>
      <c r="D27" s="3">
        <v>87.388999999999996</v>
      </c>
      <c r="E27" s="3">
        <v>86.221999999999994</v>
      </c>
      <c r="F27" s="3">
        <v>86.795000000000002</v>
      </c>
      <c r="G27" s="3">
        <v>87.11</v>
      </c>
      <c r="H27" s="3">
        <v>10982</v>
      </c>
      <c r="I27" s="3">
        <v>956067</v>
      </c>
      <c r="J27" s="2" t="s">
        <v>60</v>
      </c>
    </row>
    <row r="28" spans="1:10">
      <c r="A28" s="2" t="s">
        <v>61</v>
      </c>
      <c r="B28" s="2" t="s">
        <v>61</v>
      </c>
      <c r="C28" s="3">
        <v>86.8</v>
      </c>
      <c r="D28" s="3">
        <v>87.489000000000004</v>
      </c>
      <c r="E28" s="3">
        <v>86.35</v>
      </c>
      <c r="F28" s="3">
        <v>86.591999999999999</v>
      </c>
      <c r="G28" s="3">
        <v>87</v>
      </c>
      <c r="H28" s="3">
        <v>11861</v>
      </c>
      <c r="I28" s="3">
        <v>1030156</v>
      </c>
      <c r="J28" s="2" t="s">
        <v>62</v>
      </c>
    </row>
    <row r="29" spans="1:10">
      <c r="A29" s="2" t="s">
        <v>63</v>
      </c>
      <c r="B29" s="2" t="s">
        <v>63</v>
      </c>
      <c r="C29" s="3">
        <v>86.59</v>
      </c>
      <c r="D29" s="3">
        <v>86.9</v>
      </c>
      <c r="E29" s="3">
        <v>85.600999999999999</v>
      </c>
      <c r="F29" s="3">
        <v>85.667000000000002</v>
      </c>
      <c r="G29" s="3">
        <v>86.591999999999999</v>
      </c>
      <c r="H29" s="3">
        <v>10083</v>
      </c>
      <c r="I29" s="3">
        <v>867720</v>
      </c>
      <c r="J29" s="2" t="s">
        <v>64</v>
      </c>
    </row>
    <row r="30" spans="1:10">
      <c r="A30" s="2" t="s">
        <v>65</v>
      </c>
      <c r="B30" s="2" t="s">
        <v>65</v>
      </c>
      <c r="C30" s="3">
        <v>85.67</v>
      </c>
      <c r="D30" s="3">
        <v>85.67</v>
      </c>
      <c r="E30" s="3">
        <v>84.668000000000006</v>
      </c>
      <c r="F30" s="3">
        <v>85.498999999999995</v>
      </c>
      <c r="G30" s="3">
        <v>85.66</v>
      </c>
      <c r="H30" s="3">
        <v>11757</v>
      </c>
      <c r="I30" s="3">
        <v>1001719</v>
      </c>
      <c r="J30" s="2" t="s">
        <v>66</v>
      </c>
    </row>
    <row r="31" spans="1:10">
      <c r="A31" s="2" t="s">
        <v>67</v>
      </c>
      <c r="B31" s="2" t="s">
        <v>67</v>
      </c>
      <c r="C31" s="3">
        <v>85.5</v>
      </c>
      <c r="D31" s="3">
        <v>87.528999999999996</v>
      </c>
      <c r="E31" s="3">
        <v>85.64</v>
      </c>
      <c r="F31" s="3">
        <v>87.021000000000001</v>
      </c>
      <c r="G31" s="3">
        <v>87.528999999999996</v>
      </c>
      <c r="H31" s="3">
        <v>29600</v>
      </c>
      <c r="I31" s="3">
        <v>2579199</v>
      </c>
      <c r="J31" s="2" t="s">
        <v>68</v>
      </c>
    </row>
    <row r="32" spans="1:10">
      <c r="A32" s="2" t="s">
        <v>69</v>
      </c>
      <c r="B32" s="2" t="s">
        <v>69</v>
      </c>
      <c r="C32" s="3">
        <v>87.02</v>
      </c>
      <c r="D32" s="3">
        <v>89.4</v>
      </c>
      <c r="E32" s="3">
        <v>86.620999999999995</v>
      </c>
      <c r="F32" s="3">
        <v>87.49</v>
      </c>
      <c r="G32" s="3">
        <v>87.021000000000001</v>
      </c>
      <c r="H32" s="3">
        <v>22860</v>
      </c>
      <c r="I32" s="3">
        <v>2014535</v>
      </c>
      <c r="J32" s="2" t="s">
        <v>66</v>
      </c>
    </row>
    <row r="33" spans="1:10">
      <c r="A33" s="2" t="s">
        <v>70</v>
      </c>
      <c r="B33" s="2" t="s">
        <v>70</v>
      </c>
      <c r="C33" s="3">
        <v>87.49</v>
      </c>
      <c r="D33" s="3">
        <v>88.46</v>
      </c>
      <c r="E33" s="3">
        <v>87.1</v>
      </c>
      <c r="F33" s="3">
        <v>87.787999999999997</v>
      </c>
      <c r="G33" s="3">
        <v>87.1</v>
      </c>
      <c r="H33" s="3">
        <v>11152</v>
      </c>
      <c r="I33" s="3">
        <v>975966</v>
      </c>
      <c r="J33" s="2" t="s">
        <v>71</v>
      </c>
    </row>
    <row r="34" spans="1:10">
      <c r="A34" s="2" t="s">
        <v>72</v>
      </c>
      <c r="B34" s="2" t="s">
        <v>72</v>
      </c>
      <c r="C34" s="3">
        <v>87.79</v>
      </c>
      <c r="D34" s="3">
        <v>87.5</v>
      </c>
      <c r="E34" s="3">
        <v>86.132000000000005</v>
      </c>
      <c r="F34" s="3">
        <v>87.2</v>
      </c>
      <c r="G34" s="3">
        <v>86.5</v>
      </c>
      <c r="H34" s="3">
        <v>7067</v>
      </c>
      <c r="I34" s="3">
        <v>614698</v>
      </c>
      <c r="J34" s="2" t="s">
        <v>73</v>
      </c>
    </row>
    <row r="35" spans="1:10">
      <c r="A35" s="2" t="s">
        <v>74</v>
      </c>
      <c r="B35" s="2" t="s">
        <v>74</v>
      </c>
      <c r="C35" s="3">
        <v>87.2</v>
      </c>
      <c r="D35" s="3">
        <v>87.82</v>
      </c>
      <c r="E35" s="3">
        <v>87.206000000000003</v>
      </c>
      <c r="F35" s="3">
        <v>87.593000000000004</v>
      </c>
      <c r="G35" s="3">
        <v>87.206000000000003</v>
      </c>
      <c r="H35" s="3">
        <v>8943</v>
      </c>
      <c r="I35" s="3">
        <v>782476</v>
      </c>
      <c r="J35" s="2" t="s">
        <v>75</v>
      </c>
    </row>
    <row r="36" spans="1:10">
      <c r="A36" s="2" t="s">
        <v>76</v>
      </c>
      <c r="B36" s="2" t="s">
        <v>76</v>
      </c>
      <c r="C36" s="3">
        <v>87.59</v>
      </c>
      <c r="D36" s="3">
        <v>87.84</v>
      </c>
      <c r="E36" s="3">
        <v>87.501999999999995</v>
      </c>
      <c r="F36" s="3">
        <v>87.6</v>
      </c>
      <c r="G36" s="3">
        <v>87.6</v>
      </c>
      <c r="H36" s="3">
        <v>6448</v>
      </c>
      <c r="I36" s="3">
        <v>564797</v>
      </c>
      <c r="J36" s="2" t="s">
        <v>77</v>
      </c>
    </row>
    <row r="37" spans="1:10">
      <c r="A37" s="2" t="s">
        <v>78</v>
      </c>
      <c r="B37" s="2" t="s">
        <v>78</v>
      </c>
      <c r="C37" s="3">
        <v>87.6</v>
      </c>
      <c r="D37" s="3">
        <v>87.998999999999995</v>
      </c>
      <c r="E37" s="3">
        <v>87.5</v>
      </c>
      <c r="F37" s="3">
        <v>87.89</v>
      </c>
      <c r="G37" s="3">
        <v>87.5</v>
      </c>
      <c r="H37" s="3">
        <v>10850</v>
      </c>
      <c r="I37" s="3">
        <v>951454</v>
      </c>
      <c r="J37" s="2" t="s">
        <v>79</v>
      </c>
    </row>
    <row r="38" spans="1:10">
      <c r="A38" s="2" t="s">
        <v>80</v>
      </c>
      <c r="B38" s="2" t="s">
        <v>80</v>
      </c>
      <c r="C38" s="3">
        <v>87.89</v>
      </c>
      <c r="D38" s="3">
        <v>88.5</v>
      </c>
      <c r="E38" s="3">
        <v>87.316999999999993</v>
      </c>
      <c r="F38" s="3">
        <v>88.180999999999997</v>
      </c>
      <c r="G38" s="3">
        <v>88</v>
      </c>
      <c r="H38" s="3">
        <v>12939</v>
      </c>
      <c r="I38" s="3">
        <v>1140700</v>
      </c>
      <c r="J38" s="2" t="s">
        <v>81</v>
      </c>
    </row>
    <row r="39" spans="1:10">
      <c r="A39" s="2" t="s">
        <v>82</v>
      </c>
      <c r="B39" s="2" t="s">
        <v>82</v>
      </c>
      <c r="C39" s="3">
        <v>88.18</v>
      </c>
      <c r="D39" s="3">
        <v>88.82</v>
      </c>
      <c r="E39" s="3">
        <v>88.031000000000006</v>
      </c>
      <c r="F39" s="3">
        <v>88.34</v>
      </c>
      <c r="G39" s="3">
        <v>88.031000000000006</v>
      </c>
      <c r="H39" s="3">
        <v>12325</v>
      </c>
      <c r="I39" s="3">
        <v>1092605</v>
      </c>
      <c r="J39" s="2" t="s">
        <v>83</v>
      </c>
    </row>
    <row r="40" spans="1:10">
      <c r="A40" s="2" t="s">
        <v>84</v>
      </c>
      <c r="B40" s="2" t="s">
        <v>84</v>
      </c>
      <c r="C40" s="3">
        <v>88.34</v>
      </c>
      <c r="D40" s="3">
        <v>89.79</v>
      </c>
      <c r="E40" s="3">
        <v>88.608000000000004</v>
      </c>
      <c r="F40" s="3">
        <v>89.79</v>
      </c>
      <c r="G40" s="3">
        <v>89.65</v>
      </c>
      <c r="H40" s="3">
        <v>27317</v>
      </c>
      <c r="I40" s="3">
        <v>2441551</v>
      </c>
      <c r="J40" s="2" t="s">
        <v>85</v>
      </c>
    </row>
    <row r="41" spans="1:10">
      <c r="A41" s="2" t="s">
        <v>86</v>
      </c>
      <c r="B41" s="2" t="s">
        <v>86</v>
      </c>
      <c r="C41" s="3">
        <v>89.79</v>
      </c>
      <c r="D41" s="3">
        <v>90.6</v>
      </c>
      <c r="E41" s="3">
        <v>89.95</v>
      </c>
      <c r="F41" s="3">
        <v>90.299000000000007</v>
      </c>
      <c r="G41" s="3">
        <v>89.99</v>
      </c>
      <c r="H41" s="3">
        <v>15367</v>
      </c>
      <c r="I41" s="3">
        <v>1387169</v>
      </c>
      <c r="J41" s="2" t="s">
        <v>87</v>
      </c>
    </row>
    <row r="42" spans="1:10">
      <c r="A42" s="2" t="s">
        <v>88</v>
      </c>
      <c r="B42" s="2" t="s">
        <v>88</v>
      </c>
      <c r="C42" s="3">
        <v>90.3</v>
      </c>
      <c r="D42" s="3">
        <v>90.45</v>
      </c>
      <c r="E42" s="3">
        <v>89.311000000000007</v>
      </c>
      <c r="F42" s="3">
        <v>90.21</v>
      </c>
      <c r="G42" s="3">
        <v>90.298000000000002</v>
      </c>
      <c r="H42" s="3">
        <v>15176</v>
      </c>
      <c r="I42" s="3">
        <v>1365857</v>
      </c>
      <c r="J42" s="2" t="s">
        <v>89</v>
      </c>
    </row>
    <row r="43" spans="1:10">
      <c r="A43" s="2" t="s">
        <v>90</v>
      </c>
      <c r="B43" s="2" t="s">
        <v>90</v>
      </c>
      <c r="C43" s="3">
        <v>90.21</v>
      </c>
      <c r="D43" s="3">
        <v>90.266000000000005</v>
      </c>
      <c r="E43" s="3">
        <v>89.700999999999993</v>
      </c>
      <c r="F43" s="3">
        <v>90.1</v>
      </c>
      <c r="G43" s="3">
        <v>90.18</v>
      </c>
      <c r="H43" s="3">
        <v>7301</v>
      </c>
      <c r="I43" s="3">
        <v>657785</v>
      </c>
      <c r="J43" s="2" t="s">
        <v>91</v>
      </c>
    </row>
    <row r="44" spans="1:10">
      <c r="A44" s="2" t="s">
        <v>92</v>
      </c>
      <c r="B44" s="2" t="s">
        <v>92</v>
      </c>
      <c r="C44" s="3">
        <v>90.1</v>
      </c>
      <c r="D44" s="3">
        <v>90.18</v>
      </c>
      <c r="E44" s="3">
        <v>89.712000000000003</v>
      </c>
      <c r="F44" s="3">
        <v>89.79</v>
      </c>
      <c r="G44" s="3">
        <v>90.001000000000005</v>
      </c>
      <c r="H44" s="3">
        <v>10092</v>
      </c>
      <c r="I44" s="3">
        <v>908437</v>
      </c>
      <c r="J44" s="2" t="s">
        <v>93</v>
      </c>
    </row>
    <row r="45" spans="1:10">
      <c r="A45" s="2" t="s">
        <v>94</v>
      </c>
      <c r="B45" s="2" t="s">
        <v>94</v>
      </c>
      <c r="C45" s="3">
        <v>89.79</v>
      </c>
      <c r="D45" s="3">
        <v>89.97</v>
      </c>
      <c r="E45" s="3">
        <v>89.4</v>
      </c>
      <c r="F45" s="3">
        <v>89.463999999999999</v>
      </c>
      <c r="G45" s="3">
        <v>89.79</v>
      </c>
      <c r="H45" s="3">
        <v>11025</v>
      </c>
      <c r="I45" s="3">
        <v>988872</v>
      </c>
      <c r="J45" s="2" t="s">
        <v>95</v>
      </c>
    </row>
    <row r="46" spans="1:10">
      <c r="A46" s="2" t="s">
        <v>96</v>
      </c>
      <c r="B46" s="2" t="s">
        <v>96</v>
      </c>
      <c r="C46" s="3">
        <v>89.46</v>
      </c>
      <c r="D46" s="3">
        <v>90.171000000000006</v>
      </c>
      <c r="E46" s="3">
        <v>89.3</v>
      </c>
      <c r="F46" s="3">
        <v>90.171000000000006</v>
      </c>
      <c r="G46" s="3">
        <v>89.31</v>
      </c>
      <c r="H46" s="3">
        <v>16596</v>
      </c>
      <c r="I46" s="3">
        <v>1489108</v>
      </c>
      <c r="J46" s="2" t="s">
        <v>97</v>
      </c>
    </row>
    <row r="47" spans="1:10">
      <c r="A47" s="2" t="s">
        <v>98</v>
      </c>
      <c r="B47" s="2" t="s">
        <v>98</v>
      </c>
      <c r="C47" s="3">
        <v>90.17</v>
      </c>
      <c r="D47" s="3">
        <v>91.25</v>
      </c>
      <c r="E47" s="3">
        <v>89.71</v>
      </c>
      <c r="F47" s="3">
        <v>91.099000000000004</v>
      </c>
      <c r="G47" s="3">
        <v>89.71</v>
      </c>
      <c r="H47" s="3">
        <v>36382</v>
      </c>
      <c r="I47" s="3">
        <v>3303574</v>
      </c>
      <c r="J47" s="2" t="s">
        <v>99</v>
      </c>
    </row>
    <row r="48" spans="1:10">
      <c r="A48" s="2" t="s">
        <v>100</v>
      </c>
      <c r="B48" s="2" t="s">
        <v>100</v>
      </c>
      <c r="C48" s="3">
        <v>91.1</v>
      </c>
      <c r="D48" s="3">
        <v>92.32</v>
      </c>
      <c r="E48" s="3">
        <v>91.09</v>
      </c>
      <c r="F48" s="3">
        <v>91.5</v>
      </c>
      <c r="G48" s="3">
        <v>91.09</v>
      </c>
      <c r="H48" s="3">
        <v>60042</v>
      </c>
      <c r="I48" s="3">
        <v>5513025</v>
      </c>
      <c r="J48" s="2" t="s">
        <v>101</v>
      </c>
    </row>
    <row r="49" spans="1:10">
      <c r="A49" s="2" t="s">
        <v>102</v>
      </c>
      <c r="B49" s="2" t="s">
        <v>102</v>
      </c>
      <c r="C49" s="3">
        <v>91.5</v>
      </c>
      <c r="D49" s="3">
        <v>92.99</v>
      </c>
      <c r="E49" s="3">
        <v>91.3</v>
      </c>
      <c r="F49" s="3">
        <v>92.751000000000005</v>
      </c>
      <c r="G49" s="3">
        <v>92.28</v>
      </c>
      <c r="H49" s="3">
        <v>34784</v>
      </c>
      <c r="I49" s="3">
        <v>3210327</v>
      </c>
      <c r="J49" s="2" t="s">
        <v>103</v>
      </c>
    </row>
    <row r="50" spans="1:10">
      <c r="A50" s="2" t="s">
        <v>104</v>
      </c>
      <c r="B50" s="2" t="s">
        <v>104</v>
      </c>
      <c r="C50" s="3">
        <v>92.75</v>
      </c>
      <c r="D50" s="3">
        <v>93.278999999999996</v>
      </c>
      <c r="E50" s="3">
        <v>92.75</v>
      </c>
      <c r="F50" s="3">
        <v>93.2</v>
      </c>
      <c r="G50" s="3">
        <v>92.751000000000005</v>
      </c>
      <c r="H50" s="3">
        <v>38682</v>
      </c>
      <c r="I50" s="3">
        <v>3599220</v>
      </c>
      <c r="J50" s="2" t="s">
        <v>105</v>
      </c>
    </row>
    <row r="51" spans="1:10">
      <c r="A51" s="2" t="s">
        <v>106</v>
      </c>
      <c r="B51" s="2" t="s">
        <v>106</v>
      </c>
      <c r="C51" s="3">
        <v>93.2</v>
      </c>
      <c r="D51" s="3">
        <v>95</v>
      </c>
      <c r="E51" s="3">
        <v>92.8</v>
      </c>
      <c r="F51" s="3">
        <v>94.51</v>
      </c>
      <c r="G51" s="3">
        <v>93</v>
      </c>
      <c r="H51" s="3">
        <v>37532</v>
      </c>
      <c r="I51" s="3">
        <v>3506284</v>
      </c>
      <c r="J51" s="2" t="s">
        <v>107</v>
      </c>
    </row>
    <row r="52" spans="1:10">
      <c r="A52" s="2" t="s">
        <v>108</v>
      </c>
      <c r="B52" s="2" t="s">
        <v>108</v>
      </c>
      <c r="C52" s="3">
        <v>94.51</v>
      </c>
      <c r="D52" s="3">
        <v>94.51</v>
      </c>
      <c r="E52" s="3">
        <v>91.68</v>
      </c>
      <c r="F52" s="3">
        <v>92.009</v>
      </c>
      <c r="G52" s="3">
        <v>94.299000000000007</v>
      </c>
      <c r="H52" s="3">
        <v>47656</v>
      </c>
      <c r="I52" s="3">
        <v>4422614</v>
      </c>
      <c r="J52" s="2" t="s">
        <v>109</v>
      </c>
    </row>
    <row r="53" spans="1:10">
      <c r="A53" s="2" t="s">
        <v>110</v>
      </c>
      <c r="B53" s="2" t="s">
        <v>110</v>
      </c>
      <c r="C53" s="3">
        <v>92.01</v>
      </c>
      <c r="D53" s="3">
        <v>92.679000000000002</v>
      </c>
      <c r="E53" s="3">
        <v>91.510999999999996</v>
      </c>
      <c r="F53" s="3">
        <v>92.3</v>
      </c>
      <c r="G53" s="3">
        <v>91.510999999999996</v>
      </c>
      <c r="H53" s="3">
        <v>15381</v>
      </c>
      <c r="I53" s="3">
        <v>1415657</v>
      </c>
      <c r="J53" s="2" t="s">
        <v>111</v>
      </c>
    </row>
    <row r="54" spans="1:10">
      <c r="A54" s="2" t="s">
        <v>112</v>
      </c>
      <c r="B54" s="2" t="s">
        <v>112</v>
      </c>
      <c r="C54" s="3">
        <v>92.3</v>
      </c>
      <c r="D54" s="3">
        <v>92.399000000000001</v>
      </c>
      <c r="E54" s="3">
        <v>91.92</v>
      </c>
      <c r="F54" s="3">
        <v>92.25</v>
      </c>
      <c r="G54" s="3">
        <v>92.3</v>
      </c>
      <c r="H54" s="3">
        <v>10687</v>
      </c>
      <c r="I54" s="3">
        <v>985780</v>
      </c>
      <c r="J54" s="2" t="s">
        <v>113</v>
      </c>
    </row>
    <row r="55" spans="1:10">
      <c r="A55" s="2" t="s">
        <v>114</v>
      </c>
      <c r="B55" s="2" t="s">
        <v>114</v>
      </c>
      <c r="C55" s="3">
        <v>92.25</v>
      </c>
      <c r="D55" s="3">
        <v>92.38</v>
      </c>
      <c r="E55" s="3">
        <v>91</v>
      </c>
      <c r="F55" s="3">
        <v>91.2</v>
      </c>
      <c r="G55" s="3">
        <v>91.831000000000003</v>
      </c>
      <c r="H55" s="3">
        <v>18530</v>
      </c>
      <c r="I55" s="3">
        <v>1697746</v>
      </c>
      <c r="J55" s="2" t="s">
        <v>115</v>
      </c>
    </row>
    <row r="56" spans="1:10">
      <c r="A56" s="2" t="s">
        <v>116</v>
      </c>
      <c r="B56" s="2" t="s">
        <v>116</v>
      </c>
      <c r="C56" s="3">
        <v>91.2</v>
      </c>
      <c r="D56" s="3">
        <v>91.31</v>
      </c>
      <c r="E56" s="3">
        <v>91.001000000000005</v>
      </c>
      <c r="F56" s="3">
        <v>91.210999999999999</v>
      </c>
      <c r="G56" s="3">
        <v>91.001000000000005</v>
      </c>
      <c r="H56" s="3">
        <v>18418</v>
      </c>
      <c r="I56" s="3">
        <v>1680306</v>
      </c>
      <c r="J56" s="2" t="s">
        <v>117</v>
      </c>
    </row>
    <row r="57" spans="1:10">
      <c r="A57" s="2" t="s">
        <v>118</v>
      </c>
      <c r="B57" s="2" t="s">
        <v>118</v>
      </c>
      <c r="C57" s="3">
        <v>91.21</v>
      </c>
      <c r="D57" s="3">
        <v>91.849000000000004</v>
      </c>
      <c r="E57" s="3">
        <v>91.1</v>
      </c>
      <c r="F57" s="3">
        <v>91.257999999999996</v>
      </c>
      <c r="G57" s="3">
        <v>91.1</v>
      </c>
      <c r="H57" s="3">
        <v>16625</v>
      </c>
      <c r="I57" s="3">
        <v>1523323</v>
      </c>
      <c r="J57" s="2" t="s">
        <v>119</v>
      </c>
    </row>
    <row r="58" spans="1:10">
      <c r="A58" s="2" t="s">
        <v>120</v>
      </c>
      <c r="B58" s="2" t="s">
        <v>120</v>
      </c>
      <c r="C58" s="3">
        <v>91.26</v>
      </c>
      <c r="D58" s="3">
        <v>91.903000000000006</v>
      </c>
      <c r="E58" s="3">
        <v>91.1</v>
      </c>
      <c r="F58" s="3">
        <v>91.897999999999996</v>
      </c>
      <c r="G58" s="3">
        <v>91.257999999999996</v>
      </c>
      <c r="H58" s="3">
        <v>15741</v>
      </c>
      <c r="I58" s="3">
        <v>1441427</v>
      </c>
      <c r="J58" s="2" t="s">
        <v>121</v>
      </c>
    </row>
    <row r="59" spans="1:10">
      <c r="A59" s="2" t="s">
        <v>122</v>
      </c>
      <c r="B59" s="2" t="s">
        <v>122</v>
      </c>
      <c r="C59" s="3">
        <v>91.9</v>
      </c>
      <c r="D59" s="3">
        <v>92.39</v>
      </c>
      <c r="E59" s="3">
        <v>91.16</v>
      </c>
      <c r="F59" s="3">
        <v>91.16</v>
      </c>
      <c r="G59" s="3">
        <v>91.912000000000006</v>
      </c>
      <c r="H59" s="3">
        <v>15896</v>
      </c>
      <c r="I59" s="3">
        <v>1463134</v>
      </c>
      <c r="J59" s="2" t="s">
        <v>123</v>
      </c>
    </row>
    <row r="60" spans="1:10">
      <c r="A60" s="2" t="s">
        <v>124</v>
      </c>
      <c r="B60" s="2" t="s">
        <v>124</v>
      </c>
      <c r="C60" s="3">
        <v>91.16</v>
      </c>
      <c r="D60" s="3">
        <v>91.989000000000004</v>
      </c>
      <c r="E60" s="3">
        <v>91.051000000000002</v>
      </c>
      <c r="F60" s="3">
        <v>91.88</v>
      </c>
      <c r="G60" s="3">
        <v>91.051000000000002</v>
      </c>
      <c r="H60" s="3">
        <v>13706</v>
      </c>
      <c r="I60" s="3">
        <v>1252061</v>
      </c>
      <c r="J60" s="2" t="s">
        <v>125</v>
      </c>
    </row>
    <row r="61" spans="1:10">
      <c r="A61" s="2" t="s">
        <v>126</v>
      </c>
      <c r="B61" s="2" t="s">
        <v>126</v>
      </c>
      <c r="C61" s="3">
        <v>91.88</v>
      </c>
      <c r="D61" s="3">
        <v>92.748999999999995</v>
      </c>
      <c r="E61" s="3">
        <v>92.082999999999998</v>
      </c>
      <c r="F61" s="3">
        <v>92.5</v>
      </c>
      <c r="G61" s="3">
        <v>92.498000000000005</v>
      </c>
      <c r="H61" s="3">
        <v>26779</v>
      </c>
      <c r="I61" s="3">
        <v>2475864</v>
      </c>
      <c r="J61" s="2" t="s">
        <v>127</v>
      </c>
    </row>
    <row r="62" spans="1:10">
      <c r="A62" s="2" t="s">
        <v>128</v>
      </c>
      <c r="B62" s="2" t="s">
        <v>128</v>
      </c>
      <c r="C62" s="3">
        <v>92.5</v>
      </c>
      <c r="D62" s="3">
        <v>92.84</v>
      </c>
      <c r="E62" s="3">
        <v>92.096999999999994</v>
      </c>
      <c r="F62" s="3">
        <v>92.748999999999995</v>
      </c>
      <c r="G62" s="3">
        <v>92.096999999999994</v>
      </c>
      <c r="H62" s="3">
        <v>12965</v>
      </c>
      <c r="I62" s="3">
        <v>1201772</v>
      </c>
      <c r="J62" s="2" t="s">
        <v>129</v>
      </c>
    </row>
    <row r="63" spans="1:10">
      <c r="A63" s="2" t="s">
        <v>130</v>
      </c>
      <c r="B63" s="2" t="s">
        <v>130</v>
      </c>
      <c r="C63" s="3">
        <v>92.75</v>
      </c>
      <c r="D63" s="3">
        <v>92.94</v>
      </c>
      <c r="E63" s="3">
        <v>92.302000000000007</v>
      </c>
      <c r="F63" s="3">
        <v>92.710999999999999</v>
      </c>
      <c r="G63" s="3">
        <v>92.302000000000007</v>
      </c>
      <c r="H63" s="3">
        <v>14586</v>
      </c>
      <c r="I63" s="3">
        <v>1352489</v>
      </c>
      <c r="J63" s="2" t="s">
        <v>131</v>
      </c>
    </row>
    <row r="64" spans="1:10">
      <c r="A64" s="2" t="s">
        <v>132</v>
      </c>
      <c r="B64" s="2" t="s">
        <v>132</v>
      </c>
      <c r="C64" s="3">
        <v>92.71</v>
      </c>
      <c r="D64" s="3">
        <v>93.87</v>
      </c>
      <c r="E64" s="3">
        <v>92.5</v>
      </c>
      <c r="F64" s="3">
        <v>92.77</v>
      </c>
      <c r="G64" s="3">
        <v>92.5</v>
      </c>
      <c r="H64" s="3">
        <v>17207</v>
      </c>
      <c r="I64" s="3">
        <v>1603013</v>
      </c>
      <c r="J64" s="2" t="s">
        <v>97</v>
      </c>
    </row>
    <row r="65" spans="1:10">
      <c r="A65" s="2" t="s">
        <v>133</v>
      </c>
      <c r="B65" s="2" t="s">
        <v>133</v>
      </c>
      <c r="C65" s="3">
        <v>92.77</v>
      </c>
      <c r="D65" s="3">
        <v>98.2</v>
      </c>
      <c r="E65" s="3">
        <v>95.501000000000005</v>
      </c>
      <c r="F65" s="3">
        <v>98.2</v>
      </c>
      <c r="G65" s="3">
        <v>95.501000000000005</v>
      </c>
      <c r="H65" s="3">
        <v>549458</v>
      </c>
      <c r="I65" s="3">
        <v>53163941</v>
      </c>
      <c r="J65" s="2" t="s">
        <v>134</v>
      </c>
    </row>
    <row r="66" spans="1:10">
      <c r="A66" s="2" t="s">
        <v>135</v>
      </c>
      <c r="B66" s="2" t="s">
        <v>135</v>
      </c>
      <c r="C66" s="3">
        <v>98.2</v>
      </c>
      <c r="D66" s="3">
        <v>99.400999999999996</v>
      </c>
      <c r="E66" s="3">
        <v>94.51</v>
      </c>
      <c r="F66" s="3">
        <v>95.62</v>
      </c>
      <c r="G66" s="3">
        <v>98</v>
      </c>
      <c r="H66" s="3">
        <v>392534</v>
      </c>
      <c r="I66" s="3">
        <v>38009855</v>
      </c>
      <c r="J66" s="2" t="s">
        <v>136</v>
      </c>
    </row>
    <row r="67" spans="1:10">
      <c r="A67" s="2" t="s">
        <v>137</v>
      </c>
      <c r="B67" s="2" t="s">
        <v>137</v>
      </c>
      <c r="C67" s="3">
        <v>95.62</v>
      </c>
      <c r="D67" s="3">
        <v>95.76</v>
      </c>
      <c r="E67" s="3">
        <v>94.12</v>
      </c>
      <c r="F67" s="3">
        <v>95.171999999999997</v>
      </c>
      <c r="G67" s="3">
        <v>94.909000000000006</v>
      </c>
      <c r="H67" s="3">
        <v>133418</v>
      </c>
      <c r="I67" s="3">
        <v>12705569</v>
      </c>
      <c r="J67" s="2" t="s">
        <v>138</v>
      </c>
    </row>
    <row r="68" spans="1:10">
      <c r="A68" s="2" t="s">
        <v>139</v>
      </c>
      <c r="B68" s="2" t="s">
        <v>139</v>
      </c>
      <c r="C68" s="3">
        <v>95.17</v>
      </c>
      <c r="D68" s="3">
        <v>100</v>
      </c>
      <c r="E68" s="3">
        <v>94.51</v>
      </c>
      <c r="F68" s="3">
        <v>96.998999999999995</v>
      </c>
      <c r="G68" s="3">
        <v>95.171999999999997</v>
      </c>
      <c r="H68" s="3">
        <v>774201</v>
      </c>
      <c r="I68" s="3">
        <v>75577414</v>
      </c>
      <c r="J68" s="2" t="s">
        <v>140</v>
      </c>
    </row>
    <row r="69" spans="1:10">
      <c r="A69" s="2" t="s">
        <v>141</v>
      </c>
      <c r="B69" s="2" t="s">
        <v>141</v>
      </c>
      <c r="C69" s="3">
        <v>97</v>
      </c>
      <c r="D69" s="3">
        <v>98.99</v>
      </c>
      <c r="E69" s="3">
        <v>96</v>
      </c>
      <c r="F69" s="3">
        <v>96.84</v>
      </c>
      <c r="G69" s="3">
        <v>97.2</v>
      </c>
      <c r="H69" s="3">
        <v>234822</v>
      </c>
      <c r="I69" s="3">
        <v>23017869</v>
      </c>
      <c r="J69" s="2" t="s">
        <v>142</v>
      </c>
    </row>
    <row r="70" spans="1:10">
      <c r="A70" s="2" t="s">
        <v>143</v>
      </c>
      <c r="B70" s="2" t="s">
        <v>143</v>
      </c>
      <c r="C70" s="3">
        <v>96.84</v>
      </c>
      <c r="D70" s="3">
        <v>98.02</v>
      </c>
      <c r="E70" s="3">
        <v>94.953000000000003</v>
      </c>
      <c r="F70" s="3">
        <v>95.12</v>
      </c>
      <c r="G70" s="3">
        <v>97.01</v>
      </c>
      <c r="H70" s="3">
        <v>76243</v>
      </c>
      <c r="I70" s="3">
        <v>7347524</v>
      </c>
      <c r="J70" s="2" t="s">
        <v>144</v>
      </c>
    </row>
    <row r="71" spans="1:10">
      <c r="A71" s="2" t="s">
        <v>145</v>
      </c>
      <c r="B71" s="2" t="s">
        <v>145</v>
      </c>
      <c r="C71" s="3">
        <v>95.12</v>
      </c>
      <c r="D71" s="3">
        <v>96.777000000000001</v>
      </c>
      <c r="E71" s="3">
        <v>94.66</v>
      </c>
      <c r="F71" s="3">
        <v>95.37</v>
      </c>
      <c r="G71" s="3">
        <v>95.272999999999996</v>
      </c>
      <c r="H71" s="3">
        <v>148736</v>
      </c>
      <c r="I71" s="3">
        <v>14253747</v>
      </c>
      <c r="J71" s="2" t="s">
        <v>146</v>
      </c>
    </row>
    <row r="72" spans="1:10">
      <c r="A72" s="2" t="s">
        <v>147</v>
      </c>
      <c r="B72" s="2" t="s">
        <v>147</v>
      </c>
      <c r="C72" s="3">
        <v>95.37</v>
      </c>
      <c r="D72" s="3">
        <v>95.488</v>
      </c>
      <c r="E72" s="3">
        <v>93.98</v>
      </c>
      <c r="F72" s="3">
        <v>94.2</v>
      </c>
      <c r="G72" s="3">
        <v>95.33</v>
      </c>
      <c r="H72" s="3">
        <v>77569</v>
      </c>
      <c r="I72" s="3">
        <v>7334787</v>
      </c>
      <c r="J72" s="2" t="s">
        <v>148</v>
      </c>
    </row>
    <row r="73" spans="1:10">
      <c r="A73" s="2" t="s">
        <v>149</v>
      </c>
      <c r="B73" s="2" t="s">
        <v>149</v>
      </c>
      <c r="C73" s="3">
        <v>94.2</v>
      </c>
      <c r="D73" s="3">
        <v>94.387</v>
      </c>
      <c r="E73" s="3">
        <v>93.503</v>
      </c>
      <c r="F73" s="3">
        <v>93.55</v>
      </c>
      <c r="G73" s="3">
        <v>94.03</v>
      </c>
      <c r="H73" s="3">
        <v>48900</v>
      </c>
      <c r="I73" s="3">
        <v>4594149</v>
      </c>
      <c r="J73" s="2" t="s">
        <v>123</v>
      </c>
    </row>
    <row r="74" spans="1:10">
      <c r="A74" s="2" t="s">
        <v>150</v>
      </c>
      <c r="B74" s="2" t="s">
        <v>150</v>
      </c>
      <c r="C74" s="3">
        <v>93.55</v>
      </c>
      <c r="D74" s="3">
        <v>93.753</v>
      </c>
      <c r="E74" s="3">
        <v>92.902000000000001</v>
      </c>
      <c r="F74" s="3">
        <v>93.268000000000001</v>
      </c>
      <c r="G74" s="3">
        <v>93.539000000000001</v>
      </c>
      <c r="H74" s="3">
        <v>63690</v>
      </c>
      <c r="I74" s="3">
        <v>5946971</v>
      </c>
      <c r="J74" s="2" t="s">
        <v>151</v>
      </c>
    </row>
    <row r="75" spans="1:10">
      <c r="A75" s="2" t="s">
        <v>152</v>
      </c>
      <c r="B75" s="2" t="s">
        <v>152</v>
      </c>
      <c r="C75" s="3">
        <v>93.27</v>
      </c>
      <c r="D75" s="3">
        <v>93.248999999999995</v>
      </c>
      <c r="E75" s="3">
        <v>92.4</v>
      </c>
      <c r="F75" s="3">
        <v>92.507999999999996</v>
      </c>
      <c r="G75" s="3">
        <v>93.013000000000005</v>
      </c>
      <c r="H75" s="3">
        <v>32165</v>
      </c>
      <c r="I75" s="3">
        <v>2984569</v>
      </c>
      <c r="J75" s="2" t="s">
        <v>153</v>
      </c>
    </row>
    <row r="76" spans="1:10">
      <c r="A76" s="2" t="s">
        <v>154</v>
      </c>
      <c r="B76" s="2" t="s">
        <v>154</v>
      </c>
      <c r="C76" s="3">
        <v>92.51</v>
      </c>
      <c r="D76" s="3">
        <v>92.888999999999996</v>
      </c>
      <c r="E76" s="3">
        <v>92.52</v>
      </c>
      <c r="F76" s="3">
        <v>92.658000000000001</v>
      </c>
      <c r="G76" s="3">
        <v>92.66</v>
      </c>
      <c r="H76" s="3">
        <v>31836</v>
      </c>
      <c r="I76" s="3">
        <v>2949977</v>
      </c>
      <c r="J76" s="2" t="s">
        <v>155</v>
      </c>
    </row>
    <row r="77" spans="1:10">
      <c r="A77" s="2" t="s">
        <v>156</v>
      </c>
      <c r="B77" s="2" t="s">
        <v>156</v>
      </c>
      <c r="C77" s="3">
        <v>92.66</v>
      </c>
      <c r="D77" s="3">
        <v>92.6</v>
      </c>
      <c r="E77" s="3">
        <v>91.504999999999995</v>
      </c>
      <c r="F77" s="3">
        <v>92.198999999999998</v>
      </c>
      <c r="G77" s="3">
        <v>92.6</v>
      </c>
      <c r="H77" s="3">
        <v>22162</v>
      </c>
      <c r="I77" s="3">
        <v>2039590</v>
      </c>
      <c r="J77" s="2" t="s">
        <v>157</v>
      </c>
    </row>
    <row r="78" spans="1:10">
      <c r="A78" s="2" t="s">
        <v>158</v>
      </c>
      <c r="B78" s="2" t="s">
        <v>158</v>
      </c>
      <c r="C78" s="3">
        <v>92.2</v>
      </c>
      <c r="D78" s="3">
        <v>93.596999999999994</v>
      </c>
      <c r="E78" s="3">
        <v>92.001000000000005</v>
      </c>
      <c r="F78" s="3">
        <v>92.29</v>
      </c>
      <c r="G78" s="3">
        <v>92.33</v>
      </c>
      <c r="H78" s="3">
        <v>53620</v>
      </c>
      <c r="I78" s="3">
        <v>4971854</v>
      </c>
      <c r="J78" s="2" t="s">
        <v>159</v>
      </c>
    </row>
    <row r="79" spans="1:10">
      <c r="A79" s="2" t="s">
        <v>160</v>
      </c>
      <c r="B79" s="2" t="s">
        <v>160</v>
      </c>
      <c r="C79" s="3">
        <v>92.29</v>
      </c>
      <c r="D79" s="3">
        <v>99.61</v>
      </c>
      <c r="E79" s="3">
        <v>93.56</v>
      </c>
      <c r="F79" s="3">
        <v>93.56</v>
      </c>
      <c r="G79" s="3">
        <v>98.79</v>
      </c>
      <c r="H79" s="3">
        <v>375420</v>
      </c>
      <c r="I79" s="3">
        <v>36296901</v>
      </c>
      <c r="J79" s="2" t="s">
        <v>161</v>
      </c>
    </row>
    <row r="80" spans="1:10">
      <c r="A80" s="2" t="s">
        <v>162</v>
      </c>
      <c r="B80" s="2" t="s">
        <v>162</v>
      </c>
      <c r="C80" s="3">
        <v>93.56</v>
      </c>
      <c r="D80" s="3">
        <v>94.897000000000006</v>
      </c>
      <c r="E80" s="3">
        <v>92.76</v>
      </c>
      <c r="F80" s="3">
        <v>93.48</v>
      </c>
      <c r="G80" s="3">
        <v>93.997</v>
      </c>
      <c r="H80" s="3">
        <v>144985</v>
      </c>
      <c r="I80" s="3">
        <v>13583281</v>
      </c>
      <c r="J80" s="2" t="s">
        <v>163</v>
      </c>
    </row>
    <row r="81" spans="1:10">
      <c r="A81" s="2" t="s">
        <v>164</v>
      </c>
      <c r="B81" s="2" t="s">
        <v>164</v>
      </c>
      <c r="C81" s="3">
        <v>93.48</v>
      </c>
      <c r="D81" s="3">
        <v>96.15</v>
      </c>
      <c r="E81" s="3">
        <v>94.02</v>
      </c>
      <c r="F81" s="3">
        <v>94.25</v>
      </c>
      <c r="G81" s="3">
        <v>95.01</v>
      </c>
      <c r="H81" s="3">
        <v>123145</v>
      </c>
      <c r="I81" s="3">
        <v>11683992</v>
      </c>
      <c r="J81" s="2" t="s">
        <v>165</v>
      </c>
    </row>
    <row r="82" spans="1:10">
      <c r="A82" s="2" t="s">
        <v>166</v>
      </c>
      <c r="B82" s="2" t="s">
        <v>166</v>
      </c>
      <c r="C82" s="3">
        <v>94.25</v>
      </c>
      <c r="D82" s="3">
        <v>94.900999999999996</v>
      </c>
      <c r="E82" s="3">
        <v>94.25</v>
      </c>
      <c r="F82" s="3">
        <v>94.552999999999997</v>
      </c>
      <c r="G82" s="3">
        <v>94.25</v>
      </c>
      <c r="H82" s="3">
        <v>37112</v>
      </c>
      <c r="I82" s="3">
        <v>3504837</v>
      </c>
      <c r="J82" s="2" t="s">
        <v>167</v>
      </c>
    </row>
    <row r="83" spans="1:10">
      <c r="A83" s="2" t="s">
        <v>168</v>
      </c>
      <c r="B83" s="2" t="s">
        <v>168</v>
      </c>
      <c r="C83" s="3">
        <v>94.55</v>
      </c>
      <c r="D83" s="3">
        <v>97</v>
      </c>
      <c r="E83" s="3">
        <v>94.3</v>
      </c>
      <c r="F83" s="3">
        <v>96.003</v>
      </c>
      <c r="G83" s="3">
        <v>94.3</v>
      </c>
      <c r="H83" s="3">
        <v>87857</v>
      </c>
      <c r="I83" s="3">
        <v>8449310</v>
      </c>
      <c r="J83" s="2" t="s">
        <v>169</v>
      </c>
    </row>
    <row r="84" spans="1:10">
      <c r="A84" s="2" t="s">
        <v>170</v>
      </c>
      <c r="B84" s="2" t="s">
        <v>170</v>
      </c>
      <c r="C84" s="3">
        <v>96</v>
      </c>
      <c r="D84" s="3">
        <v>99.78</v>
      </c>
      <c r="E84" s="3">
        <v>96.251000000000005</v>
      </c>
      <c r="F84" s="3">
        <v>99.25</v>
      </c>
      <c r="G84" s="3">
        <v>97.1</v>
      </c>
      <c r="H84" s="3">
        <v>167194</v>
      </c>
      <c r="I84" s="3">
        <v>16456378</v>
      </c>
      <c r="J84" s="2" t="s">
        <v>171</v>
      </c>
    </row>
    <row r="85" spans="1:10">
      <c r="A85" s="2" t="s">
        <v>172</v>
      </c>
      <c r="B85" s="2" t="s">
        <v>172</v>
      </c>
      <c r="C85" s="3">
        <v>99.25</v>
      </c>
      <c r="D85" s="3">
        <v>100.7</v>
      </c>
      <c r="E85" s="3">
        <v>99.02</v>
      </c>
      <c r="F85" s="3">
        <v>99.506</v>
      </c>
      <c r="G85" s="3">
        <v>99.02</v>
      </c>
      <c r="H85" s="3">
        <v>83718</v>
      </c>
      <c r="I85" s="3">
        <v>8359864</v>
      </c>
      <c r="J85" s="2" t="s">
        <v>173</v>
      </c>
    </row>
    <row r="86" spans="1:10">
      <c r="A86" s="2" t="s">
        <v>174</v>
      </c>
      <c r="B86" s="2" t="s">
        <v>174</v>
      </c>
      <c r="C86" s="3">
        <v>99.51</v>
      </c>
      <c r="D86" s="3">
        <v>102.12</v>
      </c>
      <c r="E86" s="3">
        <v>99.67</v>
      </c>
      <c r="F86" s="3">
        <v>99.825999999999993</v>
      </c>
      <c r="G86" s="3">
        <v>99.7</v>
      </c>
      <c r="H86" s="3">
        <v>210500</v>
      </c>
      <c r="I86" s="3">
        <v>21217218</v>
      </c>
      <c r="J86" s="2" t="s">
        <v>175</v>
      </c>
    </row>
    <row r="87" spans="1:10">
      <c r="A87" s="2" t="s">
        <v>176</v>
      </c>
      <c r="B87" s="2" t="s">
        <v>176</v>
      </c>
      <c r="C87" s="3">
        <v>99.83</v>
      </c>
      <c r="D87" s="3">
        <v>102.21</v>
      </c>
      <c r="E87" s="3">
        <v>99.629000000000005</v>
      </c>
      <c r="F87" s="3">
        <v>100.765</v>
      </c>
      <c r="G87" s="3">
        <v>99.825999999999993</v>
      </c>
      <c r="H87" s="3">
        <v>182917</v>
      </c>
      <c r="I87" s="3">
        <v>18490725</v>
      </c>
      <c r="J87" s="2" t="s">
        <v>177</v>
      </c>
    </row>
    <row r="88" spans="1:10">
      <c r="A88" s="2" t="s">
        <v>178</v>
      </c>
      <c r="B88" s="2" t="s">
        <v>178</v>
      </c>
      <c r="C88" s="3">
        <v>100.77</v>
      </c>
      <c r="D88" s="3">
        <v>101.56</v>
      </c>
      <c r="E88" s="3">
        <v>100.55</v>
      </c>
      <c r="F88" s="3">
        <v>101.25</v>
      </c>
      <c r="G88" s="3">
        <v>101.005</v>
      </c>
      <c r="H88" s="3">
        <v>117519</v>
      </c>
      <c r="I88" s="3">
        <v>11872314</v>
      </c>
      <c r="J88" s="2" t="s">
        <v>179</v>
      </c>
    </row>
    <row r="89" spans="1:10">
      <c r="A89" s="2" t="s">
        <v>180</v>
      </c>
      <c r="B89" s="2" t="s">
        <v>180</v>
      </c>
      <c r="C89" s="3">
        <v>101.25</v>
      </c>
      <c r="D89" s="3">
        <v>102.22</v>
      </c>
      <c r="E89" s="3">
        <v>101.252</v>
      </c>
      <c r="F89" s="3">
        <v>102</v>
      </c>
      <c r="G89" s="3">
        <v>101.252</v>
      </c>
      <c r="H89" s="3">
        <v>100424</v>
      </c>
      <c r="I89" s="3">
        <v>10230113</v>
      </c>
      <c r="J89" s="2" t="s">
        <v>181</v>
      </c>
    </row>
    <row r="90" spans="1:10">
      <c r="A90" s="2" t="s">
        <v>182</v>
      </c>
      <c r="B90" s="2" t="s">
        <v>182</v>
      </c>
      <c r="C90" s="3">
        <v>102</v>
      </c>
      <c r="D90" s="3">
        <v>105.7</v>
      </c>
      <c r="E90" s="3">
        <v>101.56</v>
      </c>
      <c r="F90" s="3">
        <v>105.006</v>
      </c>
      <c r="G90" s="3">
        <v>101.791</v>
      </c>
      <c r="H90" s="3">
        <v>151937</v>
      </c>
      <c r="I90" s="3">
        <v>15841927</v>
      </c>
      <c r="J90" s="2" t="s">
        <v>183</v>
      </c>
    </row>
    <row r="91" spans="1:10">
      <c r="A91" s="2" t="s">
        <v>184</v>
      </c>
      <c r="B91" s="2" t="s">
        <v>184</v>
      </c>
      <c r="C91" s="3">
        <v>105.01</v>
      </c>
      <c r="D91" s="3">
        <v>108.05</v>
      </c>
      <c r="E91" s="3">
        <v>103.66</v>
      </c>
      <c r="F91" s="3">
        <v>106.3</v>
      </c>
      <c r="G91" s="3">
        <v>104.61</v>
      </c>
      <c r="H91" s="3">
        <v>162180</v>
      </c>
      <c r="I91" s="3">
        <v>17158251</v>
      </c>
      <c r="J91" s="2" t="s">
        <v>185</v>
      </c>
    </row>
    <row r="92" spans="1:10">
      <c r="A92" s="2" t="s">
        <v>186</v>
      </c>
      <c r="B92" s="2" t="s">
        <v>186</v>
      </c>
      <c r="C92" s="3">
        <v>106.3</v>
      </c>
      <c r="D92" s="3">
        <v>106.11</v>
      </c>
      <c r="E92" s="3">
        <v>103.97</v>
      </c>
      <c r="F92" s="3">
        <v>103.97</v>
      </c>
      <c r="G92" s="3">
        <v>106.11</v>
      </c>
      <c r="H92" s="3">
        <v>105415</v>
      </c>
      <c r="I92" s="3">
        <v>11085939</v>
      </c>
      <c r="J92" s="2" t="s">
        <v>187</v>
      </c>
    </row>
    <row r="93" spans="1:10">
      <c r="A93" s="2" t="s">
        <v>188</v>
      </c>
      <c r="B93" s="2" t="s">
        <v>188</v>
      </c>
      <c r="C93" s="3">
        <v>103.97</v>
      </c>
      <c r="D93" s="3">
        <v>105.1</v>
      </c>
      <c r="E93" s="3">
        <v>102.611</v>
      </c>
      <c r="F93" s="3">
        <v>103.55</v>
      </c>
      <c r="G93" s="3">
        <v>103.61</v>
      </c>
      <c r="H93" s="3">
        <v>76872</v>
      </c>
      <c r="I93" s="3">
        <v>7985283</v>
      </c>
      <c r="J93" s="2" t="s">
        <v>189</v>
      </c>
    </row>
    <row r="94" spans="1:10">
      <c r="A94" s="2" t="s">
        <v>190</v>
      </c>
      <c r="B94" s="2" t="s">
        <v>190</v>
      </c>
      <c r="C94" s="3">
        <v>103.55</v>
      </c>
      <c r="D94" s="3">
        <v>104.581</v>
      </c>
      <c r="E94" s="3">
        <v>103.01300000000001</v>
      </c>
      <c r="F94" s="3">
        <v>103.51</v>
      </c>
      <c r="G94" s="3">
        <v>103.55</v>
      </c>
      <c r="H94" s="3">
        <v>66256</v>
      </c>
      <c r="I94" s="3">
        <v>6854453</v>
      </c>
      <c r="J94" s="2" t="s">
        <v>191</v>
      </c>
    </row>
    <row r="95" spans="1:10">
      <c r="A95" s="2" t="s">
        <v>192</v>
      </c>
      <c r="B95" s="2" t="s">
        <v>192</v>
      </c>
      <c r="C95" s="3">
        <v>103.51</v>
      </c>
      <c r="D95" s="3">
        <v>103.70099999999999</v>
      </c>
      <c r="E95" s="3">
        <v>103.001</v>
      </c>
      <c r="F95" s="3">
        <v>103.43</v>
      </c>
      <c r="G95" s="3">
        <v>103.001</v>
      </c>
      <c r="H95" s="3">
        <v>48908</v>
      </c>
      <c r="I95" s="3">
        <v>5053962</v>
      </c>
      <c r="J95" s="2" t="s">
        <v>193</v>
      </c>
    </row>
    <row r="96" spans="1:10">
      <c r="A96" s="2" t="s">
        <v>194</v>
      </c>
      <c r="B96" s="2" t="s">
        <v>194</v>
      </c>
      <c r="C96" s="3">
        <v>103.43</v>
      </c>
      <c r="D96" s="3">
        <v>103.8</v>
      </c>
      <c r="E96" s="3">
        <v>102.197</v>
      </c>
      <c r="F96" s="3">
        <v>102.601</v>
      </c>
      <c r="G96" s="3">
        <v>103.126</v>
      </c>
      <c r="H96" s="3">
        <v>43367</v>
      </c>
      <c r="I96" s="3">
        <v>4471131</v>
      </c>
      <c r="J96" s="2" t="s">
        <v>195</v>
      </c>
    </row>
    <row r="97" spans="1:10">
      <c r="A97" s="2" t="s">
        <v>196</v>
      </c>
      <c r="B97" s="2" t="s">
        <v>196</v>
      </c>
      <c r="C97" s="3">
        <v>102.6</v>
      </c>
      <c r="D97" s="3">
        <v>103.78</v>
      </c>
      <c r="E97" s="3">
        <v>102.20099999999999</v>
      </c>
      <c r="F97" s="3">
        <v>102.741</v>
      </c>
      <c r="G97" s="3">
        <v>102.602</v>
      </c>
      <c r="H97" s="3">
        <v>25453</v>
      </c>
      <c r="I97" s="3">
        <v>2623455</v>
      </c>
      <c r="J97" s="2" t="s">
        <v>197</v>
      </c>
    </row>
    <row r="98" spans="1:10">
      <c r="A98" s="2" t="s">
        <v>198</v>
      </c>
      <c r="B98" s="2" t="s">
        <v>198</v>
      </c>
      <c r="C98" s="3">
        <v>102.74</v>
      </c>
      <c r="D98" s="3">
        <v>106</v>
      </c>
      <c r="E98" s="3">
        <v>103.13200000000001</v>
      </c>
      <c r="F98" s="3">
        <v>103.46</v>
      </c>
      <c r="G98" s="3">
        <v>104</v>
      </c>
      <c r="H98" s="3">
        <v>39847</v>
      </c>
      <c r="I98" s="3">
        <v>4139236</v>
      </c>
      <c r="J98" s="2" t="s">
        <v>199</v>
      </c>
    </row>
    <row r="99" spans="1:10">
      <c r="A99" s="2" t="s">
        <v>200</v>
      </c>
      <c r="B99" s="2" t="s">
        <v>200</v>
      </c>
      <c r="C99" s="3">
        <v>103.46</v>
      </c>
      <c r="D99" s="3">
        <v>103.44199999999999</v>
      </c>
      <c r="E99" s="3">
        <v>101.25</v>
      </c>
      <c r="F99" s="3">
        <v>101.27</v>
      </c>
      <c r="G99" s="3">
        <v>103.32</v>
      </c>
      <c r="H99" s="3">
        <v>21436</v>
      </c>
      <c r="I99" s="3">
        <v>2196463</v>
      </c>
      <c r="J99" s="2" t="s">
        <v>87</v>
      </c>
    </row>
    <row r="100" spans="1:10">
      <c r="A100" s="2" t="s">
        <v>201</v>
      </c>
      <c r="B100" s="2" t="s">
        <v>201</v>
      </c>
      <c r="C100" s="3">
        <v>101.27</v>
      </c>
      <c r="D100" s="3">
        <v>101.292</v>
      </c>
      <c r="E100" s="3">
        <v>99</v>
      </c>
      <c r="F100" s="3">
        <v>99.8</v>
      </c>
      <c r="G100" s="3">
        <v>101.25</v>
      </c>
      <c r="H100" s="3">
        <v>17786</v>
      </c>
      <c r="I100" s="3">
        <v>1775394</v>
      </c>
      <c r="J100" s="2" t="s">
        <v>202</v>
      </c>
    </row>
    <row r="101" spans="1:10">
      <c r="A101" s="2" t="s">
        <v>203</v>
      </c>
      <c r="B101" s="2" t="s">
        <v>203</v>
      </c>
      <c r="C101" s="3">
        <v>99.8</v>
      </c>
      <c r="D101" s="3">
        <v>100.69199999999999</v>
      </c>
      <c r="E101" s="3">
        <v>99.21</v>
      </c>
      <c r="F101" s="3">
        <v>99.320999999999998</v>
      </c>
      <c r="G101" s="3">
        <v>99.74</v>
      </c>
      <c r="H101" s="3">
        <v>4492</v>
      </c>
      <c r="I101" s="3">
        <v>448153</v>
      </c>
      <c r="J101" s="2" t="s">
        <v>204</v>
      </c>
    </row>
    <row r="102" spans="1:10">
      <c r="A102" s="2" t="s">
        <v>205</v>
      </c>
      <c r="B102" s="2" t="s">
        <v>205</v>
      </c>
      <c r="C102" s="3">
        <v>99.32</v>
      </c>
      <c r="D102" s="3">
        <v>99.5</v>
      </c>
      <c r="E102" s="3">
        <v>97.88</v>
      </c>
      <c r="F102" s="3">
        <v>98.46</v>
      </c>
      <c r="G102" s="3">
        <v>99.210999999999999</v>
      </c>
      <c r="H102" s="3">
        <v>25241</v>
      </c>
      <c r="I102" s="3">
        <v>2488891</v>
      </c>
      <c r="J102" s="2" t="s">
        <v>51</v>
      </c>
    </row>
    <row r="103" spans="1:10">
      <c r="A103" s="2" t="s">
        <v>206</v>
      </c>
      <c r="B103" s="2" t="s">
        <v>206</v>
      </c>
      <c r="C103" s="3">
        <v>98.46</v>
      </c>
      <c r="D103" s="3">
        <v>100</v>
      </c>
      <c r="E103" s="3">
        <v>98.563000000000002</v>
      </c>
      <c r="F103" s="3">
        <v>99.55</v>
      </c>
      <c r="G103" s="3">
        <v>98.57</v>
      </c>
      <c r="H103" s="3">
        <v>10997</v>
      </c>
      <c r="I103" s="3">
        <v>1089381</v>
      </c>
      <c r="J103" s="2" t="s">
        <v>207</v>
      </c>
    </row>
    <row r="104" spans="1:10">
      <c r="A104" s="2" t="s">
        <v>208</v>
      </c>
      <c r="B104" s="2" t="s">
        <v>208</v>
      </c>
      <c r="C104" s="3">
        <v>99.55</v>
      </c>
      <c r="D104" s="3">
        <v>101.85</v>
      </c>
      <c r="E104" s="3">
        <v>100.001</v>
      </c>
      <c r="F104" s="3">
        <v>100.61199999999999</v>
      </c>
      <c r="G104" s="3">
        <v>100.001</v>
      </c>
      <c r="H104" s="3">
        <v>19032</v>
      </c>
      <c r="I104" s="3">
        <v>1924087</v>
      </c>
      <c r="J104" s="2" t="s">
        <v>209</v>
      </c>
    </row>
    <row r="105" spans="1:10">
      <c r="A105" s="2" t="s">
        <v>210</v>
      </c>
      <c r="B105" s="2" t="s">
        <v>210</v>
      </c>
      <c r="C105" s="3">
        <v>100.61</v>
      </c>
      <c r="D105" s="3">
        <v>101.48</v>
      </c>
      <c r="E105" s="3">
        <v>100.61</v>
      </c>
      <c r="F105" s="3">
        <v>101.25</v>
      </c>
      <c r="G105" s="3">
        <v>100.61199999999999</v>
      </c>
      <c r="H105" s="3">
        <v>35864</v>
      </c>
      <c r="I105" s="3">
        <v>3625407</v>
      </c>
      <c r="J105" s="2" t="s">
        <v>62</v>
      </c>
    </row>
    <row r="106" spans="1:10">
      <c r="A106" s="2" t="s">
        <v>211</v>
      </c>
      <c r="B106" s="2" t="s">
        <v>211</v>
      </c>
      <c r="C106" s="3">
        <v>101.25</v>
      </c>
      <c r="D106" s="3">
        <v>102.79900000000001</v>
      </c>
      <c r="E106" s="3">
        <v>100.21</v>
      </c>
      <c r="F106" s="3">
        <v>102.09</v>
      </c>
      <c r="G106" s="3">
        <v>101.25</v>
      </c>
      <c r="H106" s="3">
        <v>41799</v>
      </c>
      <c r="I106" s="3">
        <v>4247946</v>
      </c>
      <c r="J106" s="2" t="s">
        <v>212</v>
      </c>
    </row>
    <row r="107" spans="1:10">
      <c r="A107" s="2" t="s">
        <v>213</v>
      </c>
      <c r="B107" s="2" t="s">
        <v>213</v>
      </c>
      <c r="C107" s="3">
        <v>102.09</v>
      </c>
      <c r="D107" s="3">
        <v>102.666</v>
      </c>
      <c r="E107" s="3">
        <v>101.611</v>
      </c>
      <c r="F107" s="3">
        <v>102.18</v>
      </c>
      <c r="G107" s="3">
        <v>101.70099999999999</v>
      </c>
      <c r="H107" s="3">
        <v>28591</v>
      </c>
      <c r="I107" s="3">
        <v>2923714</v>
      </c>
      <c r="J107" s="2" t="s">
        <v>214</v>
      </c>
    </row>
    <row r="108" spans="1:10">
      <c r="A108" s="2" t="s">
        <v>215</v>
      </c>
      <c r="B108" s="2" t="s">
        <v>215</v>
      </c>
      <c r="C108" s="3">
        <v>102.18</v>
      </c>
      <c r="D108" s="3">
        <v>102.72</v>
      </c>
      <c r="E108" s="3">
        <v>101.52200000000001</v>
      </c>
      <c r="F108" s="3">
        <v>102.102</v>
      </c>
      <c r="G108" s="3">
        <v>101.52200000000001</v>
      </c>
      <c r="H108" s="3">
        <v>17393</v>
      </c>
      <c r="I108" s="3">
        <v>1777762</v>
      </c>
      <c r="J108" s="2" t="s">
        <v>153</v>
      </c>
    </row>
    <row r="109" spans="1:10">
      <c r="A109" s="2" t="s">
        <v>216</v>
      </c>
      <c r="B109" s="2" t="s">
        <v>216</v>
      </c>
      <c r="C109" s="3">
        <v>102.1</v>
      </c>
      <c r="D109" s="3">
        <v>103.38</v>
      </c>
      <c r="E109" s="3">
        <v>102.009</v>
      </c>
      <c r="F109" s="3">
        <v>103.38</v>
      </c>
      <c r="G109" s="3">
        <v>102.102</v>
      </c>
      <c r="H109" s="3">
        <v>22882</v>
      </c>
      <c r="I109" s="3">
        <v>2353350</v>
      </c>
      <c r="J109" s="2" t="s">
        <v>217</v>
      </c>
    </row>
    <row r="110" spans="1:10">
      <c r="A110" s="2" t="s">
        <v>218</v>
      </c>
      <c r="B110" s="2" t="s">
        <v>218</v>
      </c>
      <c r="C110" s="3">
        <v>103.38</v>
      </c>
      <c r="D110" s="3">
        <v>103.333</v>
      </c>
      <c r="E110" s="3">
        <v>102.444</v>
      </c>
      <c r="F110" s="3">
        <v>102.5</v>
      </c>
      <c r="G110" s="3">
        <v>103</v>
      </c>
      <c r="H110" s="3">
        <v>92990</v>
      </c>
      <c r="I110" s="3">
        <v>9558045</v>
      </c>
      <c r="J110" s="2" t="s">
        <v>219</v>
      </c>
    </row>
    <row r="111" spans="1:10">
      <c r="A111" s="2" t="s">
        <v>220</v>
      </c>
      <c r="B111" s="2" t="s">
        <v>220</v>
      </c>
      <c r="C111" s="3">
        <v>102.5</v>
      </c>
      <c r="D111" s="3">
        <v>103.5</v>
      </c>
      <c r="E111" s="3">
        <v>102.30200000000001</v>
      </c>
      <c r="F111" s="3">
        <v>103.5</v>
      </c>
      <c r="G111" s="3">
        <v>102.5</v>
      </c>
      <c r="H111" s="3">
        <v>18167</v>
      </c>
      <c r="I111" s="3">
        <v>1865578</v>
      </c>
      <c r="J111" s="2" t="s">
        <v>127</v>
      </c>
    </row>
    <row r="112" spans="1:10">
      <c r="A112" s="2" t="s">
        <v>221</v>
      </c>
      <c r="B112" s="2" t="s">
        <v>221</v>
      </c>
      <c r="C112" s="3">
        <v>103.5</v>
      </c>
      <c r="D112" s="3">
        <v>104.038</v>
      </c>
      <c r="E112" s="3">
        <v>102.56699999999999</v>
      </c>
      <c r="F112" s="3">
        <v>103.3</v>
      </c>
      <c r="G112" s="3">
        <v>103.98</v>
      </c>
      <c r="H112" s="3">
        <v>30024</v>
      </c>
      <c r="I112" s="3">
        <v>3114592</v>
      </c>
      <c r="J112" s="2" t="s">
        <v>222</v>
      </c>
    </row>
    <row r="113" spans="1:10">
      <c r="A113" s="2" t="s">
        <v>223</v>
      </c>
      <c r="B113" s="2" t="s">
        <v>223</v>
      </c>
      <c r="C113" s="3">
        <v>103.3</v>
      </c>
      <c r="D113" s="3">
        <v>104.99</v>
      </c>
      <c r="E113" s="3">
        <v>103.03100000000001</v>
      </c>
      <c r="F113" s="3">
        <v>104.57</v>
      </c>
      <c r="G113" s="3">
        <v>103.03100000000001</v>
      </c>
      <c r="H113" s="3">
        <v>21344</v>
      </c>
      <c r="I113" s="3">
        <v>2219820</v>
      </c>
      <c r="J113" s="2" t="s">
        <v>224</v>
      </c>
    </row>
    <row r="114" spans="1:10">
      <c r="A114" s="2" t="s">
        <v>225</v>
      </c>
      <c r="B114" s="2" t="s">
        <v>225</v>
      </c>
      <c r="C114" s="3">
        <v>104.57</v>
      </c>
      <c r="D114" s="3">
        <v>107</v>
      </c>
      <c r="E114" s="3">
        <v>104.67</v>
      </c>
      <c r="F114" s="3">
        <v>105.75</v>
      </c>
      <c r="G114" s="3">
        <v>105.14</v>
      </c>
      <c r="H114" s="3">
        <v>98792</v>
      </c>
      <c r="I114" s="3">
        <v>10455487</v>
      </c>
      <c r="J114" s="2" t="s">
        <v>226</v>
      </c>
    </row>
    <row r="115" spans="1:10">
      <c r="A115" s="2" t="s">
        <v>227</v>
      </c>
      <c r="B115" s="2" t="s">
        <v>227</v>
      </c>
      <c r="C115" s="3">
        <v>105.75</v>
      </c>
      <c r="D115" s="3">
        <v>106.88</v>
      </c>
      <c r="E115" s="3">
        <v>104.4</v>
      </c>
      <c r="F115" s="3">
        <v>105.985</v>
      </c>
      <c r="G115" s="3">
        <v>106.748</v>
      </c>
      <c r="H115" s="3">
        <v>62115</v>
      </c>
      <c r="I115" s="3">
        <v>6570379</v>
      </c>
      <c r="J115" s="2" t="s">
        <v>228</v>
      </c>
    </row>
    <row r="116" spans="1:10">
      <c r="A116" s="2" t="s">
        <v>229</v>
      </c>
      <c r="B116" s="2" t="s">
        <v>229</v>
      </c>
      <c r="C116" s="3">
        <v>105.98</v>
      </c>
      <c r="D116" s="3">
        <v>110.1</v>
      </c>
      <c r="E116" s="3">
        <v>104.12</v>
      </c>
      <c r="F116" s="3">
        <v>104.51900000000001</v>
      </c>
      <c r="G116" s="3">
        <v>108.2</v>
      </c>
      <c r="H116" s="3">
        <v>50385</v>
      </c>
      <c r="I116" s="3">
        <v>5358620</v>
      </c>
      <c r="J116" s="2" t="s">
        <v>230</v>
      </c>
    </row>
    <row r="117" spans="1:10">
      <c r="A117" s="2" t="s">
        <v>231</v>
      </c>
      <c r="B117" s="2" t="s">
        <v>231</v>
      </c>
      <c r="C117" s="3">
        <v>104.52</v>
      </c>
      <c r="D117" s="3">
        <v>105.01300000000001</v>
      </c>
      <c r="E117" s="3">
        <v>103.89</v>
      </c>
      <c r="F117" s="3">
        <v>104.63800000000001</v>
      </c>
      <c r="G117" s="3">
        <v>103.89</v>
      </c>
      <c r="H117" s="3">
        <v>17906</v>
      </c>
      <c r="I117" s="3">
        <v>1872745</v>
      </c>
      <c r="J117" s="2" t="s">
        <v>232</v>
      </c>
    </row>
    <row r="118" spans="1:10">
      <c r="A118" s="2" t="s">
        <v>233</v>
      </c>
      <c r="B118" s="2" t="s">
        <v>233</v>
      </c>
      <c r="C118" s="3">
        <v>104.64</v>
      </c>
      <c r="D118" s="3">
        <v>108.99</v>
      </c>
      <c r="E118" s="3">
        <v>104.75</v>
      </c>
      <c r="F118" s="3">
        <v>106</v>
      </c>
      <c r="G118" s="3">
        <v>104.75</v>
      </c>
      <c r="H118" s="3">
        <v>61736</v>
      </c>
      <c r="I118" s="3">
        <v>6577500</v>
      </c>
      <c r="J118" s="2" t="s">
        <v>234</v>
      </c>
    </row>
    <row r="119" spans="1:10">
      <c r="A119" s="2" t="s">
        <v>235</v>
      </c>
      <c r="B119" s="2" t="s">
        <v>235</v>
      </c>
      <c r="C119" s="3">
        <v>106</v>
      </c>
      <c r="D119" s="3">
        <v>108.501</v>
      </c>
      <c r="E119" s="3">
        <v>106.01</v>
      </c>
      <c r="F119" s="3">
        <v>106.23</v>
      </c>
      <c r="G119" s="3">
        <v>106.845</v>
      </c>
      <c r="H119" s="3">
        <v>51494</v>
      </c>
      <c r="I119" s="3">
        <v>5529318</v>
      </c>
      <c r="J119" s="2" t="s">
        <v>236</v>
      </c>
    </row>
    <row r="120" spans="1:10">
      <c r="A120" s="2" t="s">
        <v>237</v>
      </c>
      <c r="B120" s="2" t="s">
        <v>237</v>
      </c>
      <c r="C120" s="3">
        <v>106.23</v>
      </c>
      <c r="D120" s="3">
        <v>109.3</v>
      </c>
      <c r="E120" s="3">
        <v>106.01</v>
      </c>
      <c r="F120" s="3">
        <v>108.99</v>
      </c>
      <c r="G120" s="3">
        <v>106.4</v>
      </c>
      <c r="H120" s="3">
        <v>36155</v>
      </c>
      <c r="I120" s="3">
        <v>3899751</v>
      </c>
      <c r="J120" s="2" t="s">
        <v>238</v>
      </c>
    </row>
    <row r="121" spans="1:10">
      <c r="A121" s="2" t="s">
        <v>239</v>
      </c>
      <c r="B121" s="2" t="s">
        <v>239</v>
      </c>
      <c r="C121" s="3">
        <v>108.99</v>
      </c>
      <c r="D121" s="3">
        <v>111.01</v>
      </c>
      <c r="E121" s="3">
        <v>108.5</v>
      </c>
      <c r="F121" s="3">
        <v>110.941</v>
      </c>
      <c r="G121" s="3">
        <v>108.99</v>
      </c>
      <c r="H121" s="3">
        <v>48061</v>
      </c>
      <c r="I121" s="3">
        <v>5287803</v>
      </c>
      <c r="J121" s="2" t="s">
        <v>240</v>
      </c>
    </row>
    <row r="122" spans="1:10">
      <c r="A122" s="2" t="s">
        <v>241</v>
      </c>
      <c r="B122" s="2" t="s">
        <v>241</v>
      </c>
      <c r="C122" s="3">
        <v>110.94</v>
      </c>
      <c r="D122" s="3">
        <v>113.498</v>
      </c>
      <c r="E122" s="3">
        <v>110.84</v>
      </c>
      <c r="F122" s="3">
        <v>113.033</v>
      </c>
      <c r="G122" s="3">
        <v>110.84</v>
      </c>
      <c r="H122" s="3">
        <v>45388</v>
      </c>
      <c r="I122" s="3">
        <v>5110048</v>
      </c>
      <c r="J122" s="2" t="s">
        <v>242</v>
      </c>
    </row>
    <row r="123" spans="1:10">
      <c r="A123" s="2" t="s">
        <v>243</v>
      </c>
      <c r="B123" s="2" t="s">
        <v>243</v>
      </c>
      <c r="C123" s="3">
        <v>113.03</v>
      </c>
      <c r="D123" s="3">
        <v>113.2</v>
      </c>
      <c r="E123" s="3">
        <v>109.64</v>
      </c>
      <c r="F123" s="3">
        <v>112.01</v>
      </c>
      <c r="G123" s="3">
        <v>111.4</v>
      </c>
      <c r="H123" s="3">
        <v>137729</v>
      </c>
      <c r="I123" s="3">
        <v>15420290</v>
      </c>
      <c r="J123" s="2" t="s">
        <v>244</v>
      </c>
    </row>
    <row r="124" spans="1:10">
      <c r="A124" s="2" t="s">
        <v>245</v>
      </c>
      <c r="B124" s="2" t="s">
        <v>245</v>
      </c>
      <c r="C124" s="3">
        <v>112.01</v>
      </c>
      <c r="D124" s="3">
        <v>122.3</v>
      </c>
      <c r="E124" s="3">
        <v>111.505</v>
      </c>
      <c r="F124" s="3">
        <v>122.1</v>
      </c>
      <c r="G124" s="3">
        <v>112.009</v>
      </c>
      <c r="H124" s="3">
        <v>291469</v>
      </c>
      <c r="I124" s="3">
        <v>34509410</v>
      </c>
      <c r="J124" s="2" t="s">
        <v>246</v>
      </c>
    </row>
    <row r="125" spans="1:10">
      <c r="A125" s="2" t="s">
        <v>247</v>
      </c>
      <c r="B125" s="2" t="s">
        <v>247</v>
      </c>
      <c r="C125" s="3">
        <v>122.1</v>
      </c>
      <c r="D125" s="3">
        <v>125</v>
      </c>
      <c r="E125" s="3">
        <v>117.55</v>
      </c>
      <c r="F125" s="3">
        <v>118.05</v>
      </c>
      <c r="G125" s="3">
        <v>122.96299999999999</v>
      </c>
      <c r="H125" s="3">
        <v>317173</v>
      </c>
      <c r="I125" s="3">
        <v>38109244</v>
      </c>
      <c r="J125" s="2" t="s">
        <v>248</v>
      </c>
    </row>
    <row r="126" spans="1:10">
      <c r="A126" s="2" t="s">
        <v>249</v>
      </c>
      <c r="B126" s="2" t="s">
        <v>249</v>
      </c>
      <c r="C126" s="3">
        <v>118.05</v>
      </c>
      <c r="D126" s="3">
        <v>118.65</v>
      </c>
      <c r="E126" s="3">
        <v>115.904</v>
      </c>
      <c r="F126" s="3">
        <v>115.95</v>
      </c>
      <c r="G126" s="3">
        <v>117.411</v>
      </c>
      <c r="H126" s="3">
        <v>62062</v>
      </c>
      <c r="I126" s="3">
        <v>7279066</v>
      </c>
      <c r="J126" s="2" t="s">
        <v>250</v>
      </c>
    </row>
    <row r="127" spans="1:10">
      <c r="A127" s="2" t="s">
        <v>251</v>
      </c>
      <c r="B127" s="2" t="s">
        <v>251</v>
      </c>
      <c r="C127" s="3">
        <v>115.95</v>
      </c>
      <c r="D127" s="3">
        <v>116.126</v>
      </c>
      <c r="E127" s="3">
        <v>110</v>
      </c>
      <c r="F127" s="3">
        <v>111.488</v>
      </c>
      <c r="G127" s="3">
        <v>115.95</v>
      </c>
      <c r="H127" s="3">
        <v>60314</v>
      </c>
      <c r="I127" s="3">
        <v>6732462</v>
      </c>
      <c r="J127" s="2" t="s">
        <v>252</v>
      </c>
    </row>
    <row r="128" spans="1:10">
      <c r="A128" s="2" t="s">
        <v>253</v>
      </c>
      <c r="B128" s="2" t="s">
        <v>253</v>
      </c>
      <c r="C128" s="3">
        <v>111.49</v>
      </c>
      <c r="D128" s="3">
        <v>113.995</v>
      </c>
      <c r="E128" s="3">
        <v>110.88200000000001</v>
      </c>
      <c r="F128" s="3">
        <v>111.815</v>
      </c>
      <c r="G128" s="3">
        <v>110.88200000000001</v>
      </c>
      <c r="H128" s="3">
        <v>17499</v>
      </c>
      <c r="I128" s="3">
        <v>1966233</v>
      </c>
      <c r="J128" s="2" t="s">
        <v>254</v>
      </c>
    </row>
    <row r="129" spans="1:10">
      <c r="A129" s="2" t="s">
        <v>255</v>
      </c>
      <c r="B129" s="2" t="s">
        <v>255</v>
      </c>
      <c r="C129" s="3">
        <v>111.81</v>
      </c>
      <c r="D129" s="3">
        <v>114.6</v>
      </c>
      <c r="E129" s="3">
        <v>111.815</v>
      </c>
      <c r="F129" s="3">
        <v>114.19</v>
      </c>
      <c r="G129" s="3">
        <v>111.822</v>
      </c>
      <c r="H129" s="3">
        <v>25958</v>
      </c>
      <c r="I129" s="3">
        <v>2929812</v>
      </c>
      <c r="J129" s="2" t="s">
        <v>256</v>
      </c>
    </row>
    <row r="130" spans="1:10">
      <c r="A130" s="2" t="s">
        <v>257</v>
      </c>
      <c r="B130" s="2" t="s">
        <v>257</v>
      </c>
      <c r="C130" s="3">
        <v>114.19</v>
      </c>
      <c r="D130" s="3">
        <v>115.989</v>
      </c>
      <c r="E130" s="3">
        <v>114.55500000000001</v>
      </c>
      <c r="F130" s="3">
        <v>115.08499999999999</v>
      </c>
      <c r="G130" s="3">
        <v>114.6</v>
      </c>
      <c r="H130" s="3">
        <v>14716</v>
      </c>
      <c r="I130" s="3">
        <v>1695413</v>
      </c>
      <c r="J130" s="2" t="s">
        <v>258</v>
      </c>
    </row>
    <row r="131" spans="1:10">
      <c r="A131" s="2" t="s">
        <v>259</v>
      </c>
      <c r="B131" s="2" t="s">
        <v>259</v>
      </c>
      <c r="C131" s="3">
        <v>115.08</v>
      </c>
      <c r="D131" s="3">
        <v>115.566</v>
      </c>
      <c r="E131" s="3">
        <v>114.611</v>
      </c>
      <c r="F131" s="3">
        <v>114.77</v>
      </c>
      <c r="G131" s="3">
        <v>115.08499999999999</v>
      </c>
      <c r="H131" s="3">
        <v>8431</v>
      </c>
      <c r="I131" s="3">
        <v>969019</v>
      </c>
      <c r="J131" s="2" t="s">
        <v>125</v>
      </c>
    </row>
    <row r="132" spans="1:10">
      <c r="A132" s="2" t="s">
        <v>260</v>
      </c>
      <c r="B132" s="2" t="s">
        <v>260</v>
      </c>
      <c r="C132" s="3">
        <v>114.77</v>
      </c>
      <c r="D132" s="3">
        <v>116.02</v>
      </c>
      <c r="E132" s="3">
        <v>114.76</v>
      </c>
      <c r="F132" s="3">
        <v>114.76</v>
      </c>
      <c r="G132" s="3">
        <v>114.782</v>
      </c>
      <c r="H132" s="3">
        <v>18943</v>
      </c>
      <c r="I132" s="3">
        <v>2187259</v>
      </c>
      <c r="J132" s="2" t="s">
        <v>261</v>
      </c>
    </row>
    <row r="133" spans="1:10">
      <c r="A133" s="2" t="s">
        <v>262</v>
      </c>
      <c r="B133" s="2" t="s">
        <v>262</v>
      </c>
      <c r="C133" s="3">
        <v>114.76</v>
      </c>
      <c r="D133" s="3">
        <v>116.82</v>
      </c>
      <c r="E133" s="3">
        <v>114.092</v>
      </c>
      <c r="F133" s="3">
        <v>114.89</v>
      </c>
      <c r="G133" s="3">
        <v>114.78100000000001</v>
      </c>
      <c r="H133" s="3">
        <v>149291</v>
      </c>
      <c r="I133" s="3">
        <v>17252909</v>
      </c>
      <c r="J133" s="2" t="s">
        <v>263</v>
      </c>
    </row>
    <row r="134" spans="1:10">
      <c r="A134" s="2" t="s">
        <v>264</v>
      </c>
      <c r="B134" s="2" t="s">
        <v>264</v>
      </c>
      <c r="C134" s="3">
        <v>114.89</v>
      </c>
      <c r="D134" s="3">
        <v>114.75</v>
      </c>
      <c r="E134" s="3">
        <v>112.199</v>
      </c>
      <c r="F134" s="3">
        <v>112.199</v>
      </c>
      <c r="G134" s="3">
        <v>114.75</v>
      </c>
      <c r="H134" s="3">
        <v>50081</v>
      </c>
      <c r="I134" s="3">
        <v>5689363</v>
      </c>
      <c r="J134" s="2" t="s">
        <v>265</v>
      </c>
    </row>
    <row r="135" spans="1:10">
      <c r="A135" s="2" t="s">
        <v>266</v>
      </c>
      <c r="B135" s="2" t="s">
        <v>266</v>
      </c>
      <c r="C135" s="3">
        <v>112.2</v>
      </c>
      <c r="D135" s="3">
        <v>126.72</v>
      </c>
      <c r="E135" s="3">
        <v>119</v>
      </c>
      <c r="F135" s="3">
        <v>122.9</v>
      </c>
      <c r="G135" s="3">
        <v>119</v>
      </c>
      <c r="H135" s="3">
        <v>898966</v>
      </c>
      <c r="I135" s="3">
        <v>110915678</v>
      </c>
      <c r="J135" s="2" t="s">
        <v>267</v>
      </c>
    </row>
    <row r="136" spans="1:10">
      <c r="A136" s="2" t="s">
        <v>268</v>
      </c>
      <c r="B136" s="2" t="s">
        <v>268</v>
      </c>
      <c r="C136" s="3">
        <v>122.9</v>
      </c>
      <c r="D136" s="3">
        <v>142.99</v>
      </c>
      <c r="E136" s="3">
        <v>132.00299999999999</v>
      </c>
      <c r="F136" s="3">
        <v>142.5</v>
      </c>
      <c r="G136" s="3">
        <v>133</v>
      </c>
      <c r="H136" s="3">
        <v>1599679</v>
      </c>
      <c r="I136" s="3">
        <v>217618847</v>
      </c>
      <c r="J136" s="2" t="s">
        <v>269</v>
      </c>
    </row>
    <row r="137" spans="1:10">
      <c r="A137" s="2" t="s">
        <v>270</v>
      </c>
      <c r="B137" s="2" t="s">
        <v>270</v>
      </c>
      <c r="C137" s="3">
        <v>142.5</v>
      </c>
      <c r="D137" s="3">
        <v>137</v>
      </c>
      <c r="E137" s="3">
        <v>125.53</v>
      </c>
      <c r="F137" s="3">
        <v>126.4</v>
      </c>
      <c r="G137" s="3">
        <v>134</v>
      </c>
      <c r="H137" s="3">
        <v>4345788</v>
      </c>
      <c r="I137" s="3">
        <v>569444165</v>
      </c>
      <c r="J137" s="2" t="s">
        <v>271</v>
      </c>
    </row>
    <row r="138" spans="1:10">
      <c r="A138" s="2" t="s">
        <v>272</v>
      </c>
      <c r="B138" s="2" t="s">
        <v>272</v>
      </c>
      <c r="C138" s="3">
        <v>126.4</v>
      </c>
      <c r="D138" s="3">
        <v>125.5</v>
      </c>
      <c r="E138" s="3">
        <v>118.1</v>
      </c>
      <c r="F138" s="3">
        <v>119</v>
      </c>
      <c r="G138" s="3">
        <v>124.2</v>
      </c>
      <c r="H138" s="3">
        <v>1241324</v>
      </c>
      <c r="I138" s="3">
        <v>150833970</v>
      </c>
      <c r="J138" s="2" t="s">
        <v>273</v>
      </c>
    </row>
    <row r="139" spans="1:10">
      <c r="A139" s="2" t="s">
        <v>274</v>
      </c>
      <c r="B139" s="2" t="s">
        <v>274</v>
      </c>
      <c r="C139" s="3">
        <v>119</v>
      </c>
      <c r="D139" s="3">
        <v>125.9</v>
      </c>
      <c r="E139" s="3">
        <v>119</v>
      </c>
      <c r="F139" s="3">
        <v>123</v>
      </c>
      <c r="G139" s="3">
        <v>120</v>
      </c>
      <c r="H139" s="3">
        <v>570116</v>
      </c>
      <c r="I139" s="3">
        <v>69837120</v>
      </c>
      <c r="J139" s="2" t="s">
        <v>275</v>
      </c>
    </row>
    <row r="140" spans="1:10">
      <c r="A140" s="2" t="s">
        <v>276</v>
      </c>
      <c r="B140" s="2" t="s">
        <v>276</v>
      </c>
      <c r="C140" s="3">
        <v>123</v>
      </c>
      <c r="D140" s="3">
        <v>123.49</v>
      </c>
      <c r="E140" s="3">
        <v>121.801</v>
      </c>
      <c r="F140" s="3">
        <v>122.6</v>
      </c>
      <c r="G140" s="3">
        <v>122.97</v>
      </c>
      <c r="H140" s="3">
        <v>90752</v>
      </c>
      <c r="I140" s="3">
        <v>11145532</v>
      </c>
      <c r="J140" s="2" t="s">
        <v>277</v>
      </c>
    </row>
    <row r="141" spans="1:10">
      <c r="A141" s="2" t="s">
        <v>278</v>
      </c>
      <c r="B141" s="2" t="s">
        <v>278</v>
      </c>
      <c r="C141" s="3">
        <v>122.6</v>
      </c>
      <c r="D141" s="3">
        <v>128</v>
      </c>
      <c r="E141" s="3">
        <v>122.001</v>
      </c>
      <c r="F141" s="3">
        <v>122.96</v>
      </c>
      <c r="G141" s="3">
        <v>128</v>
      </c>
      <c r="H141" s="3">
        <v>86556</v>
      </c>
      <c r="I141" s="3">
        <v>10701083</v>
      </c>
      <c r="J141" s="2" t="s">
        <v>279</v>
      </c>
    </row>
    <row r="142" spans="1:10">
      <c r="A142" s="2" t="s">
        <v>280</v>
      </c>
      <c r="B142" s="2" t="s">
        <v>280</v>
      </c>
      <c r="C142" s="3">
        <v>122.96</v>
      </c>
      <c r="D142" s="3">
        <v>123.98</v>
      </c>
      <c r="E142" s="3">
        <v>122</v>
      </c>
      <c r="F142" s="3">
        <v>122.59</v>
      </c>
      <c r="G142" s="3">
        <v>123.1</v>
      </c>
      <c r="H142" s="3">
        <v>47590</v>
      </c>
      <c r="I142" s="3">
        <v>5836598</v>
      </c>
      <c r="J142" s="2" t="s">
        <v>281</v>
      </c>
    </row>
    <row r="143" spans="1:10">
      <c r="A143" s="2" t="s">
        <v>282</v>
      </c>
      <c r="B143" s="2" t="s">
        <v>282</v>
      </c>
      <c r="C143" s="3">
        <v>122.59</v>
      </c>
      <c r="D143" s="3">
        <v>123.59</v>
      </c>
      <c r="E143" s="3">
        <v>119.59</v>
      </c>
      <c r="F143" s="3">
        <v>120.399</v>
      </c>
      <c r="G143" s="3">
        <v>122.631</v>
      </c>
      <c r="H143" s="3">
        <v>70730</v>
      </c>
      <c r="I143" s="3">
        <v>8585855</v>
      </c>
      <c r="J143" s="2" t="s">
        <v>283</v>
      </c>
    </row>
    <row r="144" spans="1:10">
      <c r="A144" s="2" t="s">
        <v>284</v>
      </c>
      <c r="B144" s="2" t="s">
        <v>284</v>
      </c>
      <c r="C144" s="3">
        <v>120.4</v>
      </c>
      <c r="D144" s="3">
        <v>122.379</v>
      </c>
      <c r="E144" s="3">
        <v>120.13</v>
      </c>
      <c r="F144" s="3">
        <v>121.5</v>
      </c>
      <c r="G144" s="3">
        <v>120.131</v>
      </c>
      <c r="H144" s="3">
        <v>37570</v>
      </c>
      <c r="I144" s="3">
        <v>4574133</v>
      </c>
      <c r="J144" s="2" t="s">
        <v>285</v>
      </c>
    </row>
    <row r="145" spans="1:10">
      <c r="A145" s="2" t="s">
        <v>286</v>
      </c>
      <c r="B145" s="2" t="s">
        <v>286</v>
      </c>
      <c r="C145" s="3">
        <v>121.5</v>
      </c>
      <c r="D145" s="3">
        <v>121</v>
      </c>
      <c r="E145" s="3">
        <v>118.31</v>
      </c>
      <c r="F145" s="3">
        <v>119.111</v>
      </c>
      <c r="G145" s="3">
        <v>119.5</v>
      </c>
      <c r="H145" s="3">
        <v>20403</v>
      </c>
      <c r="I145" s="3">
        <v>2427659</v>
      </c>
      <c r="J145" s="2" t="s">
        <v>287</v>
      </c>
    </row>
    <row r="146" spans="1:10">
      <c r="A146" s="2" t="s">
        <v>288</v>
      </c>
      <c r="B146" s="2" t="s">
        <v>288</v>
      </c>
      <c r="C146" s="3">
        <v>119.11</v>
      </c>
      <c r="D146" s="3">
        <v>120.74</v>
      </c>
      <c r="E146" s="3">
        <v>117.14</v>
      </c>
      <c r="F146" s="3">
        <v>117.88</v>
      </c>
      <c r="G146" s="3">
        <v>118.294</v>
      </c>
      <c r="H146" s="3">
        <v>13533</v>
      </c>
      <c r="I146" s="3">
        <v>1599516</v>
      </c>
      <c r="J146" s="2" t="s">
        <v>289</v>
      </c>
    </row>
    <row r="147" spans="1:10">
      <c r="A147" s="2" t="s">
        <v>290</v>
      </c>
      <c r="B147" s="2" t="s">
        <v>290</v>
      </c>
      <c r="C147" s="3">
        <v>117.88</v>
      </c>
      <c r="D147" s="3">
        <v>119.22</v>
      </c>
      <c r="E147" s="3">
        <v>117.2</v>
      </c>
      <c r="F147" s="3">
        <v>118.236</v>
      </c>
      <c r="G147" s="3">
        <v>117.88</v>
      </c>
      <c r="H147" s="3">
        <v>21988</v>
      </c>
      <c r="I147" s="3">
        <v>2603149</v>
      </c>
      <c r="J147" s="2" t="s">
        <v>291</v>
      </c>
    </row>
    <row r="148" spans="1:10">
      <c r="A148" s="2" t="s">
        <v>292</v>
      </c>
      <c r="B148" s="2" t="s">
        <v>292</v>
      </c>
      <c r="C148" s="3">
        <v>118.24</v>
      </c>
      <c r="D148" s="3">
        <v>120.76</v>
      </c>
      <c r="E148" s="3">
        <v>117.2</v>
      </c>
      <c r="F148" s="3">
        <v>117.289</v>
      </c>
      <c r="G148" s="3">
        <v>118.3</v>
      </c>
      <c r="H148" s="3">
        <v>28283</v>
      </c>
      <c r="I148" s="3">
        <v>3369780</v>
      </c>
      <c r="J148" s="2" t="s">
        <v>293</v>
      </c>
    </row>
    <row r="149" spans="1:10">
      <c r="A149" s="2" t="s">
        <v>294</v>
      </c>
      <c r="B149" s="2" t="s">
        <v>294</v>
      </c>
      <c r="C149" s="3">
        <v>117.29</v>
      </c>
      <c r="D149" s="3">
        <v>125.5</v>
      </c>
      <c r="E149" s="3">
        <v>116.8</v>
      </c>
      <c r="F149" s="3">
        <v>120.2</v>
      </c>
      <c r="G149" s="3">
        <v>117.2</v>
      </c>
      <c r="H149" s="3">
        <v>70965</v>
      </c>
      <c r="I149" s="3">
        <v>8496692</v>
      </c>
      <c r="J149" s="2" t="s">
        <v>238</v>
      </c>
    </row>
    <row r="150" spans="1:10">
      <c r="A150" s="2" t="s">
        <v>295</v>
      </c>
      <c r="B150" s="2" t="s">
        <v>295</v>
      </c>
      <c r="C150" s="3">
        <v>120.2</v>
      </c>
      <c r="D150" s="3">
        <v>121.2</v>
      </c>
      <c r="E150" s="3">
        <v>118.004</v>
      </c>
      <c r="F150" s="3">
        <v>118.76900000000001</v>
      </c>
      <c r="G150" s="3">
        <v>120.6</v>
      </c>
      <c r="H150" s="3">
        <v>50594</v>
      </c>
      <c r="I150" s="3">
        <v>6036876</v>
      </c>
      <c r="J150" s="2" t="s">
        <v>151</v>
      </c>
    </row>
    <row r="151" spans="1:10">
      <c r="A151" s="2" t="s">
        <v>296</v>
      </c>
      <c r="B151" s="2" t="s">
        <v>296</v>
      </c>
      <c r="C151" s="3">
        <v>118.77</v>
      </c>
      <c r="D151" s="3">
        <v>118.789</v>
      </c>
      <c r="E151" s="3">
        <v>116.99</v>
      </c>
      <c r="F151" s="3">
        <v>117.6</v>
      </c>
      <c r="G151" s="3">
        <v>118.5</v>
      </c>
      <c r="H151" s="3">
        <v>18736</v>
      </c>
      <c r="I151" s="3">
        <v>2208603</v>
      </c>
      <c r="J151" s="2" t="s">
        <v>129</v>
      </c>
    </row>
    <row r="152" spans="1:10">
      <c r="A152" s="2" t="s">
        <v>297</v>
      </c>
      <c r="B152" s="2" t="s">
        <v>297</v>
      </c>
      <c r="C152" s="3">
        <v>117.6</v>
      </c>
      <c r="D152" s="3">
        <v>119.499</v>
      </c>
      <c r="E152" s="3">
        <v>116.7</v>
      </c>
      <c r="F152" s="3">
        <v>117.8</v>
      </c>
      <c r="G152" s="3">
        <v>117</v>
      </c>
      <c r="H152" s="3">
        <v>20623</v>
      </c>
      <c r="I152" s="3">
        <v>2432734</v>
      </c>
      <c r="J152" s="2" t="s">
        <v>298</v>
      </c>
    </row>
    <row r="153" spans="1:10">
      <c r="A153" s="2" t="s">
        <v>299</v>
      </c>
      <c r="B153" s="2" t="s">
        <v>299</v>
      </c>
      <c r="C153" s="3">
        <v>117.8</v>
      </c>
      <c r="D153" s="3">
        <v>117.89</v>
      </c>
      <c r="E153" s="3">
        <v>114.6</v>
      </c>
      <c r="F153" s="3">
        <v>114.60299999999999</v>
      </c>
      <c r="G153" s="3">
        <v>116.19</v>
      </c>
      <c r="H153" s="3">
        <v>32270</v>
      </c>
      <c r="I153" s="3">
        <v>3735473</v>
      </c>
      <c r="J153" s="2" t="s">
        <v>300</v>
      </c>
    </row>
    <row r="154" spans="1:10">
      <c r="A154" s="2" t="s">
        <v>301</v>
      </c>
      <c r="B154" s="2" t="s">
        <v>301</v>
      </c>
      <c r="C154" s="3">
        <v>114.6</v>
      </c>
      <c r="D154" s="3">
        <v>115.2</v>
      </c>
      <c r="E154" s="3">
        <v>111.33</v>
      </c>
      <c r="F154" s="3">
        <v>111.599</v>
      </c>
      <c r="G154" s="3">
        <v>114.9</v>
      </c>
      <c r="H154" s="3">
        <v>27375</v>
      </c>
      <c r="I154" s="3">
        <v>3087278</v>
      </c>
      <c r="J154" s="2" t="s">
        <v>302</v>
      </c>
    </row>
    <row r="155" spans="1:10">
      <c r="A155" s="2" t="s">
        <v>303</v>
      </c>
      <c r="B155" s="2" t="s">
        <v>303</v>
      </c>
      <c r="C155" s="3">
        <v>111.6</v>
      </c>
      <c r="D155" s="3">
        <v>112</v>
      </c>
      <c r="E155" s="3">
        <v>110.702</v>
      </c>
      <c r="F155" s="3">
        <v>111.2</v>
      </c>
      <c r="G155" s="3">
        <v>111.3</v>
      </c>
      <c r="H155" s="3">
        <v>15102</v>
      </c>
      <c r="I155" s="3">
        <v>1681030</v>
      </c>
      <c r="J155" s="2" t="s">
        <v>304</v>
      </c>
    </row>
    <row r="156" spans="1:10">
      <c r="A156" s="2" t="s">
        <v>305</v>
      </c>
      <c r="B156" s="2" t="s">
        <v>305</v>
      </c>
      <c r="C156" s="3">
        <v>111.2</v>
      </c>
      <c r="D156" s="3">
        <v>111.2</v>
      </c>
      <c r="E156" s="3">
        <v>108.503</v>
      </c>
      <c r="F156" s="3">
        <v>109.372</v>
      </c>
      <c r="G156" s="3">
        <v>111.2</v>
      </c>
      <c r="H156" s="3">
        <v>17810</v>
      </c>
      <c r="I156" s="3">
        <v>1951123</v>
      </c>
      <c r="J156" s="2" t="s">
        <v>91</v>
      </c>
    </row>
    <row r="157" spans="1:10">
      <c r="A157" s="2" t="s">
        <v>306</v>
      </c>
      <c r="B157" s="2" t="s">
        <v>306</v>
      </c>
      <c r="C157" s="3">
        <v>109.37</v>
      </c>
      <c r="D157" s="3">
        <v>109.333</v>
      </c>
      <c r="E157" s="3">
        <v>106.3</v>
      </c>
      <c r="F157" s="3">
        <v>106.9</v>
      </c>
      <c r="G157" s="3">
        <v>108.503</v>
      </c>
      <c r="H157" s="3">
        <v>11622</v>
      </c>
      <c r="I157" s="3">
        <v>1254824</v>
      </c>
      <c r="J157" s="2" t="s">
        <v>53</v>
      </c>
    </row>
    <row r="158" spans="1:10">
      <c r="A158" s="2" t="s">
        <v>307</v>
      </c>
      <c r="B158" s="2" t="s">
        <v>307</v>
      </c>
      <c r="C158" s="3">
        <v>106.9</v>
      </c>
      <c r="D158" s="3">
        <v>107.5</v>
      </c>
      <c r="E158" s="3">
        <v>105.3</v>
      </c>
      <c r="F158" s="3">
        <v>105.3</v>
      </c>
      <c r="G158" s="3">
        <v>106.9</v>
      </c>
      <c r="H158" s="3">
        <v>14723</v>
      </c>
      <c r="I158" s="3">
        <v>1567989</v>
      </c>
      <c r="J158" s="2" t="s">
        <v>308</v>
      </c>
    </row>
    <row r="159" spans="1:10">
      <c r="A159" s="2" t="s">
        <v>309</v>
      </c>
      <c r="B159" s="2" t="s">
        <v>309</v>
      </c>
      <c r="C159" s="3">
        <v>105.3</v>
      </c>
      <c r="D159" s="3">
        <v>107</v>
      </c>
      <c r="E159" s="3">
        <v>104.55200000000001</v>
      </c>
      <c r="F159" s="3">
        <v>105.075</v>
      </c>
      <c r="G159" s="3">
        <v>106</v>
      </c>
      <c r="H159" s="3">
        <v>18813</v>
      </c>
      <c r="I159" s="3">
        <v>1988387</v>
      </c>
      <c r="J159" s="2" t="s">
        <v>310</v>
      </c>
    </row>
    <row r="160" spans="1:10">
      <c r="A160" s="2" t="s">
        <v>311</v>
      </c>
      <c r="B160" s="2" t="s">
        <v>311</v>
      </c>
      <c r="C160" s="3">
        <v>105.08</v>
      </c>
      <c r="D160" s="3">
        <v>105.11</v>
      </c>
      <c r="E160" s="3">
        <v>100.511</v>
      </c>
      <c r="F160" s="3">
        <v>100.532</v>
      </c>
      <c r="G160" s="3">
        <v>105.11</v>
      </c>
      <c r="H160" s="3">
        <v>8985</v>
      </c>
      <c r="I160" s="3">
        <v>925065</v>
      </c>
      <c r="J160" s="2" t="s">
        <v>312</v>
      </c>
    </row>
    <row r="161" spans="1:10">
      <c r="A161" s="2" t="s">
        <v>313</v>
      </c>
      <c r="B161" s="2" t="s">
        <v>313</v>
      </c>
      <c r="C161" s="3">
        <v>100.53</v>
      </c>
      <c r="D161" s="3">
        <v>102.498</v>
      </c>
      <c r="E161" s="3">
        <v>100.5</v>
      </c>
      <c r="F161" s="3">
        <v>100.70099999999999</v>
      </c>
      <c r="G161" s="3">
        <v>100.57</v>
      </c>
      <c r="H161" s="3">
        <v>17491</v>
      </c>
      <c r="I161" s="3">
        <v>1766703</v>
      </c>
      <c r="J161" s="2" t="s">
        <v>75</v>
      </c>
    </row>
    <row r="162" spans="1:10">
      <c r="A162" s="2" t="s">
        <v>314</v>
      </c>
      <c r="B162" s="2" t="s">
        <v>314</v>
      </c>
      <c r="C162" s="3">
        <v>100.7</v>
      </c>
      <c r="D162" s="3">
        <v>102.997</v>
      </c>
      <c r="E162" s="3">
        <v>100</v>
      </c>
      <c r="F162" s="3">
        <v>101.98</v>
      </c>
      <c r="G162" s="3">
        <v>100.51</v>
      </c>
      <c r="H162" s="3">
        <v>23117</v>
      </c>
      <c r="I162" s="3">
        <v>2349043</v>
      </c>
      <c r="J162" s="2" t="s">
        <v>93</v>
      </c>
    </row>
    <row r="163" spans="1:10">
      <c r="A163" s="2" t="s">
        <v>315</v>
      </c>
      <c r="B163" s="2" t="s">
        <v>315</v>
      </c>
      <c r="C163" s="3">
        <v>101.98</v>
      </c>
      <c r="D163" s="3">
        <v>104.29900000000001</v>
      </c>
      <c r="E163" s="3">
        <v>102.5</v>
      </c>
      <c r="F163" s="3">
        <v>103.2</v>
      </c>
      <c r="G163" s="3">
        <v>102.5</v>
      </c>
      <c r="H163" s="3">
        <v>5372</v>
      </c>
      <c r="I163" s="3">
        <v>555233</v>
      </c>
      <c r="J163" s="2" t="s">
        <v>316</v>
      </c>
    </row>
    <row r="164" spans="1:10">
      <c r="A164" s="2" t="s">
        <v>317</v>
      </c>
      <c r="B164" s="2" t="s">
        <v>317</v>
      </c>
      <c r="C164" s="3">
        <v>103.2</v>
      </c>
      <c r="D164" s="3">
        <v>105.997</v>
      </c>
      <c r="E164" s="3">
        <v>103.60299999999999</v>
      </c>
      <c r="F164" s="3">
        <v>105.119</v>
      </c>
      <c r="G164" s="3">
        <v>104.2</v>
      </c>
      <c r="H164" s="3">
        <v>21541</v>
      </c>
      <c r="I164" s="3">
        <v>2260271</v>
      </c>
      <c r="J164" s="2" t="s">
        <v>117</v>
      </c>
    </row>
    <row r="165" spans="1:10">
      <c r="A165" s="2" t="s">
        <v>318</v>
      </c>
      <c r="B165" s="2" t="s">
        <v>318</v>
      </c>
      <c r="C165" s="3">
        <v>105.12</v>
      </c>
      <c r="D165" s="3">
        <v>106.77</v>
      </c>
      <c r="E165" s="3">
        <v>104.2</v>
      </c>
      <c r="F165" s="3">
        <v>105.123</v>
      </c>
      <c r="G165" s="3">
        <v>105.99</v>
      </c>
      <c r="H165" s="3">
        <v>12989</v>
      </c>
      <c r="I165" s="3">
        <v>1376698</v>
      </c>
      <c r="J165" s="2" t="s">
        <v>319</v>
      </c>
    </row>
    <row r="166" spans="1:10">
      <c r="A166" s="2" t="s">
        <v>320</v>
      </c>
      <c r="B166" s="2" t="s">
        <v>320</v>
      </c>
      <c r="C166" s="3">
        <v>105.12</v>
      </c>
      <c r="D166" s="3">
        <v>108.682</v>
      </c>
      <c r="E166" s="3">
        <v>104.303</v>
      </c>
      <c r="F166" s="3">
        <v>105.1</v>
      </c>
      <c r="G166" s="3">
        <v>104.304</v>
      </c>
      <c r="H166" s="3">
        <v>8851</v>
      </c>
      <c r="I166" s="3">
        <v>941153</v>
      </c>
      <c r="J166" s="2" t="s">
        <v>321</v>
      </c>
    </row>
    <row r="167" spans="1:10">
      <c r="A167" s="2" t="s">
        <v>322</v>
      </c>
      <c r="B167" s="2" t="s">
        <v>322</v>
      </c>
      <c r="C167" s="3">
        <v>105.1</v>
      </c>
      <c r="D167" s="3">
        <v>108</v>
      </c>
      <c r="E167" s="3">
        <v>104.95</v>
      </c>
      <c r="F167" s="3">
        <v>105.90300000000001</v>
      </c>
      <c r="G167" s="3">
        <v>107</v>
      </c>
      <c r="H167" s="3">
        <v>25826</v>
      </c>
      <c r="I167" s="3">
        <v>2723845</v>
      </c>
      <c r="J167" s="2" t="s">
        <v>64</v>
      </c>
    </row>
    <row r="168" spans="1:10">
      <c r="A168" s="2" t="s">
        <v>323</v>
      </c>
      <c r="B168" s="2" t="s">
        <v>323</v>
      </c>
      <c r="C168" s="3">
        <v>105.9</v>
      </c>
      <c r="D168" s="3">
        <v>106.679</v>
      </c>
      <c r="E168" s="3">
        <v>105.203</v>
      </c>
      <c r="F168" s="3">
        <v>106.4</v>
      </c>
      <c r="G168" s="3">
        <v>105.203</v>
      </c>
      <c r="H168" s="3">
        <v>1180</v>
      </c>
      <c r="I168" s="3">
        <v>125366</v>
      </c>
      <c r="J168" s="2" t="s">
        <v>324</v>
      </c>
    </row>
    <row r="169" spans="1:10">
      <c r="A169" s="2" t="s">
        <v>325</v>
      </c>
      <c r="B169" s="2" t="s">
        <v>325</v>
      </c>
      <c r="C169" s="3">
        <v>106.4</v>
      </c>
      <c r="D169" s="3">
        <v>106.99</v>
      </c>
      <c r="E169" s="3">
        <v>104.61</v>
      </c>
      <c r="F169" s="3">
        <v>104.67100000000001</v>
      </c>
      <c r="G169" s="3">
        <v>106.99</v>
      </c>
      <c r="H169" s="3">
        <v>17336</v>
      </c>
      <c r="I169" s="3">
        <v>1832479</v>
      </c>
      <c r="J169" s="2" t="s">
        <v>326</v>
      </c>
    </row>
    <row r="170" spans="1:10">
      <c r="A170" s="2" t="s">
        <v>327</v>
      </c>
      <c r="B170" s="2" t="s">
        <v>327</v>
      </c>
      <c r="C170" s="3">
        <v>104.67</v>
      </c>
      <c r="D170" s="3">
        <v>104.5</v>
      </c>
      <c r="E170" s="3">
        <v>103.021</v>
      </c>
      <c r="F170" s="3">
        <v>103.595</v>
      </c>
      <c r="G170" s="3">
        <v>104.01</v>
      </c>
      <c r="H170" s="3">
        <v>7313</v>
      </c>
      <c r="I170" s="3">
        <v>757380</v>
      </c>
      <c r="J170" s="2" t="s">
        <v>328</v>
      </c>
    </row>
    <row r="171" spans="1:10">
      <c r="A171" s="2" t="s">
        <v>329</v>
      </c>
      <c r="B171" s="2" t="s">
        <v>329</v>
      </c>
      <c r="C171" s="3">
        <v>103.59</v>
      </c>
      <c r="D171" s="3">
        <v>104.999</v>
      </c>
      <c r="E171" s="3">
        <v>103.20099999999999</v>
      </c>
      <c r="F171" s="3">
        <v>104.45</v>
      </c>
      <c r="G171" s="3">
        <v>103.52200000000001</v>
      </c>
      <c r="H171" s="3">
        <v>8463</v>
      </c>
      <c r="I171" s="3">
        <v>880564</v>
      </c>
      <c r="J171" s="2" t="s">
        <v>330</v>
      </c>
    </row>
    <row r="172" spans="1:10">
      <c r="A172" s="2" t="s">
        <v>331</v>
      </c>
      <c r="B172" s="2" t="s">
        <v>331</v>
      </c>
      <c r="C172" s="3">
        <v>104.45</v>
      </c>
      <c r="D172" s="3">
        <v>104.85899999999999</v>
      </c>
      <c r="E172" s="3">
        <v>104</v>
      </c>
      <c r="F172" s="3">
        <v>104.158</v>
      </c>
      <c r="G172" s="3">
        <v>104</v>
      </c>
      <c r="H172" s="3">
        <v>700</v>
      </c>
      <c r="I172" s="3">
        <v>72952</v>
      </c>
      <c r="J172" s="2" t="s">
        <v>332</v>
      </c>
    </row>
    <row r="173" spans="1:10">
      <c r="A173" s="2" t="s">
        <v>333</v>
      </c>
      <c r="B173" s="2" t="s">
        <v>333</v>
      </c>
      <c r="C173" s="3">
        <v>104.16</v>
      </c>
      <c r="D173" s="3">
        <v>106</v>
      </c>
      <c r="E173" s="3">
        <v>103</v>
      </c>
      <c r="F173" s="3">
        <v>103</v>
      </c>
      <c r="G173" s="3">
        <v>105</v>
      </c>
      <c r="H173" s="3">
        <v>12510</v>
      </c>
      <c r="I173" s="3">
        <v>1311459</v>
      </c>
      <c r="J173" s="2" t="s">
        <v>334</v>
      </c>
    </row>
    <row r="174" spans="1:10">
      <c r="A174" s="2" t="s">
        <v>335</v>
      </c>
      <c r="B174" s="2" t="s">
        <v>335</v>
      </c>
      <c r="C174" s="3">
        <v>103</v>
      </c>
      <c r="D174" s="3">
        <v>104.79600000000001</v>
      </c>
      <c r="E174" s="3">
        <v>102.40300000000001</v>
      </c>
      <c r="F174" s="3">
        <v>102.40300000000001</v>
      </c>
      <c r="G174" s="3">
        <v>103</v>
      </c>
      <c r="H174" s="3">
        <v>2967</v>
      </c>
      <c r="I174" s="3">
        <v>307312</v>
      </c>
      <c r="J174" s="2" t="s">
        <v>336</v>
      </c>
    </row>
    <row r="175" spans="1:10">
      <c r="A175" s="2" t="s">
        <v>337</v>
      </c>
      <c r="B175" s="2" t="s">
        <v>337</v>
      </c>
      <c r="C175" s="3">
        <v>102.4</v>
      </c>
      <c r="D175" s="3">
        <v>103.999</v>
      </c>
      <c r="E175" s="3">
        <v>102.6</v>
      </c>
      <c r="F175" s="3">
        <v>103.1</v>
      </c>
      <c r="G175" s="3">
        <v>102.7</v>
      </c>
      <c r="H175" s="3">
        <v>14611</v>
      </c>
      <c r="I175" s="3">
        <v>1506733</v>
      </c>
      <c r="J175" s="2" t="s">
        <v>338</v>
      </c>
    </row>
    <row r="176" spans="1:10">
      <c r="A176" s="2" t="s">
        <v>339</v>
      </c>
      <c r="B176" s="2" t="s">
        <v>339</v>
      </c>
      <c r="C176" s="3">
        <v>103.1</v>
      </c>
      <c r="D176" s="3">
        <v>104.21</v>
      </c>
      <c r="E176" s="3">
        <v>103.45</v>
      </c>
      <c r="F176" s="3">
        <v>103.85</v>
      </c>
      <c r="G176" s="3">
        <v>103.45</v>
      </c>
      <c r="H176" s="3">
        <v>3310</v>
      </c>
      <c r="I176" s="3">
        <v>344038</v>
      </c>
      <c r="J176" s="2" t="s">
        <v>340</v>
      </c>
    </row>
    <row r="177" spans="1:10">
      <c r="A177" s="2" t="s">
        <v>341</v>
      </c>
      <c r="B177" s="2" t="s">
        <v>341</v>
      </c>
      <c r="C177" s="3">
        <v>103.85</v>
      </c>
      <c r="D177" s="3">
        <v>104.998</v>
      </c>
      <c r="E177" s="3">
        <v>103.25</v>
      </c>
      <c r="F177" s="3">
        <v>103.7</v>
      </c>
      <c r="G177" s="3">
        <v>103.25</v>
      </c>
      <c r="H177" s="3">
        <v>15842</v>
      </c>
      <c r="I177" s="3">
        <v>1651209</v>
      </c>
      <c r="J177" s="2" t="s">
        <v>342</v>
      </c>
    </row>
    <row r="178" spans="1:10">
      <c r="A178" s="2" t="s">
        <v>343</v>
      </c>
      <c r="B178" s="2" t="s">
        <v>343</v>
      </c>
      <c r="C178" s="3">
        <v>103.7</v>
      </c>
      <c r="D178" s="3">
        <v>104.679</v>
      </c>
      <c r="E178" s="3">
        <v>103.11</v>
      </c>
      <c r="F178" s="3">
        <v>103.262</v>
      </c>
      <c r="G178" s="3">
        <v>103.705</v>
      </c>
      <c r="H178" s="3">
        <v>6468</v>
      </c>
      <c r="I178" s="3">
        <v>670897</v>
      </c>
      <c r="J178" s="2" t="s">
        <v>319</v>
      </c>
    </row>
    <row r="179" spans="1:10">
      <c r="A179" s="2" t="s">
        <v>344</v>
      </c>
      <c r="B179" s="2" t="s">
        <v>344</v>
      </c>
      <c r="C179" s="3">
        <v>103.26</v>
      </c>
      <c r="D179" s="3">
        <v>104.66</v>
      </c>
      <c r="E179" s="3">
        <v>103.282</v>
      </c>
      <c r="F179" s="3">
        <v>104</v>
      </c>
      <c r="G179" s="3">
        <v>103.5</v>
      </c>
      <c r="H179" s="3">
        <v>2776</v>
      </c>
      <c r="I179" s="3">
        <v>287946</v>
      </c>
      <c r="J179" s="2" t="s">
        <v>345</v>
      </c>
    </row>
    <row r="180" spans="1:10">
      <c r="A180" s="2" t="s">
        <v>346</v>
      </c>
      <c r="B180" s="2" t="s">
        <v>346</v>
      </c>
      <c r="C180" s="3">
        <v>104</v>
      </c>
      <c r="D180" s="3">
        <v>105.505</v>
      </c>
      <c r="E180" s="3">
        <v>103.55200000000001</v>
      </c>
      <c r="F180" s="3">
        <v>103.992</v>
      </c>
      <c r="G180" s="3">
        <v>103.55200000000001</v>
      </c>
      <c r="H180" s="3">
        <v>78301</v>
      </c>
      <c r="I180" s="3">
        <v>8196885</v>
      </c>
      <c r="J180" s="2" t="s">
        <v>347</v>
      </c>
    </row>
    <row r="181" spans="1:10">
      <c r="A181" s="2" t="s">
        <v>348</v>
      </c>
      <c r="B181" s="2" t="s">
        <v>348</v>
      </c>
      <c r="C181" s="3">
        <v>103.99</v>
      </c>
      <c r="D181" s="3">
        <v>104</v>
      </c>
      <c r="E181" s="3">
        <v>102.15</v>
      </c>
      <c r="F181" s="3">
        <v>102.16</v>
      </c>
      <c r="G181" s="3">
        <v>104</v>
      </c>
      <c r="H181" s="3">
        <v>7418</v>
      </c>
      <c r="I181" s="3">
        <v>761339</v>
      </c>
      <c r="J181" s="2" t="s">
        <v>349</v>
      </c>
    </row>
    <row r="182" spans="1:10">
      <c r="A182" s="2" t="s">
        <v>350</v>
      </c>
      <c r="B182" s="2" t="s">
        <v>350</v>
      </c>
      <c r="C182" s="3">
        <v>102.16</v>
      </c>
      <c r="D182" s="3">
        <v>102.804</v>
      </c>
      <c r="E182" s="3">
        <v>98.144999999999996</v>
      </c>
      <c r="F182" s="3">
        <v>100.292</v>
      </c>
      <c r="G182" s="3">
        <v>102.02200000000001</v>
      </c>
      <c r="H182" s="3">
        <v>2398</v>
      </c>
      <c r="I182" s="3">
        <v>244719</v>
      </c>
      <c r="J182" s="2" t="s">
        <v>334</v>
      </c>
    </row>
    <row r="183" spans="1:10">
      <c r="A183" s="2" t="s">
        <v>351</v>
      </c>
      <c r="B183" s="2" t="s">
        <v>351</v>
      </c>
      <c r="C183" s="3">
        <v>100.29</v>
      </c>
      <c r="D183" s="3">
        <v>101.351</v>
      </c>
      <c r="E183" s="3">
        <v>100.11799999999999</v>
      </c>
      <c r="F183" s="3">
        <v>100.191</v>
      </c>
      <c r="G183" s="3">
        <v>101.15</v>
      </c>
      <c r="H183" s="3">
        <v>7082</v>
      </c>
      <c r="I183" s="3">
        <v>712107</v>
      </c>
      <c r="J183" s="2" t="s">
        <v>328</v>
      </c>
    </row>
    <row r="184" spans="1:10">
      <c r="A184" s="2" t="s">
        <v>352</v>
      </c>
      <c r="B184" s="2" t="s">
        <v>352</v>
      </c>
      <c r="C184" s="3">
        <v>100.19</v>
      </c>
      <c r="D184" s="3">
        <v>100.98</v>
      </c>
      <c r="E184" s="3">
        <v>100.27</v>
      </c>
      <c r="F184" s="3">
        <v>100.45</v>
      </c>
      <c r="G184" s="3">
        <v>100.27200000000001</v>
      </c>
      <c r="H184" s="3">
        <v>2237</v>
      </c>
      <c r="I184" s="3">
        <v>225190</v>
      </c>
      <c r="J184" s="2" t="s">
        <v>353</v>
      </c>
    </row>
    <row r="185" spans="1:10">
      <c r="A185" s="2" t="s">
        <v>354</v>
      </c>
      <c r="B185" s="2" t="s">
        <v>354</v>
      </c>
      <c r="C185" s="3">
        <v>100.45</v>
      </c>
      <c r="D185" s="3">
        <v>117.34399999999999</v>
      </c>
      <c r="E185" s="3">
        <v>100.997</v>
      </c>
      <c r="F185" s="3">
        <v>116.8</v>
      </c>
      <c r="G185" s="3">
        <v>100.997</v>
      </c>
      <c r="H185" s="3">
        <v>651350</v>
      </c>
      <c r="I185" s="3">
        <v>74643082</v>
      </c>
      <c r="J185" s="2" t="s">
        <v>355</v>
      </c>
    </row>
    <row r="186" spans="1:10">
      <c r="A186" s="2" t="s">
        <v>356</v>
      </c>
      <c r="B186" s="2" t="s">
        <v>356</v>
      </c>
      <c r="C186" s="3">
        <v>116.8</v>
      </c>
      <c r="D186" s="3">
        <v>116.47199999999999</v>
      </c>
      <c r="E186" s="3">
        <v>105.05</v>
      </c>
      <c r="F186" s="3">
        <v>105.2</v>
      </c>
      <c r="G186" s="3">
        <v>115.986</v>
      </c>
      <c r="H186" s="3">
        <v>765817</v>
      </c>
      <c r="I186" s="3">
        <v>84227077</v>
      </c>
      <c r="J186" s="2" t="s">
        <v>357</v>
      </c>
    </row>
    <row r="187" spans="1:10">
      <c r="A187" s="2" t="s">
        <v>358</v>
      </c>
      <c r="B187" s="2" t="s">
        <v>358</v>
      </c>
      <c r="C187" s="3">
        <v>105.2</v>
      </c>
      <c r="D187" s="3">
        <v>105.137</v>
      </c>
      <c r="E187" s="3">
        <v>102.70099999999999</v>
      </c>
      <c r="F187" s="3">
        <v>103.122</v>
      </c>
      <c r="G187" s="3">
        <v>103.5</v>
      </c>
      <c r="H187" s="3">
        <v>195196</v>
      </c>
      <c r="I187" s="3">
        <v>20238315</v>
      </c>
      <c r="J187" s="2" t="s">
        <v>359</v>
      </c>
    </row>
    <row r="188" spans="1:10">
      <c r="A188" s="2" t="s">
        <v>360</v>
      </c>
      <c r="B188" s="2" t="s">
        <v>360</v>
      </c>
      <c r="C188" s="3">
        <v>103.12</v>
      </c>
      <c r="D188" s="3">
        <v>103.679</v>
      </c>
      <c r="E188" s="3">
        <v>101.62</v>
      </c>
      <c r="F188" s="3">
        <v>101.8</v>
      </c>
      <c r="G188" s="3">
        <v>103</v>
      </c>
      <c r="H188" s="3">
        <v>73063</v>
      </c>
      <c r="I188" s="3">
        <v>7488645</v>
      </c>
      <c r="J188" s="2" t="s">
        <v>361</v>
      </c>
    </row>
    <row r="189" spans="1:10">
      <c r="A189" s="2" t="s">
        <v>362</v>
      </c>
      <c r="B189" s="2" t="s">
        <v>362</v>
      </c>
      <c r="C189" s="3">
        <v>101.8</v>
      </c>
      <c r="D189" s="3">
        <v>102.297</v>
      </c>
      <c r="E189" s="3">
        <v>101.283</v>
      </c>
      <c r="F189" s="3">
        <v>101.651</v>
      </c>
      <c r="G189" s="3">
        <v>102.27800000000001</v>
      </c>
      <c r="H189" s="3">
        <v>12292</v>
      </c>
      <c r="I189" s="3">
        <v>1253171</v>
      </c>
      <c r="J189" s="2" t="s">
        <v>363</v>
      </c>
    </row>
    <row r="190" spans="1:10">
      <c r="A190" s="2" t="s">
        <v>364</v>
      </c>
      <c r="B190" s="2" t="s">
        <v>364</v>
      </c>
      <c r="C190" s="3">
        <v>101.65</v>
      </c>
      <c r="D190" s="3">
        <v>102.395</v>
      </c>
      <c r="E190" s="3">
        <v>101.303</v>
      </c>
      <c r="F190" s="3">
        <v>101.399</v>
      </c>
      <c r="G190" s="3">
        <v>101.651</v>
      </c>
      <c r="H190" s="3">
        <v>16592</v>
      </c>
      <c r="I190" s="3">
        <v>1684887</v>
      </c>
      <c r="J190" s="2" t="s">
        <v>312</v>
      </c>
    </row>
    <row r="191" spans="1:10">
      <c r="A191" s="2" t="s">
        <v>365</v>
      </c>
      <c r="B191" s="2" t="s">
        <v>365</v>
      </c>
      <c r="C191" s="3">
        <v>101.4</v>
      </c>
      <c r="D191" s="3">
        <v>104.34</v>
      </c>
      <c r="E191" s="3">
        <v>101.60299999999999</v>
      </c>
      <c r="F191" s="3">
        <v>101.63800000000001</v>
      </c>
      <c r="G191" s="3">
        <v>101.797</v>
      </c>
      <c r="H191" s="3">
        <v>18979</v>
      </c>
      <c r="I191" s="3">
        <v>1944878</v>
      </c>
      <c r="J191" s="2" t="s">
        <v>97</v>
      </c>
    </row>
    <row r="192" spans="1:10">
      <c r="A192" s="2" t="s">
        <v>366</v>
      </c>
      <c r="B192" s="2" t="s">
        <v>366</v>
      </c>
      <c r="C192" s="3">
        <v>101.64</v>
      </c>
      <c r="D192" s="3">
        <v>102.58</v>
      </c>
      <c r="E192" s="3">
        <v>101</v>
      </c>
      <c r="F192" s="3">
        <v>102.13</v>
      </c>
      <c r="G192" s="3">
        <v>101.65</v>
      </c>
      <c r="H192" s="3">
        <v>28590</v>
      </c>
      <c r="I192" s="3">
        <v>2911743</v>
      </c>
      <c r="J192" s="2" t="s">
        <v>212</v>
      </c>
    </row>
    <row r="193" spans="1:10">
      <c r="A193" s="2" t="s">
        <v>367</v>
      </c>
      <c r="B193" s="2" t="s">
        <v>367</v>
      </c>
      <c r="C193" s="3">
        <v>102.13</v>
      </c>
      <c r="D193" s="3">
        <v>112</v>
      </c>
      <c r="E193" s="3">
        <v>103.303</v>
      </c>
      <c r="F193" s="3">
        <v>103.5</v>
      </c>
      <c r="G193" s="3">
        <v>105.7</v>
      </c>
      <c r="H193" s="3">
        <v>307965</v>
      </c>
      <c r="I193" s="3">
        <v>32978138</v>
      </c>
      <c r="J193" s="2" t="s">
        <v>368</v>
      </c>
    </row>
    <row r="194" spans="1:10">
      <c r="A194" s="2" t="s">
        <v>369</v>
      </c>
      <c r="B194" s="2" t="s">
        <v>369</v>
      </c>
      <c r="C194" s="3">
        <v>103.5</v>
      </c>
      <c r="D194" s="3">
        <v>105.001</v>
      </c>
      <c r="E194" s="3">
        <v>103.52</v>
      </c>
      <c r="F194" s="3">
        <v>103.6</v>
      </c>
      <c r="G194" s="3">
        <v>103.52</v>
      </c>
      <c r="H194" s="3">
        <v>45387</v>
      </c>
      <c r="I194" s="3">
        <v>4726398</v>
      </c>
      <c r="J194" s="2" t="s">
        <v>370</v>
      </c>
    </row>
    <row r="195" spans="1:10">
      <c r="A195" s="2" t="s">
        <v>371</v>
      </c>
      <c r="B195" s="2" t="s">
        <v>371</v>
      </c>
      <c r="C195" s="3">
        <v>103.6</v>
      </c>
      <c r="D195" s="3">
        <v>104.8</v>
      </c>
      <c r="E195" s="3">
        <v>103.06</v>
      </c>
      <c r="F195" s="3">
        <v>104.462</v>
      </c>
      <c r="G195" s="3">
        <v>103.91</v>
      </c>
      <c r="H195" s="3">
        <v>25501</v>
      </c>
      <c r="I195" s="3">
        <v>2647991</v>
      </c>
      <c r="J195" s="2" t="s">
        <v>372</v>
      </c>
    </row>
    <row r="196" spans="1:10">
      <c r="A196" s="2" t="s">
        <v>373</v>
      </c>
      <c r="B196" s="2" t="s">
        <v>373</v>
      </c>
      <c r="C196" s="3">
        <v>104.46</v>
      </c>
      <c r="D196" s="3">
        <v>105.99299999999999</v>
      </c>
      <c r="E196" s="3">
        <v>103.93</v>
      </c>
      <c r="F196" s="3">
        <v>105.58</v>
      </c>
      <c r="G196" s="3">
        <v>104.462</v>
      </c>
      <c r="H196" s="3">
        <v>19348</v>
      </c>
      <c r="I196" s="3">
        <v>2033960</v>
      </c>
      <c r="J196" s="2" t="s">
        <v>374</v>
      </c>
    </row>
    <row r="197" spans="1:10">
      <c r="A197" s="2" t="s">
        <v>375</v>
      </c>
      <c r="B197" s="2" t="s">
        <v>375</v>
      </c>
      <c r="C197" s="3">
        <v>105.58</v>
      </c>
      <c r="D197" s="3">
        <v>106.58</v>
      </c>
      <c r="E197" s="3">
        <v>105.032</v>
      </c>
      <c r="F197" s="3">
        <v>105.12</v>
      </c>
      <c r="G197" s="3">
        <v>105.58</v>
      </c>
      <c r="H197" s="3">
        <v>20166</v>
      </c>
      <c r="I197" s="3">
        <v>2126535</v>
      </c>
      <c r="J197" s="2" t="s">
        <v>53</v>
      </c>
    </row>
    <row r="198" spans="1:10">
      <c r="A198" s="2" t="s">
        <v>376</v>
      </c>
      <c r="B198" s="2" t="s">
        <v>376</v>
      </c>
      <c r="C198" s="3">
        <v>105.12</v>
      </c>
      <c r="D198" s="3">
        <v>111.5</v>
      </c>
      <c r="E198" s="3">
        <v>105.2</v>
      </c>
      <c r="F198" s="3">
        <v>107.93</v>
      </c>
      <c r="G198" s="3">
        <v>105.2</v>
      </c>
      <c r="H198" s="3">
        <v>150110</v>
      </c>
      <c r="I198" s="3">
        <v>16197065</v>
      </c>
      <c r="J198" s="2" t="s">
        <v>377</v>
      </c>
    </row>
    <row r="199" spans="1:10">
      <c r="A199" s="2" t="s">
        <v>378</v>
      </c>
      <c r="B199" s="2" t="s">
        <v>378</v>
      </c>
      <c r="C199" s="3">
        <v>107.93</v>
      </c>
      <c r="D199" s="3">
        <v>111</v>
      </c>
      <c r="E199" s="3">
        <v>108</v>
      </c>
      <c r="F199" s="3">
        <v>109.17</v>
      </c>
      <c r="G199" s="3">
        <v>108.35</v>
      </c>
      <c r="H199" s="3">
        <v>67291</v>
      </c>
      <c r="I199" s="3">
        <v>7388922</v>
      </c>
      <c r="J199" s="2" t="s">
        <v>379</v>
      </c>
    </row>
    <row r="200" spans="1:10">
      <c r="A200" s="2" t="s">
        <v>380</v>
      </c>
      <c r="B200" s="2" t="s">
        <v>380</v>
      </c>
      <c r="C200" s="3">
        <v>109.17</v>
      </c>
      <c r="D200" s="3">
        <v>119</v>
      </c>
      <c r="E200" s="3">
        <v>107.788</v>
      </c>
      <c r="F200" s="3">
        <v>110.509</v>
      </c>
      <c r="G200" s="3">
        <v>109.17</v>
      </c>
      <c r="H200" s="3">
        <v>221456</v>
      </c>
      <c r="I200" s="3">
        <v>25214682</v>
      </c>
      <c r="J200" s="2" t="s">
        <v>381</v>
      </c>
    </row>
    <row r="201" spans="1:10">
      <c r="A201" s="2" t="s">
        <v>382</v>
      </c>
      <c r="B201" s="2" t="s">
        <v>382</v>
      </c>
      <c r="C201" s="3">
        <v>110.51</v>
      </c>
      <c r="D201" s="3">
        <v>112.4</v>
      </c>
      <c r="E201" s="3">
        <v>110.01</v>
      </c>
      <c r="F201" s="3">
        <v>111.301</v>
      </c>
      <c r="G201" s="3">
        <v>110.61</v>
      </c>
      <c r="H201" s="3">
        <v>82734</v>
      </c>
      <c r="I201" s="3">
        <v>9205473</v>
      </c>
      <c r="J201" s="2" t="s">
        <v>383</v>
      </c>
    </row>
    <row r="202" spans="1:10">
      <c r="A202" s="2" t="s">
        <v>384</v>
      </c>
      <c r="B202" s="2" t="s">
        <v>384</v>
      </c>
      <c r="C202" s="3">
        <v>111.3</v>
      </c>
      <c r="D202" s="3">
        <v>127.7</v>
      </c>
      <c r="E202" s="3">
        <v>111.5</v>
      </c>
      <c r="F202" s="3">
        <v>124</v>
      </c>
      <c r="G202" s="3">
        <v>112.001</v>
      </c>
      <c r="H202" s="3">
        <v>1654508</v>
      </c>
      <c r="I202" s="3">
        <v>205383252</v>
      </c>
      <c r="J202" s="2" t="s">
        <v>385</v>
      </c>
    </row>
    <row r="203" spans="1:10">
      <c r="A203" s="2" t="s">
        <v>386</v>
      </c>
      <c r="B203" s="2" t="s">
        <v>386</v>
      </c>
      <c r="C203" s="3">
        <v>124</v>
      </c>
      <c r="D203" s="3">
        <v>118.696</v>
      </c>
      <c r="E203" s="3">
        <v>107.78</v>
      </c>
      <c r="F203" s="3">
        <v>108.5</v>
      </c>
      <c r="G203" s="3">
        <v>116.501</v>
      </c>
      <c r="H203" s="3">
        <v>1185684</v>
      </c>
      <c r="I203" s="3">
        <v>134077733</v>
      </c>
      <c r="J203" s="2" t="s">
        <v>387</v>
      </c>
    </row>
    <row r="204" spans="1:10">
      <c r="A204" s="2" t="s">
        <v>388</v>
      </c>
      <c r="B204" s="2" t="s">
        <v>388</v>
      </c>
      <c r="C204" s="3">
        <v>108.5</v>
      </c>
      <c r="D204" s="3">
        <v>108.994</v>
      </c>
      <c r="E204" s="3">
        <v>105</v>
      </c>
      <c r="F204" s="3">
        <v>105.6</v>
      </c>
      <c r="G204" s="3">
        <v>108.5</v>
      </c>
      <c r="H204" s="3">
        <v>290771</v>
      </c>
      <c r="I204" s="3">
        <v>30996246</v>
      </c>
      <c r="J204" s="2" t="s">
        <v>389</v>
      </c>
    </row>
    <row r="205" spans="1:10">
      <c r="A205" s="2" t="s">
        <v>390</v>
      </c>
      <c r="B205" s="2" t="s">
        <v>390</v>
      </c>
      <c r="C205" s="3">
        <v>105.6</v>
      </c>
      <c r="D205" s="3">
        <v>112</v>
      </c>
      <c r="E205" s="3">
        <v>105.621</v>
      </c>
      <c r="F205" s="3">
        <v>107.66</v>
      </c>
      <c r="G205" s="3">
        <v>106.11</v>
      </c>
      <c r="H205" s="3">
        <v>682116</v>
      </c>
      <c r="I205" s="3">
        <v>74173185</v>
      </c>
      <c r="J205" s="2" t="s">
        <v>391</v>
      </c>
    </row>
    <row r="206" spans="1:10">
      <c r="A206" s="2" t="s">
        <v>392</v>
      </c>
      <c r="B206" s="2" t="s">
        <v>392</v>
      </c>
      <c r="C206" s="3">
        <v>107.66</v>
      </c>
      <c r="D206" s="3">
        <v>108.889</v>
      </c>
      <c r="E206" s="3">
        <v>105.15</v>
      </c>
      <c r="F206" s="3">
        <v>105.45</v>
      </c>
      <c r="G206" s="3">
        <v>107.61</v>
      </c>
      <c r="H206" s="3">
        <v>126807</v>
      </c>
      <c r="I206" s="3">
        <v>13566159</v>
      </c>
      <c r="J206" s="2" t="s">
        <v>393</v>
      </c>
    </row>
    <row r="207" spans="1:10">
      <c r="A207" s="2" t="s">
        <v>394</v>
      </c>
      <c r="B207" s="2" t="s">
        <v>394</v>
      </c>
      <c r="C207" s="3">
        <v>105.45</v>
      </c>
      <c r="D207" s="3">
        <v>107.88800000000001</v>
      </c>
      <c r="E207" s="3">
        <v>104.01</v>
      </c>
      <c r="F207" s="3">
        <v>104.6</v>
      </c>
      <c r="G207" s="3">
        <v>106.3</v>
      </c>
      <c r="H207" s="3">
        <v>74327</v>
      </c>
      <c r="I207" s="3">
        <v>7856697</v>
      </c>
      <c r="J207" s="2" t="s">
        <v>395</v>
      </c>
    </row>
    <row r="208" spans="1:10">
      <c r="A208" s="2" t="s">
        <v>396</v>
      </c>
      <c r="B208" s="2" t="s">
        <v>396</v>
      </c>
      <c r="C208" s="3">
        <v>104.6</v>
      </c>
      <c r="D208" s="3">
        <v>106.5</v>
      </c>
      <c r="E208" s="3">
        <v>104.5</v>
      </c>
      <c r="F208" s="3">
        <v>104.502</v>
      </c>
      <c r="G208" s="3">
        <v>105.3</v>
      </c>
      <c r="H208" s="3">
        <v>69980</v>
      </c>
      <c r="I208" s="3">
        <v>7372805</v>
      </c>
      <c r="J208" s="2" t="s">
        <v>397</v>
      </c>
    </row>
    <row r="209" spans="1:10">
      <c r="A209" s="2" t="s">
        <v>398</v>
      </c>
      <c r="B209" s="2" t="s">
        <v>398</v>
      </c>
      <c r="C209" s="3">
        <v>104.5</v>
      </c>
      <c r="D209" s="3">
        <v>105.6</v>
      </c>
      <c r="E209" s="3">
        <v>104.07</v>
      </c>
      <c r="F209" s="3">
        <v>105.11</v>
      </c>
      <c r="G209" s="3">
        <v>105</v>
      </c>
      <c r="H209" s="3">
        <v>46470</v>
      </c>
      <c r="I209" s="3">
        <v>4872686</v>
      </c>
      <c r="J209" s="2" t="s">
        <v>85</v>
      </c>
    </row>
    <row r="210" spans="1:10">
      <c r="A210" s="2" t="s">
        <v>399</v>
      </c>
      <c r="B210" s="2" t="s">
        <v>399</v>
      </c>
      <c r="C210" s="3">
        <v>105.11</v>
      </c>
      <c r="D210" s="3">
        <v>106.18</v>
      </c>
      <c r="E210" s="3">
        <v>104.6</v>
      </c>
      <c r="F210" s="3">
        <v>105.27200000000001</v>
      </c>
      <c r="G210" s="3">
        <v>104.6</v>
      </c>
      <c r="H210" s="3">
        <v>33369</v>
      </c>
      <c r="I210" s="3">
        <v>3517629</v>
      </c>
      <c r="J210" s="2" t="s">
        <v>127</v>
      </c>
    </row>
    <row r="211" spans="1:10">
      <c r="A211" s="2" t="s">
        <v>400</v>
      </c>
      <c r="B211" s="2" t="s">
        <v>400</v>
      </c>
      <c r="C211" s="3">
        <v>105.27</v>
      </c>
      <c r="D211" s="3">
        <v>106.68</v>
      </c>
      <c r="E211" s="3">
        <v>105.27200000000001</v>
      </c>
      <c r="F211" s="3">
        <v>106.021</v>
      </c>
      <c r="G211" s="3">
        <v>105.27200000000001</v>
      </c>
      <c r="H211" s="3">
        <v>41270</v>
      </c>
      <c r="I211" s="3">
        <v>4384740</v>
      </c>
      <c r="J211" s="2" t="s">
        <v>401</v>
      </c>
    </row>
    <row r="212" spans="1:10">
      <c r="A212" s="2" t="s">
        <v>402</v>
      </c>
      <c r="B212" s="2" t="s">
        <v>402</v>
      </c>
      <c r="C212" s="3">
        <v>106.02</v>
      </c>
      <c r="D212" s="3">
        <v>106.151</v>
      </c>
      <c r="E212" s="3">
        <v>104.6</v>
      </c>
      <c r="F212" s="3">
        <v>104.9</v>
      </c>
      <c r="G212" s="3">
        <v>105.56</v>
      </c>
      <c r="H212" s="3">
        <v>33620</v>
      </c>
      <c r="I212" s="3">
        <v>3531611</v>
      </c>
      <c r="J212" s="2" t="s">
        <v>127</v>
      </c>
    </row>
    <row r="213" spans="1:10">
      <c r="A213" s="2" t="s">
        <v>403</v>
      </c>
      <c r="B213" s="2" t="s">
        <v>403</v>
      </c>
      <c r="C213" s="3">
        <v>104.9</v>
      </c>
      <c r="D213" s="3">
        <v>107.997</v>
      </c>
      <c r="E213" s="3">
        <v>105.401</v>
      </c>
      <c r="F213" s="3">
        <v>106.66800000000001</v>
      </c>
      <c r="G213" s="3">
        <v>105.93</v>
      </c>
      <c r="H213" s="3">
        <v>42770</v>
      </c>
      <c r="I213" s="3">
        <v>4548156</v>
      </c>
      <c r="J213" s="2" t="s">
        <v>404</v>
      </c>
    </row>
    <row r="214" spans="1:10">
      <c r="A214" s="2" t="s">
        <v>405</v>
      </c>
      <c r="B214" s="2" t="s">
        <v>405</v>
      </c>
      <c r="C214" s="3">
        <v>106.67</v>
      </c>
      <c r="D214" s="3">
        <v>106.92</v>
      </c>
      <c r="E214" s="3">
        <v>103.2</v>
      </c>
      <c r="F214" s="3">
        <v>104.45</v>
      </c>
      <c r="G214" s="3">
        <v>106.66800000000001</v>
      </c>
      <c r="H214" s="3">
        <v>64246</v>
      </c>
      <c r="I214" s="3">
        <v>6708855</v>
      </c>
      <c r="J214" s="2" t="s">
        <v>406</v>
      </c>
    </row>
    <row r="215" spans="1:10">
      <c r="A215" s="2" t="s">
        <v>407</v>
      </c>
      <c r="B215" s="2" t="s">
        <v>407</v>
      </c>
      <c r="C215" s="3">
        <v>104.45</v>
      </c>
      <c r="D215" s="3">
        <v>105.25</v>
      </c>
      <c r="E215" s="3">
        <v>103.55</v>
      </c>
      <c r="F215" s="3">
        <v>103.8</v>
      </c>
      <c r="G215" s="3">
        <v>105.2</v>
      </c>
      <c r="H215" s="3">
        <v>27138</v>
      </c>
      <c r="I215" s="3">
        <v>2822402</v>
      </c>
      <c r="J215" s="2" t="s">
        <v>291</v>
      </c>
    </row>
    <row r="216" spans="1:10">
      <c r="A216" s="2" t="s">
        <v>408</v>
      </c>
      <c r="B216" s="2" t="s">
        <v>408</v>
      </c>
      <c r="C216" s="3">
        <v>103.8</v>
      </c>
      <c r="D216" s="3">
        <v>104.6</v>
      </c>
      <c r="E216" s="3">
        <v>103.66</v>
      </c>
      <c r="F216" s="3">
        <v>103.8</v>
      </c>
      <c r="G216" s="3">
        <v>103.8</v>
      </c>
      <c r="H216" s="3">
        <v>25129</v>
      </c>
      <c r="I216" s="3">
        <v>2614941</v>
      </c>
      <c r="J216" s="2" t="s">
        <v>409</v>
      </c>
    </row>
    <row r="217" spans="1:10">
      <c r="A217" s="2" t="s">
        <v>410</v>
      </c>
      <c r="B217" s="2" t="s">
        <v>410</v>
      </c>
      <c r="C217" s="3">
        <v>103.8</v>
      </c>
      <c r="D217" s="3">
        <v>108</v>
      </c>
      <c r="E217" s="3">
        <v>103.72</v>
      </c>
      <c r="F217" s="3">
        <v>105.09</v>
      </c>
      <c r="G217" s="3">
        <v>103.88</v>
      </c>
      <c r="H217" s="3">
        <v>126412</v>
      </c>
      <c r="I217" s="3">
        <v>13392656</v>
      </c>
      <c r="J217" s="2" t="s">
        <v>411</v>
      </c>
    </row>
    <row r="218" spans="1:10">
      <c r="A218" s="2" t="s">
        <v>412</v>
      </c>
      <c r="B218" s="2" t="s">
        <v>412</v>
      </c>
      <c r="C218" s="3">
        <v>105.09</v>
      </c>
      <c r="D218" s="3">
        <v>105.25</v>
      </c>
      <c r="E218" s="3">
        <v>104.18600000000001</v>
      </c>
      <c r="F218" s="3">
        <v>104.65</v>
      </c>
      <c r="G218" s="3">
        <v>104.8</v>
      </c>
      <c r="H218" s="3">
        <v>42570</v>
      </c>
      <c r="I218" s="3">
        <v>4446423</v>
      </c>
      <c r="J218" s="2" t="s">
        <v>413</v>
      </c>
    </row>
    <row r="219" spans="1:10">
      <c r="A219" s="2" t="s">
        <v>414</v>
      </c>
      <c r="B219" s="2" t="s">
        <v>414</v>
      </c>
      <c r="C219" s="3">
        <v>104.25</v>
      </c>
      <c r="D219" s="3">
        <v>104.599</v>
      </c>
      <c r="E219" s="3">
        <v>104.03</v>
      </c>
      <c r="F219" s="3">
        <v>104.32</v>
      </c>
      <c r="G219" s="3">
        <v>104.101</v>
      </c>
      <c r="H219" s="3">
        <v>25648</v>
      </c>
      <c r="I219" s="3">
        <v>2676149</v>
      </c>
      <c r="J219" s="2" t="s">
        <v>119</v>
      </c>
    </row>
    <row r="220" spans="1:10">
      <c r="A220" s="2" t="s">
        <v>415</v>
      </c>
      <c r="B220" s="2" t="s">
        <v>415</v>
      </c>
      <c r="C220" s="3">
        <v>104.32</v>
      </c>
      <c r="D220" s="3">
        <v>106.5</v>
      </c>
      <c r="E220" s="3">
        <v>105</v>
      </c>
      <c r="F220" s="3">
        <v>105.306</v>
      </c>
      <c r="G220" s="3">
        <v>105</v>
      </c>
      <c r="H220" s="3">
        <v>49996</v>
      </c>
      <c r="I220" s="3">
        <v>5284913</v>
      </c>
      <c r="J220" s="2" t="s">
        <v>416</v>
      </c>
    </row>
    <row r="221" spans="1:10">
      <c r="A221" s="2" t="s">
        <v>417</v>
      </c>
      <c r="B221" s="2" t="s">
        <v>417</v>
      </c>
      <c r="C221" s="3">
        <v>105.31</v>
      </c>
      <c r="D221" s="3">
        <v>106.46899999999999</v>
      </c>
      <c r="E221" s="3">
        <v>105.63200000000001</v>
      </c>
      <c r="F221" s="3">
        <v>106.26</v>
      </c>
      <c r="G221" s="3">
        <v>106.1</v>
      </c>
      <c r="H221" s="3">
        <v>29630</v>
      </c>
      <c r="I221" s="3">
        <v>3143759</v>
      </c>
      <c r="J221" s="2" t="s">
        <v>418</v>
      </c>
    </row>
    <row r="222" spans="1:10">
      <c r="A222" s="2" t="s">
        <v>419</v>
      </c>
      <c r="B222" s="2" t="s">
        <v>419</v>
      </c>
      <c r="C222" s="3">
        <v>106.26</v>
      </c>
      <c r="D222" s="3">
        <v>106.49</v>
      </c>
      <c r="E222" s="3">
        <v>105.572</v>
      </c>
      <c r="F222" s="3">
        <v>106.399</v>
      </c>
      <c r="G222" s="3">
        <v>106.001</v>
      </c>
      <c r="H222" s="3">
        <v>17350</v>
      </c>
      <c r="I222" s="3">
        <v>1843132</v>
      </c>
      <c r="J222" s="2" t="s">
        <v>420</v>
      </c>
    </row>
    <row r="223" spans="1:10">
      <c r="A223" s="2" t="s">
        <v>421</v>
      </c>
      <c r="B223" s="2" t="s">
        <v>421</v>
      </c>
      <c r="C223" s="3">
        <v>106.4</v>
      </c>
      <c r="D223" s="3">
        <v>107.59699999999999</v>
      </c>
      <c r="E223" s="3">
        <v>105.569</v>
      </c>
      <c r="F223" s="3">
        <v>106.761</v>
      </c>
      <c r="G223" s="3">
        <v>105.569</v>
      </c>
      <c r="H223" s="3">
        <v>32038</v>
      </c>
      <c r="I223" s="3">
        <v>3417635</v>
      </c>
      <c r="J223" s="2" t="s">
        <v>422</v>
      </c>
    </row>
    <row r="224" spans="1:10">
      <c r="A224" s="2" t="s">
        <v>423</v>
      </c>
      <c r="B224" s="2" t="s">
        <v>423</v>
      </c>
      <c r="C224" s="3">
        <v>106.76</v>
      </c>
      <c r="D224" s="3">
        <v>106.76</v>
      </c>
      <c r="E224" s="3">
        <v>105.3</v>
      </c>
      <c r="F224" s="3">
        <v>105.65</v>
      </c>
      <c r="G224" s="3">
        <v>106.003</v>
      </c>
      <c r="H224" s="3">
        <v>9403</v>
      </c>
      <c r="I224" s="3">
        <v>995359</v>
      </c>
      <c r="J224" s="2" t="s">
        <v>424</v>
      </c>
    </row>
    <row r="225" spans="1:10">
      <c r="A225" s="2" t="s">
        <v>425</v>
      </c>
      <c r="B225" s="2" t="s">
        <v>425</v>
      </c>
      <c r="C225" s="3">
        <v>105.65</v>
      </c>
      <c r="D225" s="3">
        <v>105</v>
      </c>
      <c r="E225" s="3">
        <v>102.881</v>
      </c>
      <c r="F225" s="3">
        <v>103.76</v>
      </c>
      <c r="G225" s="3">
        <v>105</v>
      </c>
      <c r="H225" s="3">
        <v>24895</v>
      </c>
      <c r="I225" s="3">
        <v>2582175</v>
      </c>
      <c r="J225" s="2" t="s">
        <v>426</v>
      </c>
    </row>
    <row r="226" spans="1:10">
      <c r="A226" s="2" t="s">
        <v>427</v>
      </c>
      <c r="B226" s="2" t="s">
        <v>427</v>
      </c>
      <c r="C226" s="3">
        <v>103.76</v>
      </c>
      <c r="D226" s="3">
        <v>104.40900000000001</v>
      </c>
      <c r="E226" s="3">
        <v>103.43300000000001</v>
      </c>
      <c r="F226" s="3">
        <v>103.64700000000001</v>
      </c>
      <c r="G226" s="3">
        <v>103.997</v>
      </c>
      <c r="H226" s="3">
        <v>8142</v>
      </c>
      <c r="I226" s="3">
        <v>847505</v>
      </c>
      <c r="J226" s="2" t="s">
        <v>428</v>
      </c>
    </row>
    <row r="227" spans="1:10">
      <c r="A227" s="2" t="s">
        <v>429</v>
      </c>
      <c r="B227" s="2" t="s">
        <v>429</v>
      </c>
      <c r="C227" s="3">
        <v>103.65</v>
      </c>
      <c r="D227" s="3">
        <v>105.2</v>
      </c>
      <c r="E227" s="3">
        <v>103.997</v>
      </c>
      <c r="F227" s="3">
        <v>104.468</v>
      </c>
      <c r="G227" s="3">
        <v>103.997</v>
      </c>
      <c r="H227" s="3">
        <v>16601</v>
      </c>
      <c r="I227" s="3">
        <v>1735318</v>
      </c>
      <c r="J227" s="2" t="s">
        <v>430</v>
      </c>
    </row>
    <row r="228" spans="1:10">
      <c r="A228" s="2" t="s">
        <v>431</v>
      </c>
      <c r="B228" s="2" t="s">
        <v>431</v>
      </c>
      <c r="C228" s="3">
        <v>104.47</v>
      </c>
      <c r="D228" s="3">
        <v>105.5</v>
      </c>
      <c r="E228" s="3">
        <v>104.12</v>
      </c>
      <c r="F228" s="3">
        <v>104.435</v>
      </c>
      <c r="G228" s="3">
        <v>104.14100000000001</v>
      </c>
      <c r="H228" s="3">
        <v>7250</v>
      </c>
      <c r="I228" s="3">
        <v>757229</v>
      </c>
      <c r="J228" s="2" t="s">
        <v>432</v>
      </c>
    </row>
    <row r="229" spans="1:10">
      <c r="A229" s="2" t="s">
        <v>433</v>
      </c>
      <c r="B229" s="2" t="s">
        <v>433</v>
      </c>
      <c r="C229" s="3">
        <v>104.44</v>
      </c>
      <c r="D229" s="3">
        <v>105.29</v>
      </c>
      <c r="E229" s="3">
        <v>104.422</v>
      </c>
      <c r="F229" s="3">
        <v>104.7</v>
      </c>
      <c r="G229" s="3">
        <v>104.491</v>
      </c>
      <c r="H229" s="3">
        <v>3490</v>
      </c>
      <c r="I229" s="3">
        <v>365305</v>
      </c>
      <c r="J229" s="2" t="s">
        <v>324</v>
      </c>
    </row>
    <row r="230" spans="1:10">
      <c r="A230" s="2" t="s">
        <v>434</v>
      </c>
      <c r="B230" s="2" t="s">
        <v>434</v>
      </c>
      <c r="C230" s="3">
        <v>104.7</v>
      </c>
      <c r="D230" s="3">
        <v>104.95</v>
      </c>
      <c r="E230" s="3">
        <v>104.148</v>
      </c>
      <c r="F230" s="3">
        <v>104.29900000000001</v>
      </c>
      <c r="G230" s="3">
        <v>104.95</v>
      </c>
      <c r="H230" s="3">
        <v>5993</v>
      </c>
      <c r="I230" s="3">
        <v>624835</v>
      </c>
      <c r="J230" s="2" t="s">
        <v>435</v>
      </c>
    </row>
    <row r="231" spans="1:10">
      <c r="A231" s="2" t="s">
        <v>436</v>
      </c>
      <c r="B231" s="2" t="s">
        <v>436</v>
      </c>
      <c r="C231" s="3">
        <v>104.3</v>
      </c>
      <c r="D231" s="3">
        <v>105.997</v>
      </c>
      <c r="E231" s="3">
        <v>104.407</v>
      </c>
      <c r="F231" s="3">
        <v>104.649</v>
      </c>
      <c r="G231" s="3">
        <v>105.697</v>
      </c>
      <c r="H231" s="3">
        <v>13947</v>
      </c>
      <c r="I231" s="3">
        <v>1467169</v>
      </c>
      <c r="J231" s="2" t="s">
        <v>153</v>
      </c>
    </row>
    <row r="232" spans="1:10">
      <c r="A232" s="2" t="s">
        <v>437</v>
      </c>
      <c r="B232" s="2" t="s">
        <v>437</v>
      </c>
      <c r="C232" s="3">
        <v>104.65</v>
      </c>
      <c r="D232" s="3">
        <v>104.60299999999999</v>
      </c>
      <c r="E232" s="3">
        <v>104.1</v>
      </c>
      <c r="F232" s="3">
        <v>104.31</v>
      </c>
      <c r="G232" s="3">
        <v>104.60299999999999</v>
      </c>
      <c r="H232" s="3">
        <v>7790</v>
      </c>
      <c r="I232" s="3">
        <v>812794</v>
      </c>
      <c r="J232" s="2" t="s">
        <v>438</v>
      </c>
    </row>
    <row r="233" spans="1:10">
      <c r="A233" s="2" t="s">
        <v>439</v>
      </c>
      <c r="B233" s="2" t="s">
        <v>439</v>
      </c>
      <c r="C233" s="3">
        <v>104.31</v>
      </c>
      <c r="D233" s="3">
        <v>105.001</v>
      </c>
      <c r="E233" s="3">
        <v>104.001</v>
      </c>
      <c r="F233" s="3">
        <v>104.6</v>
      </c>
      <c r="G233" s="3">
        <v>104.32</v>
      </c>
      <c r="H233" s="3">
        <v>10686</v>
      </c>
      <c r="I233" s="3">
        <v>1116265</v>
      </c>
      <c r="J233" s="2" t="s">
        <v>440</v>
      </c>
    </row>
    <row r="234" spans="1:10">
      <c r="A234" s="2" t="s">
        <v>441</v>
      </c>
      <c r="B234" s="2" t="s">
        <v>441</v>
      </c>
      <c r="C234" s="3">
        <v>104.6</v>
      </c>
      <c r="D234" s="3">
        <v>105.977</v>
      </c>
      <c r="E234" s="3">
        <v>104.7</v>
      </c>
      <c r="F234" s="3">
        <v>105.605</v>
      </c>
      <c r="G234" s="3">
        <v>104.8</v>
      </c>
      <c r="H234" s="3">
        <v>9211</v>
      </c>
      <c r="I234" s="3">
        <v>970919</v>
      </c>
      <c r="J234" s="2" t="s">
        <v>442</v>
      </c>
    </row>
    <row r="235" spans="1:10">
      <c r="A235" s="2" t="s">
        <v>443</v>
      </c>
      <c r="B235" s="2" t="s">
        <v>443</v>
      </c>
      <c r="C235" s="3">
        <v>105.61</v>
      </c>
      <c r="D235" s="3">
        <v>106.08799999999999</v>
      </c>
      <c r="E235" s="3">
        <v>105.5</v>
      </c>
      <c r="F235" s="3">
        <v>106.08799999999999</v>
      </c>
      <c r="G235" s="3">
        <v>105.6</v>
      </c>
      <c r="H235" s="3">
        <v>13796</v>
      </c>
      <c r="I235" s="3">
        <v>1461356</v>
      </c>
      <c r="J235" s="2" t="s">
        <v>444</v>
      </c>
    </row>
    <row r="236" spans="1:10">
      <c r="A236" s="2" t="s">
        <v>445</v>
      </c>
      <c r="B236" s="2" t="s">
        <v>445</v>
      </c>
      <c r="C236" s="3">
        <v>106.09</v>
      </c>
      <c r="D236" s="3">
        <v>106.25</v>
      </c>
      <c r="E236" s="3">
        <v>105.822</v>
      </c>
      <c r="F236" s="3">
        <v>106.25</v>
      </c>
      <c r="G236" s="3">
        <v>105.98</v>
      </c>
      <c r="H236" s="3">
        <v>10671</v>
      </c>
      <c r="I236" s="3">
        <v>1132095</v>
      </c>
      <c r="J236" s="2" t="s">
        <v>428</v>
      </c>
    </row>
    <row r="237" spans="1:10">
      <c r="A237" s="2" t="s">
        <v>446</v>
      </c>
      <c r="B237" s="2" t="s">
        <v>446</v>
      </c>
      <c r="C237" s="3">
        <v>106.25</v>
      </c>
      <c r="D237" s="3">
        <v>106.297</v>
      </c>
      <c r="E237" s="3">
        <v>105.81100000000001</v>
      </c>
      <c r="F237" s="3">
        <v>105.923</v>
      </c>
      <c r="G237" s="3">
        <v>105.81100000000001</v>
      </c>
      <c r="H237" s="3">
        <v>15706</v>
      </c>
      <c r="I237" s="3">
        <v>1664800</v>
      </c>
      <c r="J237" s="2" t="s">
        <v>447</v>
      </c>
    </row>
    <row r="238" spans="1:10">
      <c r="A238" s="2" t="s">
        <v>448</v>
      </c>
      <c r="B238" s="2" t="s">
        <v>448</v>
      </c>
      <c r="C238" s="3">
        <v>105.92</v>
      </c>
      <c r="D238" s="3">
        <v>105.931</v>
      </c>
      <c r="E238" s="3">
        <v>105.61</v>
      </c>
      <c r="F238" s="3">
        <v>105.758</v>
      </c>
      <c r="G238" s="3">
        <v>105.931</v>
      </c>
      <c r="H238" s="3">
        <v>12842</v>
      </c>
      <c r="I238" s="3">
        <v>1359075</v>
      </c>
      <c r="J238" s="2" t="s">
        <v>449</v>
      </c>
    </row>
    <row r="239" spans="1:10">
      <c r="A239" s="2" t="s">
        <v>450</v>
      </c>
      <c r="B239" s="2" t="s">
        <v>450</v>
      </c>
      <c r="C239" s="3">
        <v>105.76</v>
      </c>
      <c r="D239" s="3">
        <v>105.599</v>
      </c>
      <c r="E239" s="3">
        <v>104.401</v>
      </c>
      <c r="F239" s="3">
        <v>105.001</v>
      </c>
      <c r="G239" s="3">
        <v>105.003</v>
      </c>
      <c r="H239" s="3">
        <v>9520</v>
      </c>
      <c r="I239" s="3">
        <v>1001901</v>
      </c>
      <c r="J239" s="2" t="s">
        <v>451</v>
      </c>
    </row>
    <row r="240" spans="1:10">
      <c r="A240" s="2" t="s">
        <v>452</v>
      </c>
      <c r="B240" s="2" t="s">
        <v>452</v>
      </c>
      <c r="C240" s="3">
        <v>105</v>
      </c>
      <c r="D240" s="3">
        <v>106.997</v>
      </c>
      <c r="E240" s="3">
        <v>105.697</v>
      </c>
      <c r="F240" s="3">
        <v>106.883</v>
      </c>
      <c r="G240" s="3">
        <v>105.697</v>
      </c>
      <c r="H240" s="3">
        <v>23435</v>
      </c>
      <c r="I240" s="3">
        <v>2491810</v>
      </c>
      <c r="J240" s="2" t="s">
        <v>453</v>
      </c>
    </row>
    <row r="241" spans="1:10">
      <c r="A241" s="2" t="s">
        <v>454</v>
      </c>
      <c r="B241" s="2" t="s">
        <v>454</v>
      </c>
      <c r="C241" s="3">
        <v>106.88</v>
      </c>
      <c r="D241" s="3">
        <v>107.39700000000001</v>
      </c>
      <c r="E241" s="3">
        <v>106.06</v>
      </c>
      <c r="F241" s="3">
        <v>106.54</v>
      </c>
      <c r="G241" s="3">
        <v>106.55</v>
      </c>
      <c r="H241" s="3">
        <v>15326</v>
      </c>
      <c r="I241" s="3">
        <v>1635591</v>
      </c>
      <c r="J241" s="2" t="s">
        <v>455</v>
      </c>
    </row>
    <row r="242" spans="1:10">
      <c r="A242" s="2" t="s">
        <v>456</v>
      </c>
      <c r="B242" s="2" t="s">
        <v>456</v>
      </c>
      <c r="C242" s="3">
        <v>106.54</v>
      </c>
      <c r="D242" s="3">
        <v>107.17700000000001</v>
      </c>
      <c r="E242" s="3">
        <v>106.1</v>
      </c>
      <c r="F242" s="3">
        <v>106.20099999999999</v>
      </c>
      <c r="G242" s="3">
        <v>106.851</v>
      </c>
      <c r="H242" s="3">
        <v>5650</v>
      </c>
      <c r="I242" s="3">
        <v>601794</v>
      </c>
      <c r="J242" s="2" t="s">
        <v>457</v>
      </c>
    </row>
    <row r="243" spans="1:10">
      <c r="A243" s="2" t="s">
        <v>458</v>
      </c>
      <c r="B243" s="2" t="s">
        <v>458</v>
      </c>
      <c r="C243" s="3">
        <v>106.2</v>
      </c>
      <c r="D243" s="3">
        <v>106.499</v>
      </c>
      <c r="E243" s="3">
        <v>105.38</v>
      </c>
      <c r="F243" s="3">
        <v>105.38</v>
      </c>
      <c r="G243" s="3">
        <v>106.35599999999999</v>
      </c>
      <c r="H243" s="3">
        <v>7100</v>
      </c>
      <c r="I243" s="3">
        <v>753408</v>
      </c>
      <c r="J243" s="2" t="s">
        <v>336</v>
      </c>
    </row>
    <row r="244" spans="1:10">
      <c r="A244" s="2" t="s">
        <v>459</v>
      </c>
      <c r="B244" s="2" t="s">
        <v>459</v>
      </c>
      <c r="C244" s="3">
        <v>105.38</v>
      </c>
      <c r="D244" s="3">
        <v>107.44</v>
      </c>
      <c r="E244" s="3">
        <v>105.223</v>
      </c>
      <c r="F244" s="3">
        <v>106.12</v>
      </c>
      <c r="G244" s="3">
        <v>105.223</v>
      </c>
      <c r="H244" s="3">
        <v>13984</v>
      </c>
      <c r="I244" s="3">
        <v>1483622</v>
      </c>
      <c r="J244" s="2" t="s">
        <v>460</v>
      </c>
    </row>
    <row r="245" spans="1:10">
      <c r="A245" s="2" t="s">
        <v>461</v>
      </c>
      <c r="B245" s="2" t="s">
        <v>461</v>
      </c>
      <c r="C245" s="3">
        <v>106.12</v>
      </c>
      <c r="D245" s="3">
        <v>106.87</v>
      </c>
      <c r="E245" s="3">
        <v>106.131</v>
      </c>
      <c r="F245" s="3">
        <v>106.78</v>
      </c>
      <c r="G245" s="3">
        <v>106.83</v>
      </c>
      <c r="H245" s="3">
        <v>9845</v>
      </c>
      <c r="I245" s="3">
        <v>1048920</v>
      </c>
      <c r="J245" s="2" t="s">
        <v>462</v>
      </c>
    </row>
    <row r="246" spans="1:10">
      <c r="A246" s="2" t="s">
        <v>463</v>
      </c>
      <c r="B246" s="2" t="s">
        <v>463</v>
      </c>
      <c r="C246" s="3">
        <v>106.78</v>
      </c>
      <c r="D246" s="3">
        <v>109.2</v>
      </c>
      <c r="E246" s="3">
        <v>106.31</v>
      </c>
      <c r="F246" s="3">
        <v>108</v>
      </c>
      <c r="G246" s="3">
        <v>106.78</v>
      </c>
      <c r="H246" s="3">
        <v>60831</v>
      </c>
      <c r="I246" s="3">
        <v>6570308</v>
      </c>
      <c r="J246" s="2" t="s">
        <v>464</v>
      </c>
    </row>
    <row r="247" spans="1:10">
      <c r="A247" s="2" t="s">
        <v>465</v>
      </c>
      <c r="B247" s="2" t="s">
        <v>465</v>
      </c>
      <c r="C247" s="3">
        <v>108</v>
      </c>
      <c r="D247" s="3">
        <v>109.998</v>
      </c>
      <c r="E247" s="3">
        <v>108.39</v>
      </c>
      <c r="F247" s="3">
        <v>109.491</v>
      </c>
      <c r="G247" s="3">
        <v>108.39</v>
      </c>
      <c r="H247" s="3">
        <v>43550</v>
      </c>
      <c r="I247" s="3">
        <v>4760571</v>
      </c>
      <c r="J247" s="2" t="s">
        <v>466</v>
      </c>
    </row>
    <row r="248" spans="1:10">
      <c r="A248" s="2" t="s">
        <v>467</v>
      </c>
      <c r="B248" s="2" t="s">
        <v>467</v>
      </c>
      <c r="C248" s="3">
        <v>109.49</v>
      </c>
      <c r="D248" s="3">
        <v>109.65</v>
      </c>
      <c r="E248" s="3">
        <v>109.017</v>
      </c>
      <c r="F248" s="3">
        <v>109.25</v>
      </c>
      <c r="G248" s="3">
        <v>109.65</v>
      </c>
      <c r="H248" s="3">
        <v>8618</v>
      </c>
      <c r="I248" s="3">
        <v>942342</v>
      </c>
      <c r="J248" s="2" t="s">
        <v>340</v>
      </c>
    </row>
    <row r="249" spans="1:10">
      <c r="A249" s="2" t="s">
        <v>468</v>
      </c>
      <c r="B249" s="2" t="s">
        <v>468</v>
      </c>
      <c r="C249" s="3">
        <v>109.25</v>
      </c>
      <c r="D249" s="3">
        <v>110.18</v>
      </c>
      <c r="E249" s="3">
        <v>109.352</v>
      </c>
      <c r="F249" s="3">
        <v>109.67</v>
      </c>
      <c r="G249" s="3">
        <v>109.85</v>
      </c>
      <c r="H249" s="3">
        <v>6684</v>
      </c>
      <c r="I249" s="3">
        <v>733908</v>
      </c>
      <c r="J249" s="2" t="s">
        <v>469</v>
      </c>
    </row>
    <row r="250" spans="1:10">
      <c r="A250" s="2" t="s">
        <v>470</v>
      </c>
      <c r="B250" s="2" t="s">
        <v>470</v>
      </c>
      <c r="C250" s="3">
        <v>109.67</v>
      </c>
      <c r="D250" s="3">
        <v>110.2</v>
      </c>
      <c r="E250" s="3">
        <v>109.5</v>
      </c>
      <c r="F250" s="3">
        <v>109.801</v>
      </c>
      <c r="G250" s="3">
        <v>109.67</v>
      </c>
      <c r="H250" s="3">
        <v>11929</v>
      </c>
      <c r="I250" s="3">
        <v>1310384</v>
      </c>
      <c r="J250" s="2" t="s">
        <v>438</v>
      </c>
    </row>
    <row r="251" spans="1:10">
      <c r="A251" s="2" t="s">
        <v>471</v>
      </c>
      <c r="B251" s="2" t="s">
        <v>471</v>
      </c>
      <c r="C251" s="3">
        <v>109.8</v>
      </c>
      <c r="D251" s="3">
        <v>110.5</v>
      </c>
      <c r="E251" s="3">
        <v>109.051</v>
      </c>
      <c r="F251" s="3">
        <v>109.11</v>
      </c>
      <c r="G251" s="3">
        <v>110.18</v>
      </c>
      <c r="H251" s="3">
        <v>11693</v>
      </c>
      <c r="I251" s="3">
        <v>1284386</v>
      </c>
      <c r="J251" s="2" t="s">
        <v>472</v>
      </c>
    </row>
    <row r="252" spans="1:10">
      <c r="A252" s="2" t="s">
        <v>473</v>
      </c>
      <c r="B252" s="2" t="s">
        <v>473</v>
      </c>
      <c r="C252" s="3">
        <v>109.11</v>
      </c>
      <c r="D252" s="3">
        <v>111.01</v>
      </c>
      <c r="E252" s="3">
        <v>109.307</v>
      </c>
      <c r="F252" s="3">
        <v>109.541</v>
      </c>
      <c r="G252" s="3">
        <v>109.307</v>
      </c>
      <c r="H252" s="3">
        <v>9060</v>
      </c>
      <c r="I252" s="3">
        <v>996163</v>
      </c>
      <c r="J252" s="2" t="s">
        <v>474</v>
      </c>
    </row>
    <row r="253" spans="1:10">
      <c r="A253" s="2" t="s">
        <v>475</v>
      </c>
      <c r="B253" s="2" t="s">
        <v>475</v>
      </c>
      <c r="C253" s="3">
        <v>109.54</v>
      </c>
      <c r="D253" s="3">
        <v>110.499</v>
      </c>
      <c r="E253" s="3">
        <v>109.605</v>
      </c>
      <c r="F253" s="3">
        <v>109.7</v>
      </c>
      <c r="G253" s="3">
        <v>110.499</v>
      </c>
      <c r="H253" s="3">
        <v>13469</v>
      </c>
      <c r="I253" s="3">
        <v>1477865</v>
      </c>
      <c r="J253" s="2" t="s">
        <v>476</v>
      </c>
    </row>
    <row r="254" spans="1:10">
      <c r="A254" s="2" t="s">
        <v>477</v>
      </c>
      <c r="B254" s="2" t="s">
        <v>477</v>
      </c>
      <c r="C254" s="3">
        <v>109.7</v>
      </c>
      <c r="D254" s="3">
        <v>110.19499999999999</v>
      </c>
      <c r="E254" s="3">
        <v>108.003</v>
      </c>
      <c r="F254" s="3">
        <v>108.011</v>
      </c>
      <c r="G254" s="3">
        <v>109.053</v>
      </c>
      <c r="H254" s="3">
        <v>19104</v>
      </c>
      <c r="I254" s="3">
        <v>2076160</v>
      </c>
      <c r="J254" s="2" t="s">
        <v>478</v>
      </c>
    </row>
    <row r="255" spans="1:10">
      <c r="A255" s="2" t="s">
        <v>479</v>
      </c>
      <c r="B255" s="2" t="s">
        <v>479</v>
      </c>
      <c r="C255" s="3">
        <v>108.01</v>
      </c>
      <c r="D255" s="3">
        <v>108.76</v>
      </c>
      <c r="E255" s="3">
        <v>107.761</v>
      </c>
      <c r="F255" s="3">
        <v>107.773</v>
      </c>
      <c r="G255" s="3">
        <v>107.979</v>
      </c>
      <c r="H255" s="3">
        <v>5670</v>
      </c>
      <c r="I255" s="3">
        <v>612358</v>
      </c>
      <c r="J255" s="2" t="s">
        <v>447</v>
      </c>
    </row>
    <row r="256" spans="1:10">
      <c r="A256" s="2" t="s">
        <v>480</v>
      </c>
      <c r="B256" s="2" t="s">
        <v>480</v>
      </c>
      <c r="C256" s="3">
        <v>107.77</v>
      </c>
      <c r="D256" s="3">
        <v>116.45</v>
      </c>
      <c r="E256" s="3">
        <v>107.312</v>
      </c>
      <c r="F256" s="3">
        <v>111.04900000000001</v>
      </c>
      <c r="G256" s="3">
        <v>107.61199999999999</v>
      </c>
      <c r="H256" s="3">
        <v>745003</v>
      </c>
      <c r="I256" s="3">
        <v>84431081</v>
      </c>
      <c r="J256" s="2" t="s">
        <v>481</v>
      </c>
    </row>
    <row r="257" spans="1:10">
      <c r="A257" s="2" t="s">
        <v>482</v>
      </c>
      <c r="B257" s="2" t="s">
        <v>482</v>
      </c>
      <c r="C257" s="3">
        <v>111.05</v>
      </c>
      <c r="D257" s="3">
        <v>135</v>
      </c>
      <c r="E257" s="3">
        <v>122.154</v>
      </c>
      <c r="F257" s="3">
        <v>125.56</v>
      </c>
      <c r="G257" s="3">
        <v>122.154</v>
      </c>
      <c r="H257" s="3">
        <v>2248568</v>
      </c>
      <c r="I257" s="3">
        <v>290114883</v>
      </c>
      <c r="J257" s="2" t="s">
        <v>483</v>
      </c>
    </row>
    <row r="258" spans="1:10">
      <c r="A258" s="2" t="s">
        <v>484</v>
      </c>
      <c r="B258" s="2" t="s">
        <v>484</v>
      </c>
      <c r="C258" s="3">
        <v>125.56</v>
      </c>
      <c r="D258" s="3">
        <v>126</v>
      </c>
      <c r="E258" s="3">
        <v>116.79</v>
      </c>
      <c r="F258" s="3">
        <v>116.91</v>
      </c>
      <c r="G258" s="3">
        <v>122</v>
      </c>
      <c r="H258" s="3">
        <v>2312008</v>
      </c>
      <c r="I258" s="3">
        <v>281019041</v>
      </c>
      <c r="J258" s="2" t="s">
        <v>485</v>
      </c>
    </row>
    <row r="259" spans="1:10">
      <c r="A259" s="2" t="s">
        <v>486</v>
      </c>
      <c r="B259" s="2" t="s">
        <v>486</v>
      </c>
      <c r="C259" s="3">
        <v>116.91</v>
      </c>
      <c r="D259" s="3">
        <v>116.501</v>
      </c>
      <c r="E259" s="3">
        <v>111.504</v>
      </c>
      <c r="F259" s="3">
        <v>112.7</v>
      </c>
      <c r="G259" s="3">
        <v>115</v>
      </c>
      <c r="H259" s="3">
        <v>385640</v>
      </c>
      <c r="I259" s="3">
        <v>44089480</v>
      </c>
      <c r="J259" s="2" t="s">
        <v>487</v>
      </c>
    </row>
    <row r="260" spans="1:10">
      <c r="A260" s="2" t="s">
        <v>488</v>
      </c>
      <c r="B260" s="2" t="s">
        <v>488</v>
      </c>
      <c r="C260" s="3">
        <v>112.7</v>
      </c>
      <c r="D260" s="3">
        <v>113</v>
      </c>
      <c r="E260" s="3">
        <v>110.315</v>
      </c>
      <c r="F260" s="3">
        <v>110.703</v>
      </c>
      <c r="G260" s="3">
        <v>111.2</v>
      </c>
      <c r="H260" s="3">
        <v>149941</v>
      </c>
      <c r="I260" s="3">
        <v>16729260</v>
      </c>
      <c r="J260" s="2" t="s">
        <v>489</v>
      </c>
    </row>
    <row r="261" spans="1:10">
      <c r="A261" s="2" t="s">
        <v>490</v>
      </c>
      <c r="B261" s="2" t="s">
        <v>490</v>
      </c>
      <c r="C261" s="3">
        <v>110.7</v>
      </c>
      <c r="D261" s="3">
        <v>111.7</v>
      </c>
      <c r="E261" s="3">
        <v>108.69</v>
      </c>
      <c r="F261" s="3">
        <v>109.49</v>
      </c>
      <c r="G261" s="3">
        <v>111</v>
      </c>
      <c r="H261" s="3">
        <v>85965</v>
      </c>
      <c r="I261" s="3">
        <v>9504344</v>
      </c>
      <c r="J261" s="2" t="s">
        <v>491</v>
      </c>
    </row>
    <row r="262" spans="1:10">
      <c r="A262" s="2" t="s">
        <v>492</v>
      </c>
      <c r="B262" s="2" t="s">
        <v>492</v>
      </c>
      <c r="C262" s="3">
        <v>109.49</v>
      </c>
      <c r="D262" s="3">
        <v>110.8</v>
      </c>
      <c r="E262" s="3">
        <v>109.34</v>
      </c>
      <c r="F262" s="3">
        <v>109.36199999999999</v>
      </c>
      <c r="G262" s="3">
        <v>110.7</v>
      </c>
      <c r="H262" s="3">
        <v>35233</v>
      </c>
      <c r="I262" s="3">
        <v>3881285</v>
      </c>
      <c r="J262" s="2" t="s">
        <v>493</v>
      </c>
    </row>
    <row r="264" spans="1:10">
      <c r="A264" t="s">
        <v>494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凯发转债123014.SZ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2019-09-28T10:17:38Z</dcterms:created>
  <dcterms:modified xsi:type="dcterms:W3CDTF">2019-09-28T02:19:57Z</dcterms:modified>
</cp:coreProperties>
</file>