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19900" windowHeight="12740"/>
  </bookViews>
  <sheets>
    <sheet name="圣达转债113539.SH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<sst xmlns="http://schemas.openxmlformats.org/spreadsheetml/2006/main" count="371" uniqueCount="308">
  <si>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</si>
  <si>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</si>
  <si>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</si>
  <si>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</si>
  <si>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</si>
  <si>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</si>
  <si>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</si>
  <si>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</si>
  <si>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</si>
  <si>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</si>
  <si>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2019/7/26</t>
  </si>
  <si>
    <t>100.00</t>
  </si>
  <si>
    <t>109.320</t>
  </si>
  <si>
    <t>108.800</t>
  </si>
  <si>
    <t>108.000</t>
  </si>
  <si>
    <t>480793124</t>
  </si>
  <si>
    <t>79164</t>
  </si>
  <si>
    <t>2019/7/29</t>
  </si>
  <si>
    <t>108.80</t>
  </si>
  <si>
    <t>108.900</t>
  </si>
  <si>
    <t>107.600</t>
  </si>
  <si>
    <t>108.410</t>
  </si>
  <si>
    <t>140205510</t>
  </si>
  <si>
    <t>16852</t>
  </si>
  <si>
    <t>2019/7/30</t>
  </si>
  <si>
    <t>107.60</t>
  </si>
  <si>
    <t>111.110</t>
  </si>
  <si>
    <t>107.310</t>
  </si>
  <si>
    <t>110.570</t>
  </si>
  <si>
    <t>107.460</t>
  </si>
  <si>
    <t>215903321</t>
  </si>
  <si>
    <t>18036</t>
  </si>
  <si>
    <t>2019/7/31</t>
  </si>
  <si>
    <t>110.57</t>
  </si>
  <si>
    <t>111.000</t>
  </si>
  <si>
    <t>109.960</t>
  </si>
  <si>
    <t>110.100</t>
  </si>
  <si>
    <t>90103722</t>
  </si>
  <si>
    <t>7373</t>
  </si>
  <si>
    <t>2019/8/01</t>
  </si>
  <si>
    <t>109.96</t>
  </si>
  <si>
    <t>107.190</t>
  </si>
  <si>
    <t>109.790</t>
  </si>
  <si>
    <t>122894458</t>
  </si>
  <si>
    <t>8201</t>
  </si>
  <si>
    <t>2019/8/02</t>
  </si>
  <si>
    <t>107.19</t>
  </si>
  <si>
    <t>107.330</t>
  </si>
  <si>
    <t>106.660</t>
  </si>
  <si>
    <t>106.680</t>
  </si>
  <si>
    <t>44478995</t>
  </si>
  <si>
    <t>3603</t>
  </si>
  <si>
    <t>2019/8/05</t>
  </si>
  <si>
    <t>106.66</t>
  </si>
  <si>
    <t>106.970</t>
  </si>
  <si>
    <t>106.440</t>
  </si>
  <si>
    <t>106.790</t>
  </si>
  <si>
    <t>20328949</t>
  </si>
  <si>
    <t>2794</t>
  </si>
  <si>
    <t>2019/8/06</t>
  </si>
  <si>
    <t>106.44</t>
  </si>
  <si>
    <t>106.700</t>
  </si>
  <si>
    <t>105.800</t>
  </si>
  <si>
    <t>42519147</t>
  </si>
  <si>
    <t>3737</t>
  </si>
  <si>
    <t>2019/8/07</t>
  </si>
  <si>
    <t>106.70</t>
  </si>
  <si>
    <t>107.800</t>
  </si>
  <si>
    <t>107.140</t>
  </si>
  <si>
    <t>107.490</t>
  </si>
  <si>
    <t>22101438</t>
  </si>
  <si>
    <t>2091</t>
  </si>
  <si>
    <t>2019/8/08</t>
  </si>
  <si>
    <t>107.14</t>
  </si>
  <si>
    <t>109.150</t>
  </si>
  <si>
    <t>108.840</t>
  </si>
  <si>
    <t>34932558</t>
  </si>
  <si>
    <t>2621</t>
  </si>
  <si>
    <t>2019/8/09</t>
  </si>
  <si>
    <t>108.84</t>
  </si>
  <si>
    <t>108.680</t>
  </si>
  <si>
    <t>109.190</t>
  </si>
  <si>
    <t>96120581</t>
  </si>
  <si>
    <t>4586</t>
  </si>
  <si>
    <t>2019/8/12</t>
  </si>
  <si>
    <t>108.68</t>
  </si>
  <si>
    <t>109.450</t>
  </si>
  <si>
    <t>108.790</t>
  </si>
  <si>
    <t>45825775</t>
  </si>
  <si>
    <t>2598</t>
  </si>
  <si>
    <t>2019/8/13</t>
  </si>
  <si>
    <t>109.45</t>
  </si>
  <si>
    <t>109.580</t>
  </si>
  <si>
    <t>109.260</t>
  </si>
  <si>
    <t>109.350</t>
  </si>
  <si>
    <t>18697490</t>
  </si>
  <si>
    <t>1695</t>
  </si>
  <si>
    <t>2019/8/14</t>
  </si>
  <si>
    <t>109.26</t>
  </si>
  <si>
    <t>110.200</t>
  </si>
  <si>
    <t>110.000</t>
  </si>
  <si>
    <t>25920256</t>
  </si>
  <si>
    <t>2178</t>
  </si>
  <si>
    <t>2019/8/15</t>
  </si>
  <si>
    <t>109.15</t>
  </si>
  <si>
    <t>109.620</t>
  </si>
  <si>
    <t>108.720</t>
  </si>
  <si>
    <t>41028664</t>
  </si>
  <si>
    <t>2457</t>
  </si>
  <si>
    <t>2019/8/16</t>
  </si>
  <si>
    <t>109.62</t>
  </si>
  <si>
    <t>112.300</t>
  </si>
  <si>
    <t>111.020</t>
  </si>
  <si>
    <t>109.890</t>
  </si>
  <si>
    <t>94415009</t>
  </si>
  <si>
    <t>5229</t>
  </si>
  <si>
    <t>2019/8/19</t>
  </si>
  <si>
    <t>111.02</t>
  </si>
  <si>
    <t>112.400</t>
  </si>
  <si>
    <t>111.170</t>
  </si>
  <si>
    <t>111.100</t>
  </si>
  <si>
    <t>58416853</t>
  </si>
  <si>
    <t>3759</t>
  </si>
  <si>
    <t>2019/8/20</t>
  </si>
  <si>
    <t>111.17</t>
  </si>
  <si>
    <t>111.690</t>
  </si>
  <si>
    <t>111.300</t>
  </si>
  <si>
    <t>111.190</t>
  </si>
  <si>
    <t>28972679</t>
  </si>
  <si>
    <t>3235</t>
  </si>
  <si>
    <t>2019/8/21</t>
  </si>
  <si>
    <t>111.30</t>
  </si>
  <si>
    <t>110.180</t>
  </si>
  <si>
    <t>111.180</t>
  </si>
  <si>
    <t>16557191</t>
  </si>
  <si>
    <t>1388</t>
  </si>
  <si>
    <t>2019/8/22</t>
  </si>
  <si>
    <t>110.18</t>
  </si>
  <si>
    <t>110.850</t>
  </si>
  <si>
    <t>110.300</t>
  </si>
  <si>
    <t>110.410</t>
  </si>
  <si>
    <t>21384183</t>
  </si>
  <si>
    <t>1908</t>
  </si>
  <si>
    <t>2019/8/23</t>
  </si>
  <si>
    <t>110.30</t>
  </si>
  <si>
    <t>111.970</t>
  </si>
  <si>
    <t>111.590</t>
  </si>
  <si>
    <t>41080100</t>
  </si>
  <si>
    <t>2368</t>
  </si>
  <si>
    <t>2019/8/26</t>
  </si>
  <si>
    <t>111.59</t>
  </si>
  <si>
    <t>111.610</t>
  </si>
  <si>
    <t>111.510</t>
  </si>
  <si>
    <t>24761839</t>
  </si>
  <si>
    <t>1776</t>
  </si>
  <si>
    <t>2019/8/27</t>
  </si>
  <si>
    <t>111.51</t>
  </si>
  <si>
    <t>114.730</t>
  </si>
  <si>
    <t>114.320</t>
  </si>
  <si>
    <t>64168656</t>
  </si>
  <si>
    <t>2649</t>
  </si>
  <si>
    <t>2019/8/28</t>
  </si>
  <si>
    <t>114.32</t>
  </si>
  <si>
    <t>115.990</t>
  </si>
  <si>
    <t>113.170</t>
  </si>
  <si>
    <t>114.100</t>
  </si>
  <si>
    <t>31373163</t>
  </si>
  <si>
    <t>1564</t>
  </si>
  <si>
    <t>2019/8/29</t>
  </si>
  <si>
    <t>113.17</t>
  </si>
  <si>
    <t>115.950</t>
  </si>
  <si>
    <t>113.300</t>
  </si>
  <si>
    <t>115.430</t>
  </si>
  <si>
    <t>77162878</t>
  </si>
  <si>
    <t>3061</t>
  </si>
  <si>
    <t>2019/8/30</t>
  </si>
  <si>
    <t>115.43</t>
  </si>
  <si>
    <t>116.280</t>
  </si>
  <si>
    <t>115.700</t>
  </si>
  <si>
    <t>38498377</t>
  </si>
  <si>
    <t>1631</t>
  </si>
  <si>
    <t>2019/9/02</t>
  </si>
  <si>
    <t>114.10</t>
  </si>
  <si>
    <t>115.100</t>
  </si>
  <si>
    <t>114.190</t>
  </si>
  <si>
    <t>114.500</t>
  </si>
  <si>
    <t>13438959</t>
  </si>
  <si>
    <t>1088</t>
  </si>
  <si>
    <t>2019/9/03</t>
  </si>
  <si>
    <t>114.50</t>
  </si>
  <si>
    <t>117.580</t>
  </si>
  <si>
    <t>114.510</t>
  </si>
  <si>
    <t>116.880</t>
  </si>
  <si>
    <t>61293187</t>
  </si>
  <si>
    <t>3094</t>
  </si>
  <si>
    <t>2019/9/04</t>
  </si>
  <si>
    <t>116.88</t>
  </si>
  <si>
    <t>122.200</t>
  </si>
  <si>
    <t>116.970</t>
  </si>
  <si>
    <t>120.880</t>
  </si>
  <si>
    <t>106161365</t>
  </si>
  <si>
    <t>5387</t>
  </si>
  <si>
    <t>2019/9/05</t>
  </si>
  <si>
    <t>120.88</t>
  </si>
  <si>
    <t>121.800</t>
  </si>
  <si>
    <t>120.820</t>
  </si>
  <si>
    <t>121.500</t>
  </si>
  <si>
    <t>36018724</t>
  </si>
  <si>
    <t>2104</t>
  </si>
  <si>
    <t>2019/9/06</t>
  </si>
  <si>
    <t>120.82</t>
  </si>
  <si>
    <t>124.100</t>
  </si>
  <si>
    <t>120.700</t>
  </si>
  <si>
    <t>123.020</t>
  </si>
  <si>
    <t>70230795</t>
  </si>
  <si>
    <t>2019/9/09</t>
  </si>
  <si>
    <t>123.02</t>
  </si>
  <si>
    <t>123.940</t>
  </si>
  <si>
    <t>123.710</t>
  </si>
  <si>
    <t>123.390</t>
  </si>
  <si>
    <t>49400349</t>
  </si>
  <si>
    <t>1646</t>
  </si>
  <si>
    <t>2019/9/10</t>
  </si>
  <si>
    <t>123.71</t>
  </si>
  <si>
    <t>124.630</t>
  </si>
  <si>
    <t>123.010</t>
  </si>
  <si>
    <t>123.830</t>
  </si>
  <si>
    <t>123.590</t>
  </si>
  <si>
    <t>25486912</t>
  </si>
  <si>
    <t>1401</t>
  </si>
  <si>
    <t>2019/9/11</t>
  </si>
  <si>
    <t>123.83</t>
  </si>
  <si>
    <t>124.200</t>
  </si>
  <si>
    <t>122.530</t>
  </si>
  <si>
    <t>123.990</t>
  </si>
  <si>
    <t>12406868</t>
  </si>
  <si>
    <t>1012</t>
  </si>
  <si>
    <t>2019/9/12</t>
  </si>
  <si>
    <t>122.53</t>
  </si>
  <si>
    <t>123.450</t>
  </si>
  <si>
    <t>122.620</t>
  </si>
  <si>
    <t>11800408</t>
  </si>
  <si>
    <t>1077</t>
  </si>
  <si>
    <t>2019/9/16</t>
  </si>
  <si>
    <t>122.20</t>
  </si>
  <si>
    <t>124.500</t>
  </si>
  <si>
    <t>123.050</t>
  </si>
  <si>
    <t>122.430</t>
  </si>
  <si>
    <t>60657725</t>
  </si>
  <si>
    <t>2427</t>
  </si>
  <si>
    <t>2019/9/17</t>
  </si>
  <si>
    <t>123.05</t>
  </si>
  <si>
    <t>117.270</t>
  </si>
  <si>
    <t>57667346</t>
  </si>
  <si>
    <t>3484</t>
  </si>
  <si>
    <t>2019/9/18</t>
  </si>
  <si>
    <t>117.27</t>
  </si>
  <si>
    <t>118.750</t>
  </si>
  <si>
    <t>117.060</t>
  </si>
  <si>
    <t>117.300</t>
  </si>
  <si>
    <t>26718113</t>
  </si>
  <si>
    <t>2189</t>
  </si>
  <si>
    <t>2019/9/19</t>
  </si>
  <si>
    <t>117.06</t>
  </si>
  <si>
    <t>118.000</t>
  </si>
  <si>
    <t>116.990</t>
  </si>
  <si>
    <t>117.000</t>
  </si>
  <si>
    <t>24589484</t>
  </si>
  <si>
    <t>1042</t>
  </si>
  <si>
    <t>2019/9/20</t>
  </si>
  <si>
    <t>116.99</t>
  </si>
  <si>
    <t>116.830</t>
  </si>
  <si>
    <t>117.100</t>
  </si>
  <si>
    <t>20046630</t>
  </si>
  <si>
    <t>1048</t>
  </si>
  <si>
    <t>2019/9/23</t>
  </si>
  <si>
    <t>116.83</t>
  </si>
  <si>
    <t>117.500</t>
  </si>
  <si>
    <t>116.870</t>
  </si>
  <si>
    <t>14043484</t>
  </si>
  <si>
    <t>1213</t>
  </si>
  <si>
    <t>2019/9/24</t>
  </si>
  <si>
    <t>116.87</t>
  </si>
  <si>
    <t>117.340</t>
  </si>
  <si>
    <t>116.400</t>
  </si>
  <si>
    <t>116.740</t>
  </si>
  <si>
    <t>12836755</t>
  </si>
  <si>
    <t>1262</t>
  </si>
  <si>
    <t>2019/9/25</t>
  </si>
  <si>
    <t>116.74</t>
  </si>
  <si>
    <t>116.900</t>
  </si>
  <si>
    <t>115.030</t>
  </si>
  <si>
    <t>116.760</t>
  </si>
  <si>
    <t>7013565</t>
  </si>
  <si>
    <t>948</t>
  </si>
  <si>
    <t>2019/9/26</t>
  </si>
  <si>
    <t>115.03</t>
  </si>
  <si>
    <t>117.200</t>
  </si>
  <si>
    <t>115.180</t>
  </si>
  <si>
    <t>115.270</t>
  </si>
  <si>
    <t>32143663</t>
  </si>
  <si>
    <t>1871</t>
  </si>
  <si>
    <t>2019/9/27</t>
  </si>
  <si>
    <t>115.18</t>
  </si>
  <si>
    <t>117.450</t>
  </si>
  <si>
    <t>26847930</t>
  </si>
  <si>
    <t>1323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</si>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</sst>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圣达转债113539.SH!$H$1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圣达转债113539.SH!$H$2:$H$48</c:f>
              <c:numCache>
                <c:formatCode>General</c:formatCode>
                <c:ptCount val="47"/>
                <c:pt idx="0">
                  <c:v>445576.0</c:v>
                </c:pt>
                <c:pt idx="1">
                  <c:v>130048.0</c:v>
                </c:pt>
                <c:pt idx="2">
                  <c:v>196671.0</c:v>
                </c:pt>
                <c:pt idx="3">
                  <c:v>81881.0</c:v>
                </c:pt>
                <c:pt idx="4">
                  <c:v>112717.0</c:v>
                </c:pt>
                <c:pt idx="5">
                  <c:v>41728.0</c:v>
                </c:pt>
                <c:pt idx="6">
                  <c:v>19089.0</c:v>
                </c:pt>
                <c:pt idx="7">
                  <c:v>40105.0</c:v>
                </c:pt>
                <c:pt idx="8">
                  <c:v>20599.0</c:v>
                </c:pt>
                <c:pt idx="9">
                  <c:v>32188.0</c:v>
                </c:pt>
                <c:pt idx="10">
                  <c:v>88258.0</c:v>
                </c:pt>
                <c:pt idx="11">
                  <c:v>41955.0</c:v>
                </c:pt>
                <c:pt idx="12">
                  <c:v>17139.0</c:v>
                </c:pt>
                <c:pt idx="13">
                  <c:v>23678.0</c:v>
                </c:pt>
                <c:pt idx="14">
                  <c:v>37498.0</c:v>
                </c:pt>
                <c:pt idx="15">
                  <c:v>84638.0</c:v>
                </c:pt>
                <c:pt idx="16">
                  <c:v>52386.0</c:v>
                </c:pt>
                <c:pt idx="17">
                  <c:v>26021.0</c:v>
                </c:pt>
                <c:pt idx="18">
                  <c:v>14961.0</c:v>
                </c:pt>
                <c:pt idx="19">
                  <c:v>19364.0</c:v>
                </c:pt>
                <c:pt idx="20">
                  <c:v>36821.0</c:v>
                </c:pt>
                <c:pt idx="21">
                  <c:v>22336.0</c:v>
                </c:pt>
                <c:pt idx="22">
                  <c:v>56361.0</c:v>
                </c:pt>
                <c:pt idx="23">
                  <c:v>27437.0</c:v>
                </c:pt>
                <c:pt idx="24">
                  <c:v>67172.0</c:v>
                </c:pt>
                <c:pt idx="25">
                  <c:v>33358.0</c:v>
                </c:pt>
                <c:pt idx="26">
                  <c:v>11727.0</c:v>
                </c:pt>
                <c:pt idx="27">
                  <c:v>52752.0</c:v>
                </c:pt>
                <c:pt idx="28">
                  <c:v>87775.0</c:v>
                </c:pt>
                <c:pt idx="29">
                  <c:v>29787.0</c:v>
                </c:pt>
                <c:pt idx="30">
                  <c:v>57130.0</c:v>
                </c:pt>
                <c:pt idx="31">
                  <c:v>40105.0</c:v>
                </c:pt>
                <c:pt idx="32">
                  <c:v>20611.0</c:v>
                </c:pt>
                <c:pt idx="33">
                  <c:v>10054.0</c:v>
                </c:pt>
                <c:pt idx="34">
                  <c:v>9640.0</c:v>
                </c:pt>
                <c:pt idx="35">
                  <c:v>49141.0</c:v>
                </c:pt>
                <c:pt idx="36">
                  <c:v>48662.0</c:v>
                </c:pt>
                <c:pt idx="37">
                  <c:v>22674.0</c:v>
                </c:pt>
                <c:pt idx="38">
                  <c:v>21021.0</c:v>
                </c:pt>
                <c:pt idx="39">
                  <c:v>17150.0</c:v>
                </c:pt>
                <c:pt idx="40">
                  <c:v>12074.0</c:v>
                </c:pt>
                <c:pt idx="41">
                  <c:v>10970.0</c:v>
                </c:pt>
                <c:pt idx="42">
                  <c:v>6057.0</c:v>
                </c:pt>
                <c:pt idx="43">
                  <c:v>27712.0</c:v>
                </c:pt>
                <c:pt idx="44">
                  <c:v>23035.0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5736"/>
        <c:axId val="2082953688"/>
      </c:lineChart>
      <c:lineChart>
        <c:grouping val="standard"/>
        <c:varyColors val="0"/>
        <c:ser>
          <c:idx val="0"/>
          <c:order val="0"/>
          <c:tx>
            <c:strRef>
              <c:f>圣达转债113539.SH!$E$1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圣达转债113539.SH!$E$2:$E$48</c:f>
              <c:numCache>
                <c:formatCode>General</c:formatCode>
                <c:ptCount val="47"/>
                <c:pt idx="0">
                  <c:v>106.21</c:v>
                </c:pt>
                <c:pt idx="1">
                  <c:v>107.12</c:v>
                </c:pt>
                <c:pt idx="2">
                  <c:v>107.31</c:v>
                </c:pt>
                <c:pt idx="3">
                  <c:v>109.04</c:v>
                </c:pt>
                <c:pt idx="4">
                  <c:v>106.95</c:v>
                </c:pt>
                <c:pt idx="5">
                  <c:v>105.81</c:v>
                </c:pt>
                <c:pt idx="6">
                  <c:v>105.84</c:v>
                </c:pt>
                <c:pt idx="7">
                  <c:v>104.7</c:v>
                </c:pt>
                <c:pt idx="8">
                  <c:v>106.72</c:v>
                </c:pt>
                <c:pt idx="9">
                  <c:v>107.4</c:v>
                </c:pt>
                <c:pt idx="10">
                  <c:v>107.8</c:v>
                </c:pt>
                <c:pt idx="11">
                  <c:v>108.5</c:v>
                </c:pt>
                <c:pt idx="12">
                  <c:v>108.58</c:v>
                </c:pt>
                <c:pt idx="13">
                  <c:v>109.05</c:v>
                </c:pt>
                <c:pt idx="14">
                  <c:v>108.34</c:v>
                </c:pt>
                <c:pt idx="15">
                  <c:v>109.73</c:v>
                </c:pt>
                <c:pt idx="16">
                  <c:v>110.53</c:v>
                </c:pt>
                <c:pt idx="17">
                  <c:v>110.61</c:v>
                </c:pt>
                <c:pt idx="18">
                  <c:v>110.18</c:v>
                </c:pt>
                <c:pt idx="19">
                  <c:v>110.2</c:v>
                </c:pt>
                <c:pt idx="20">
                  <c:v>110.3</c:v>
                </c:pt>
                <c:pt idx="21">
                  <c:v>109.65</c:v>
                </c:pt>
                <c:pt idx="22">
                  <c:v>111.51</c:v>
                </c:pt>
                <c:pt idx="23">
                  <c:v>113.05</c:v>
                </c:pt>
                <c:pt idx="24">
                  <c:v>113.3</c:v>
                </c:pt>
                <c:pt idx="25">
                  <c:v>113.86</c:v>
                </c:pt>
                <c:pt idx="26">
                  <c:v>114.19</c:v>
                </c:pt>
                <c:pt idx="27">
                  <c:v>114.51</c:v>
                </c:pt>
                <c:pt idx="28">
                  <c:v>116.97</c:v>
                </c:pt>
                <c:pt idx="29">
                  <c:v>120.5</c:v>
                </c:pt>
                <c:pt idx="30">
                  <c:v>120.7</c:v>
                </c:pt>
                <c:pt idx="31">
                  <c:v>122.45</c:v>
                </c:pt>
                <c:pt idx="32">
                  <c:v>123.01</c:v>
                </c:pt>
                <c:pt idx="33">
                  <c:v>122.48</c:v>
                </c:pt>
                <c:pt idx="34">
                  <c:v>121.5</c:v>
                </c:pt>
                <c:pt idx="35">
                  <c:v>122.31</c:v>
                </c:pt>
                <c:pt idx="36">
                  <c:v>115.68</c:v>
                </c:pt>
                <c:pt idx="37">
                  <c:v>116.8</c:v>
                </c:pt>
                <c:pt idx="38">
                  <c:v>116.52</c:v>
                </c:pt>
                <c:pt idx="39">
                  <c:v>116.46</c:v>
                </c:pt>
                <c:pt idx="40">
                  <c:v>115.28</c:v>
                </c:pt>
                <c:pt idx="41">
                  <c:v>116.4</c:v>
                </c:pt>
                <c:pt idx="42">
                  <c:v>115.01</c:v>
                </c:pt>
                <c:pt idx="43">
                  <c:v>114.94</c:v>
                </c:pt>
                <c:pt idx="44">
                  <c:v>115.18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30760"/>
        <c:axId val="2088725704"/>
      </c:lineChart>
      <c:catAx>
        <c:axId val="21174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53688"/>
        <c:crosses val="autoZero"/>
        <c:auto val="1"/>
        <c:lblAlgn val="ctr"/>
        <c:lblOffset val="100"/>
        <c:noMultiLvlLbl val="0"/>
      </c:catAx>
      <c:valAx>
        <c:axId val="208295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95736"/>
        <c:crosses val="autoZero"/>
        <c:crossBetween val="between"/>
      </c:valAx>
      <c:valAx>
        <c:axId val="2088725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8430760"/>
        <c:crosses val="max"/>
        <c:crossBetween val="between"/>
      </c:valAx>
      <c:catAx>
        <c:axId val="208843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87257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7</xdr:row>
      <xdr:rowOff>127000</xdr:rowOff>
    </xdr:from>
    <xdr:to>
      <xdr:col>6</xdr:col>
      <xdr:colOff>882650</xdr:colOff>
      <xdr:row>23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E1" activeCellId="1" sqref="H1:H1048576 E1:E1048576"/>
    </sheetView>
  </sheetViews>
  <sheetFormatPr baseColWidth="10" defaultColWidth="8.83203125" defaultRowHeight="14" x14ac:dyDescent="0"/>
  <cols>
    <col min="1" max="2" width="18.6640625" customWidth="1"/>
    <col min="3" max="8" width="15.6640625" customWidth="1"/>
    <col min="9" max="9" width="16.6640625" customWidth="1"/>
    <col min="10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3">
        <v>106.21</v>
      </c>
      <c r="F2" s="2" t="s">
        <v>13</v>
      </c>
      <c r="G2" s="2" t="s">
        <v>14</v>
      </c>
      <c r="H2" s="3">
        <v>445576</v>
      </c>
      <c r="I2" s="2" t="s">
        <v>15</v>
      </c>
      <c r="J2" s="2" t="s">
        <v>16</v>
      </c>
    </row>
    <row r="3" spans="1:10">
      <c r="A3" s="2" t="s">
        <v>17</v>
      </c>
      <c r="B3" s="2" t="s">
        <v>17</v>
      </c>
      <c r="C3" s="2" t="s">
        <v>18</v>
      </c>
      <c r="D3" s="2" t="s">
        <v>19</v>
      </c>
      <c r="E3" s="3">
        <v>107.12</v>
      </c>
      <c r="F3" s="2" t="s">
        <v>20</v>
      </c>
      <c r="G3" s="2" t="s">
        <v>21</v>
      </c>
      <c r="H3" s="3">
        <v>130048</v>
      </c>
      <c r="I3" s="2" t="s">
        <v>22</v>
      </c>
      <c r="J3" s="2" t="s">
        <v>23</v>
      </c>
    </row>
    <row r="4" spans="1:10">
      <c r="A4" s="2" t="s">
        <v>24</v>
      </c>
      <c r="B4" s="2" t="s">
        <v>24</v>
      </c>
      <c r="C4" s="2" t="s">
        <v>25</v>
      </c>
      <c r="D4" s="2" t="s">
        <v>26</v>
      </c>
      <c r="E4" s="3">
        <v>107.31</v>
      </c>
      <c r="F4" s="2" t="s">
        <v>28</v>
      </c>
      <c r="G4" s="2" t="s">
        <v>29</v>
      </c>
      <c r="H4" s="3">
        <v>196671</v>
      </c>
      <c r="I4" s="2" t="s">
        <v>30</v>
      </c>
      <c r="J4" s="2" t="s">
        <v>31</v>
      </c>
    </row>
    <row r="5" spans="1:10">
      <c r="A5" s="2" t="s">
        <v>32</v>
      </c>
      <c r="B5" s="2" t="s">
        <v>32</v>
      </c>
      <c r="C5" s="2" t="s">
        <v>33</v>
      </c>
      <c r="D5" s="2" t="s">
        <v>34</v>
      </c>
      <c r="E5" s="3">
        <v>109.04</v>
      </c>
      <c r="F5" s="2" t="s">
        <v>35</v>
      </c>
      <c r="G5" s="2" t="s">
        <v>36</v>
      </c>
      <c r="H5" s="3">
        <v>81881</v>
      </c>
      <c r="I5" s="2" t="s">
        <v>37</v>
      </c>
      <c r="J5" s="2" t="s">
        <v>38</v>
      </c>
    </row>
    <row r="6" spans="1:10">
      <c r="A6" s="2" t="s">
        <v>39</v>
      </c>
      <c r="B6" s="2" t="s">
        <v>39</v>
      </c>
      <c r="C6" s="2" t="s">
        <v>40</v>
      </c>
      <c r="D6" s="2" t="s">
        <v>36</v>
      </c>
      <c r="E6" s="3">
        <v>106.95</v>
      </c>
      <c r="F6" s="2" t="s">
        <v>41</v>
      </c>
      <c r="G6" s="2" t="s">
        <v>42</v>
      </c>
      <c r="H6" s="3">
        <v>112717</v>
      </c>
      <c r="I6" s="2" t="s">
        <v>43</v>
      </c>
      <c r="J6" s="2" t="s">
        <v>44</v>
      </c>
    </row>
    <row r="7" spans="1:10">
      <c r="A7" s="2" t="s">
        <v>45</v>
      </c>
      <c r="B7" s="2" t="s">
        <v>45</v>
      </c>
      <c r="C7" s="2" t="s">
        <v>46</v>
      </c>
      <c r="D7" s="2" t="s">
        <v>47</v>
      </c>
      <c r="E7" s="3">
        <v>105.81</v>
      </c>
      <c r="F7" s="2" t="s">
        <v>48</v>
      </c>
      <c r="G7" s="2" t="s">
        <v>49</v>
      </c>
      <c r="H7" s="3">
        <v>41728</v>
      </c>
      <c r="I7" s="2" t="s">
        <v>50</v>
      </c>
      <c r="J7" s="2" t="s">
        <v>51</v>
      </c>
    </row>
    <row r="8" spans="1:10">
      <c r="A8" s="2" t="s">
        <v>52</v>
      </c>
      <c r="B8" s="2" t="s">
        <v>52</v>
      </c>
      <c r="C8" s="2" t="s">
        <v>53</v>
      </c>
      <c r="D8" s="2" t="s">
        <v>54</v>
      </c>
      <c r="E8" s="3">
        <v>105.84</v>
      </c>
      <c r="F8" s="2" t="s">
        <v>55</v>
      </c>
      <c r="G8" s="2" t="s">
        <v>56</v>
      </c>
      <c r="H8" s="3">
        <v>19089</v>
      </c>
      <c r="I8" s="2" t="s">
        <v>57</v>
      </c>
      <c r="J8" s="2" t="s">
        <v>58</v>
      </c>
    </row>
    <row r="9" spans="1:10">
      <c r="A9" s="2" t="s">
        <v>59</v>
      </c>
      <c r="B9" s="2" t="s">
        <v>59</v>
      </c>
      <c r="C9" s="2" t="s">
        <v>60</v>
      </c>
      <c r="D9" s="2" t="s">
        <v>27</v>
      </c>
      <c r="E9" s="3">
        <v>104.7</v>
      </c>
      <c r="F9" s="2" t="s">
        <v>61</v>
      </c>
      <c r="G9" s="2" t="s">
        <v>62</v>
      </c>
      <c r="H9" s="3">
        <v>40105</v>
      </c>
      <c r="I9" s="2" t="s">
        <v>63</v>
      </c>
      <c r="J9" s="2" t="s">
        <v>64</v>
      </c>
    </row>
    <row r="10" spans="1:10">
      <c r="A10" s="2" t="s">
        <v>65</v>
      </c>
      <c r="B10" s="2" t="s">
        <v>65</v>
      </c>
      <c r="C10" s="2" t="s">
        <v>66</v>
      </c>
      <c r="D10" s="2" t="s">
        <v>67</v>
      </c>
      <c r="E10" s="3">
        <v>106.72</v>
      </c>
      <c r="F10" s="2" t="s">
        <v>68</v>
      </c>
      <c r="G10" s="2" t="s">
        <v>69</v>
      </c>
      <c r="H10" s="3">
        <v>20599</v>
      </c>
      <c r="I10" s="2" t="s">
        <v>70</v>
      </c>
      <c r="J10" s="2" t="s">
        <v>71</v>
      </c>
    </row>
    <row r="11" spans="1:10">
      <c r="A11" s="2" t="s">
        <v>72</v>
      </c>
      <c r="B11" s="2" t="s">
        <v>72</v>
      </c>
      <c r="C11" s="2" t="s">
        <v>73</v>
      </c>
      <c r="D11" s="2" t="s">
        <v>74</v>
      </c>
      <c r="E11" s="3">
        <v>107.4</v>
      </c>
      <c r="F11" s="2" t="s">
        <v>75</v>
      </c>
      <c r="G11" s="2" t="s">
        <v>69</v>
      </c>
      <c r="H11" s="3">
        <v>32188</v>
      </c>
      <c r="I11" s="2" t="s">
        <v>76</v>
      </c>
      <c r="J11" s="2" t="s">
        <v>77</v>
      </c>
    </row>
    <row r="12" spans="1:10">
      <c r="A12" s="2" t="s">
        <v>78</v>
      </c>
      <c r="B12" s="2" t="s">
        <v>78</v>
      </c>
      <c r="C12" s="2" t="s">
        <v>79</v>
      </c>
      <c r="D12" s="2" t="s">
        <v>42</v>
      </c>
      <c r="E12" s="3">
        <v>107.8</v>
      </c>
      <c r="F12" s="2" t="s">
        <v>80</v>
      </c>
      <c r="G12" s="2" t="s">
        <v>81</v>
      </c>
      <c r="H12" s="3">
        <v>88258</v>
      </c>
      <c r="I12" s="2" t="s">
        <v>82</v>
      </c>
      <c r="J12" s="2" t="s">
        <v>83</v>
      </c>
    </row>
    <row r="13" spans="1:10">
      <c r="A13" s="2" t="s">
        <v>84</v>
      </c>
      <c r="B13" s="2" t="s">
        <v>84</v>
      </c>
      <c r="C13" s="2" t="s">
        <v>85</v>
      </c>
      <c r="D13" s="2" t="s">
        <v>42</v>
      </c>
      <c r="E13" s="3">
        <v>108.5</v>
      </c>
      <c r="F13" s="2" t="s">
        <v>86</v>
      </c>
      <c r="G13" s="2" t="s">
        <v>87</v>
      </c>
      <c r="H13" s="3">
        <v>41955</v>
      </c>
      <c r="I13" s="2" t="s">
        <v>88</v>
      </c>
      <c r="J13" s="2" t="s">
        <v>89</v>
      </c>
    </row>
    <row r="14" spans="1:10">
      <c r="A14" s="2" t="s">
        <v>90</v>
      </c>
      <c r="B14" s="2" t="s">
        <v>90</v>
      </c>
      <c r="C14" s="2" t="s">
        <v>91</v>
      </c>
      <c r="D14" s="2" t="s">
        <v>92</v>
      </c>
      <c r="E14" s="3">
        <v>108.58</v>
      </c>
      <c r="F14" s="2" t="s">
        <v>93</v>
      </c>
      <c r="G14" s="2" t="s">
        <v>94</v>
      </c>
      <c r="H14" s="3">
        <v>17139</v>
      </c>
      <c r="I14" s="2" t="s">
        <v>95</v>
      </c>
      <c r="J14" s="2" t="s">
        <v>96</v>
      </c>
    </row>
    <row r="15" spans="1:10">
      <c r="A15" s="2" t="s">
        <v>97</v>
      </c>
      <c r="B15" s="2" t="s">
        <v>97</v>
      </c>
      <c r="C15" s="2" t="s">
        <v>98</v>
      </c>
      <c r="D15" s="2" t="s">
        <v>99</v>
      </c>
      <c r="E15" s="3">
        <v>109.05</v>
      </c>
      <c r="F15" s="2" t="s">
        <v>74</v>
      </c>
      <c r="G15" s="2" t="s">
        <v>100</v>
      </c>
      <c r="H15" s="3">
        <v>23678</v>
      </c>
      <c r="I15" s="2" t="s">
        <v>101</v>
      </c>
      <c r="J15" s="2" t="s">
        <v>102</v>
      </c>
    </row>
    <row r="16" spans="1:10">
      <c r="A16" s="2" t="s">
        <v>103</v>
      </c>
      <c r="B16" s="2" t="s">
        <v>103</v>
      </c>
      <c r="C16" s="2" t="s">
        <v>104</v>
      </c>
      <c r="D16" s="2" t="s">
        <v>36</v>
      </c>
      <c r="E16" s="3">
        <v>108.34</v>
      </c>
      <c r="F16" s="2" t="s">
        <v>105</v>
      </c>
      <c r="G16" s="2" t="s">
        <v>106</v>
      </c>
      <c r="H16" s="3">
        <v>37498</v>
      </c>
      <c r="I16" s="2" t="s">
        <v>107</v>
      </c>
      <c r="J16" s="2" t="s">
        <v>108</v>
      </c>
    </row>
    <row r="17" spans="1:10">
      <c r="A17" s="2" t="s">
        <v>109</v>
      </c>
      <c r="B17" s="2" t="s">
        <v>109</v>
      </c>
      <c r="C17" s="2" t="s">
        <v>110</v>
      </c>
      <c r="D17" s="2" t="s">
        <v>111</v>
      </c>
      <c r="E17" s="3">
        <v>109.73</v>
      </c>
      <c r="F17" s="2" t="s">
        <v>112</v>
      </c>
      <c r="G17" s="2" t="s">
        <v>113</v>
      </c>
      <c r="H17" s="3">
        <v>84638</v>
      </c>
      <c r="I17" s="2" t="s">
        <v>114</v>
      </c>
      <c r="J17" s="2" t="s">
        <v>115</v>
      </c>
    </row>
    <row r="18" spans="1:10">
      <c r="A18" s="2" t="s">
        <v>116</v>
      </c>
      <c r="B18" s="2" t="s">
        <v>116</v>
      </c>
      <c r="C18" s="2" t="s">
        <v>117</v>
      </c>
      <c r="D18" s="2" t="s">
        <v>118</v>
      </c>
      <c r="E18" s="3">
        <v>110.53</v>
      </c>
      <c r="F18" s="2" t="s">
        <v>119</v>
      </c>
      <c r="G18" s="2" t="s">
        <v>120</v>
      </c>
      <c r="H18" s="3">
        <v>52386</v>
      </c>
      <c r="I18" s="2" t="s">
        <v>121</v>
      </c>
      <c r="J18" s="2" t="s">
        <v>122</v>
      </c>
    </row>
    <row r="19" spans="1:10">
      <c r="A19" s="2" t="s">
        <v>123</v>
      </c>
      <c r="B19" s="2" t="s">
        <v>123</v>
      </c>
      <c r="C19" s="2" t="s">
        <v>124</v>
      </c>
      <c r="D19" s="2" t="s">
        <v>125</v>
      </c>
      <c r="E19" s="3">
        <v>110.61</v>
      </c>
      <c r="F19" s="2" t="s">
        <v>126</v>
      </c>
      <c r="G19" s="2" t="s">
        <v>127</v>
      </c>
      <c r="H19" s="3">
        <v>26021</v>
      </c>
      <c r="I19" s="2" t="s">
        <v>128</v>
      </c>
      <c r="J19" s="2" t="s">
        <v>129</v>
      </c>
    </row>
    <row r="20" spans="1:10">
      <c r="A20" s="2" t="s">
        <v>130</v>
      </c>
      <c r="B20" s="2" t="s">
        <v>130</v>
      </c>
      <c r="C20" s="2" t="s">
        <v>131</v>
      </c>
      <c r="D20" s="2" t="s">
        <v>126</v>
      </c>
      <c r="E20" s="3">
        <v>110.18</v>
      </c>
      <c r="F20" s="2" t="s">
        <v>132</v>
      </c>
      <c r="G20" s="2" t="s">
        <v>133</v>
      </c>
      <c r="H20" s="3">
        <v>14961</v>
      </c>
      <c r="I20" s="2" t="s">
        <v>134</v>
      </c>
      <c r="J20" s="2" t="s">
        <v>135</v>
      </c>
    </row>
    <row r="21" spans="1:10">
      <c r="A21" s="2" t="s">
        <v>136</v>
      </c>
      <c r="B21" s="2" t="s">
        <v>136</v>
      </c>
      <c r="C21" s="2" t="s">
        <v>137</v>
      </c>
      <c r="D21" s="2" t="s">
        <v>138</v>
      </c>
      <c r="E21" s="3">
        <v>110.2</v>
      </c>
      <c r="F21" s="2" t="s">
        <v>139</v>
      </c>
      <c r="G21" s="2" t="s">
        <v>140</v>
      </c>
      <c r="H21" s="3">
        <v>19364</v>
      </c>
      <c r="I21" s="2" t="s">
        <v>141</v>
      </c>
      <c r="J21" s="2" t="s">
        <v>142</v>
      </c>
    </row>
    <row r="22" spans="1:10">
      <c r="A22" s="2" t="s">
        <v>143</v>
      </c>
      <c r="B22" s="2" t="s">
        <v>143</v>
      </c>
      <c r="C22" s="2" t="s">
        <v>144</v>
      </c>
      <c r="D22" s="2" t="s">
        <v>145</v>
      </c>
      <c r="E22" s="3">
        <v>110.3</v>
      </c>
      <c r="F22" s="2" t="s">
        <v>146</v>
      </c>
      <c r="G22" s="2" t="s">
        <v>139</v>
      </c>
      <c r="H22" s="3">
        <v>36821</v>
      </c>
      <c r="I22" s="2" t="s">
        <v>147</v>
      </c>
      <c r="J22" s="2" t="s">
        <v>148</v>
      </c>
    </row>
    <row r="23" spans="1:10">
      <c r="A23" s="2" t="s">
        <v>149</v>
      </c>
      <c r="B23" s="2" t="s">
        <v>149</v>
      </c>
      <c r="C23" s="2" t="s">
        <v>150</v>
      </c>
      <c r="D23" s="2" t="s">
        <v>151</v>
      </c>
      <c r="E23" s="3">
        <v>109.65</v>
      </c>
      <c r="F23" s="2" t="s">
        <v>152</v>
      </c>
      <c r="G23" s="2" t="s">
        <v>34</v>
      </c>
      <c r="H23" s="3">
        <v>22336</v>
      </c>
      <c r="I23" s="2" t="s">
        <v>153</v>
      </c>
      <c r="J23" s="2" t="s">
        <v>154</v>
      </c>
    </row>
    <row r="24" spans="1:10">
      <c r="A24" s="2" t="s">
        <v>155</v>
      </c>
      <c r="B24" s="2" t="s">
        <v>155</v>
      </c>
      <c r="C24" s="2" t="s">
        <v>156</v>
      </c>
      <c r="D24" s="2" t="s">
        <v>157</v>
      </c>
      <c r="E24" s="3">
        <v>111.51</v>
      </c>
      <c r="F24" s="2" t="s">
        <v>158</v>
      </c>
      <c r="G24" s="2" t="s">
        <v>152</v>
      </c>
      <c r="H24" s="3">
        <v>56361</v>
      </c>
      <c r="I24" s="2" t="s">
        <v>159</v>
      </c>
      <c r="J24" s="2" t="s">
        <v>160</v>
      </c>
    </row>
    <row r="25" spans="1:10">
      <c r="A25" s="2" t="s">
        <v>161</v>
      </c>
      <c r="B25" s="2" t="s">
        <v>161</v>
      </c>
      <c r="C25" s="2" t="s">
        <v>162</v>
      </c>
      <c r="D25" s="2" t="s">
        <v>163</v>
      </c>
      <c r="E25" s="3">
        <v>113.05</v>
      </c>
      <c r="F25" s="2" t="s">
        <v>164</v>
      </c>
      <c r="G25" s="2" t="s">
        <v>165</v>
      </c>
      <c r="H25" s="3">
        <v>27437</v>
      </c>
      <c r="I25" s="2" t="s">
        <v>166</v>
      </c>
      <c r="J25" s="2" t="s">
        <v>167</v>
      </c>
    </row>
    <row r="26" spans="1:10">
      <c r="A26" s="2" t="s">
        <v>168</v>
      </c>
      <c r="B26" s="2" t="s">
        <v>168</v>
      </c>
      <c r="C26" s="2" t="s">
        <v>169</v>
      </c>
      <c r="D26" s="2" t="s">
        <v>170</v>
      </c>
      <c r="E26" s="3">
        <v>113.3</v>
      </c>
      <c r="F26" s="2" t="s">
        <v>172</v>
      </c>
      <c r="G26" s="2" t="s">
        <v>171</v>
      </c>
      <c r="H26" s="3">
        <v>67172</v>
      </c>
      <c r="I26" s="2" t="s">
        <v>173</v>
      </c>
      <c r="J26" s="2" t="s">
        <v>174</v>
      </c>
    </row>
    <row r="27" spans="1:10">
      <c r="A27" s="2" t="s">
        <v>175</v>
      </c>
      <c r="B27" s="2" t="s">
        <v>175</v>
      </c>
      <c r="C27" s="2" t="s">
        <v>176</v>
      </c>
      <c r="D27" s="2" t="s">
        <v>177</v>
      </c>
      <c r="E27" s="3">
        <v>113.86</v>
      </c>
      <c r="F27" s="2" t="s">
        <v>165</v>
      </c>
      <c r="G27" s="2" t="s">
        <v>178</v>
      </c>
      <c r="H27" s="3">
        <v>33358</v>
      </c>
      <c r="I27" s="2" t="s">
        <v>179</v>
      </c>
      <c r="J27" s="2" t="s">
        <v>180</v>
      </c>
    </row>
    <row r="28" spans="1:10">
      <c r="A28" s="2" t="s">
        <v>181</v>
      </c>
      <c r="B28" s="2" t="s">
        <v>181</v>
      </c>
      <c r="C28" s="2" t="s">
        <v>182</v>
      </c>
      <c r="D28" s="2" t="s">
        <v>183</v>
      </c>
      <c r="E28" s="3">
        <v>114.19</v>
      </c>
      <c r="F28" s="2" t="s">
        <v>185</v>
      </c>
      <c r="G28" s="2" t="s">
        <v>184</v>
      </c>
      <c r="H28" s="3">
        <v>11727</v>
      </c>
      <c r="I28" s="2" t="s">
        <v>186</v>
      </c>
      <c r="J28" s="2" t="s">
        <v>187</v>
      </c>
    </row>
    <row r="29" spans="1:10">
      <c r="A29" s="2" t="s">
        <v>188</v>
      </c>
      <c r="B29" s="2" t="s">
        <v>188</v>
      </c>
      <c r="C29" s="2" t="s">
        <v>189</v>
      </c>
      <c r="D29" s="2" t="s">
        <v>190</v>
      </c>
      <c r="E29" s="3">
        <v>114.51</v>
      </c>
      <c r="F29" s="2" t="s">
        <v>192</v>
      </c>
      <c r="G29" s="2" t="s">
        <v>191</v>
      </c>
      <c r="H29" s="3">
        <v>52752</v>
      </c>
      <c r="I29" s="2" t="s">
        <v>193</v>
      </c>
      <c r="J29" s="2" t="s">
        <v>194</v>
      </c>
    </row>
    <row r="30" spans="1:10">
      <c r="A30" s="2" t="s">
        <v>195</v>
      </c>
      <c r="B30" s="2" t="s">
        <v>195</v>
      </c>
      <c r="C30" s="2" t="s">
        <v>196</v>
      </c>
      <c r="D30" s="2" t="s">
        <v>197</v>
      </c>
      <c r="E30" s="3">
        <v>116.97</v>
      </c>
      <c r="F30" s="2" t="s">
        <v>199</v>
      </c>
      <c r="G30" s="2" t="s">
        <v>198</v>
      </c>
      <c r="H30" s="3">
        <v>87775</v>
      </c>
      <c r="I30" s="2" t="s">
        <v>200</v>
      </c>
      <c r="J30" s="2" t="s">
        <v>201</v>
      </c>
    </row>
    <row r="31" spans="1:10">
      <c r="A31" s="2" t="s">
        <v>202</v>
      </c>
      <c r="B31" s="2" t="s">
        <v>202</v>
      </c>
      <c r="C31" s="2" t="s">
        <v>203</v>
      </c>
      <c r="D31" s="2" t="s">
        <v>204</v>
      </c>
      <c r="E31" s="3">
        <v>120.5</v>
      </c>
      <c r="F31" s="2" t="s">
        <v>205</v>
      </c>
      <c r="G31" s="2" t="s">
        <v>206</v>
      </c>
      <c r="H31" s="3">
        <v>29787</v>
      </c>
      <c r="I31" s="2" t="s">
        <v>207</v>
      </c>
      <c r="J31" s="2" t="s">
        <v>208</v>
      </c>
    </row>
    <row r="32" spans="1:10">
      <c r="A32" s="2" t="s">
        <v>209</v>
      </c>
      <c r="B32" s="2" t="s">
        <v>209</v>
      </c>
      <c r="C32" s="2" t="s">
        <v>210</v>
      </c>
      <c r="D32" s="2" t="s">
        <v>211</v>
      </c>
      <c r="E32" s="3">
        <v>120.7</v>
      </c>
      <c r="F32" s="2" t="s">
        <v>213</v>
      </c>
      <c r="G32" s="2" t="s">
        <v>212</v>
      </c>
      <c r="H32" s="3">
        <v>57130</v>
      </c>
      <c r="I32" s="2" t="s">
        <v>214</v>
      </c>
      <c r="J32" s="2" t="s">
        <v>129</v>
      </c>
    </row>
    <row r="33" spans="1:10">
      <c r="A33" s="2" t="s">
        <v>215</v>
      </c>
      <c r="B33" s="2" t="s">
        <v>215</v>
      </c>
      <c r="C33" s="2" t="s">
        <v>216</v>
      </c>
      <c r="D33" s="2" t="s">
        <v>217</v>
      </c>
      <c r="E33" s="3">
        <v>122.45</v>
      </c>
      <c r="F33" s="2" t="s">
        <v>218</v>
      </c>
      <c r="G33" s="2" t="s">
        <v>219</v>
      </c>
      <c r="H33" s="3">
        <v>40105</v>
      </c>
      <c r="I33" s="2" t="s">
        <v>220</v>
      </c>
      <c r="J33" s="2" t="s">
        <v>221</v>
      </c>
    </row>
    <row r="34" spans="1:10">
      <c r="A34" s="2" t="s">
        <v>222</v>
      </c>
      <c r="B34" s="2" t="s">
        <v>222</v>
      </c>
      <c r="C34" s="2" t="s">
        <v>223</v>
      </c>
      <c r="D34" s="2" t="s">
        <v>224</v>
      </c>
      <c r="E34" s="3">
        <v>123.01</v>
      </c>
      <c r="F34" s="2" t="s">
        <v>226</v>
      </c>
      <c r="G34" s="2" t="s">
        <v>227</v>
      </c>
      <c r="H34" s="3">
        <v>20611</v>
      </c>
      <c r="I34" s="2" t="s">
        <v>228</v>
      </c>
      <c r="J34" s="2" t="s">
        <v>229</v>
      </c>
    </row>
    <row r="35" spans="1:10">
      <c r="A35" s="2" t="s">
        <v>230</v>
      </c>
      <c r="B35" s="2" t="s">
        <v>230</v>
      </c>
      <c r="C35" s="2" t="s">
        <v>231</v>
      </c>
      <c r="D35" s="2" t="s">
        <v>232</v>
      </c>
      <c r="E35" s="3">
        <v>122.48</v>
      </c>
      <c r="F35" s="2" t="s">
        <v>233</v>
      </c>
      <c r="G35" s="2" t="s">
        <v>234</v>
      </c>
      <c r="H35" s="3">
        <v>10054</v>
      </c>
      <c r="I35" s="2" t="s">
        <v>235</v>
      </c>
      <c r="J35" s="2" t="s">
        <v>236</v>
      </c>
    </row>
    <row r="36" spans="1:10">
      <c r="A36" s="2" t="s">
        <v>237</v>
      </c>
      <c r="B36" s="2" t="s">
        <v>237</v>
      </c>
      <c r="C36" s="2" t="s">
        <v>238</v>
      </c>
      <c r="D36" s="2" t="s">
        <v>239</v>
      </c>
      <c r="E36" s="3">
        <v>121.5</v>
      </c>
      <c r="F36" s="2" t="s">
        <v>197</v>
      </c>
      <c r="G36" s="2" t="s">
        <v>240</v>
      </c>
      <c r="H36" s="3">
        <v>9640</v>
      </c>
      <c r="I36" s="2" t="s">
        <v>241</v>
      </c>
      <c r="J36" s="2" t="s">
        <v>242</v>
      </c>
    </row>
    <row r="37" spans="1:10">
      <c r="A37" s="2" t="s">
        <v>243</v>
      </c>
      <c r="B37" s="2" t="s">
        <v>243</v>
      </c>
      <c r="C37" s="2" t="s">
        <v>244</v>
      </c>
      <c r="D37" s="2" t="s">
        <v>245</v>
      </c>
      <c r="E37" s="3">
        <v>122.31</v>
      </c>
      <c r="F37" s="2" t="s">
        <v>246</v>
      </c>
      <c r="G37" s="2" t="s">
        <v>247</v>
      </c>
      <c r="H37" s="3">
        <v>49141</v>
      </c>
      <c r="I37" s="2" t="s">
        <v>248</v>
      </c>
      <c r="J37" s="2" t="s">
        <v>249</v>
      </c>
    </row>
    <row r="38" spans="1:10">
      <c r="A38" s="2" t="s">
        <v>250</v>
      </c>
      <c r="B38" s="2" t="s">
        <v>250</v>
      </c>
      <c r="C38" s="2" t="s">
        <v>251</v>
      </c>
      <c r="D38" s="2" t="s">
        <v>225</v>
      </c>
      <c r="E38" s="3">
        <v>115.68</v>
      </c>
      <c r="F38" s="2" t="s">
        <v>252</v>
      </c>
      <c r="G38" s="2" t="s">
        <v>225</v>
      </c>
      <c r="H38" s="3">
        <v>48662</v>
      </c>
      <c r="I38" s="2" t="s">
        <v>253</v>
      </c>
      <c r="J38" s="2" t="s">
        <v>254</v>
      </c>
    </row>
    <row r="39" spans="1:10">
      <c r="A39" s="2" t="s">
        <v>255</v>
      </c>
      <c r="B39" s="2" t="s">
        <v>255</v>
      </c>
      <c r="C39" s="2" t="s">
        <v>256</v>
      </c>
      <c r="D39" s="2" t="s">
        <v>257</v>
      </c>
      <c r="E39" s="3">
        <v>116.8</v>
      </c>
      <c r="F39" s="2" t="s">
        <v>258</v>
      </c>
      <c r="G39" s="2" t="s">
        <v>259</v>
      </c>
      <c r="H39" s="3">
        <v>22674</v>
      </c>
      <c r="I39" s="2" t="s">
        <v>260</v>
      </c>
      <c r="J39" s="2" t="s">
        <v>261</v>
      </c>
    </row>
    <row r="40" spans="1:10">
      <c r="A40" s="2" t="s">
        <v>262</v>
      </c>
      <c r="B40" s="2" t="s">
        <v>262</v>
      </c>
      <c r="C40" s="2" t="s">
        <v>263</v>
      </c>
      <c r="D40" s="2" t="s">
        <v>264</v>
      </c>
      <c r="E40" s="3">
        <v>116.52</v>
      </c>
      <c r="F40" s="2" t="s">
        <v>265</v>
      </c>
      <c r="G40" s="2" t="s">
        <v>266</v>
      </c>
      <c r="H40" s="3">
        <v>21021</v>
      </c>
      <c r="I40" s="2" t="s">
        <v>267</v>
      </c>
      <c r="J40" s="2" t="s">
        <v>268</v>
      </c>
    </row>
    <row r="41" spans="1:10">
      <c r="A41" s="2" t="s">
        <v>269</v>
      </c>
      <c r="B41" s="2" t="s">
        <v>269</v>
      </c>
      <c r="C41" s="2" t="s">
        <v>270</v>
      </c>
      <c r="D41" s="2" t="s">
        <v>259</v>
      </c>
      <c r="E41" s="3">
        <v>116.46</v>
      </c>
      <c r="F41" s="2" t="s">
        <v>271</v>
      </c>
      <c r="G41" s="2" t="s">
        <v>272</v>
      </c>
      <c r="H41" s="3">
        <v>17150</v>
      </c>
      <c r="I41" s="2" t="s">
        <v>273</v>
      </c>
      <c r="J41" s="2" t="s">
        <v>274</v>
      </c>
    </row>
    <row r="42" spans="1:10">
      <c r="A42" s="2" t="s">
        <v>275</v>
      </c>
      <c r="B42" s="2" t="s">
        <v>275</v>
      </c>
      <c r="C42" s="2" t="s">
        <v>276</v>
      </c>
      <c r="D42" s="2" t="s">
        <v>277</v>
      </c>
      <c r="E42" s="3">
        <v>115.28</v>
      </c>
      <c r="F42" s="2" t="s">
        <v>278</v>
      </c>
      <c r="G42" s="2" t="s">
        <v>266</v>
      </c>
      <c r="H42" s="3">
        <v>12074</v>
      </c>
      <c r="I42" s="2" t="s">
        <v>279</v>
      </c>
      <c r="J42" s="2" t="s">
        <v>280</v>
      </c>
    </row>
    <row r="43" spans="1:10">
      <c r="A43" s="2" t="s">
        <v>281</v>
      </c>
      <c r="B43" s="2" t="s">
        <v>281</v>
      </c>
      <c r="C43" s="2" t="s">
        <v>282</v>
      </c>
      <c r="D43" s="2" t="s">
        <v>283</v>
      </c>
      <c r="E43" s="3">
        <v>116.4</v>
      </c>
      <c r="F43" s="2" t="s">
        <v>285</v>
      </c>
      <c r="G43" s="2" t="s">
        <v>284</v>
      </c>
      <c r="H43" s="3">
        <v>10970</v>
      </c>
      <c r="I43" s="2" t="s">
        <v>286</v>
      </c>
      <c r="J43" s="2" t="s">
        <v>287</v>
      </c>
    </row>
    <row r="44" spans="1:10">
      <c r="A44" s="2" t="s">
        <v>288</v>
      </c>
      <c r="B44" s="2" t="s">
        <v>288</v>
      </c>
      <c r="C44" s="2" t="s">
        <v>289</v>
      </c>
      <c r="D44" s="2" t="s">
        <v>290</v>
      </c>
      <c r="E44" s="3">
        <v>115.01</v>
      </c>
      <c r="F44" s="2" t="s">
        <v>291</v>
      </c>
      <c r="G44" s="2" t="s">
        <v>292</v>
      </c>
      <c r="H44" s="3">
        <v>6057</v>
      </c>
      <c r="I44" s="2" t="s">
        <v>293</v>
      </c>
      <c r="J44" s="2" t="s">
        <v>294</v>
      </c>
    </row>
    <row r="45" spans="1:10">
      <c r="A45" s="2" t="s">
        <v>295</v>
      </c>
      <c r="B45" s="2" t="s">
        <v>295</v>
      </c>
      <c r="C45" s="2" t="s">
        <v>296</v>
      </c>
      <c r="D45" s="2" t="s">
        <v>297</v>
      </c>
      <c r="E45" s="3">
        <v>114.94</v>
      </c>
      <c r="F45" s="2" t="s">
        <v>298</v>
      </c>
      <c r="G45" s="2" t="s">
        <v>299</v>
      </c>
      <c r="H45" s="3">
        <v>27712</v>
      </c>
      <c r="I45" s="2" t="s">
        <v>300</v>
      </c>
      <c r="J45" s="2" t="s">
        <v>301</v>
      </c>
    </row>
    <row r="46" spans="1:10">
      <c r="A46" s="2" t="s">
        <v>302</v>
      </c>
      <c r="B46" s="2" t="s">
        <v>302</v>
      </c>
      <c r="C46" s="2" t="s">
        <v>303</v>
      </c>
      <c r="D46" s="2" t="s">
        <v>304</v>
      </c>
      <c r="E46" s="3">
        <v>115.18</v>
      </c>
      <c r="F46" s="2" t="s">
        <v>177</v>
      </c>
      <c r="G46" s="2" t="s">
        <v>298</v>
      </c>
      <c r="H46" s="3">
        <v>23035</v>
      </c>
      <c r="I46" s="2" t="s">
        <v>305</v>
      </c>
      <c r="J46" s="2" t="s">
        <v>306</v>
      </c>
    </row>
    <row r="48" spans="1:10">
      <c r="A48" t="s">
        <v>307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圣达转债113539.SH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2019-09-27T23:10:50Z</dcterms:created>
  <dcterms:modified xsi:type="dcterms:W3CDTF">2019-09-27T15:12:27Z</dcterms:modified>
</cp:coreProperties>
</file>