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20" windowWidth="22700" windowHeight="11440"/>
  </bookViews>
  <sheets>
    <sheet name="天康转债128030.SZ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<sst xmlns="http://schemas.openxmlformats.org/spreadsheetml/2006/main" count="587" uniqueCount="299">
  <si>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</si>
  <si>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</si>
  <si>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</si>
  <si>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</si>
  <si>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</si>
  <si>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</si>
  <si>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</si>
  <si>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</si>
  <si>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</si>
  <si>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</si>
  <si>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2018/7/26</t>
  </si>
  <si>
    <t>2018/7/27</t>
  </si>
  <si>
    <t>2018/7/30</t>
  </si>
  <si>
    <t>2018/7/31</t>
  </si>
  <si>
    <t>2018/8/01</t>
  </si>
  <si>
    <t>2018/8/02</t>
  </si>
  <si>
    <t>2018/8/03</t>
  </si>
  <si>
    <t>2018/8/06</t>
  </si>
  <si>
    <t>2018/8/07</t>
  </si>
  <si>
    <t>2018/8/08</t>
  </si>
  <si>
    <t>2018/8/09</t>
  </si>
  <si>
    <t>2018/8/10</t>
  </si>
  <si>
    <t>2018/8/13</t>
  </si>
  <si>
    <t>2018/8/14</t>
  </si>
  <si>
    <t>2018/8/15</t>
  </si>
  <si>
    <t>2018/8/16</t>
  </si>
  <si>
    <t>2018/8/17</t>
  </si>
  <si>
    <t>2018/8/20</t>
  </si>
  <si>
    <t>2018/8/21</t>
  </si>
  <si>
    <t>2018/8/22</t>
  </si>
  <si>
    <t>2018/8/23</t>
  </si>
  <si>
    <t>2018/8/24</t>
  </si>
  <si>
    <t>2018/8/27</t>
  </si>
  <si>
    <t>2018/8/28</t>
  </si>
  <si>
    <t>2018/8/29</t>
  </si>
  <si>
    <t>2018/8/30</t>
  </si>
  <si>
    <t>2018/8/31</t>
  </si>
  <si>
    <t>2018/9/03</t>
  </si>
  <si>
    <t>2018/9/04</t>
  </si>
  <si>
    <t>2018/9/05</t>
  </si>
  <si>
    <t>2018/9/06</t>
  </si>
  <si>
    <t>2018/9/07</t>
  </si>
  <si>
    <t>2018/9/10</t>
  </si>
  <si>
    <t>2018/9/11</t>
  </si>
  <si>
    <t>2018/9/12</t>
  </si>
  <si>
    <t>2018/9/13</t>
  </si>
  <si>
    <t>2018/9/14</t>
  </si>
  <si>
    <t>2018/9/17</t>
  </si>
  <si>
    <t>2018/9/18</t>
  </si>
  <si>
    <t>2018/9/19</t>
  </si>
  <si>
    <t>2018/9/20</t>
  </si>
  <si>
    <t>2018/9/21</t>
  </si>
  <si>
    <t>2018/9/25</t>
  </si>
  <si>
    <t>2018/9/26</t>
  </si>
  <si>
    <t>2018/9/27</t>
  </si>
  <si>
    <t>2018/9/28</t>
  </si>
  <si>
    <t>2018/10/08</t>
  </si>
  <si>
    <t>2018/10/09</t>
  </si>
  <si>
    <t>2018/10/10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</si>
  <si>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</si>
  <si>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</si>
  <si>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</si>
  <si>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</si>
  <si>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</si>
  <si>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</si>
  <si>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</si>
  <si>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</si>
  <si>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</si>
  <si>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</si>
  <si>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</si>
  <si>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</si>
  <si>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</si>
  <si>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</si>
  <si>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</si>
  <si>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2018/11/01</t>
  </si>
  <si>
    <t>2018/11/02</t>
  </si>
  <si>
    <t>2018/11/05</t>
  </si>
  <si>
    <t>2018/11/06</t>
  </si>
  <si>
    <t>2018/11/07</t>
  </si>
  <si>
    <t>2018/11/08</t>
  </si>
  <si>
    <t>2018/11/09</t>
  </si>
  <si>
    <t>2018/11/12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</si>
  <si>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</si>
  <si>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</si>
  <si>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</si>
  <si>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</si>
  <si>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</si>
  <si>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</si>
  <si>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</si>
  <si>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2018/11/22</t>
  </si>
  <si>
    <t>2018/11/23</t>
  </si>
  <si>
    <t>2018/11/26</t>
  </si>
  <si>
    <t>2018/11/27</t>
  </si>
  <si>
    <t>2018/11/28</t>
  </si>
  <si>
    <t>2018/11/29</t>
  </si>
  <si>
    <t>2018/11/30</t>
  </si>
  <si>
    <t>2018/12/03</t>
  </si>
  <si>
    <t>2018/12/04</t>
  </si>
  <si>
    <t>2018/12/05</t>
  </si>
  <si>
    <t>2018/12/06</t>
  </si>
  <si>
    <t>2018/12/07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</si>
  <si>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</si>
  <si>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</si>
  <si>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</si>
  <si>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</si>
  <si>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</si>
  <si>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</si>
  <si>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</si>
  <si>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</si>
  <si>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</si>
  <si>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</si>
  <si>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2018/12/24</t>
  </si>
  <si>
    <t>2018/12/25</t>
  </si>
  <si>
    <t>2018/12/26</t>
  </si>
  <si>
    <t>2018/12/27</t>
  </si>
  <si>
    <t>2018/12/28</t>
  </si>
  <si>
    <t>2019/1/02</t>
  </si>
  <si>
    <t>2019/1/03</t>
  </si>
  <si>
    <t>2019/1/04</t>
  </si>
  <si>
    <t>2019/1/07</t>
  </si>
  <si>
    <t>2019/1/08</t>
  </si>
  <si>
    <t>2019/1/09</t>
  </si>
  <si>
    <t>2019/1/10</t>
  </si>
  <si>
    <t>2019/1/11</t>
  </si>
  <si>
    <t>2019/1/14</t>
  </si>
  <si>
    <t>2019/1/15</t>
  </si>
  <si>
    <t>2019/1/16</t>
  </si>
  <si>
    <t>2019/1/17</t>
  </si>
  <si>
    <t>2019/1/18</t>
  </si>
  <si>
    <t>2019/1/21</t>
  </si>
  <si>
    <t>2019/1/22</t>
  </si>
  <si>
    <t>2019/1/23</t>
  </si>
  <si>
    <t>2019/1/24</t>
  </si>
  <si>
    <t>2019/1/25</t>
  </si>
  <si>
    <t>2019/1/28</t>
  </si>
  <si>
    <t>2019/1/29</t>
  </si>
  <si>
    <t>2019/1/30</t>
  </si>
  <si>
    <t>2019/1/31</t>
  </si>
  <si>
    <t>2019/2/01</t>
  </si>
  <si>
    <t>2019/2/11</t>
  </si>
  <si>
    <t>2019/2/12</t>
  </si>
  <si>
    <t>2019/2/13</t>
  </si>
  <si>
    <t>2019/2/14</t>
  </si>
  <si>
    <t>2019/2/15</t>
  </si>
  <si>
    <t>2019/2/18</t>
  </si>
  <si>
    <t>2019/2/19</t>
  </si>
  <si>
    <t>2019/2/20</t>
  </si>
  <si>
    <t>2019/2/21</t>
  </si>
  <si>
    <t>2019/2/22</t>
  </si>
  <si>
    <t>2019/2/25</t>
  </si>
  <si>
    <t>2019/2/26</t>
  </si>
  <si>
    <t>2019/2/27</t>
  </si>
  <si>
    <t>2019/2/28</t>
  </si>
  <si>
    <t>2019/3/01</t>
  </si>
  <si>
    <t>2019/3/04</t>
  </si>
  <si>
    <t>2019/3/05</t>
  </si>
  <si>
    <t>2019/3/06</t>
  </si>
  <si>
    <t>2019/3/07</t>
  </si>
  <si>
    <t>2019/3/08</t>
  </si>
  <si>
    <t>2019/3/11</t>
  </si>
  <si>
    <t>2019/3/12</t>
  </si>
  <si>
    <t>2019/3/13</t>
  </si>
  <si>
    <t>2019/3/14</t>
  </si>
  <si>
    <t>2019/3/15</t>
  </si>
  <si>
    <t>2019/3/18</t>
  </si>
  <si>
    <t>2019/3/19</t>
  </si>
  <si>
    <t>2019/3/20</t>
  </si>
  <si>
    <t>2019/3/21</t>
  </si>
  <si>
    <t>2019/3/22</t>
  </si>
  <si>
    <t>2019/3/25</t>
  </si>
  <si>
    <t>2019/3/26</t>
  </si>
  <si>
    <t>2019/3/27</t>
  </si>
  <si>
    <t>2019/3/28</t>
  </si>
  <si>
    <t>2019/3/29</t>
  </si>
  <si>
    <t>2019/4/01</t>
  </si>
  <si>
    <t>2019/4/02</t>
  </si>
  <si>
    <t>2019/4/03</t>
  </si>
  <si>
    <t>2019/4/04</t>
  </si>
  <si>
    <t>2019/4/08</t>
  </si>
  <si>
    <t>2019/4/09</t>
  </si>
  <si>
    <t>2019/4/10</t>
  </si>
  <si>
    <t>2019/4/11</t>
  </si>
  <si>
    <t>2019/4/12</t>
  </si>
  <si>
    <t>2019/4/15</t>
  </si>
  <si>
    <t>2019/4/16</t>
  </si>
  <si>
    <t>2019/4/17</t>
  </si>
  <si>
    <t>2019/4/18</t>
  </si>
  <si>
    <t>2019/4/19</t>
  </si>
  <si>
    <t>2019/4/22</t>
  </si>
  <si>
    <t>2019/4/23</t>
  </si>
  <si>
    <t>2019/4/24</t>
  </si>
  <si>
    <t>2019/4/25</t>
  </si>
  <si>
    <t>2019/4/26</t>
  </si>
  <si>
    <t>2019/4/29</t>
  </si>
  <si>
    <t>2019/4/30</t>
  </si>
  <si>
    <t>2019/5/06</t>
  </si>
  <si>
    <t>2019/5/07</t>
  </si>
  <si>
    <t>2019/5/08</t>
  </si>
  <si>
    <t>2019/5/09</t>
  </si>
  <si>
    <t>2019/5/10</t>
  </si>
  <si>
    <t>2019/5/13</t>
  </si>
  <si>
    <t>2019/5/14</t>
  </si>
  <si>
    <t>2019/5/15</t>
  </si>
  <si>
    <t>2019/5/16</t>
  </si>
  <si>
    <t>2019/5/17</t>
  </si>
  <si>
    <t>2019/5/20</t>
  </si>
  <si>
    <t>2019/5/21</t>
  </si>
  <si>
    <t>2019/5/22</t>
  </si>
  <si>
    <t>2019/5/23</t>
  </si>
  <si>
    <t>2019/5/24</t>
  </si>
  <si>
    <t>2019/5/27</t>
  </si>
  <si>
    <t>2019/5/28</t>
  </si>
  <si>
    <t>2019/5/29</t>
  </si>
  <si>
    <t>2019/5/30</t>
  </si>
  <si>
    <t>2019/5/31</t>
  </si>
  <si>
    <t>2019/6/03</t>
  </si>
  <si>
    <t>2019/6/04</t>
  </si>
  <si>
    <t>2019/6/05</t>
  </si>
  <si>
    <t>2019/6/06</t>
  </si>
  <si>
    <t>2019/6/10</t>
  </si>
  <si>
    <t>2019/6/11</t>
  </si>
  <si>
    <t>2019/6/12</t>
  </si>
  <si>
    <t>2019/6/13</t>
  </si>
  <si>
    <t>2019/6/14</t>
  </si>
  <si>
    <t>2019/6/17</t>
  </si>
  <si>
    <t>2019/6/18</t>
  </si>
  <si>
    <t>2019/6/19</t>
  </si>
  <si>
    <t>2019/6/20</t>
  </si>
  <si>
    <t>2019/6/21</t>
  </si>
  <si>
    <t>2019/6/24</t>
  </si>
  <si>
    <t>2019/6/25</t>
  </si>
  <si>
    <t>2019/6/26</t>
  </si>
  <si>
    <t>2019/6/27</t>
  </si>
  <si>
    <t>2019/6/28</t>
  </si>
  <si>
    <t>2019/7/01</t>
  </si>
  <si>
    <t>2019/7/02</t>
  </si>
  <si>
    <t>2019/7/03</t>
  </si>
  <si>
    <t>2019/7/04</t>
  </si>
  <si>
    <t>2019/7/05</t>
  </si>
  <si>
    <t>2019/7/08</t>
  </si>
  <si>
    <t>2019/7/09</t>
  </si>
  <si>
    <t>2019/7/10</t>
  </si>
  <si>
    <t>2019/7/11</t>
  </si>
  <si>
    <t>2019/7/12</t>
  </si>
  <si>
    <t>2019/7/15</t>
  </si>
  <si>
    <t>2019/7/16</t>
  </si>
  <si>
    <t>2019/7/17</t>
  </si>
  <si>
    <t>2019/7/18</t>
  </si>
  <si>
    <t>2019/7/19</t>
  </si>
  <si>
    <t>2019/7/22</t>
  </si>
  <si>
    <t>2019/7/23</t>
  </si>
  <si>
    <t>2019/7/24</t>
  </si>
  <si>
    <t>2019/7/25</t>
  </si>
  <si>
    <t>2019/7/26</t>
  </si>
  <si>
    <t>2019/7/29</t>
  </si>
  <si>
    <t>2019/7/30</t>
  </si>
  <si>
    <t>2019/7/31</t>
  </si>
  <si>
    <t>2019/8/01</t>
  </si>
  <si>
    <t>2019/8/02</t>
  </si>
  <si>
    <t>2019/8/05</t>
  </si>
  <si>
    <t>2019/8/06</t>
  </si>
  <si>
    <t>2019/8/07</t>
  </si>
  <si>
    <t>2019/8/08</t>
  </si>
  <si>
    <t>2019/8/09</t>
  </si>
  <si>
    <t>2019/8/12</t>
  </si>
  <si>
    <t>2019/8/13</t>
  </si>
  <si>
    <t>2019/8/14</t>
  </si>
  <si>
    <t>2019/8/15</t>
  </si>
  <si>
    <t>2019/8/16</t>
  </si>
  <si>
    <t>2019/8/19</t>
  </si>
  <si>
    <t>2019/8/20</t>
  </si>
  <si>
    <t>2019/8/21</t>
  </si>
  <si>
    <t>2019/8/22</t>
  </si>
  <si>
    <t>2019/8/23</t>
  </si>
  <si>
    <t>2019/8/26</t>
  </si>
  <si>
    <t>2019/8/27</t>
  </si>
  <si>
    <t>2019/8/28</t>
  </si>
  <si>
    <t>2019/8/29</t>
  </si>
  <si>
    <t>2019/8/30</t>
  </si>
  <si>
    <t>2019/9/02</t>
  </si>
  <si>
    <t>2019/9/03</t>
  </si>
  <si>
    <t>2019/9/04</t>
  </si>
  <si>
    <t>2019/9/05</t>
  </si>
  <si>
    <t>2019/9/06</t>
  </si>
  <si>
    <t>2019/9/09</t>
  </si>
  <si>
    <t>2019/9/10</t>
  </si>
  <si>
    <t>2019/9/11</t>
  </si>
  <si>
    <t>2019/9/12</t>
  </si>
  <si>
    <t>2019/9/16</t>
  </si>
  <si>
    <t>2019/9/17</t>
  </si>
  <si>
    <t>2019/9/18</t>
  </si>
  <si>
    <t>2019/9/19</t>
  </si>
  <si>
    <t>2019/9/20</t>
  </si>
  <si>
    <t>2019/9/23</t>
  </si>
  <si>
    <t>2019/9/24</t>
  </si>
  <si>
    <t>2019/9/25</t>
  </si>
  <si>
    <t>2019/9/26</t>
  </si>
  <si>
    <t>2019/9/27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</si>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</sst>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天康转债128030.SZ!$H$1</c:f>
              <c:strCache>
                <c:ptCount val="1"/>
                <c:pt idx="0">
                  <c:v>成交量</c:v>
                </c:pt>
              </c:strCache>
            </c:strRef>
          </c:tx>
          <c:marker>
            <c:symbol val="none"/>
          </c:marker>
          <c:val>
            <c:numRef>
              <c:f>天康转债128030.SZ!$H$2:$H$291</c:f>
              <c:numCache>
                <c:formatCode>General</c:formatCode>
                <c:ptCount val="290"/>
                <c:pt idx="0">
                  <c:v>35356.0</c:v>
                </c:pt>
                <c:pt idx="1">
                  <c:v>21750.0</c:v>
                </c:pt>
                <c:pt idx="2">
                  <c:v>26095.0</c:v>
                </c:pt>
                <c:pt idx="3">
                  <c:v>19511.0</c:v>
                </c:pt>
                <c:pt idx="4">
                  <c:v>13073.0</c:v>
                </c:pt>
                <c:pt idx="5">
                  <c:v>11078.0</c:v>
                </c:pt>
                <c:pt idx="6">
                  <c:v>15816.0</c:v>
                </c:pt>
                <c:pt idx="7">
                  <c:v>14563.0</c:v>
                </c:pt>
                <c:pt idx="8">
                  <c:v>4463.0</c:v>
                </c:pt>
                <c:pt idx="9">
                  <c:v>3581.0</c:v>
                </c:pt>
                <c:pt idx="10">
                  <c:v>2991.0</c:v>
                </c:pt>
                <c:pt idx="11">
                  <c:v>1684.0</c:v>
                </c:pt>
                <c:pt idx="12">
                  <c:v>2126.0</c:v>
                </c:pt>
                <c:pt idx="13">
                  <c:v>6982.0</c:v>
                </c:pt>
                <c:pt idx="14">
                  <c:v>1785.0</c:v>
                </c:pt>
                <c:pt idx="15">
                  <c:v>2560.0</c:v>
                </c:pt>
                <c:pt idx="16">
                  <c:v>13183.0</c:v>
                </c:pt>
                <c:pt idx="17">
                  <c:v>16662.0</c:v>
                </c:pt>
                <c:pt idx="18">
                  <c:v>1079.0</c:v>
                </c:pt>
                <c:pt idx="19">
                  <c:v>28363.0</c:v>
                </c:pt>
                <c:pt idx="20">
                  <c:v>3007.0</c:v>
                </c:pt>
                <c:pt idx="21">
                  <c:v>1897.0</c:v>
                </c:pt>
                <c:pt idx="22">
                  <c:v>10116.0</c:v>
                </c:pt>
                <c:pt idx="23">
                  <c:v>2438.0</c:v>
                </c:pt>
                <c:pt idx="24">
                  <c:v>3493.0</c:v>
                </c:pt>
                <c:pt idx="25">
                  <c:v>2883.0</c:v>
                </c:pt>
                <c:pt idx="26">
                  <c:v>4842.0</c:v>
                </c:pt>
                <c:pt idx="27">
                  <c:v>9910.0</c:v>
                </c:pt>
                <c:pt idx="28">
                  <c:v>2634.0</c:v>
                </c:pt>
                <c:pt idx="29">
                  <c:v>10824.0</c:v>
                </c:pt>
                <c:pt idx="30">
                  <c:v>1456.0</c:v>
                </c:pt>
                <c:pt idx="31">
                  <c:v>834.0</c:v>
                </c:pt>
                <c:pt idx="32">
                  <c:v>3510.0</c:v>
                </c:pt>
                <c:pt idx="33">
                  <c:v>928.0</c:v>
                </c:pt>
                <c:pt idx="34">
                  <c:v>8085.0</c:v>
                </c:pt>
                <c:pt idx="35">
                  <c:v>9179.0</c:v>
                </c:pt>
                <c:pt idx="36">
                  <c:v>7151.0</c:v>
                </c:pt>
                <c:pt idx="37">
                  <c:v>5416.0</c:v>
                </c:pt>
                <c:pt idx="38">
                  <c:v>12528.0</c:v>
                </c:pt>
                <c:pt idx="39">
                  <c:v>8140.0</c:v>
                </c:pt>
                <c:pt idx="40">
                  <c:v>8523.0</c:v>
                </c:pt>
                <c:pt idx="41">
                  <c:v>16170.0</c:v>
                </c:pt>
                <c:pt idx="42">
                  <c:v>3897.0</c:v>
                </c:pt>
                <c:pt idx="43">
                  <c:v>25228.0</c:v>
                </c:pt>
                <c:pt idx="44">
                  <c:v>9288.0</c:v>
                </c:pt>
                <c:pt idx="45">
                  <c:v>5251.0</c:v>
                </c:pt>
                <c:pt idx="46">
                  <c:v>3818.0</c:v>
                </c:pt>
                <c:pt idx="47">
                  <c:v>6508.0</c:v>
                </c:pt>
                <c:pt idx="48">
                  <c:v>6089.0</c:v>
                </c:pt>
                <c:pt idx="49">
                  <c:v>14576.0</c:v>
                </c:pt>
                <c:pt idx="50">
                  <c:v>34804.0</c:v>
                </c:pt>
                <c:pt idx="51">
                  <c:v>21808.0</c:v>
                </c:pt>
                <c:pt idx="52">
                  <c:v>18678.0</c:v>
                </c:pt>
                <c:pt idx="53">
                  <c:v>4433.0</c:v>
                </c:pt>
                <c:pt idx="54">
                  <c:v>2972.0</c:v>
                </c:pt>
                <c:pt idx="55">
                  <c:v>2812.0</c:v>
                </c:pt>
                <c:pt idx="56">
                  <c:v>3018.0</c:v>
                </c:pt>
                <c:pt idx="57">
                  <c:v>7026.0</c:v>
                </c:pt>
                <c:pt idx="58">
                  <c:v>3881.0</c:v>
                </c:pt>
                <c:pt idx="59">
                  <c:v>7670.0</c:v>
                </c:pt>
                <c:pt idx="60">
                  <c:v>1995.0</c:v>
                </c:pt>
                <c:pt idx="61">
                  <c:v>3291.0</c:v>
                </c:pt>
                <c:pt idx="62">
                  <c:v>31122.0</c:v>
                </c:pt>
                <c:pt idx="63">
                  <c:v>18329.0</c:v>
                </c:pt>
                <c:pt idx="64">
                  <c:v>33594.0</c:v>
                </c:pt>
                <c:pt idx="65">
                  <c:v>57624.0</c:v>
                </c:pt>
                <c:pt idx="66">
                  <c:v>12845.0</c:v>
                </c:pt>
                <c:pt idx="67">
                  <c:v>3987.0</c:v>
                </c:pt>
                <c:pt idx="68">
                  <c:v>35115.0</c:v>
                </c:pt>
                <c:pt idx="69">
                  <c:v>17007.0</c:v>
                </c:pt>
                <c:pt idx="70">
                  <c:v>5261.0</c:v>
                </c:pt>
                <c:pt idx="71">
                  <c:v>8106.0</c:v>
                </c:pt>
                <c:pt idx="72">
                  <c:v>6232.0</c:v>
                </c:pt>
                <c:pt idx="73">
                  <c:v>9300.0</c:v>
                </c:pt>
                <c:pt idx="74">
                  <c:v>55923.0</c:v>
                </c:pt>
                <c:pt idx="75">
                  <c:v>20898.0</c:v>
                </c:pt>
                <c:pt idx="76">
                  <c:v>3420.0</c:v>
                </c:pt>
                <c:pt idx="77">
                  <c:v>17264.0</c:v>
                </c:pt>
                <c:pt idx="78">
                  <c:v>14345.0</c:v>
                </c:pt>
                <c:pt idx="79">
                  <c:v>3745.0</c:v>
                </c:pt>
                <c:pt idx="80">
                  <c:v>4431.0</c:v>
                </c:pt>
                <c:pt idx="81">
                  <c:v>10899.0</c:v>
                </c:pt>
                <c:pt idx="82">
                  <c:v>5318.0</c:v>
                </c:pt>
                <c:pt idx="83">
                  <c:v>11776.0</c:v>
                </c:pt>
                <c:pt idx="84">
                  <c:v>32373.0</c:v>
                </c:pt>
                <c:pt idx="85">
                  <c:v>10345.0</c:v>
                </c:pt>
                <c:pt idx="86">
                  <c:v>24492.0</c:v>
                </c:pt>
                <c:pt idx="87">
                  <c:v>10209.0</c:v>
                </c:pt>
                <c:pt idx="88">
                  <c:v>55259.0</c:v>
                </c:pt>
                <c:pt idx="89">
                  <c:v>20925.0</c:v>
                </c:pt>
                <c:pt idx="90">
                  <c:v>2985.0</c:v>
                </c:pt>
                <c:pt idx="91">
                  <c:v>5752.0</c:v>
                </c:pt>
                <c:pt idx="92">
                  <c:v>40549.0</c:v>
                </c:pt>
                <c:pt idx="93">
                  <c:v>3076.0</c:v>
                </c:pt>
                <c:pt idx="94">
                  <c:v>9294.0</c:v>
                </c:pt>
                <c:pt idx="95">
                  <c:v>8900.0</c:v>
                </c:pt>
                <c:pt idx="96">
                  <c:v>97684.0</c:v>
                </c:pt>
                <c:pt idx="97">
                  <c:v>3579.0</c:v>
                </c:pt>
                <c:pt idx="98">
                  <c:v>14991.0</c:v>
                </c:pt>
                <c:pt idx="99">
                  <c:v>16280.0</c:v>
                </c:pt>
                <c:pt idx="100">
                  <c:v>18514.0</c:v>
                </c:pt>
                <c:pt idx="101">
                  <c:v>8554.0</c:v>
                </c:pt>
                <c:pt idx="102">
                  <c:v>3273.0</c:v>
                </c:pt>
                <c:pt idx="103">
                  <c:v>3726.0</c:v>
                </c:pt>
                <c:pt idx="104">
                  <c:v>9327.0</c:v>
                </c:pt>
                <c:pt idx="105">
                  <c:v>1604.0</c:v>
                </c:pt>
                <c:pt idx="106">
                  <c:v>1686.0</c:v>
                </c:pt>
                <c:pt idx="107">
                  <c:v>1969.0</c:v>
                </c:pt>
                <c:pt idx="108">
                  <c:v>1579.0</c:v>
                </c:pt>
                <c:pt idx="109">
                  <c:v>12195.0</c:v>
                </c:pt>
                <c:pt idx="110">
                  <c:v>12068.0</c:v>
                </c:pt>
                <c:pt idx="111">
                  <c:v>44417.0</c:v>
                </c:pt>
                <c:pt idx="112">
                  <c:v>20934.0</c:v>
                </c:pt>
                <c:pt idx="113">
                  <c:v>23020.0</c:v>
                </c:pt>
                <c:pt idx="114">
                  <c:v>17906.0</c:v>
                </c:pt>
                <c:pt idx="115">
                  <c:v>14526.0</c:v>
                </c:pt>
                <c:pt idx="116">
                  <c:v>45858.0</c:v>
                </c:pt>
                <c:pt idx="117">
                  <c:v>28603.0</c:v>
                </c:pt>
                <c:pt idx="118">
                  <c:v>1575.0</c:v>
                </c:pt>
                <c:pt idx="119">
                  <c:v>2713.0</c:v>
                </c:pt>
                <c:pt idx="120">
                  <c:v>18516.0</c:v>
                </c:pt>
                <c:pt idx="121">
                  <c:v>32362.0</c:v>
                </c:pt>
                <c:pt idx="122">
                  <c:v>76973.0</c:v>
                </c:pt>
                <c:pt idx="123">
                  <c:v>12738.0</c:v>
                </c:pt>
                <c:pt idx="124">
                  <c:v>22779.0</c:v>
                </c:pt>
                <c:pt idx="125">
                  <c:v>13727.0</c:v>
                </c:pt>
                <c:pt idx="126">
                  <c:v>7022.0</c:v>
                </c:pt>
                <c:pt idx="127">
                  <c:v>2694.0</c:v>
                </c:pt>
                <c:pt idx="128">
                  <c:v>52125.0</c:v>
                </c:pt>
                <c:pt idx="129">
                  <c:v>53934.0</c:v>
                </c:pt>
                <c:pt idx="130">
                  <c:v>64903.0</c:v>
                </c:pt>
                <c:pt idx="131">
                  <c:v>40215.0</c:v>
                </c:pt>
                <c:pt idx="132">
                  <c:v>21137.0</c:v>
                </c:pt>
                <c:pt idx="133">
                  <c:v>247775.0</c:v>
                </c:pt>
                <c:pt idx="134">
                  <c:v>63128.0</c:v>
                </c:pt>
                <c:pt idx="135">
                  <c:v>48220.0</c:v>
                </c:pt>
                <c:pt idx="136">
                  <c:v>58530.0</c:v>
                </c:pt>
                <c:pt idx="137">
                  <c:v>56816.0</c:v>
                </c:pt>
                <c:pt idx="138">
                  <c:v>71727.0</c:v>
                </c:pt>
                <c:pt idx="139">
                  <c:v>47889.0</c:v>
                </c:pt>
                <c:pt idx="140">
                  <c:v>214039.0</c:v>
                </c:pt>
                <c:pt idx="141">
                  <c:v>80996.0</c:v>
                </c:pt>
                <c:pt idx="142">
                  <c:v>149308.0</c:v>
                </c:pt>
                <c:pt idx="143">
                  <c:v>138786.0</c:v>
                </c:pt>
                <c:pt idx="144">
                  <c:v>77986.0</c:v>
                </c:pt>
                <c:pt idx="145">
                  <c:v>144832.0</c:v>
                </c:pt>
                <c:pt idx="146">
                  <c:v>35307.0</c:v>
                </c:pt>
                <c:pt idx="147">
                  <c:v>153037.0</c:v>
                </c:pt>
                <c:pt idx="148">
                  <c:v>405771.0</c:v>
                </c:pt>
                <c:pt idx="149">
                  <c:v>244623.0</c:v>
                </c:pt>
                <c:pt idx="150">
                  <c:v>842703.0</c:v>
                </c:pt>
                <c:pt idx="151">
                  <c:v>902938.0</c:v>
                </c:pt>
                <c:pt idx="152">
                  <c:v>321291.0</c:v>
                </c:pt>
                <c:pt idx="153">
                  <c:v>153396.0</c:v>
                </c:pt>
                <c:pt idx="154">
                  <c:v>43078.0</c:v>
                </c:pt>
                <c:pt idx="155">
                  <c:v>141644.0</c:v>
                </c:pt>
                <c:pt idx="156">
                  <c:v>47515.0</c:v>
                </c:pt>
                <c:pt idx="157">
                  <c:v>9558.0</c:v>
                </c:pt>
                <c:pt idx="158">
                  <c:v>40875.0</c:v>
                </c:pt>
                <c:pt idx="159">
                  <c:v>14090.0</c:v>
                </c:pt>
                <c:pt idx="160">
                  <c:v>649665.0</c:v>
                </c:pt>
                <c:pt idx="161">
                  <c:v>543988.0</c:v>
                </c:pt>
                <c:pt idx="162">
                  <c:v>48774.0</c:v>
                </c:pt>
                <c:pt idx="163">
                  <c:v>530214.0</c:v>
                </c:pt>
                <c:pt idx="164">
                  <c:v>907907.0</c:v>
                </c:pt>
                <c:pt idx="165">
                  <c:v>496947.0</c:v>
                </c:pt>
                <c:pt idx="166">
                  <c:v>246507.0</c:v>
                </c:pt>
                <c:pt idx="167">
                  <c:v>351512.0</c:v>
                </c:pt>
                <c:pt idx="168">
                  <c:v>244528.0</c:v>
                </c:pt>
                <c:pt idx="169">
                  <c:v>24212.0</c:v>
                </c:pt>
                <c:pt idx="170">
                  <c:v>76361.0</c:v>
                </c:pt>
                <c:pt idx="171">
                  <c:v>30153.0</c:v>
                </c:pt>
                <c:pt idx="172">
                  <c:v>225342.0</c:v>
                </c:pt>
                <c:pt idx="173">
                  <c:v>96304.0</c:v>
                </c:pt>
                <c:pt idx="174">
                  <c:v>142887.0</c:v>
                </c:pt>
                <c:pt idx="175">
                  <c:v>472096.0</c:v>
                </c:pt>
                <c:pt idx="176">
                  <c:v>698602.0</c:v>
                </c:pt>
                <c:pt idx="177">
                  <c:v>283377.0</c:v>
                </c:pt>
                <c:pt idx="178">
                  <c:v>2.633396E6</c:v>
                </c:pt>
                <c:pt idx="179">
                  <c:v>3.926028E6</c:v>
                </c:pt>
                <c:pt idx="180">
                  <c:v>3.891227E6</c:v>
                </c:pt>
                <c:pt idx="181">
                  <c:v>1.798761E6</c:v>
                </c:pt>
                <c:pt idx="182">
                  <c:v>779717.0</c:v>
                </c:pt>
                <c:pt idx="183">
                  <c:v>419733.0</c:v>
                </c:pt>
                <c:pt idx="184">
                  <c:v>941555.0</c:v>
                </c:pt>
                <c:pt idx="185">
                  <c:v>791550.0</c:v>
                </c:pt>
                <c:pt idx="186">
                  <c:v>450771.0</c:v>
                </c:pt>
                <c:pt idx="187">
                  <c:v>128751.0</c:v>
                </c:pt>
                <c:pt idx="188">
                  <c:v>95135.0</c:v>
                </c:pt>
                <c:pt idx="189">
                  <c:v>413298.0</c:v>
                </c:pt>
                <c:pt idx="190">
                  <c:v>101306.0</c:v>
                </c:pt>
                <c:pt idx="191">
                  <c:v>722202.0</c:v>
                </c:pt>
                <c:pt idx="192">
                  <c:v>309325.0</c:v>
                </c:pt>
                <c:pt idx="193">
                  <c:v>270269.0</c:v>
                </c:pt>
                <c:pt idx="194">
                  <c:v>138052.0</c:v>
                </c:pt>
                <c:pt idx="195">
                  <c:v>59726.0</c:v>
                </c:pt>
                <c:pt idx="196">
                  <c:v>45752.0</c:v>
                </c:pt>
                <c:pt idx="197">
                  <c:v>16419.0</c:v>
                </c:pt>
                <c:pt idx="198">
                  <c:v>12558.0</c:v>
                </c:pt>
                <c:pt idx="199">
                  <c:v>44886.0</c:v>
                </c:pt>
                <c:pt idx="200">
                  <c:v>20395.0</c:v>
                </c:pt>
                <c:pt idx="201">
                  <c:v>149733.0</c:v>
                </c:pt>
                <c:pt idx="202">
                  <c:v>17841.0</c:v>
                </c:pt>
                <c:pt idx="203">
                  <c:v>73687.0</c:v>
                </c:pt>
                <c:pt idx="204">
                  <c:v>113020.0</c:v>
                </c:pt>
                <c:pt idx="205">
                  <c:v>85961.0</c:v>
                </c:pt>
                <c:pt idx="206">
                  <c:v>41986.0</c:v>
                </c:pt>
                <c:pt idx="207">
                  <c:v>4175.0</c:v>
                </c:pt>
                <c:pt idx="208">
                  <c:v>59750.0</c:v>
                </c:pt>
                <c:pt idx="209">
                  <c:v>11644.0</c:v>
                </c:pt>
                <c:pt idx="210">
                  <c:v>42340.0</c:v>
                </c:pt>
                <c:pt idx="211">
                  <c:v>27777.0</c:v>
                </c:pt>
                <c:pt idx="212">
                  <c:v>16514.0</c:v>
                </c:pt>
                <c:pt idx="213">
                  <c:v>15283.0</c:v>
                </c:pt>
                <c:pt idx="214">
                  <c:v>7170.0</c:v>
                </c:pt>
                <c:pt idx="215">
                  <c:v>28943.0</c:v>
                </c:pt>
                <c:pt idx="216">
                  <c:v>18114.0</c:v>
                </c:pt>
                <c:pt idx="217">
                  <c:v>3450.0</c:v>
                </c:pt>
                <c:pt idx="218">
                  <c:v>3665.0</c:v>
                </c:pt>
                <c:pt idx="219">
                  <c:v>28812.0</c:v>
                </c:pt>
                <c:pt idx="220">
                  <c:v>6398.0</c:v>
                </c:pt>
                <c:pt idx="221">
                  <c:v>27990.0</c:v>
                </c:pt>
                <c:pt idx="222">
                  <c:v>3540.0</c:v>
                </c:pt>
                <c:pt idx="223">
                  <c:v>41369.0</c:v>
                </c:pt>
                <c:pt idx="224">
                  <c:v>2896.0</c:v>
                </c:pt>
                <c:pt idx="225">
                  <c:v>36872.0</c:v>
                </c:pt>
                <c:pt idx="226">
                  <c:v>5198.0</c:v>
                </c:pt>
                <c:pt idx="227">
                  <c:v>7876.0</c:v>
                </c:pt>
                <c:pt idx="228">
                  <c:v>52928.0</c:v>
                </c:pt>
                <c:pt idx="229">
                  <c:v>1.241658E6</c:v>
                </c:pt>
                <c:pt idx="230">
                  <c:v>634722.0</c:v>
                </c:pt>
                <c:pt idx="231">
                  <c:v>338973.0</c:v>
                </c:pt>
                <c:pt idx="232">
                  <c:v>364995.0</c:v>
                </c:pt>
                <c:pt idx="233">
                  <c:v>165910.0</c:v>
                </c:pt>
                <c:pt idx="234">
                  <c:v>461636.0</c:v>
                </c:pt>
                <c:pt idx="235">
                  <c:v>161367.0</c:v>
                </c:pt>
                <c:pt idx="236">
                  <c:v>589615.0</c:v>
                </c:pt>
                <c:pt idx="237">
                  <c:v>455315.0</c:v>
                </c:pt>
                <c:pt idx="238">
                  <c:v>2.617729E6</c:v>
                </c:pt>
                <c:pt idx="239">
                  <c:v>2.424708E6</c:v>
                </c:pt>
                <c:pt idx="240">
                  <c:v>808418.0</c:v>
                </c:pt>
                <c:pt idx="241">
                  <c:v>771289.0</c:v>
                </c:pt>
                <c:pt idx="242">
                  <c:v>2.827405E6</c:v>
                </c:pt>
                <c:pt idx="243">
                  <c:v>1.409503E6</c:v>
                </c:pt>
                <c:pt idx="244">
                  <c:v>1.428123E6</c:v>
                </c:pt>
                <c:pt idx="245">
                  <c:v>602672.0</c:v>
                </c:pt>
                <c:pt idx="246">
                  <c:v>306383.0</c:v>
                </c:pt>
                <c:pt idx="247">
                  <c:v>1.306428E6</c:v>
                </c:pt>
                <c:pt idx="248">
                  <c:v>375076.0</c:v>
                </c:pt>
                <c:pt idx="249">
                  <c:v>836174.0</c:v>
                </c:pt>
                <c:pt idx="250">
                  <c:v>324527.0</c:v>
                </c:pt>
                <c:pt idx="251">
                  <c:v>586715.0</c:v>
                </c:pt>
                <c:pt idx="252">
                  <c:v>171884.0</c:v>
                </c:pt>
                <c:pt idx="253">
                  <c:v>317979.0</c:v>
                </c:pt>
                <c:pt idx="254">
                  <c:v>253854.0</c:v>
                </c:pt>
                <c:pt idx="255">
                  <c:v>342416.0</c:v>
                </c:pt>
                <c:pt idx="256">
                  <c:v>203656.0</c:v>
                </c:pt>
                <c:pt idx="257">
                  <c:v>97524.0</c:v>
                </c:pt>
                <c:pt idx="258">
                  <c:v>195758.0</c:v>
                </c:pt>
                <c:pt idx="259">
                  <c:v>98985.0</c:v>
                </c:pt>
                <c:pt idx="260">
                  <c:v>175942.0</c:v>
                </c:pt>
                <c:pt idx="261">
                  <c:v>70753.0</c:v>
                </c:pt>
                <c:pt idx="262">
                  <c:v>208740.0</c:v>
                </c:pt>
                <c:pt idx="263">
                  <c:v>145732.0</c:v>
                </c:pt>
                <c:pt idx="264">
                  <c:v>28750.0</c:v>
                </c:pt>
                <c:pt idx="265">
                  <c:v>146778.0</c:v>
                </c:pt>
                <c:pt idx="266">
                  <c:v>308400.0</c:v>
                </c:pt>
                <c:pt idx="267">
                  <c:v>40637.0</c:v>
                </c:pt>
                <c:pt idx="268">
                  <c:v>31313.0</c:v>
                </c:pt>
                <c:pt idx="269">
                  <c:v>44431.0</c:v>
                </c:pt>
                <c:pt idx="270">
                  <c:v>62639.0</c:v>
                </c:pt>
                <c:pt idx="271">
                  <c:v>42202.0</c:v>
                </c:pt>
                <c:pt idx="272">
                  <c:v>23095.0</c:v>
                </c:pt>
                <c:pt idx="273">
                  <c:v>73066.0</c:v>
                </c:pt>
                <c:pt idx="274">
                  <c:v>51958.0</c:v>
                </c:pt>
                <c:pt idx="275">
                  <c:v>1.446656E6</c:v>
                </c:pt>
                <c:pt idx="276">
                  <c:v>640016.0</c:v>
                </c:pt>
                <c:pt idx="277">
                  <c:v>103334.0</c:v>
                </c:pt>
                <c:pt idx="278">
                  <c:v>78981.0</c:v>
                </c:pt>
                <c:pt idx="279">
                  <c:v>183979.0</c:v>
                </c:pt>
                <c:pt idx="280">
                  <c:v>23190.0</c:v>
                </c:pt>
                <c:pt idx="281">
                  <c:v>55402.0</c:v>
                </c:pt>
                <c:pt idx="282">
                  <c:v>60115.0</c:v>
                </c:pt>
                <c:pt idx="283">
                  <c:v>51499.0</c:v>
                </c:pt>
                <c:pt idx="284">
                  <c:v>61260.0</c:v>
                </c:pt>
                <c:pt idx="285">
                  <c:v>38097.0</c:v>
                </c:pt>
                <c:pt idx="286">
                  <c:v>439945.0</c:v>
                </c:pt>
                <c:pt idx="287">
                  <c:v>168569.0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55976"/>
        <c:axId val="2117504008"/>
      </c:lineChart>
      <c:lineChart>
        <c:grouping val="standard"/>
        <c:varyColors val="0"/>
        <c:ser>
          <c:idx val="0"/>
          <c:order val="0"/>
          <c:tx>
            <c:strRef>
              <c:f>天康转债128030.SZ!$E$1</c:f>
              <c:strCache>
                <c:ptCount val="1"/>
                <c:pt idx="0">
                  <c:v>低</c:v>
                </c:pt>
              </c:strCache>
            </c:strRef>
          </c:tx>
          <c:marker>
            <c:symbol val="none"/>
          </c:marker>
          <c:val>
            <c:numRef>
              <c:f>天康转债128030.SZ!$E$2:$E$291</c:f>
              <c:numCache>
                <c:formatCode>General</c:formatCode>
                <c:ptCount val="290"/>
                <c:pt idx="0">
                  <c:v>93.813</c:v>
                </c:pt>
                <c:pt idx="1">
                  <c:v>93.923</c:v>
                </c:pt>
                <c:pt idx="2">
                  <c:v>93.839</c:v>
                </c:pt>
                <c:pt idx="3">
                  <c:v>93.10599999999999</c:v>
                </c:pt>
                <c:pt idx="4">
                  <c:v>93.37</c:v>
                </c:pt>
                <c:pt idx="5">
                  <c:v>93.0</c:v>
                </c:pt>
                <c:pt idx="6">
                  <c:v>93.018</c:v>
                </c:pt>
                <c:pt idx="7">
                  <c:v>93.351</c:v>
                </c:pt>
                <c:pt idx="8">
                  <c:v>93.30200000000001</c:v>
                </c:pt>
                <c:pt idx="9">
                  <c:v>93.101</c:v>
                </c:pt>
                <c:pt idx="10">
                  <c:v>93.15000000000001</c:v>
                </c:pt>
                <c:pt idx="11">
                  <c:v>93.18600000000001</c:v>
                </c:pt>
                <c:pt idx="12">
                  <c:v>93.202</c:v>
                </c:pt>
                <c:pt idx="13">
                  <c:v>93.26</c:v>
                </c:pt>
                <c:pt idx="14">
                  <c:v>93.201</c:v>
                </c:pt>
                <c:pt idx="15">
                  <c:v>93.21</c:v>
                </c:pt>
                <c:pt idx="16">
                  <c:v>92.94</c:v>
                </c:pt>
                <c:pt idx="17">
                  <c:v>90.6</c:v>
                </c:pt>
                <c:pt idx="18">
                  <c:v>92.35</c:v>
                </c:pt>
                <c:pt idx="19">
                  <c:v>92.002</c:v>
                </c:pt>
                <c:pt idx="20">
                  <c:v>92.0</c:v>
                </c:pt>
                <c:pt idx="21">
                  <c:v>92.0</c:v>
                </c:pt>
                <c:pt idx="22">
                  <c:v>92.009</c:v>
                </c:pt>
                <c:pt idx="23">
                  <c:v>92.018</c:v>
                </c:pt>
                <c:pt idx="24">
                  <c:v>92.02800000000001</c:v>
                </c:pt>
                <c:pt idx="25">
                  <c:v>92.107</c:v>
                </c:pt>
                <c:pt idx="26">
                  <c:v>92.0</c:v>
                </c:pt>
                <c:pt idx="27">
                  <c:v>88.5</c:v>
                </c:pt>
                <c:pt idx="28">
                  <c:v>90.895</c:v>
                </c:pt>
                <c:pt idx="29">
                  <c:v>91.02</c:v>
                </c:pt>
                <c:pt idx="30">
                  <c:v>91.501</c:v>
                </c:pt>
                <c:pt idx="31">
                  <c:v>91.01</c:v>
                </c:pt>
                <c:pt idx="32">
                  <c:v>91.012</c:v>
                </c:pt>
                <c:pt idx="33">
                  <c:v>91.0</c:v>
                </c:pt>
                <c:pt idx="34">
                  <c:v>91.05500000000001</c:v>
                </c:pt>
                <c:pt idx="35">
                  <c:v>90.6</c:v>
                </c:pt>
                <c:pt idx="36">
                  <c:v>90.09</c:v>
                </c:pt>
                <c:pt idx="37">
                  <c:v>90.03</c:v>
                </c:pt>
                <c:pt idx="38">
                  <c:v>90.118</c:v>
                </c:pt>
                <c:pt idx="39">
                  <c:v>90.118</c:v>
                </c:pt>
                <c:pt idx="40">
                  <c:v>90.121</c:v>
                </c:pt>
                <c:pt idx="41">
                  <c:v>90.003</c:v>
                </c:pt>
                <c:pt idx="42">
                  <c:v>91.30200000000001</c:v>
                </c:pt>
                <c:pt idx="43">
                  <c:v>89.999</c:v>
                </c:pt>
                <c:pt idx="44">
                  <c:v>89.9</c:v>
                </c:pt>
                <c:pt idx="45">
                  <c:v>89.996</c:v>
                </c:pt>
                <c:pt idx="46">
                  <c:v>89.6</c:v>
                </c:pt>
                <c:pt idx="47">
                  <c:v>89.29</c:v>
                </c:pt>
                <c:pt idx="48">
                  <c:v>89.002</c:v>
                </c:pt>
                <c:pt idx="49">
                  <c:v>88.1</c:v>
                </c:pt>
                <c:pt idx="50">
                  <c:v>87.25</c:v>
                </c:pt>
                <c:pt idx="51">
                  <c:v>88.114</c:v>
                </c:pt>
                <c:pt idx="52">
                  <c:v>87.26</c:v>
                </c:pt>
                <c:pt idx="53">
                  <c:v>87.999</c:v>
                </c:pt>
                <c:pt idx="54">
                  <c:v>87.55</c:v>
                </c:pt>
                <c:pt idx="55">
                  <c:v>86.0</c:v>
                </c:pt>
                <c:pt idx="56">
                  <c:v>87.691</c:v>
                </c:pt>
                <c:pt idx="57">
                  <c:v>87.737</c:v>
                </c:pt>
                <c:pt idx="58">
                  <c:v>87.59</c:v>
                </c:pt>
                <c:pt idx="59">
                  <c:v>86.55</c:v>
                </c:pt>
                <c:pt idx="60">
                  <c:v>87.213</c:v>
                </c:pt>
                <c:pt idx="61">
                  <c:v>88.5</c:v>
                </c:pt>
                <c:pt idx="62">
                  <c:v>88.6</c:v>
                </c:pt>
                <c:pt idx="63">
                  <c:v>88.813</c:v>
                </c:pt>
                <c:pt idx="64">
                  <c:v>88.3</c:v>
                </c:pt>
                <c:pt idx="65">
                  <c:v>88.816</c:v>
                </c:pt>
                <c:pt idx="66">
                  <c:v>89.31</c:v>
                </c:pt>
                <c:pt idx="67">
                  <c:v>89.29</c:v>
                </c:pt>
                <c:pt idx="68">
                  <c:v>89.654</c:v>
                </c:pt>
                <c:pt idx="69">
                  <c:v>89.5</c:v>
                </c:pt>
                <c:pt idx="70">
                  <c:v>89.54</c:v>
                </c:pt>
                <c:pt idx="71">
                  <c:v>89.55</c:v>
                </c:pt>
                <c:pt idx="72">
                  <c:v>89.746</c:v>
                </c:pt>
                <c:pt idx="73">
                  <c:v>90.0</c:v>
                </c:pt>
                <c:pt idx="74">
                  <c:v>90.751</c:v>
                </c:pt>
                <c:pt idx="75">
                  <c:v>91.131</c:v>
                </c:pt>
                <c:pt idx="76">
                  <c:v>92.151</c:v>
                </c:pt>
                <c:pt idx="77">
                  <c:v>92.203</c:v>
                </c:pt>
                <c:pt idx="78">
                  <c:v>91.001</c:v>
                </c:pt>
                <c:pt idx="79">
                  <c:v>92.0</c:v>
                </c:pt>
                <c:pt idx="80">
                  <c:v>91.93</c:v>
                </c:pt>
                <c:pt idx="81">
                  <c:v>91.5</c:v>
                </c:pt>
                <c:pt idx="82">
                  <c:v>91.542</c:v>
                </c:pt>
                <c:pt idx="83">
                  <c:v>91.702</c:v>
                </c:pt>
                <c:pt idx="84">
                  <c:v>91.917</c:v>
                </c:pt>
                <c:pt idx="85">
                  <c:v>91.921</c:v>
                </c:pt>
                <c:pt idx="86">
                  <c:v>92.25</c:v>
                </c:pt>
                <c:pt idx="87">
                  <c:v>92.551</c:v>
                </c:pt>
                <c:pt idx="88">
                  <c:v>92.202</c:v>
                </c:pt>
                <c:pt idx="89">
                  <c:v>93.05</c:v>
                </c:pt>
                <c:pt idx="90">
                  <c:v>92.611</c:v>
                </c:pt>
                <c:pt idx="91">
                  <c:v>93.19</c:v>
                </c:pt>
                <c:pt idx="92">
                  <c:v>93.36</c:v>
                </c:pt>
                <c:pt idx="93">
                  <c:v>93.241</c:v>
                </c:pt>
                <c:pt idx="94">
                  <c:v>93.4</c:v>
                </c:pt>
                <c:pt idx="95">
                  <c:v>93.41</c:v>
                </c:pt>
                <c:pt idx="96">
                  <c:v>93.401</c:v>
                </c:pt>
                <c:pt idx="97">
                  <c:v>93.291</c:v>
                </c:pt>
                <c:pt idx="98">
                  <c:v>92.222</c:v>
                </c:pt>
                <c:pt idx="99">
                  <c:v>92.5</c:v>
                </c:pt>
                <c:pt idx="100">
                  <c:v>90.42</c:v>
                </c:pt>
                <c:pt idx="101">
                  <c:v>90.71</c:v>
                </c:pt>
                <c:pt idx="102">
                  <c:v>90.5</c:v>
                </c:pt>
                <c:pt idx="103">
                  <c:v>91.0</c:v>
                </c:pt>
                <c:pt idx="104">
                  <c:v>92.0</c:v>
                </c:pt>
                <c:pt idx="105">
                  <c:v>91.35299999999999</c:v>
                </c:pt>
                <c:pt idx="106">
                  <c:v>91.511</c:v>
                </c:pt>
                <c:pt idx="107">
                  <c:v>91.75</c:v>
                </c:pt>
                <c:pt idx="108">
                  <c:v>91.76</c:v>
                </c:pt>
                <c:pt idx="109">
                  <c:v>92.35</c:v>
                </c:pt>
                <c:pt idx="110">
                  <c:v>93.1</c:v>
                </c:pt>
                <c:pt idx="111">
                  <c:v>93.93</c:v>
                </c:pt>
                <c:pt idx="112">
                  <c:v>94.121</c:v>
                </c:pt>
                <c:pt idx="113">
                  <c:v>94.5</c:v>
                </c:pt>
                <c:pt idx="114">
                  <c:v>94.36</c:v>
                </c:pt>
                <c:pt idx="115">
                  <c:v>94.212</c:v>
                </c:pt>
                <c:pt idx="116">
                  <c:v>95.12</c:v>
                </c:pt>
                <c:pt idx="117">
                  <c:v>95.4</c:v>
                </c:pt>
                <c:pt idx="118">
                  <c:v>95.093</c:v>
                </c:pt>
                <c:pt idx="119">
                  <c:v>94.503</c:v>
                </c:pt>
                <c:pt idx="120">
                  <c:v>94.52</c:v>
                </c:pt>
                <c:pt idx="121">
                  <c:v>94.527</c:v>
                </c:pt>
                <c:pt idx="122">
                  <c:v>94.754</c:v>
                </c:pt>
                <c:pt idx="123">
                  <c:v>95.587</c:v>
                </c:pt>
                <c:pt idx="124">
                  <c:v>95.921</c:v>
                </c:pt>
                <c:pt idx="125">
                  <c:v>95.5</c:v>
                </c:pt>
                <c:pt idx="126">
                  <c:v>95.101</c:v>
                </c:pt>
                <c:pt idx="127">
                  <c:v>95.501</c:v>
                </c:pt>
                <c:pt idx="128">
                  <c:v>96.101</c:v>
                </c:pt>
                <c:pt idx="129">
                  <c:v>98.0</c:v>
                </c:pt>
                <c:pt idx="130">
                  <c:v>98.672</c:v>
                </c:pt>
                <c:pt idx="131">
                  <c:v>99.101</c:v>
                </c:pt>
                <c:pt idx="132">
                  <c:v>100.221</c:v>
                </c:pt>
                <c:pt idx="133">
                  <c:v>102.0</c:v>
                </c:pt>
                <c:pt idx="134">
                  <c:v>104.329</c:v>
                </c:pt>
                <c:pt idx="135">
                  <c:v>104.501</c:v>
                </c:pt>
                <c:pt idx="136">
                  <c:v>104.901</c:v>
                </c:pt>
                <c:pt idx="137">
                  <c:v>104.77</c:v>
                </c:pt>
                <c:pt idx="138">
                  <c:v>106.591</c:v>
                </c:pt>
                <c:pt idx="139">
                  <c:v>107.38</c:v>
                </c:pt>
                <c:pt idx="140">
                  <c:v>108.001</c:v>
                </c:pt>
                <c:pt idx="141">
                  <c:v>108.0</c:v>
                </c:pt>
                <c:pt idx="142">
                  <c:v>106.801</c:v>
                </c:pt>
                <c:pt idx="143">
                  <c:v>106.5</c:v>
                </c:pt>
                <c:pt idx="144">
                  <c:v>107.022</c:v>
                </c:pt>
                <c:pt idx="145">
                  <c:v>109.102</c:v>
                </c:pt>
                <c:pt idx="146">
                  <c:v>111.13</c:v>
                </c:pt>
                <c:pt idx="147">
                  <c:v>111.2</c:v>
                </c:pt>
                <c:pt idx="148">
                  <c:v>110.21</c:v>
                </c:pt>
                <c:pt idx="149">
                  <c:v>121.0</c:v>
                </c:pt>
                <c:pt idx="150">
                  <c:v>121.5</c:v>
                </c:pt>
                <c:pt idx="151">
                  <c:v>123.0</c:v>
                </c:pt>
                <c:pt idx="152">
                  <c:v>112.0</c:v>
                </c:pt>
                <c:pt idx="153">
                  <c:v>121.0</c:v>
                </c:pt>
                <c:pt idx="154">
                  <c:v>121.105</c:v>
                </c:pt>
                <c:pt idx="155">
                  <c:v>122.901</c:v>
                </c:pt>
                <c:pt idx="156">
                  <c:v>121.553</c:v>
                </c:pt>
                <c:pt idx="157">
                  <c:v>120.56</c:v>
                </c:pt>
                <c:pt idx="158">
                  <c:v>122.01</c:v>
                </c:pt>
                <c:pt idx="159">
                  <c:v>120.003</c:v>
                </c:pt>
                <c:pt idx="160">
                  <c:v>118.1</c:v>
                </c:pt>
                <c:pt idx="161">
                  <c:v>118.0</c:v>
                </c:pt>
                <c:pt idx="162">
                  <c:v>118.16</c:v>
                </c:pt>
                <c:pt idx="163">
                  <c:v>118.501</c:v>
                </c:pt>
                <c:pt idx="164">
                  <c:v>122.324</c:v>
                </c:pt>
                <c:pt idx="165">
                  <c:v>122.5</c:v>
                </c:pt>
                <c:pt idx="166">
                  <c:v>121.0</c:v>
                </c:pt>
                <c:pt idx="167">
                  <c:v>123.0</c:v>
                </c:pt>
                <c:pt idx="168">
                  <c:v>124.003</c:v>
                </c:pt>
                <c:pt idx="169">
                  <c:v>122.08</c:v>
                </c:pt>
                <c:pt idx="170">
                  <c:v>119.015</c:v>
                </c:pt>
                <c:pt idx="171">
                  <c:v>121.08</c:v>
                </c:pt>
                <c:pt idx="172">
                  <c:v>120.53</c:v>
                </c:pt>
                <c:pt idx="173">
                  <c:v>120.1</c:v>
                </c:pt>
                <c:pt idx="174">
                  <c:v>115.7</c:v>
                </c:pt>
                <c:pt idx="175">
                  <c:v>117.999</c:v>
                </c:pt>
                <c:pt idx="176">
                  <c:v>118.562</c:v>
                </c:pt>
                <c:pt idx="177">
                  <c:v>121.015</c:v>
                </c:pt>
                <c:pt idx="178">
                  <c:v>125.009</c:v>
                </c:pt>
                <c:pt idx="179">
                  <c:v>136.002</c:v>
                </c:pt>
                <c:pt idx="180">
                  <c:v>137.23</c:v>
                </c:pt>
                <c:pt idx="181">
                  <c:v>142.001</c:v>
                </c:pt>
                <c:pt idx="182">
                  <c:v>130.001</c:v>
                </c:pt>
                <c:pt idx="183">
                  <c:v>122.063</c:v>
                </c:pt>
                <c:pt idx="184">
                  <c:v>124.0</c:v>
                </c:pt>
                <c:pt idx="185">
                  <c:v>122.311</c:v>
                </c:pt>
                <c:pt idx="186">
                  <c:v>124.997</c:v>
                </c:pt>
                <c:pt idx="187">
                  <c:v>125.0</c:v>
                </c:pt>
                <c:pt idx="188">
                  <c:v>125.71</c:v>
                </c:pt>
                <c:pt idx="189">
                  <c:v>114.88</c:v>
                </c:pt>
                <c:pt idx="190">
                  <c:v>126.88</c:v>
                </c:pt>
                <c:pt idx="191">
                  <c:v>127.8</c:v>
                </c:pt>
                <c:pt idx="192">
                  <c:v>128.7</c:v>
                </c:pt>
                <c:pt idx="193">
                  <c:v>129.0</c:v>
                </c:pt>
                <c:pt idx="194">
                  <c:v>127.025</c:v>
                </c:pt>
                <c:pt idx="195">
                  <c:v>117.01</c:v>
                </c:pt>
                <c:pt idx="196">
                  <c:v>123.901</c:v>
                </c:pt>
                <c:pt idx="197">
                  <c:v>123.511</c:v>
                </c:pt>
                <c:pt idx="198">
                  <c:v>121.861</c:v>
                </c:pt>
                <c:pt idx="199">
                  <c:v>119.0</c:v>
                </c:pt>
                <c:pt idx="200">
                  <c:v>119.01</c:v>
                </c:pt>
                <c:pt idx="201">
                  <c:v>121.99</c:v>
                </c:pt>
                <c:pt idx="202">
                  <c:v>121.2</c:v>
                </c:pt>
                <c:pt idx="203">
                  <c:v>123.028</c:v>
                </c:pt>
                <c:pt idx="204">
                  <c:v>124.309</c:v>
                </c:pt>
                <c:pt idx="205">
                  <c:v>125.001</c:v>
                </c:pt>
                <c:pt idx="206">
                  <c:v>125.1</c:v>
                </c:pt>
                <c:pt idx="207">
                  <c:v>124.45</c:v>
                </c:pt>
                <c:pt idx="208">
                  <c:v>120.0</c:v>
                </c:pt>
                <c:pt idx="209">
                  <c:v>118.061</c:v>
                </c:pt>
                <c:pt idx="210">
                  <c:v>119.599</c:v>
                </c:pt>
                <c:pt idx="211">
                  <c:v>120.048</c:v>
                </c:pt>
                <c:pt idx="212">
                  <c:v>119.25</c:v>
                </c:pt>
                <c:pt idx="213">
                  <c:v>117.0</c:v>
                </c:pt>
                <c:pt idx="214">
                  <c:v>116.0</c:v>
                </c:pt>
                <c:pt idx="215">
                  <c:v>116.0</c:v>
                </c:pt>
                <c:pt idx="216">
                  <c:v>115.4</c:v>
                </c:pt>
                <c:pt idx="217">
                  <c:v>115.406</c:v>
                </c:pt>
                <c:pt idx="218">
                  <c:v>115.551</c:v>
                </c:pt>
                <c:pt idx="219">
                  <c:v>116.521</c:v>
                </c:pt>
                <c:pt idx="220">
                  <c:v>116.523</c:v>
                </c:pt>
                <c:pt idx="221">
                  <c:v>114.601</c:v>
                </c:pt>
                <c:pt idx="222">
                  <c:v>115.113</c:v>
                </c:pt>
                <c:pt idx="223">
                  <c:v>115.0</c:v>
                </c:pt>
                <c:pt idx="224">
                  <c:v>115.003</c:v>
                </c:pt>
                <c:pt idx="225">
                  <c:v>116.033</c:v>
                </c:pt>
                <c:pt idx="226">
                  <c:v>116.9</c:v>
                </c:pt>
                <c:pt idx="227">
                  <c:v>115.56</c:v>
                </c:pt>
                <c:pt idx="228">
                  <c:v>115.001</c:v>
                </c:pt>
                <c:pt idx="229">
                  <c:v>116.801</c:v>
                </c:pt>
                <c:pt idx="230">
                  <c:v>118.0</c:v>
                </c:pt>
                <c:pt idx="231">
                  <c:v>117.011</c:v>
                </c:pt>
                <c:pt idx="232">
                  <c:v>118.749</c:v>
                </c:pt>
                <c:pt idx="233">
                  <c:v>119.32</c:v>
                </c:pt>
                <c:pt idx="234">
                  <c:v>119.402</c:v>
                </c:pt>
                <c:pt idx="235">
                  <c:v>121.202</c:v>
                </c:pt>
                <c:pt idx="236">
                  <c:v>123.5</c:v>
                </c:pt>
                <c:pt idx="237">
                  <c:v>123.07</c:v>
                </c:pt>
                <c:pt idx="238">
                  <c:v>124.199</c:v>
                </c:pt>
                <c:pt idx="239">
                  <c:v>123.7</c:v>
                </c:pt>
                <c:pt idx="240">
                  <c:v>124.36</c:v>
                </c:pt>
                <c:pt idx="241">
                  <c:v>125.4</c:v>
                </c:pt>
                <c:pt idx="242">
                  <c:v>127.05</c:v>
                </c:pt>
                <c:pt idx="243">
                  <c:v>131.85</c:v>
                </c:pt>
                <c:pt idx="244">
                  <c:v>130.677</c:v>
                </c:pt>
                <c:pt idx="245">
                  <c:v>134.601</c:v>
                </c:pt>
                <c:pt idx="246">
                  <c:v>134.139</c:v>
                </c:pt>
                <c:pt idx="247">
                  <c:v>133.6</c:v>
                </c:pt>
                <c:pt idx="248">
                  <c:v>128.1</c:v>
                </c:pt>
                <c:pt idx="249">
                  <c:v>130.25</c:v>
                </c:pt>
                <c:pt idx="250">
                  <c:v>128.01</c:v>
                </c:pt>
                <c:pt idx="251">
                  <c:v>131.7</c:v>
                </c:pt>
                <c:pt idx="252">
                  <c:v>131.011</c:v>
                </c:pt>
                <c:pt idx="253">
                  <c:v>132.1</c:v>
                </c:pt>
                <c:pt idx="254">
                  <c:v>132.011</c:v>
                </c:pt>
                <c:pt idx="255">
                  <c:v>132.0</c:v>
                </c:pt>
                <c:pt idx="256">
                  <c:v>132.0</c:v>
                </c:pt>
                <c:pt idx="257">
                  <c:v>130.811</c:v>
                </c:pt>
                <c:pt idx="258">
                  <c:v>132.445</c:v>
                </c:pt>
                <c:pt idx="259">
                  <c:v>120.0</c:v>
                </c:pt>
                <c:pt idx="260">
                  <c:v>130.96</c:v>
                </c:pt>
                <c:pt idx="261">
                  <c:v>129.498</c:v>
                </c:pt>
                <c:pt idx="262">
                  <c:v>126.3</c:v>
                </c:pt>
                <c:pt idx="263">
                  <c:v>125.3</c:v>
                </c:pt>
                <c:pt idx="264">
                  <c:v>124.001</c:v>
                </c:pt>
                <c:pt idx="265">
                  <c:v>125.62</c:v>
                </c:pt>
                <c:pt idx="266">
                  <c:v>128.85</c:v>
                </c:pt>
                <c:pt idx="267">
                  <c:v>130.0</c:v>
                </c:pt>
                <c:pt idx="268">
                  <c:v>128.01</c:v>
                </c:pt>
                <c:pt idx="269">
                  <c:v>127.6</c:v>
                </c:pt>
                <c:pt idx="270">
                  <c:v>129.233</c:v>
                </c:pt>
                <c:pt idx="271">
                  <c:v>129.1</c:v>
                </c:pt>
                <c:pt idx="272">
                  <c:v>129.107</c:v>
                </c:pt>
                <c:pt idx="273">
                  <c:v>126.577</c:v>
                </c:pt>
                <c:pt idx="274">
                  <c:v>126.474</c:v>
                </c:pt>
                <c:pt idx="275">
                  <c:v>131.1</c:v>
                </c:pt>
                <c:pt idx="276">
                  <c:v>127.1</c:v>
                </c:pt>
                <c:pt idx="277">
                  <c:v>126.501</c:v>
                </c:pt>
                <c:pt idx="278">
                  <c:v>127.0</c:v>
                </c:pt>
                <c:pt idx="279">
                  <c:v>124.801</c:v>
                </c:pt>
                <c:pt idx="280">
                  <c:v>124.229</c:v>
                </c:pt>
                <c:pt idx="281">
                  <c:v>124.209</c:v>
                </c:pt>
                <c:pt idx="282">
                  <c:v>124.49</c:v>
                </c:pt>
                <c:pt idx="283">
                  <c:v>123.441</c:v>
                </c:pt>
                <c:pt idx="284">
                  <c:v>123.501</c:v>
                </c:pt>
                <c:pt idx="285">
                  <c:v>122.0</c:v>
                </c:pt>
                <c:pt idx="286">
                  <c:v>115.169</c:v>
                </c:pt>
                <c:pt idx="287">
                  <c:v>116.499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55592"/>
        <c:axId val="2122997896"/>
      </c:lineChart>
      <c:catAx>
        <c:axId val="211725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504008"/>
        <c:crosses val="autoZero"/>
        <c:auto val="1"/>
        <c:lblAlgn val="ctr"/>
        <c:lblOffset val="100"/>
        <c:noMultiLvlLbl val="0"/>
      </c:catAx>
      <c:valAx>
        <c:axId val="211750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255976"/>
        <c:crosses val="autoZero"/>
        <c:crossBetween val="between"/>
      </c:valAx>
      <c:valAx>
        <c:axId val="2122997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2655592"/>
        <c:crosses val="max"/>
        <c:crossBetween val="between"/>
      </c:valAx>
      <c:catAx>
        <c:axId val="21226555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299789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3</xdr:row>
      <xdr:rowOff>139700</xdr:rowOff>
    </xdr:from>
    <xdr:to>
      <xdr:col>9</xdr:col>
      <xdr:colOff>736600</xdr:colOff>
      <xdr:row>23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tabSelected="1" workbookViewId="0">
      <selection activeCell="E1" activeCellId="1" sqref="H1:H1048576 E1:E1048576"/>
    </sheetView>
  </sheetViews>
  <sheetFormatPr baseColWidth="10" defaultColWidth="8.83203125" defaultRowHeight="14" x14ac:dyDescent="0"/>
  <cols>
    <col min="1" max="2" width="18.6640625" customWidth="1"/>
    <col min="3" max="8" width="15.6640625" customWidth="1"/>
    <col min="9" max="9" width="16.6640625" customWidth="1"/>
    <col min="10" max="10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10</v>
      </c>
      <c r="C2" s="3">
        <v>94.2</v>
      </c>
      <c r="D2" s="3">
        <v>94.656000000000006</v>
      </c>
      <c r="E2" s="3">
        <v>93.813000000000002</v>
      </c>
      <c r="F2" s="3">
        <v>94.114999999999995</v>
      </c>
      <c r="G2" s="3">
        <v>93.813000000000002</v>
      </c>
      <c r="H2" s="3">
        <v>35356</v>
      </c>
      <c r="I2" s="3">
        <v>3338069</v>
      </c>
      <c r="J2" s="3">
        <v>152</v>
      </c>
    </row>
    <row r="3" spans="1:10">
      <c r="A3" s="2" t="s">
        <v>11</v>
      </c>
      <c r="B3" s="2" t="s">
        <v>11</v>
      </c>
      <c r="C3" s="3">
        <v>94.11</v>
      </c>
      <c r="D3" s="3">
        <v>94.63</v>
      </c>
      <c r="E3" s="3">
        <v>93.923000000000002</v>
      </c>
      <c r="F3" s="3">
        <v>94.35</v>
      </c>
      <c r="G3" s="3">
        <v>93.924000000000007</v>
      </c>
      <c r="H3" s="3">
        <v>21750</v>
      </c>
      <c r="I3" s="3">
        <v>2050611</v>
      </c>
      <c r="J3" s="3">
        <v>108</v>
      </c>
    </row>
    <row r="4" spans="1:10">
      <c r="A4" s="2" t="s">
        <v>12</v>
      </c>
      <c r="B4" s="2" t="s">
        <v>12</v>
      </c>
      <c r="C4" s="3">
        <v>94.35</v>
      </c>
      <c r="D4" s="3">
        <v>94.12</v>
      </c>
      <c r="E4" s="3">
        <v>93.838999999999999</v>
      </c>
      <c r="F4" s="3">
        <v>94.022999999999996</v>
      </c>
      <c r="G4" s="3">
        <v>93.956000000000003</v>
      </c>
      <c r="H4" s="3">
        <v>26095</v>
      </c>
      <c r="I4" s="3">
        <v>2450725</v>
      </c>
      <c r="J4" s="3">
        <v>115</v>
      </c>
    </row>
    <row r="5" spans="1:10">
      <c r="A5" s="2" t="s">
        <v>13</v>
      </c>
      <c r="B5" s="2" t="s">
        <v>13</v>
      </c>
      <c r="C5" s="3">
        <v>94.02</v>
      </c>
      <c r="D5" s="3">
        <v>93.989000000000004</v>
      </c>
      <c r="E5" s="3">
        <v>93.105999999999995</v>
      </c>
      <c r="F5" s="3">
        <v>93.777000000000001</v>
      </c>
      <c r="G5" s="3">
        <v>93.105999999999995</v>
      </c>
      <c r="H5" s="3">
        <v>19511</v>
      </c>
      <c r="I5" s="3">
        <v>1829407</v>
      </c>
      <c r="J5" s="3">
        <v>85</v>
      </c>
    </row>
    <row r="6" spans="1:10">
      <c r="A6" s="2" t="s">
        <v>14</v>
      </c>
      <c r="B6" s="2" t="s">
        <v>14</v>
      </c>
      <c r="C6" s="3">
        <v>93.78</v>
      </c>
      <c r="D6" s="3">
        <v>95</v>
      </c>
      <c r="E6" s="3">
        <v>93.37</v>
      </c>
      <c r="F6" s="3">
        <v>94.35</v>
      </c>
      <c r="G6" s="3">
        <v>93.37</v>
      </c>
      <c r="H6" s="3">
        <v>13073</v>
      </c>
      <c r="I6" s="3">
        <v>1233834</v>
      </c>
      <c r="J6" s="3">
        <v>136</v>
      </c>
    </row>
    <row r="7" spans="1:10">
      <c r="A7" s="2" t="s">
        <v>15</v>
      </c>
      <c r="B7" s="2" t="s">
        <v>15</v>
      </c>
      <c r="C7" s="3">
        <v>94.35</v>
      </c>
      <c r="D7" s="3">
        <v>94</v>
      </c>
      <c r="E7" s="3">
        <v>93</v>
      </c>
      <c r="F7" s="3">
        <v>93.796000000000006</v>
      </c>
      <c r="G7" s="3">
        <v>94</v>
      </c>
      <c r="H7" s="3">
        <v>11078</v>
      </c>
      <c r="I7" s="3">
        <v>1034507</v>
      </c>
      <c r="J7" s="3">
        <v>175</v>
      </c>
    </row>
    <row r="8" spans="1:10">
      <c r="A8" s="2" t="s">
        <v>16</v>
      </c>
      <c r="B8" s="2" t="s">
        <v>16</v>
      </c>
      <c r="C8" s="3">
        <v>93.8</v>
      </c>
      <c r="D8" s="3">
        <v>96</v>
      </c>
      <c r="E8" s="3">
        <v>93.018000000000001</v>
      </c>
      <c r="F8" s="3">
        <v>94.004000000000005</v>
      </c>
      <c r="G8" s="3">
        <v>93.018000000000001</v>
      </c>
      <c r="H8" s="3">
        <v>15816</v>
      </c>
      <c r="I8" s="3">
        <v>1493248</v>
      </c>
      <c r="J8" s="3">
        <v>162</v>
      </c>
    </row>
    <row r="9" spans="1:10">
      <c r="A9" s="2" t="s">
        <v>17</v>
      </c>
      <c r="B9" s="2" t="s">
        <v>17</v>
      </c>
      <c r="C9" s="3">
        <v>94</v>
      </c>
      <c r="D9" s="3">
        <v>94.122</v>
      </c>
      <c r="E9" s="3">
        <v>93.350999999999999</v>
      </c>
      <c r="F9" s="3">
        <v>93.637</v>
      </c>
      <c r="G9" s="3">
        <v>94.1</v>
      </c>
      <c r="H9" s="3">
        <v>14563</v>
      </c>
      <c r="I9" s="3">
        <v>1365283</v>
      </c>
      <c r="J9" s="3">
        <v>156</v>
      </c>
    </row>
    <row r="10" spans="1:10">
      <c r="A10" s="2" t="s">
        <v>18</v>
      </c>
      <c r="B10" s="2" t="s">
        <v>18</v>
      </c>
      <c r="C10" s="3">
        <v>93.64</v>
      </c>
      <c r="D10" s="3">
        <v>93.638000000000005</v>
      </c>
      <c r="E10" s="3">
        <v>93.302000000000007</v>
      </c>
      <c r="F10" s="3">
        <v>93.62</v>
      </c>
      <c r="G10" s="3">
        <v>93.637</v>
      </c>
      <c r="H10" s="3">
        <v>4463</v>
      </c>
      <c r="I10" s="3">
        <v>417428</v>
      </c>
      <c r="J10" s="3">
        <v>111</v>
      </c>
    </row>
    <row r="11" spans="1:10">
      <c r="A11" s="2" t="s">
        <v>19</v>
      </c>
      <c r="B11" s="2" t="s">
        <v>19</v>
      </c>
      <c r="C11" s="3">
        <v>93.62</v>
      </c>
      <c r="D11" s="3">
        <v>94.66</v>
      </c>
      <c r="E11" s="3">
        <v>93.100999999999999</v>
      </c>
      <c r="F11" s="3">
        <v>93.227000000000004</v>
      </c>
      <c r="G11" s="3">
        <v>94.66</v>
      </c>
      <c r="H11" s="3">
        <v>3581</v>
      </c>
      <c r="I11" s="3">
        <v>336377</v>
      </c>
      <c r="J11" s="3">
        <v>107</v>
      </c>
    </row>
    <row r="12" spans="1:10">
      <c r="A12" s="2" t="s">
        <v>20</v>
      </c>
      <c r="B12" s="2" t="s">
        <v>20</v>
      </c>
      <c r="C12" s="3">
        <v>93.23</v>
      </c>
      <c r="D12" s="3">
        <v>93.99</v>
      </c>
      <c r="E12" s="3">
        <v>93.15</v>
      </c>
      <c r="F12" s="3">
        <v>93.658000000000001</v>
      </c>
      <c r="G12" s="3">
        <v>93.15</v>
      </c>
      <c r="H12" s="3">
        <v>2991</v>
      </c>
      <c r="I12" s="3">
        <v>280105</v>
      </c>
      <c r="J12" s="3">
        <v>101</v>
      </c>
    </row>
    <row r="13" spans="1:10">
      <c r="A13" s="2" t="s">
        <v>21</v>
      </c>
      <c r="B13" s="2" t="s">
        <v>21</v>
      </c>
      <c r="C13" s="3">
        <v>93.66</v>
      </c>
      <c r="D13" s="3">
        <v>93.986999999999995</v>
      </c>
      <c r="E13" s="3">
        <v>93.186000000000007</v>
      </c>
      <c r="F13" s="3">
        <v>93.59</v>
      </c>
      <c r="G13" s="3">
        <v>93.203000000000003</v>
      </c>
      <c r="H13" s="3">
        <v>1684</v>
      </c>
      <c r="I13" s="3">
        <v>157565</v>
      </c>
      <c r="J13" s="3">
        <v>78</v>
      </c>
    </row>
    <row r="14" spans="1:10">
      <c r="A14" s="2" t="s">
        <v>22</v>
      </c>
      <c r="B14" s="2" t="s">
        <v>22</v>
      </c>
      <c r="C14" s="3">
        <v>93.59</v>
      </c>
      <c r="D14" s="3">
        <v>93.59</v>
      </c>
      <c r="E14" s="3">
        <v>93.201999999999998</v>
      </c>
      <c r="F14" s="3">
        <v>93.313000000000002</v>
      </c>
      <c r="G14" s="3">
        <v>93.59</v>
      </c>
      <c r="H14" s="3">
        <v>2126</v>
      </c>
      <c r="I14" s="3">
        <v>198349</v>
      </c>
      <c r="J14" s="3">
        <v>68</v>
      </c>
    </row>
    <row r="15" spans="1:10">
      <c r="A15" s="2" t="s">
        <v>23</v>
      </c>
      <c r="B15" s="2" t="s">
        <v>23</v>
      </c>
      <c r="C15" s="3">
        <v>93.31</v>
      </c>
      <c r="D15" s="3">
        <v>95</v>
      </c>
      <c r="E15" s="3">
        <v>93.26</v>
      </c>
      <c r="F15" s="3">
        <v>93.5</v>
      </c>
      <c r="G15" s="3">
        <v>93.313000000000002</v>
      </c>
      <c r="H15" s="3">
        <v>6982</v>
      </c>
      <c r="I15" s="3">
        <v>653018</v>
      </c>
      <c r="J15" s="3">
        <v>114</v>
      </c>
    </row>
    <row r="16" spans="1:10">
      <c r="A16" s="2" t="s">
        <v>24</v>
      </c>
      <c r="B16" s="2" t="s">
        <v>24</v>
      </c>
      <c r="C16" s="3">
        <v>93.5</v>
      </c>
      <c r="D16" s="3">
        <v>93.68</v>
      </c>
      <c r="E16" s="3">
        <v>93.200999999999993</v>
      </c>
      <c r="F16" s="3">
        <v>93.403999999999996</v>
      </c>
      <c r="G16" s="3">
        <v>93.200999999999993</v>
      </c>
      <c r="H16" s="3">
        <v>1785</v>
      </c>
      <c r="I16" s="3">
        <v>166661</v>
      </c>
      <c r="J16" s="3">
        <v>94</v>
      </c>
    </row>
    <row r="17" spans="1:10">
      <c r="A17" s="2" t="s">
        <v>25</v>
      </c>
      <c r="B17" s="2" t="s">
        <v>25</v>
      </c>
      <c r="C17" s="3">
        <v>93.4</v>
      </c>
      <c r="D17" s="3">
        <v>93.688999999999993</v>
      </c>
      <c r="E17" s="3">
        <v>93.21</v>
      </c>
      <c r="F17" s="3">
        <v>93.25</v>
      </c>
      <c r="G17" s="3">
        <v>93.34</v>
      </c>
      <c r="H17" s="3">
        <v>2560</v>
      </c>
      <c r="I17" s="3">
        <v>238803</v>
      </c>
      <c r="J17" s="3">
        <v>74</v>
      </c>
    </row>
    <row r="18" spans="1:10">
      <c r="A18" s="2" t="s">
        <v>26</v>
      </c>
      <c r="B18" s="2" t="s">
        <v>26</v>
      </c>
      <c r="C18" s="3">
        <v>93.25</v>
      </c>
      <c r="D18" s="3">
        <v>93.394000000000005</v>
      </c>
      <c r="E18" s="3">
        <v>92.94</v>
      </c>
      <c r="F18" s="3">
        <v>92.97</v>
      </c>
      <c r="G18" s="3">
        <v>93.3</v>
      </c>
      <c r="H18" s="3">
        <v>13183</v>
      </c>
      <c r="I18" s="3">
        <v>1229770</v>
      </c>
      <c r="J18" s="3">
        <v>77</v>
      </c>
    </row>
    <row r="19" spans="1:10">
      <c r="A19" s="2" t="s">
        <v>27</v>
      </c>
      <c r="B19" s="2" t="s">
        <v>27</v>
      </c>
      <c r="C19" s="3">
        <v>92.97</v>
      </c>
      <c r="D19" s="3">
        <v>92.97</v>
      </c>
      <c r="E19" s="3">
        <v>90.6</v>
      </c>
      <c r="F19" s="3">
        <v>92.346999999999994</v>
      </c>
      <c r="G19" s="3">
        <v>92.97</v>
      </c>
      <c r="H19" s="3">
        <v>16662</v>
      </c>
      <c r="I19" s="3">
        <v>1529971</v>
      </c>
      <c r="J19" s="3">
        <v>115</v>
      </c>
    </row>
    <row r="20" spans="1:10">
      <c r="A20" s="2" t="s">
        <v>28</v>
      </c>
      <c r="B20" s="2" t="s">
        <v>28</v>
      </c>
      <c r="C20" s="3">
        <v>92.35</v>
      </c>
      <c r="D20" s="3">
        <v>92.399000000000001</v>
      </c>
      <c r="E20" s="3">
        <v>92.35</v>
      </c>
      <c r="F20" s="3">
        <v>92.350999999999999</v>
      </c>
      <c r="G20" s="3">
        <v>92.35</v>
      </c>
      <c r="H20" s="3">
        <v>1079</v>
      </c>
      <c r="I20" s="3">
        <v>99680</v>
      </c>
      <c r="J20" s="3">
        <v>61</v>
      </c>
    </row>
    <row r="21" spans="1:10">
      <c r="A21" s="2" t="s">
        <v>29</v>
      </c>
      <c r="B21" s="2" t="s">
        <v>29</v>
      </c>
      <c r="C21" s="3">
        <v>92.35</v>
      </c>
      <c r="D21" s="3">
        <v>92.96</v>
      </c>
      <c r="E21" s="3">
        <v>92.001999999999995</v>
      </c>
      <c r="F21" s="3">
        <v>92.031000000000006</v>
      </c>
      <c r="G21" s="3">
        <v>92.96</v>
      </c>
      <c r="H21" s="3">
        <v>28363</v>
      </c>
      <c r="I21" s="3">
        <v>2619627</v>
      </c>
      <c r="J21" s="3">
        <v>55</v>
      </c>
    </row>
    <row r="22" spans="1:10">
      <c r="A22" s="2" t="s">
        <v>30</v>
      </c>
      <c r="B22" s="2" t="s">
        <v>30</v>
      </c>
      <c r="C22" s="3">
        <v>92.03</v>
      </c>
      <c r="D22" s="3">
        <v>92.99</v>
      </c>
      <c r="E22" s="3">
        <v>92</v>
      </c>
      <c r="F22" s="3">
        <v>92.18</v>
      </c>
      <c r="G22" s="3">
        <v>92.001000000000005</v>
      </c>
      <c r="H22" s="3">
        <v>3007</v>
      </c>
      <c r="I22" s="3">
        <v>277422</v>
      </c>
      <c r="J22" s="3">
        <v>79</v>
      </c>
    </row>
    <row r="23" spans="1:10">
      <c r="A23" s="2" t="s">
        <v>31</v>
      </c>
      <c r="B23" s="2" t="s">
        <v>31</v>
      </c>
      <c r="C23" s="3">
        <v>92.18</v>
      </c>
      <c r="D23" s="3">
        <v>92.216999999999999</v>
      </c>
      <c r="E23" s="3">
        <v>92</v>
      </c>
      <c r="F23" s="3">
        <v>92.1</v>
      </c>
      <c r="G23" s="3">
        <v>92</v>
      </c>
      <c r="H23" s="3">
        <v>1897</v>
      </c>
      <c r="I23" s="3">
        <v>174676</v>
      </c>
      <c r="J23" s="3">
        <v>63</v>
      </c>
    </row>
    <row r="24" spans="1:10">
      <c r="A24" s="2" t="s">
        <v>32</v>
      </c>
      <c r="B24" s="2" t="s">
        <v>32</v>
      </c>
      <c r="C24" s="3">
        <v>92.1</v>
      </c>
      <c r="D24" s="3">
        <v>92.75</v>
      </c>
      <c r="E24" s="3">
        <v>92.009</v>
      </c>
      <c r="F24" s="3">
        <v>92.102000000000004</v>
      </c>
      <c r="G24" s="3">
        <v>92.010999999999996</v>
      </c>
      <c r="H24" s="3">
        <v>10116</v>
      </c>
      <c r="I24" s="3">
        <v>933547</v>
      </c>
      <c r="J24" s="3">
        <v>90</v>
      </c>
    </row>
    <row r="25" spans="1:10">
      <c r="A25" s="2" t="s">
        <v>33</v>
      </c>
      <c r="B25" s="2" t="s">
        <v>33</v>
      </c>
      <c r="C25" s="3">
        <v>92.1</v>
      </c>
      <c r="D25" s="3">
        <v>92.448999999999998</v>
      </c>
      <c r="E25" s="3">
        <v>92.018000000000001</v>
      </c>
      <c r="F25" s="3">
        <v>92.4</v>
      </c>
      <c r="G25" s="3">
        <v>92.018000000000001</v>
      </c>
      <c r="H25" s="3">
        <v>2438</v>
      </c>
      <c r="I25" s="3">
        <v>225081</v>
      </c>
      <c r="J25" s="3">
        <v>78</v>
      </c>
    </row>
    <row r="26" spans="1:10">
      <c r="A26" s="2" t="s">
        <v>34</v>
      </c>
      <c r="B26" s="2" t="s">
        <v>34</v>
      </c>
      <c r="C26" s="3">
        <v>92.4</v>
      </c>
      <c r="D26" s="3">
        <v>92.899000000000001</v>
      </c>
      <c r="E26" s="3">
        <v>92.028000000000006</v>
      </c>
      <c r="F26" s="3">
        <v>92.6</v>
      </c>
      <c r="G26" s="3">
        <v>92.028000000000006</v>
      </c>
      <c r="H26" s="3">
        <v>3493</v>
      </c>
      <c r="I26" s="3">
        <v>322552</v>
      </c>
      <c r="J26" s="3">
        <v>55</v>
      </c>
    </row>
    <row r="27" spans="1:10">
      <c r="A27" s="2" t="s">
        <v>35</v>
      </c>
      <c r="B27" s="2" t="s">
        <v>35</v>
      </c>
      <c r="C27" s="3">
        <v>92.6</v>
      </c>
      <c r="D27" s="3">
        <v>92.584000000000003</v>
      </c>
      <c r="E27" s="3">
        <v>92.106999999999999</v>
      </c>
      <c r="F27" s="3">
        <v>92.22</v>
      </c>
      <c r="G27" s="3">
        <v>92.106999999999999</v>
      </c>
      <c r="H27" s="3">
        <v>2883</v>
      </c>
      <c r="I27" s="3">
        <v>265982</v>
      </c>
      <c r="J27" s="3">
        <v>43</v>
      </c>
    </row>
    <row r="28" spans="1:10">
      <c r="A28" s="2" t="s">
        <v>36</v>
      </c>
      <c r="B28" s="2" t="s">
        <v>36</v>
      </c>
      <c r="C28" s="3">
        <v>92.22</v>
      </c>
      <c r="D28" s="3">
        <v>92.58</v>
      </c>
      <c r="E28" s="3">
        <v>92</v>
      </c>
      <c r="F28" s="3">
        <v>92.12</v>
      </c>
      <c r="G28" s="3">
        <v>92.022999999999996</v>
      </c>
      <c r="H28" s="3">
        <v>4842</v>
      </c>
      <c r="I28" s="3">
        <v>445890</v>
      </c>
      <c r="J28" s="3">
        <v>80</v>
      </c>
    </row>
    <row r="29" spans="1:10">
      <c r="A29" s="2" t="s">
        <v>37</v>
      </c>
      <c r="B29" s="2" t="s">
        <v>37</v>
      </c>
      <c r="C29" s="3">
        <v>92.12</v>
      </c>
      <c r="D29" s="3">
        <v>92.1</v>
      </c>
      <c r="E29" s="3">
        <v>88.5</v>
      </c>
      <c r="F29" s="3">
        <v>91.998000000000005</v>
      </c>
      <c r="G29" s="3">
        <v>92.1</v>
      </c>
      <c r="H29" s="3">
        <v>9910</v>
      </c>
      <c r="I29" s="3">
        <v>905171</v>
      </c>
      <c r="J29" s="3">
        <v>129</v>
      </c>
    </row>
    <row r="30" spans="1:10">
      <c r="A30" s="2" t="s">
        <v>38</v>
      </c>
      <c r="B30" s="2" t="s">
        <v>38</v>
      </c>
      <c r="C30" s="3">
        <v>92</v>
      </c>
      <c r="D30" s="3">
        <v>92</v>
      </c>
      <c r="E30" s="3">
        <v>90.894999999999996</v>
      </c>
      <c r="F30" s="3">
        <v>91.963999999999999</v>
      </c>
      <c r="G30" s="3">
        <v>90.99</v>
      </c>
      <c r="H30" s="3">
        <v>2634</v>
      </c>
      <c r="I30" s="3">
        <v>241624</v>
      </c>
      <c r="J30" s="3">
        <v>71</v>
      </c>
    </row>
    <row r="31" spans="1:10">
      <c r="A31" s="2" t="s">
        <v>39</v>
      </c>
      <c r="B31" s="2" t="s">
        <v>39</v>
      </c>
      <c r="C31" s="3">
        <v>91.96</v>
      </c>
      <c r="D31" s="3">
        <v>92.001999999999995</v>
      </c>
      <c r="E31" s="3">
        <v>91.02</v>
      </c>
      <c r="F31" s="3">
        <v>91.894999999999996</v>
      </c>
      <c r="G31" s="3">
        <v>91.02</v>
      </c>
      <c r="H31" s="3">
        <v>10824</v>
      </c>
      <c r="I31" s="3">
        <v>994401</v>
      </c>
      <c r="J31" s="3">
        <v>59</v>
      </c>
    </row>
    <row r="32" spans="1:10">
      <c r="A32" s="2" t="s">
        <v>40</v>
      </c>
      <c r="B32" s="2" t="s">
        <v>40</v>
      </c>
      <c r="C32" s="3">
        <v>91.89</v>
      </c>
      <c r="D32" s="3">
        <v>92.259</v>
      </c>
      <c r="E32" s="3">
        <v>91.501000000000005</v>
      </c>
      <c r="F32" s="3">
        <v>91.777000000000001</v>
      </c>
      <c r="G32" s="3">
        <v>92.259</v>
      </c>
      <c r="H32" s="3">
        <v>1456</v>
      </c>
      <c r="I32" s="3">
        <v>133570</v>
      </c>
      <c r="J32" s="3">
        <v>45</v>
      </c>
    </row>
    <row r="33" spans="1:10">
      <c r="A33" s="2" t="s">
        <v>41</v>
      </c>
      <c r="B33" s="2" t="s">
        <v>41</v>
      </c>
      <c r="C33" s="3">
        <v>91.78</v>
      </c>
      <c r="D33" s="3">
        <v>91.698999999999998</v>
      </c>
      <c r="E33" s="3">
        <v>91.01</v>
      </c>
      <c r="F33" s="3">
        <v>91.364999999999995</v>
      </c>
      <c r="G33" s="3">
        <v>91.501999999999995</v>
      </c>
      <c r="H33" s="3">
        <v>834</v>
      </c>
      <c r="I33" s="3">
        <v>76254</v>
      </c>
      <c r="J33" s="3">
        <v>45</v>
      </c>
    </row>
    <row r="34" spans="1:10">
      <c r="A34" s="2" t="s">
        <v>42</v>
      </c>
      <c r="B34" s="2" t="s">
        <v>42</v>
      </c>
      <c r="C34" s="3">
        <v>91.36</v>
      </c>
      <c r="D34" s="3">
        <v>91.2</v>
      </c>
      <c r="E34" s="3">
        <v>91.012</v>
      </c>
      <c r="F34" s="3">
        <v>91.013000000000005</v>
      </c>
      <c r="G34" s="3">
        <v>91.02</v>
      </c>
      <c r="H34" s="3">
        <v>3510</v>
      </c>
      <c r="I34" s="3">
        <v>319552</v>
      </c>
      <c r="J34" s="3">
        <v>69</v>
      </c>
    </row>
    <row r="35" spans="1:10">
      <c r="A35" s="2" t="s">
        <v>43</v>
      </c>
      <c r="B35" s="2" t="s">
        <v>43</v>
      </c>
      <c r="C35" s="3">
        <v>91.01</v>
      </c>
      <c r="D35" s="3">
        <v>91.757000000000005</v>
      </c>
      <c r="E35" s="3">
        <v>91</v>
      </c>
      <c r="F35" s="3">
        <v>91.05</v>
      </c>
      <c r="G35" s="3">
        <v>91.015000000000001</v>
      </c>
      <c r="H35" s="3">
        <v>928</v>
      </c>
      <c r="I35" s="3">
        <v>84590</v>
      </c>
      <c r="J35" s="3">
        <v>54</v>
      </c>
    </row>
    <row r="36" spans="1:10">
      <c r="A36" s="2" t="s">
        <v>44</v>
      </c>
      <c r="B36" s="2" t="s">
        <v>44</v>
      </c>
      <c r="C36" s="3">
        <v>91.05</v>
      </c>
      <c r="D36" s="3">
        <v>91.643000000000001</v>
      </c>
      <c r="E36" s="3">
        <v>91.055000000000007</v>
      </c>
      <c r="F36" s="3">
        <v>91.26</v>
      </c>
      <c r="G36" s="3">
        <v>91.055999999999997</v>
      </c>
      <c r="H36" s="3">
        <v>8085</v>
      </c>
      <c r="I36" s="3">
        <v>738125</v>
      </c>
      <c r="J36" s="3">
        <v>72</v>
      </c>
    </row>
    <row r="37" spans="1:10">
      <c r="A37" s="2" t="s">
        <v>45</v>
      </c>
      <c r="B37" s="2" t="s">
        <v>45</v>
      </c>
      <c r="C37" s="3">
        <v>91.26</v>
      </c>
      <c r="D37" s="3">
        <v>91.641000000000005</v>
      </c>
      <c r="E37" s="3">
        <v>90.6</v>
      </c>
      <c r="F37" s="3">
        <v>90.63</v>
      </c>
      <c r="G37" s="3">
        <v>91.263000000000005</v>
      </c>
      <c r="H37" s="3">
        <v>9179</v>
      </c>
      <c r="I37" s="3">
        <v>835248</v>
      </c>
      <c r="J37" s="3">
        <v>86</v>
      </c>
    </row>
    <row r="38" spans="1:10">
      <c r="A38" s="2" t="s">
        <v>46</v>
      </c>
      <c r="B38" s="2" t="s">
        <v>46</v>
      </c>
      <c r="C38" s="3">
        <v>90.63</v>
      </c>
      <c r="D38" s="3">
        <v>90.82</v>
      </c>
      <c r="E38" s="3">
        <v>90.09</v>
      </c>
      <c r="F38" s="3">
        <v>90.52</v>
      </c>
      <c r="G38" s="3">
        <v>90.63</v>
      </c>
      <c r="H38" s="3">
        <v>7151</v>
      </c>
      <c r="I38" s="3">
        <v>645778</v>
      </c>
      <c r="J38" s="3">
        <v>89</v>
      </c>
    </row>
    <row r="39" spans="1:10">
      <c r="A39" s="2" t="s">
        <v>47</v>
      </c>
      <c r="B39" s="2" t="s">
        <v>47</v>
      </c>
      <c r="C39" s="3">
        <v>90.52</v>
      </c>
      <c r="D39" s="3">
        <v>90.906999999999996</v>
      </c>
      <c r="E39" s="3">
        <v>90.03</v>
      </c>
      <c r="F39" s="3">
        <v>90.158000000000001</v>
      </c>
      <c r="G39" s="3">
        <v>90.03</v>
      </c>
      <c r="H39" s="3">
        <v>5416</v>
      </c>
      <c r="I39" s="3">
        <v>489182</v>
      </c>
      <c r="J39" s="3">
        <v>76</v>
      </c>
    </row>
    <row r="40" spans="1:10">
      <c r="A40" s="2" t="s">
        <v>48</v>
      </c>
      <c r="B40" s="2" t="s">
        <v>48</v>
      </c>
      <c r="C40" s="3">
        <v>90.16</v>
      </c>
      <c r="D40" s="3">
        <v>90.7</v>
      </c>
      <c r="E40" s="3">
        <v>90.117999999999995</v>
      </c>
      <c r="F40" s="3">
        <v>90.221000000000004</v>
      </c>
      <c r="G40" s="3">
        <v>90.117999999999995</v>
      </c>
      <c r="H40" s="3">
        <v>12528</v>
      </c>
      <c r="I40" s="3">
        <v>1131483</v>
      </c>
      <c r="J40" s="3">
        <v>102</v>
      </c>
    </row>
    <row r="41" spans="1:10">
      <c r="A41" s="2" t="s">
        <v>49</v>
      </c>
      <c r="B41" s="2" t="s">
        <v>49</v>
      </c>
      <c r="C41" s="3">
        <v>90.22</v>
      </c>
      <c r="D41" s="3">
        <v>91.2</v>
      </c>
      <c r="E41" s="3">
        <v>90.117999999999995</v>
      </c>
      <c r="F41" s="3">
        <v>90.447999999999993</v>
      </c>
      <c r="G41" s="3">
        <v>90.117999999999995</v>
      </c>
      <c r="H41" s="3">
        <v>8140</v>
      </c>
      <c r="I41" s="3">
        <v>736240</v>
      </c>
      <c r="J41" s="3">
        <v>281</v>
      </c>
    </row>
    <row r="42" spans="1:10">
      <c r="A42" s="2" t="s">
        <v>50</v>
      </c>
      <c r="B42" s="2" t="s">
        <v>50</v>
      </c>
      <c r="C42" s="3">
        <v>90.45</v>
      </c>
      <c r="D42" s="3">
        <v>90.899000000000001</v>
      </c>
      <c r="E42" s="3">
        <v>90.120999999999995</v>
      </c>
      <c r="F42" s="3">
        <v>90.150999999999996</v>
      </c>
      <c r="G42" s="3">
        <v>90.432000000000002</v>
      </c>
      <c r="H42" s="3">
        <v>8523</v>
      </c>
      <c r="I42" s="3">
        <v>771054</v>
      </c>
      <c r="J42" s="3">
        <v>100</v>
      </c>
    </row>
    <row r="43" spans="1:10">
      <c r="A43" s="2" t="s">
        <v>51</v>
      </c>
      <c r="B43" s="2" t="s">
        <v>51</v>
      </c>
      <c r="C43" s="3">
        <v>90.15</v>
      </c>
      <c r="D43" s="3">
        <v>99.45</v>
      </c>
      <c r="E43" s="3">
        <v>90.003</v>
      </c>
      <c r="F43" s="3">
        <v>91.302000000000007</v>
      </c>
      <c r="G43" s="3">
        <v>90.152000000000001</v>
      </c>
      <c r="H43" s="3">
        <v>16170</v>
      </c>
      <c r="I43" s="3">
        <v>1512200</v>
      </c>
      <c r="J43" s="3">
        <v>219</v>
      </c>
    </row>
    <row r="44" spans="1:10">
      <c r="A44" s="2" t="s">
        <v>52</v>
      </c>
      <c r="B44" s="2" t="s">
        <v>52</v>
      </c>
      <c r="C44" s="3">
        <v>91.3</v>
      </c>
      <c r="D44" s="3">
        <v>92.299000000000007</v>
      </c>
      <c r="E44" s="3">
        <v>91.302000000000007</v>
      </c>
      <c r="F44" s="3">
        <v>91.38</v>
      </c>
      <c r="G44" s="3">
        <v>91.302000000000007</v>
      </c>
      <c r="H44" s="3">
        <v>3897</v>
      </c>
      <c r="I44" s="3">
        <v>356229</v>
      </c>
      <c r="J44" s="3">
        <v>51</v>
      </c>
    </row>
    <row r="45" spans="1:10">
      <c r="A45" s="2" t="s">
        <v>53</v>
      </c>
      <c r="B45" s="2" t="s">
        <v>53</v>
      </c>
      <c r="C45" s="3">
        <v>91.38</v>
      </c>
      <c r="D45" s="3">
        <v>91.22</v>
      </c>
      <c r="E45" s="3">
        <v>89.998999999999995</v>
      </c>
      <c r="F45" s="3">
        <v>90.141999999999996</v>
      </c>
      <c r="G45" s="3">
        <v>91.22</v>
      </c>
      <c r="H45" s="3">
        <v>25228</v>
      </c>
      <c r="I45" s="3">
        <v>2278074</v>
      </c>
      <c r="J45" s="3">
        <v>243</v>
      </c>
    </row>
    <row r="46" spans="1:10">
      <c r="A46" s="2" t="s">
        <v>54</v>
      </c>
      <c r="B46" s="2" t="s">
        <v>54</v>
      </c>
      <c r="C46" s="3">
        <v>90.14</v>
      </c>
      <c r="D46" s="3">
        <v>90.337000000000003</v>
      </c>
      <c r="E46" s="3">
        <v>89.9</v>
      </c>
      <c r="F46" s="3">
        <v>89.95</v>
      </c>
      <c r="G46" s="3">
        <v>90.143000000000001</v>
      </c>
      <c r="H46" s="3">
        <v>9288</v>
      </c>
      <c r="I46" s="3">
        <v>836229</v>
      </c>
      <c r="J46" s="3">
        <v>107</v>
      </c>
    </row>
    <row r="47" spans="1:10">
      <c r="A47" s="2" t="s">
        <v>55</v>
      </c>
      <c r="B47" s="2" t="s">
        <v>55</v>
      </c>
      <c r="C47" s="3">
        <v>89.95</v>
      </c>
      <c r="D47" s="3">
        <v>90.328999999999994</v>
      </c>
      <c r="E47" s="3">
        <v>89.995999999999995</v>
      </c>
      <c r="F47" s="3">
        <v>90.12</v>
      </c>
      <c r="G47" s="3">
        <v>90</v>
      </c>
      <c r="H47" s="3">
        <v>5251</v>
      </c>
      <c r="I47" s="3">
        <v>473295</v>
      </c>
      <c r="J47" s="3">
        <v>92</v>
      </c>
    </row>
    <row r="48" spans="1:10">
      <c r="A48" s="2" t="s">
        <v>56</v>
      </c>
      <c r="B48" s="2" t="s">
        <v>56</v>
      </c>
      <c r="C48" s="3">
        <v>90.12</v>
      </c>
      <c r="D48" s="3">
        <v>89.997</v>
      </c>
      <c r="E48" s="3">
        <v>89.6</v>
      </c>
      <c r="F48" s="3">
        <v>89.65</v>
      </c>
      <c r="G48" s="3">
        <v>89.997</v>
      </c>
      <c r="H48" s="3">
        <v>3818</v>
      </c>
      <c r="I48" s="3">
        <v>342800</v>
      </c>
      <c r="J48" s="3">
        <v>85</v>
      </c>
    </row>
    <row r="49" spans="1:10">
      <c r="A49" s="2" t="s">
        <v>57</v>
      </c>
      <c r="B49" s="2" t="s">
        <v>57</v>
      </c>
      <c r="C49" s="3">
        <v>89.65</v>
      </c>
      <c r="D49" s="3">
        <v>89.659000000000006</v>
      </c>
      <c r="E49" s="3">
        <v>89.29</v>
      </c>
      <c r="F49" s="3">
        <v>89.35</v>
      </c>
      <c r="G49" s="3">
        <v>89.65</v>
      </c>
      <c r="H49" s="3">
        <v>6508</v>
      </c>
      <c r="I49" s="3">
        <v>581601</v>
      </c>
      <c r="J49" s="3">
        <v>99</v>
      </c>
    </row>
    <row r="50" spans="1:10">
      <c r="A50" s="2" t="s">
        <v>58</v>
      </c>
      <c r="B50" s="2" t="s">
        <v>58</v>
      </c>
      <c r="C50" s="3">
        <v>89.35</v>
      </c>
      <c r="D50" s="3">
        <v>89.659000000000006</v>
      </c>
      <c r="E50" s="3">
        <v>89.001999999999995</v>
      </c>
      <c r="F50" s="3">
        <v>89.22</v>
      </c>
      <c r="G50" s="3">
        <v>89.105999999999995</v>
      </c>
      <c r="H50" s="3">
        <v>6089</v>
      </c>
      <c r="I50" s="3">
        <v>543754</v>
      </c>
      <c r="J50" s="3">
        <v>72</v>
      </c>
    </row>
    <row r="51" spans="1:10">
      <c r="A51" s="2" t="s">
        <v>59</v>
      </c>
      <c r="B51" s="2" t="s">
        <v>59</v>
      </c>
      <c r="C51" s="3">
        <v>89.22</v>
      </c>
      <c r="D51" s="3">
        <v>89.9</v>
      </c>
      <c r="E51" s="3">
        <v>88.1</v>
      </c>
      <c r="F51" s="3">
        <v>88.102000000000004</v>
      </c>
      <c r="G51" s="3">
        <v>89</v>
      </c>
      <c r="H51" s="3">
        <v>14576</v>
      </c>
      <c r="I51" s="3">
        <v>1294518</v>
      </c>
      <c r="J51" s="3">
        <v>168</v>
      </c>
    </row>
    <row r="52" spans="1:10">
      <c r="A52" s="2" t="s">
        <v>60</v>
      </c>
      <c r="B52" s="2" t="s">
        <v>60</v>
      </c>
      <c r="C52" s="3">
        <v>88.1</v>
      </c>
      <c r="D52" s="3">
        <v>88.968999999999994</v>
      </c>
      <c r="E52" s="3">
        <v>87.25</v>
      </c>
      <c r="F52" s="3">
        <v>88.114000000000004</v>
      </c>
      <c r="G52" s="3">
        <v>88.11</v>
      </c>
      <c r="H52" s="3">
        <v>34804</v>
      </c>
      <c r="I52" s="3">
        <v>3077148</v>
      </c>
      <c r="J52" s="3">
        <v>120</v>
      </c>
    </row>
    <row r="53" spans="1:10">
      <c r="A53" s="2" t="s">
        <v>61</v>
      </c>
      <c r="B53" s="2" t="s">
        <v>61</v>
      </c>
      <c r="C53" s="3">
        <v>88.11</v>
      </c>
      <c r="D53" s="3">
        <v>88.84</v>
      </c>
      <c r="E53" s="3">
        <v>88.114000000000004</v>
      </c>
      <c r="F53" s="3">
        <v>88.3</v>
      </c>
      <c r="G53" s="3">
        <v>88.114000000000004</v>
      </c>
      <c r="H53" s="3">
        <v>21808</v>
      </c>
      <c r="I53" s="3">
        <v>1924359</v>
      </c>
      <c r="J53" s="3">
        <v>71</v>
      </c>
    </row>
    <row r="54" spans="1:10">
      <c r="A54" s="2" t="s">
        <v>62</v>
      </c>
      <c r="B54" s="2" t="s">
        <v>62</v>
      </c>
      <c r="C54" s="3">
        <v>88.3</v>
      </c>
      <c r="D54" s="3">
        <v>88.284999999999997</v>
      </c>
      <c r="E54" s="3">
        <v>87.26</v>
      </c>
      <c r="F54" s="3">
        <v>87.91</v>
      </c>
      <c r="G54" s="3">
        <v>88.27</v>
      </c>
      <c r="H54" s="3">
        <v>18678</v>
      </c>
      <c r="I54" s="3">
        <v>1641695</v>
      </c>
      <c r="J54" s="3">
        <v>96</v>
      </c>
    </row>
    <row r="55" spans="1:10">
      <c r="A55" s="2" t="s">
        <v>63</v>
      </c>
      <c r="B55" s="2" t="s">
        <v>63</v>
      </c>
      <c r="C55" s="3">
        <v>87.91</v>
      </c>
      <c r="D55" s="3">
        <v>88.89</v>
      </c>
      <c r="E55" s="3">
        <v>87.998999999999995</v>
      </c>
      <c r="F55" s="3">
        <v>88.301000000000002</v>
      </c>
      <c r="G55" s="3">
        <v>87.998999999999995</v>
      </c>
      <c r="H55" s="3">
        <v>4433</v>
      </c>
      <c r="I55" s="3">
        <v>391766</v>
      </c>
      <c r="J55" s="3">
        <v>79</v>
      </c>
    </row>
    <row r="56" spans="1:10">
      <c r="A56" s="2" t="s">
        <v>64</v>
      </c>
      <c r="B56" s="2" t="s">
        <v>64</v>
      </c>
      <c r="C56" s="3">
        <v>88.3</v>
      </c>
      <c r="D56" s="3">
        <v>87.89</v>
      </c>
      <c r="E56" s="3">
        <v>87.55</v>
      </c>
      <c r="F56" s="3">
        <v>87.668999999999997</v>
      </c>
      <c r="G56" s="3">
        <v>87.552000000000007</v>
      </c>
      <c r="H56" s="3">
        <v>2972</v>
      </c>
      <c r="I56" s="3">
        <v>260559</v>
      </c>
      <c r="J56" s="3">
        <v>38</v>
      </c>
    </row>
    <row r="57" spans="1:10">
      <c r="A57" s="2" t="s">
        <v>65</v>
      </c>
      <c r="B57" s="2" t="s">
        <v>65</v>
      </c>
      <c r="C57" s="3">
        <v>87.67</v>
      </c>
      <c r="D57" s="3">
        <v>89.179000000000002</v>
      </c>
      <c r="E57" s="3">
        <v>86</v>
      </c>
      <c r="F57" s="3">
        <v>87.68</v>
      </c>
      <c r="G57" s="3">
        <v>87.668999999999997</v>
      </c>
      <c r="H57" s="3">
        <v>2812</v>
      </c>
      <c r="I57" s="3">
        <v>246639</v>
      </c>
      <c r="J57" s="3">
        <v>69</v>
      </c>
    </row>
    <row r="58" spans="1:10">
      <c r="A58" s="2" t="s">
        <v>66</v>
      </c>
      <c r="B58" s="2" t="s">
        <v>66</v>
      </c>
      <c r="C58" s="3">
        <v>87.68</v>
      </c>
      <c r="D58" s="3">
        <v>89.177999999999997</v>
      </c>
      <c r="E58" s="3">
        <v>87.691000000000003</v>
      </c>
      <c r="F58" s="3">
        <v>88.421999999999997</v>
      </c>
      <c r="G58" s="3">
        <v>89.1</v>
      </c>
      <c r="H58" s="3">
        <v>3018</v>
      </c>
      <c r="I58" s="3">
        <v>267184</v>
      </c>
      <c r="J58" s="3">
        <v>75</v>
      </c>
    </row>
    <row r="59" spans="1:10">
      <c r="A59" s="2" t="s">
        <v>67</v>
      </c>
      <c r="B59" s="2" t="s">
        <v>67</v>
      </c>
      <c r="C59" s="3">
        <v>88.42</v>
      </c>
      <c r="D59" s="3">
        <v>88.421999999999997</v>
      </c>
      <c r="E59" s="3">
        <v>87.736999999999995</v>
      </c>
      <c r="F59" s="3">
        <v>88.421999999999997</v>
      </c>
      <c r="G59" s="3">
        <v>88</v>
      </c>
      <c r="H59" s="3">
        <v>7026</v>
      </c>
      <c r="I59" s="3">
        <v>620223</v>
      </c>
      <c r="J59" s="3">
        <v>91</v>
      </c>
    </row>
    <row r="60" spans="1:10">
      <c r="A60" s="2" t="s">
        <v>68</v>
      </c>
      <c r="B60" s="2" t="s">
        <v>68</v>
      </c>
      <c r="C60" s="3">
        <v>88.42</v>
      </c>
      <c r="D60" s="3">
        <v>88.4</v>
      </c>
      <c r="E60" s="3">
        <v>87.59</v>
      </c>
      <c r="F60" s="3">
        <v>87.986000000000004</v>
      </c>
      <c r="G60" s="3">
        <v>87.802000000000007</v>
      </c>
      <c r="H60" s="3">
        <v>3881</v>
      </c>
      <c r="I60" s="3">
        <v>341398</v>
      </c>
      <c r="J60" s="3">
        <v>72</v>
      </c>
    </row>
    <row r="61" spans="1:10">
      <c r="A61" s="2" t="s">
        <v>69</v>
      </c>
      <c r="B61" s="2" t="s">
        <v>69</v>
      </c>
      <c r="C61" s="3">
        <v>87.99</v>
      </c>
      <c r="D61" s="3">
        <v>88.8</v>
      </c>
      <c r="E61" s="3">
        <v>86.55</v>
      </c>
      <c r="F61" s="3">
        <v>87.6</v>
      </c>
      <c r="G61" s="3">
        <v>87.984999999999999</v>
      </c>
      <c r="H61" s="3">
        <v>7670</v>
      </c>
      <c r="I61" s="3">
        <v>669232</v>
      </c>
      <c r="J61" s="3">
        <v>67</v>
      </c>
    </row>
    <row r="62" spans="1:10">
      <c r="A62" s="2" t="s">
        <v>70</v>
      </c>
      <c r="B62" s="2" t="s">
        <v>70</v>
      </c>
      <c r="C62" s="3">
        <v>87.6</v>
      </c>
      <c r="D62" s="3">
        <v>88.5</v>
      </c>
      <c r="E62" s="3">
        <v>87.212999999999994</v>
      </c>
      <c r="F62" s="3">
        <v>88.49</v>
      </c>
      <c r="G62" s="3">
        <v>87.6</v>
      </c>
      <c r="H62" s="3">
        <v>1995</v>
      </c>
      <c r="I62" s="3">
        <v>175981</v>
      </c>
      <c r="J62" s="3">
        <v>49</v>
      </c>
    </row>
    <row r="63" spans="1:10">
      <c r="A63" s="2" t="s">
        <v>71</v>
      </c>
      <c r="B63" s="2" t="s">
        <v>71</v>
      </c>
      <c r="C63" s="3">
        <v>88.49</v>
      </c>
      <c r="D63" s="3">
        <v>89.338999999999999</v>
      </c>
      <c r="E63" s="3">
        <v>88.5</v>
      </c>
      <c r="F63" s="3">
        <v>88.561000000000007</v>
      </c>
      <c r="G63" s="3">
        <v>89.338999999999999</v>
      </c>
      <c r="H63" s="3">
        <v>3291</v>
      </c>
      <c r="I63" s="3">
        <v>292079</v>
      </c>
      <c r="J63" s="3">
        <v>62</v>
      </c>
    </row>
    <row r="64" spans="1:10">
      <c r="A64" s="2" t="s">
        <v>72</v>
      </c>
      <c r="B64" s="2" t="s">
        <v>72</v>
      </c>
      <c r="C64" s="3">
        <v>88.56</v>
      </c>
      <c r="D64" s="3">
        <v>89.23</v>
      </c>
      <c r="E64" s="3">
        <v>88.6</v>
      </c>
      <c r="F64" s="3">
        <v>89.23</v>
      </c>
      <c r="G64" s="3">
        <v>88.6</v>
      </c>
      <c r="H64" s="3">
        <v>31122</v>
      </c>
      <c r="I64" s="3">
        <v>2763584</v>
      </c>
      <c r="J64" s="3">
        <v>61</v>
      </c>
    </row>
    <row r="65" spans="1:10">
      <c r="A65" s="2" t="s">
        <v>73</v>
      </c>
      <c r="B65" s="2" t="s">
        <v>73</v>
      </c>
      <c r="C65" s="3">
        <v>89.23</v>
      </c>
      <c r="D65" s="3">
        <v>89.498999999999995</v>
      </c>
      <c r="E65" s="3">
        <v>88.813000000000002</v>
      </c>
      <c r="F65" s="3">
        <v>88.814999999999998</v>
      </c>
      <c r="G65" s="3">
        <v>88.813000000000002</v>
      </c>
      <c r="H65" s="3">
        <v>18329</v>
      </c>
      <c r="I65" s="3">
        <v>1634618</v>
      </c>
      <c r="J65" s="3">
        <v>60</v>
      </c>
    </row>
    <row r="66" spans="1:10">
      <c r="A66" s="2" t="s">
        <v>74</v>
      </c>
      <c r="B66" s="2" t="s">
        <v>74</v>
      </c>
      <c r="C66" s="3">
        <v>88.81</v>
      </c>
      <c r="D66" s="3">
        <v>89.991</v>
      </c>
      <c r="E66" s="3">
        <v>88.3</v>
      </c>
      <c r="F66" s="3">
        <v>88.55</v>
      </c>
      <c r="G66" s="3">
        <v>88.814999999999998</v>
      </c>
      <c r="H66" s="3">
        <v>33594</v>
      </c>
      <c r="I66" s="3">
        <v>2989683</v>
      </c>
      <c r="J66" s="3">
        <v>170</v>
      </c>
    </row>
    <row r="67" spans="1:10">
      <c r="A67" s="2" t="s">
        <v>75</v>
      </c>
      <c r="B67" s="2" t="s">
        <v>75</v>
      </c>
      <c r="C67" s="3">
        <v>88.55</v>
      </c>
      <c r="D67" s="3">
        <v>89.988</v>
      </c>
      <c r="E67" s="3">
        <v>88.816000000000003</v>
      </c>
      <c r="F67" s="3">
        <v>89.251000000000005</v>
      </c>
      <c r="G67" s="3">
        <v>88.816000000000003</v>
      </c>
      <c r="H67" s="3">
        <v>57624</v>
      </c>
      <c r="I67" s="3">
        <v>5133383</v>
      </c>
      <c r="J67" s="3">
        <v>176</v>
      </c>
    </row>
    <row r="68" spans="1:10">
      <c r="A68" s="2" t="s">
        <v>76</v>
      </c>
      <c r="B68" s="2" t="s">
        <v>76</v>
      </c>
      <c r="C68" s="3">
        <v>89.25</v>
      </c>
      <c r="D68" s="3">
        <v>90.87</v>
      </c>
      <c r="E68" s="3">
        <v>89.31</v>
      </c>
      <c r="F68" s="3">
        <v>89.95</v>
      </c>
      <c r="G68" s="3">
        <v>89.998999999999995</v>
      </c>
      <c r="H68" s="3">
        <v>12845</v>
      </c>
      <c r="I68" s="3">
        <v>1151757</v>
      </c>
      <c r="J68" s="3">
        <v>139</v>
      </c>
    </row>
    <row r="69" spans="1:10">
      <c r="A69" s="2" t="s">
        <v>77</v>
      </c>
      <c r="B69" s="2" t="s">
        <v>77</v>
      </c>
      <c r="C69" s="3">
        <v>89.95</v>
      </c>
      <c r="D69" s="3">
        <v>90.59</v>
      </c>
      <c r="E69" s="3">
        <v>89.29</v>
      </c>
      <c r="F69" s="3">
        <v>89.918999999999997</v>
      </c>
      <c r="G69" s="3">
        <v>89.31</v>
      </c>
      <c r="H69" s="3">
        <v>3987</v>
      </c>
      <c r="I69" s="3">
        <v>358135</v>
      </c>
      <c r="J69" s="3">
        <v>69</v>
      </c>
    </row>
    <row r="70" spans="1:10">
      <c r="A70" s="2" t="s">
        <v>78</v>
      </c>
      <c r="B70" s="2" t="s">
        <v>78</v>
      </c>
      <c r="C70" s="3">
        <v>89.92</v>
      </c>
      <c r="D70" s="3">
        <v>90</v>
      </c>
      <c r="E70" s="3">
        <v>89.653999999999996</v>
      </c>
      <c r="F70" s="3">
        <v>89.67</v>
      </c>
      <c r="G70" s="3">
        <v>89.918999999999997</v>
      </c>
      <c r="H70" s="3">
        <v>35115</v>
      </c>
      <c r="I70" s="3">
        <v>3154975</v>
      </c>
      <c r="J70" s="3">
        <v>76</v>
      </c>
    </row>
    <row r="71" spans="1:10">
      <c r="A71" s="2" t="s">
        <v>79</v>
      </c>
      <c r="B71" s="2" t="s">
        <v>79</v>
      </c>
      <c r="C71" s="3">
        <v>89.67</v>
      </c>
      <c r="D71" s="3">
        <v>89.94</v>
      </c>
      <c r="E71" s="3">
        <v>89.5</v>
      </c>
      <c r="F71" s="3">
        <v>89.75</v>
      </c>
      <c r="G71" s="3">
        <v>89.5</v>
      </c>
      <c r="H71" s="3">
        <v>17007</v>
      </c>
      <c r="I71" s="3">
        <v>1526076</v>
      </c>
      <c r="J71" s="3">
        <v>54</v>
      </c>
    </row>
    <row r="72" spans="1:10">
      <c r="A72" s="2" t="s">
        <v>80</v>
      </c>
      <c r="B72" s="2" t="s">
        <v>80</v>
      </c>
      <c r="C72" s="3">
        <v>89.75</v>
      </c>
      <c r="D72" s="3">
        <v>89.99</v>
      </c>
      <c r="E72" s="3">
        <v>89.54</v>
      </c>
      <c r="F72" s="3">
        <v>89.989000000000004</v>
      </c>
      <c r="G72" s="3">
        <v>89.54</v>
      </c>
      <c r="H72" s="3">
        <v>5261</v>
      </c>
      <c r="I72" s="3">
        <v>471911</v>
      </c>
      <c r="J72" s="3">
        <v>97</v>
      </c>
    </row>
    <row r="73" spans="1:10">
      <c r="A73" s="2" t="s">
        <v>81</v>
      </c>
      <c r="B73" s="2" t="s">
        <v>81</v>
      </c>
      <c r="C73" s="3">
        <v>89.99</v>
      </c>
      <c r="D73" s="3">
        <v>90.1</v>
      </c>
      <c r="E73" s="3">
        <v>89.55</v>
      </c>
      <c r="F73" s="3">
        <v>89.9</v>
      </c>
      <c r="G73" s="3">
        <v>89.551000000000002</v>
      </c>
      <c r="H73" s="3">
        <v>8106</v>
      </c>
      <c r="I73" s="3">
        <v>728516</v>
      </c>
      <c r="J73" s="3">
        <v>180</v>
      </c>
    </row>
    <row r="74" spans="1:10">
      <c r="A74" s="2" t="s">
        <v>82</v>
      </c>
      <c r="B74" s="2" t="s">
        <v>82</v>
      </c>
      <c r="C74" s="3">
        <v>89.9</v>
      </c>
      <c r="D74" s="3">
        <v>90.21</v>
      </c>
      <c r="E74" s="3">
        <v>89.745999999999995</v>
      </c>
      <c r="F74" s="3">
        <v>90.21</v>
      </c>
      <c r="G74" s="3">
        <v>89.745999999999995</v>
      </c>
      <c r="H74" s="3">
        <v>6232</v>
      </c>
      <c r="I74" s="3">
        <v>561749</v>
      </c>
      <c r="J74" s="3">
        <v>95</v>
      </c>
    </row>
    <row r="75" spans="1:10">
      <c r="A75" s="2" t="s">
        <v>83</v>
      </c>
      <c r="B75" s="2" t="s">
        <v>83</v>
      </c>
      <c r="C75" s="3">
        <v>90.21</v>
      </c>
      <c r="D75" s="3">
        <v>91.477999999999994</v>
      </c>
      <c r="E75" s="3">
        <v>90</v>
      </c>
      <c r="F75" s="3">
        <v>90.751000000000005</v>
      </c>
      <c r="G75" s="3">
        <v>90.22</v>
      </c>
      <c r="H75" s="3">
        <v>9300</v>
      </c>
      <c r="I75" s="3">
        <v>843396</v>
      </c>
      <c r="J75" s="3">
        <v>143</v>
      </c>
    </row>
    <row r="76" spans="1:10">
      <c r="A76" s="2" t="s">
        <v>84</v>
      </c>
      <c r="B76" s="2" t="s">
        <v>84</v>
      </c>
      <c r="C76" s="3">
        <v>90.75</v>
      </c>
      <c r="D76" s="3">
        <v>91.751000000000005</v>
      </c>
      <c r="E76" s="3">
        <v>90.751000000000005</v>
      </c>
      <c r="F76" s="3">
        <v>91.57</v>
      </c>
      <c r="G76" s="3">
        <v>90.751000000000005</v>
      </c>
      <c r="H76" s="3">
        <v>55923</v>
      </c>
      <c r="I76" s="3">
        <v>5112825</v>
      </c>
      <c r="J76" s="3">
        <v>174</v>
      </c>
    </row>
    <row r="77" spans="1:10">
      <c r="A77" s="2" t="s">
        <v>85</v>
      </c>
      <c r="B77" s="2" t="s">
        <v>85</v>
      </c>
      <c r="C77" s="3">
        <v>91.57</v>
      </c>
      <c r="D77" s="3">
        <v>92.97</v>
      </c>
      <c r="E77" s="3">
        <v>91.131</v>
      </c>
      <c r="F77" s="3">
        <v>92.6</v>
      </c>
      <c r="G77" s="3">
        <v>91.131</v>
      </c>
      <c r="H77" s="3">
        <v>20898</v>
      </c>
      <c r="I77" s="3">
        <v>1930249</v>
      </c>
      <c r="J77" s="3">
        <v>190</v>
      </c>
    </row>
    <row r="78" spans="1:10">
      <c r="A78" s="2" t="s">
        <v>86</v>
      </c>
      <c r="B78" s="2" t="s">
        <v>86</v>
      </c>
      <c r="C78" s="3">
        <v>92.6</v>
      </c>
      <c r="D78" s="3">
        <v>92.64</v>
      </c>
      <c r="E78" s="3">
        <v>92.150999999999996</v>
      </c>
      <c r="F78" s="3">
        <v>92.552000000000007</v>
      </c>
      <c r="G78" s="3">
        <v>92.150999999999996</v>
      </c>
      <c r="H78" s="3">
        <v>3420</v>
      </c>
      <c r="I78" s="3">
        <v>316178</v>
      </c>
      <c r="J78" s="3">
        <v>94</v>
      </c>
    </row>
    <row r="79" spans="1:10">
      <c r="A79" s="2" t="s">
        <v>87</v>
      </c>
      <c r="B79" s="2" t="s">
        <v>87</v>
      </c>
      <c r="C79" s="3">
        <v>92.55</v>
      </c>
      <c r="D79" s="3">
        <v>92.460999999999999</v>
      </c>
      <c r="E79" s="3">
        <v>92.203000000000003</v>
      </c>
      <c r="F79" s="3">
        <v>92.221999999999994</v>
      </c>
      <c r="G79" s="3">
        <v>92.203000000000003</v>
      </c>
      <c r="H79" s="3">
        <v>17264</v>
      </c>
      <c r="I79" s="3">
        <v>1592954</v>
      </c>
      <c r="J79" s="3">
        <v>100</v>
      </c>
    </row>
    <row r="80" spans="1:10">
      <c r="A80" s="2" t="s">
        <v>88</v>
      </c>
      <c r="B80" s="2" t="s">
        <v>88</v>
      </c>
      <c r="C80" s="3">
        <v>92.22</v>
      </c>
      <c r="D80" s="3">
        <v>93.1</v>
      </c>
      <c r="E80" s="3">
        <v>91.001000000000005</v>
      </c>
      <c r="F80" s="3">
        <v>93.1</v>
      </c>
      <c r="G80" s="3">
        <v>91.5</v>
      </c>
      <c r="H80" s="3">
        <v>14345</v>
      </c>
      <c r="I80" s="3">
        <v>1325136</v>
      </c>
      <c r="J80" s="3">
        <v>141</v>
      </c>
    </row>
    <row r="81" spans="1:10">
      <c r="A81" s="2" t="s">
        <v>89</v>
      </c>
      <c r="B81" s="2" t="s">
        <v>89</v>
      </c>
      <c r="C81" s="3">
        <v>93.1</v>
      </c>
      <c r="D81" s="3">
        <v>93.1</v>
      </c>
      <c r="E81" s="3">
        <v>92</v>
      </c>
      <c r="F81" s="3">
        <v>92.465000000000003</v>
      </c>
      <c r="G81" s="3">
        <v>93.01</v>
      </c>
      <c r="H81" s="3">
        <v>3745</v>
      </c>
      <c r="I81" s="3">
        <v>346357</v>
      </c>
      <c r="J81" s="3">
        <v>78</v>
      </c>
    </row>
    <row r="82" spans="1:10">
      <c r="A82" s="2" t="s">
        <v>90</v>
      </c>
      <c r="B82" s="2" t="s">
        <v>90</v>
      </c>
      <c r="C82" s="3">
        <v>92.47</v>
      </c>
      <c r="D82" s="3">
        <v>92.558999999999997</v>
      </c>
      <c r="E82" s="3">
        <v>91.93</v>
      </c>
      <c r="F82" s="3">
        <v>92.05</v>
      </c>
      <c r="G82" s="3">
        <v>91.93</v>
      </c>
      <c r="H82" s="3">
        <v>4431</v>
      </c>
      <c r="I82" s="3">
        <v>408206</v>
      </c>
      <c r="J82" s="3">
        <v>118</v>
      </c>
    </row>
    <row r="83" spans="1:10">
      <c r="A83" s="2" t="s">
        <v>91</v>
      </c>
      <c r="B83" s="2" t="s">
        <v>91</v>
      </c>
      <c r="C83" s="3">
        <v>92.05</v>
      </c>
      <c r="D83" s="3">
        <v>92.039000000000001</v>
      </c>
      <c r="E83" s="3">
        <v>91.5</v>
      </c>
      <c r="F83" s="3">
        <v>91.700999999999993</v>
      </c>
      <c r="G83" s="3">
        <v>91.95</v>
      </c>
      <c r="H83" s="3">
        <v>10899</v>
      </c>
      <c r="I83" s="3">
        <v>1000071</v>
      </c>
      <c r="J83" s="3">
        <v>48</v>
      </c>
    </row>
    <row r="84" spans="1:10">
      <c r="A84" s="2" t="s">
        <v>92</v>
      </c>
      <c r="B84" s="2" t="s">
        <v>92</v>
      </c>
      <c r="C84" s="3">
        <v>91.7</v>
      </c>
      <c r="D84" s="3">
        <v>91.756</v>
      </c>
      <c r="E84" s="3">
        <v>91.542000000000002</v>
      </c>
      <c r="F84" s="3">
        <v>91.701999999999998</v>
      </c>
      <c r="G84" s="3">
        <v>91.542000000000002</v>
      </c>
      <c r="H84" s="3">
        <v>5318</v>
      </c>
      <c r="I84" s="3">
        <v>487897</v>
      </c>
      <c r="J84" s="3">
        <v>38</v>
      </c>
    </row>
    <row r="85" spans="1:10">
      <c r="A85" s="2" t="s">
        <v>93</v>
      </c>
      <c r="B85" s="2" t="s">
        <v>93</v>
      </c>
      <c r="C85" s="3">
        <v>91.7</v>
      </c>
      <c r="D85" s="3">
        <v>92.495999999999995</v>
      </c>
      <c r="E85" s="3">
        <v>91.701999999999998</v>
      </c>
      <c r="F85" s="3">
        <v>91.914000000000001</v>
      </c>
      <c r="G85" s="3">
        <v>91.701999999999998</v>
      </c>
      <c r="H85" s="3">
        <v>11776</v>
      </c>
      <c r="I85" s="3">
        <v>1083902</v>
      </c>
      <c r="J85" s="3">
        <v>55</v>
      </c>
    </row>
    <row r="86" spans="1:10">
      <c r="A86" s="2" t="s">
        <v>94</v>
      </c>
      <c r="B86" s="2" t="s">
        <v>94</v>
      </c>
      <c r="C86" s="3">
        <v>91.91</v>
      </c>
      <c r="D86" s="3">
        <v>92.49</v>
      </c>
      <c r="E86" s="3">
        <v>91.917000000000002</v>
      </c>
      <c r="F86" s="3">
        <v>92.117999999999995</v>
      </c>
      <c r="G86" s="3">
        <v>92.299000000000007</v>
      </c>
      <c r="H86" s="3">
        <v>32373</v>
      </c>
      <c r="I86" s="3">
        <v>2981331</v>
      </c>
      <c r="J86" s="3">
        <v>73</v>
      </c>
    </row>
    <row r="87" spans="1:10">
      <c r="A87" s="2" t="s">
        <v>95</v>
      </c>
      <c r="B87" s="2" t="s">
        <v>95</v>
      </c>
      <c r="C87" s="3">
        <v>92.12</v>
      </c>
      <c r="D87" s="3">
        <v>92.488</v>
      </c>
      <c r="E87" s="3">
        <v>91.921000000000006</v>
      </c>
      <c r="F87" s="3">
        <v>92.25</v>
      </c>
      <c r="G87" s="3">
        <v>91.921000000000006</v>
      </c>
      <c r="H87" s="3">
        <v>10345</v>
      </c>
      <c r="I87" s="3">
        <v>953177</v>
      </c>
      <c r="J87" s="3">
        <v>59</v>
      </c>
    </row>
    <row r="88" spans="1:10">
      <c r="A88" s="2" t="s">
        <v>96</v>
      </c>
      <c r="B88" s="2" t="s">
        <v>96</v>
      </c>
      <c r="C88" s="3">
        <v>92.25</v>
      </c>
      <c r="D88" s="3">
        <v>93.15</v>
      </c>
      <c r="E88" s="3">
        <v>92.25</v>
      </c>
      <c r="F88" s="3">
        <v>92.66</v>
      </c>
      <c r="G88" s="3">
        <v>92.25</v>
      </c>
      <c r="H88" s="3">
        <v>24492</v>
      </c>
      <c r="I88" s="3">
        <v>2266119</v>
      </c>
      <c r="J88" s="3">
        <v>117</v>
      </c>
    </row>
    <row r="89" spans="1:10">
      <c r="A89" s="2" t="s">
        <v>97</v>
      </c>
      <c r="B89" s="2" t="s">
        <v>97</v>
      </c>
      <c r="C89" s="3">
        <v>92.66</v>
      </c>
      <c r="D89" s="3">
        <v>92.838999999999999</v>
      </c>
      <c r="E89" s="3">
        <v>92.551000000000002</v>
      </c>
      <c r="F89" s="3">
        <v>92.7</v>
      </c>
      <c r="G89" s="3">
        <v>92.66</v>
      </c>
      <c r="H89" s="3">
        <v>10209</v>
      </c>
      <c r="I89" s="3">
        <v>946523</v>
      </c>
      <c r="J89" s="3">
        <v>56</v>
      </c>
    </row>
    <row r="90" spans="1:10">
      <c r="A90" s="2" t="s">
        <v>98</v>
      </c>
      <c r="B90" s="2" t="s">
        <v>98</v>
      </c>
      <c r="C90" s="3">
        <v>92.7</v>
      </c>
      <c r="D90" s="3">
        <v>94.301000000000002</v>
      </c>
      <c r="E90" s="3">
        <v>92.201999999999998</v>
      </c>
      <c r="F90" s="3">
        <v>94.055000000000007</v>
      </c>
      <c r="G90" s="3">
        <v>92.5</v>
      </c>
      <c r="H90" s="3">
        <v>55259</v>
      </c>
      <c r="I90" s="3">
        <v>5168264</v>
      </c>
      <c r="J90" s="3">
        <v>252</v>
      </c>
    </row>
    <row r="91" spans="1:10">
      <c r="A91" s="2" t="s">
        <v>99</v>
      </c>
      <c r="B91" s="2" t="s">
        <v>99</v>
      </c>
      <c r="C91" s="3">
        <v>94.06</v>
      </c>
      <c r="D91" s="3">
        <v>94.14</v>
      </c>
      <c r="E91" s="3">
        <v>93.05</v>
      </c>
      <c r="F91" s="3">
        <v>93.210999999999999</v>
      </c>
      <c r="G91" s="3">
        <v>94.14</v>
      </c>
      <c r="H91" s="3">
        <v>20925</v>
      </c>
      <c r="I91" s="3">
        <v>1956183</v>
      </c>
      <c r="J91" s="3">
        <v>120</v>
      </c>
    </row>
    <row r="92" spans="1:10">
      <c r="A92" s="2" t="s">
        <v>100</v>
      </c>
      <c r="B92" s="2" t="s">
        <v>100</v>
      </c>
      <c r="C92" s="3">
        <v>93.21</v>
      </c>
      <c r="D92" s="3">
        <v>93.799000000000007</v>
      </c>
      <c r="E92" s="3">
        <v>92.611000000000004</v>
      </c>
      <c r="F92" s="3">
        <v>93.5</v>
      </c>
      <c r="G92" s="3">
        <v>93.12</v>
      </c>
      <c r="H92" s="3">
        <v>2985</v>
      </c>
      <c r="I92" s="3">
        <v>278759</v>
      </c>
      <c r="J92" s="3">
        <v>66</v>
      </c>
    </row>
    <row r="93" spans="1:10">
      <c r="A93" s="2" t="s">
        <v>101</v>
      </c>
      <c r="B93" s="2" t="s">
        <v>101</v>
      </c>
      <c r="C93" s="3">
        <v>93.5</v>
      </c>
      <c r="D93" s="3">
        <v>93.8</v>
      </c>
      <c r="E93" s="3">
        <v>93.19</v>
      </c>
      <c r="F93" s="3">
        <v>93.36</v>
      </c>
      <c r="G93" s="3">
        <v>93.19</v>
      </c>
      <c r="H93" s="3">
        <v>5752</v>
      </c>
      <c r="I93" s="3">
        <v>539017</v>
      </c>
      <c r="J93" s="3">
        <v>60</v>
      </c>
    </row>
    <row r="94" spans="1:10">
      <c r="A94" s="2" t="s">
        <v>102</v>
      </c>
      <c r="B94" s="2" t="s">
        <v>102</v>
      </c>
      <c r="C94" s="3">
        <v>93.36</v>
      </c>
      <c r="D94" s="3">
        <v>93.578000000000003</v>
      </c>
      <c r="E94" s="3">
        <v>93.36</v>
      </c>
      <c r="F94" s="3">
        <v>93.52</v>
      </c>
      <c r="G94" s="3">
        <v>93.36</v>
      </c>
      <c r="H94" s="3">
        <v>40549</v>
      </c>
      <c r="I94" s="3">
        <v>3788820</v>
      </c>
      <c r="J94" s="3">
        <v>109</v>
      </c>
    </row>
    <row r="95" spans="1:10">
      <c r="A95" s="2" t="s">
        <v>103</v>
      </c>
      <c r="B95" s="2" t="s">
        <v>103</v>
      </c>
      <c r="C95" s="3">
        <v>93.52</v>
      </c>
      <c r="D95" s="3">
        <v>93.5</v>
      </c>
      <c r="E95" s="3">
        <v>93.241</v>
      </c>
      <c r="F95" s="3">
        <v>93.4</v>
      </c>
      <c r="G95" s="3">
        <v>93.361999999999995</v>
      </c>
      <c r="H95" s="3">
        <v>3076</v>
      </c>
      <c r="I95" s="3">
        <v>287308</v>
      </c>
      <c r="J95" s="3">
        <v>62</v>
      </c>
    </row>
    <row r="96" spans="1:10">
      <c r="A96" s="2" t="s">
        <v>104</v>
      </c>
      <c r="B96" s="2" t="s">
        <v>104</v>
      </c>
      <c r="C96" s="3">
        <v>93.4</v>
      </c>
      <c r="D96" s="3">
        <v>94.149000000000001</v>
      </c>
      <c r="E96" s="3">
        <v>93.4</v>
      </c>
      <c r="F96" s="3">
        <v>93.55</v>
      </c>
      <c r="G96" s="3">
        <v>93.405000000000001</v>
      </c>
      <c r="H96" s="3">
        <v>9294</v>
      </c>
      <c r="I96" s="3">
        <v>872648</v>
      </c>
      <c r="J96" s="3">
        <v>70</v>
      </c>
    </row>
    <row r="97" spans="1:10">
      <c r="A97" s="2" t="s">
        <v>105</v>
      </c>
      <c r="B97" s="2" t="s">
        <v>105</v>
      </c>
      <c r="C97" s="3">
        <v>93.55</v>
      </c>
      <c r="D97" s="3">
        <v>93.78</v>
      </c>
      <c r="E97" s="3">
        <v>93.41</v>
      </c>
      <c r="F97" s="3">
        <v>93.41</v>
      </c>
      <c r="G97" s="3">
        <v>93.498999999999995</v>
      </c>
      <c r="H97" s="3">
        <v>8900</v>
      </c>
      <c r="I97" s="3">
        <v>832731</v>
      </c>
      <c r="J97" s="3">
        <v>60</v>
      </c>
    </row>
    <row r="98" spans="1:10">
      <c r="A98" s="2" t="s">
        <v>106</v>
      </c>
      <c r="B98" s="2" t="s">
        <v>106</v>
      </c>
      <c r="C98" s="3">
        <v>93.41</v>
      </c>
      <c r="D98" s="3">
        <v>94.1</v>
      </c>
      <c r="E98" s="3">
        <v>93.400999999999996</v>
      </c>
      <c r="F98" s="3">
        <v>93.411000000000001</v>
      </c>
      <c r="G98" s="3">
        <v>93.41</v>
      </c>
      <c r="H98" s="3">
        <v>97684</v>
      </c>
      <c r="I98" s="3">
        <v>9178521</v>
      </c>
      <c r="J98" s="3">
        <v>159</v>
      </c>
    </row>
    <row r="99" spans="1:10">
      <c r="A99" s="2" t="s">
        <v>107</v>
      </c>
      <c r="B99" s="2" t="s">
        <v>107</v>
      </c>
      <c r="C99" s="3">
        <v>93.41</v>
      </c>
      <c r="D99" s="3">
        <v>93.5</v>
      </c>
      <c r="E99" s="3">
        <v>93.290999999999997</v>
      </c>
      <c r="F99" s="3">
        <v>93.31</v>
      </c>
      <c r="G99" s="3">
        <v>93.31</v>
      </c>
      <c r="H99" s="3">
        <v>3579</v>
      </c>
      <c r="I99" s="3">
        <v>333957</v>
      </c>
      <c r="J99" s="3">
        <v>48</v>
      </c>
    </row>
    <row r="100" spans="1:10">
      <c r="A100" s="2" t="s">
        <v>108</v>
      </c>
      <c r="B100" s="2" t="s">
        <v>108</v>
      </c>
      <c r="C100" s="3">
        <v>93.31</v>
      </c>
      <c r="D100" s="3">
        <v>93.29</v>
      </c>
      <c r="E100" s="3">
        <v>92.221999999999994</v>
      </c>
      <c r="F100" s="3">
        <v>92.5</v>
      </c>
      <c r="G100" s="3">
        <v>93.001000000000005</v>
      </c>
      <c r="H100" s="3">
        <v>14991</v>
      </c>
      <c r="I100" s="3">
        <v>1386722</v>
      </c>
      <c r="J100" s="3">
        <v>71</v>
      </c>
    </row>
    <row r="101" spans="1:10">
      <c r="A101" s="2" t="s">
        <v>109</v>
      </c>
      <c r="B101" s="2" t="s">
        <v>109</v>
      </c>
      <c r="C101" s="3">
        <v>92.5</v>
      </c>
      <c r="D101" s="3">
        <v>92.506</v>
      </c>
      <c r="E101" s="3">
        <v>92.5</v>
      </c>
      <c r="F101" s="3">
        <v>92.501000000000005</v>
      </c>
      <c r="G101" s="3">
        <v>92.501000000000005</v>
      </c>
      <c r="H101" s="3">
        <v>16280</v>
      </c>
      <c r="I101" s="3">
        <v>1505901</v>
      </c>
      <c r="J101" s="3">
        <v>66</v>
      </c>
    </row>
    <row r="102" spans="1:10">
      <c r="A102" s="2" t="s">
        <v>110</v>
      </c>
      <c r="B102" s="2" t="s">
        <v>110</v>
      </c>
      <c r="C102" s="3">
        <v>92.5</v>
      </c>
      <c r="D102" s="3">
        <v>92.501000000000005</v>
      </c>
      <c r="E102" s="3">
        <v>90.42</v>
      </c>
      <c r="F102" s="3">
        <v>91</v>
      </c>
      <c r="G102" s="3">
        <v>92.501000000000005</v>
      </c>
      <c r="H102" s="3">
        <v>18514</v>
      </c>
      <c r="I102" s="3">
        <v>1698340</v>
      </c>
      <c r="J102" s="3">
        <v>55</v>
      </c>
    </row>
    <row r="103" spans="1:10">
      <c r="A103" s="2" t="s">
        <v>111</v>
      </c>
      <c r="B103" s="2" t="s">
        <v>111</v>
      </c>
      <c r="C103" s="3">
        <v>90.7</v>
      </c>
      <c r="D103" s="3">
        <v>91.471999999999994</v>
      </c>
      <c r="E103" s="3">
        <v>90.71</v>
      </c>
      <c r="F103" s="3">
        <v>91.3</v>
      </c>
      <c r="G103" s="3">
        <v>91.010999999999996</v>
      </c>
      <c r="H103" s="3">
        <v>8554</v>
      </c>
      <c r="I103" s="3">
        <v>777775</v>
      </c>
      <c r="J103" s="3">
        <v>46</v>
      </c>
    </row>
    <row r="104" spans="1:10">
      <c r="A104" s="2" t="s">
        <v>112</v>
      </c>
      <c r="B104" s="2" t="s">
        <v>112</v>
      </c>
      <c r="C104" s="3">
        <v>91.3</v>
      </c>
      <c r="D104" s="3">
        <v>91.97</v>
      </c>
      <c r="E104" s="3">
        <v>90.5</v>
      </c>
      <c r="F104" s="3">
        <v>91</v>
      </c>
      <c r="G104" s="3">
        <v>90.5</v>
      </c>
      <c r="H104" s="3">
        <v>3273</v>
      </c>
      <c r="I104" s="3">
        <v>297447</v>
      </c>
      <c r="J104" s="3">
        <v>50</v>
      </c>
    </row>
    <row r="105" spans="1:10">
      <c r="A105" s="2" t="s">
        <v>113</v>
      </c>
      <c r="B105" s="2" t="s">
        <v>113</v>
      </c>
      <c r="C105" s="3">
        <v>91</v>
      </c>
      <c r="D105" s="3">
        <v>92.01</v>
      </c>
      <c r="E105" s="3">
        <v>91</v>
      </c>
      <c r="F105" s="3">
        <v>92</v>
      </c>
      <c r="G105" s="3">
        <v>91</v>
      </c>
      <c r="H105" s="3">
        <v>3726</v>
      </c>
      <c r="I105" s="3">
        <v>341050</v>
      </c>
      <c r="J105" s="3">
        <v>63</v>
      </c>
    </row>
    <row r="106" spans="1:10">
      <c r="A106" s="2" t="s">
        <v>114</v>
      </c>
      <c r="B106" s="2" t="s">
        <v>114</v>
      </c>
      <c r="C106" s="3">
        <v>92</v>
      </c>
      <c r="D106" s="3">
        <v>92.489000000000004</v>
      </c>
      <c r="E106" s="3">
        <v>92</v>
      </c>
      <c r="F106" s="3">
        <v>92</v>
      </c>
      <c r="G106" s="3">
        <v>92</v>
      </c>
      <c r="H106" s="3">
        <v>9327</v>
      </c>
      <c r="I106" s="3">
        <v>858201</v>
      </c>
      <c r="J106" s="3">
        <v>57</v>
      </c>
    </row>
    <row r="107" spans="1:10">
      <c r="A107" s="2" t="s">
        <v>115</v>
      </c>
      <c r="B107" s="2" t="s">
        <v>115</v>
      </c>
      <c r="C107" s="3">
        <v>92</v>
      </c>
      <c r="D107" s="3">
        <v>93.4</v>
      </c>
      <c r="E107" s="3">
        <v>91.352999999999994</v>
      </c>
      <c r="F107" s="3">
        <v>93.4</v>
      </c>
      <c r="G107" s="3">
        <v>92.5</v>
      </c>
      <c r="H107" s="3">
        <v>1604</v>
      </c>
      <c r="I107" s="3">
        <v>148509</v>
      </c>
      <c r="J107" s="3">
        <v>55</v>
      </c>
    </row>
    <row r="108" spans="1:10">
      <c r="A108" s="2" t="s">
        <v>116</v>
      </c>
      <c r="B108" s="2" t="s">
        <v>116</v>
      </c>
      <c r="C108" s="3">
        <v>93.4</v>
      </c>
      <c r="D108" s="3">
        <v>93.128</v>
      </c>
      <c r="E108" s="3">
        <v>91.510999999999996</v>
      </c>
      <c r="F108" s="3">
        <v>91.75</v>
      </c>
      <c r="G108" s="3">
        <v>91.510999999999996</v>
      </c>
      <c r="H108" s="3">
        <v>1686</v>
      </c>
      <c r="I108" s="3">
        <v>155299</v>
      </c>
      <c r="J108" s="3">
        <v>48</v>
      </c>
    </row>
    <row r="109" spans="1:10">
      <c r="A109" s="2" t="s">
        <v>117</v>
      </c>
      <c r="B109" s="2" t="s">
        <v>117</v>
      </c>
      <c r="C109" s="3">
        <v>91.75</v>
      </c>
      <c r="D109" s="3">
        <v>92.89</v>
      </c>
      <c r="E109" s="3">
        <v>91.75</v>
      </c>
      <c r="F109" s="3">
        <v>92.2</v>
      </c>
      <c r="G109" s="3">
        <v>91.76</v>
      </c>
      <c r="H109" s="3">
        <v>1969</v>
      </c>
      <c r="I109" s="3">
        <v>181765</v>
      </c>
      <c r="J109" s="3">
        <v>52</v>
      </c>
    </row>
    <row r="110" spans="1:10">
      <c r="A110" s="2" t="s">
        <v>118</v>
      </c>
      <c r="B110" s="2" t="s">
        <v>118</v>
      </c>
      <c r="C110" s="3">
        <v>92.2</v>
      </c>
      <c r="D110" s="3">
        <v>92.8</v>
      </c>
      <c r="E110" s="3">
        <v>91.76</v>
      </c>
      <c r="F110" s="3">
        <v>92.35</v>
      </c>
      <c r="G110" s="3">
        <v>91.76</v>
      </c>
      <c r="H110" s="3">
        <v>1579</v>
      </c>
      <c r="I110" s="3">
        <v>146331</v>
      </c>
      <c r="J110" s="3">
        <v>41</v>
      </c>
    </row>
    <row r="111" spans="1:10">
      <c r="A111" s="2" t="s">
        <v>119</v>
      </c>
      <c r="B111" s="2" t="s">
        <v>119</v>
      </c>
      <c r="C111" s="3">
        <v>92.35</v>
      </c>
      <c r="D111" s="3">
        <v>93.198999999999998</v>
      </c>
      <c r="E111" s="3">
        <v>92.35</v>
      </c>
      <c r="F111" s="3">
        <v>93.1</v>
      </c>
      <c r="G111" s="3">
        <v>92.35</v>
      </c>
      <c r="H111" s="3">
        <v>12195</v>
      </c>
      <c r="I111" s="3">
        <v>1132725</v>
      </c>
      <c r="J111" s="3">
        <v>109</v>
      </c>
    </row>
    <row r="112" spans="1:10">
      <c r="A112" s="2" t="s">
        <v>120</v>
      </c>
      <c r="B112" s="2" t="s">
        <v>120</v>
      </c>
      <c r="C112" s="3">
        <v>93.1</v>
      </c>
      <c r="D112" s="3">
        <v>94.003</v>
      </c>
      <c r="E112" s="3">
        <v>93.1</v>
      </c>
      <c r="F112" s="3">
        <v>93.93</v>
      </c>
      <c r="G112" s="3">
        <v>93.2</v>
      </c>
      <c r="H112" s="3">
        <v>12068</v>
      </c>
      <c r="I112" s="3">
        <v>1131752</v>
      </c>
      <c r="J112" s="3">
        <v>166</v>
      </c>
    </row>
    <row r="113" spans="1:10">
      <c r="A113" s="2" t="s">
        <v>121</v>
      </c>
      <c r="B113" s="2" t="s">
        <v>121</v>
      </c>
      <c r="C113" s="3">
        <v>93.93</v>
      </c>
      <c r="D113" s="3">
        <v>94.313999999999993</v>
      </c>
      <c r="E113" s="3">
        <v>93.93</v>
      </c>
      <c r="F113" s="3">
        <v>94.12</v>
      </c>
      <c r="G113" s="3">
        <v>93.93</v>
      </c>
      <c r="H113" s="3">
        <v>44417</v>
      </c>
      <c r="I113" s="3">
        <v>4185588</v>
      </c>
      <c r="J113" s="3">
        <v>133</v>
      </c>
    </row>
    <row r="114" spans="1:10">
      <c r="A114" s="2" t="s">
        <v>122</v>
      </c>
      <c r="B114" s="2" t="s">
        <v>122</v>
      </c>
      <c r="C114" s="3">
        <v>94.12</v>
      </c>
      <c r="D114" s="3">
        <v>94.82</v>
      </c>
      <c r="E114" s="3">
        <v>94.120999999999995</v>
      </c>
      <c r="F114" s="3">
        <v>94.5</v>
      </c>
      <c r="G114" s="3">
        <v>94.120999999999995</v>
      </c>
      <c r="H114" s="3">
        <v>20934</v>
      </c>
      <c r="I114" s="3">
        <v>1981140</v>
      </c>
      <c r="J114" s="3">
        <v>114</v>
      </c>
    </row>
    <row r="115" spans="1:10">
      <c r="A115" s="2" t="s">
        <v>123</v>
      </c>
      <c r="B115" s="2" t="s">
        <v>123</v>
      </c>
      <c r="C115" s="3">
        <v>94.5</v>
      </c>
      <c r="D115" s="3">
        <v>95.42</v>
      </c>
      <c r="E115" s="3">
        <v>94.5</v>
      </c>
      <c r="F115" s="3">
        <v>94.805999999999997</v>
      </c>
      <c r="G115" s="3">
        <v>94.5</v>
      </c>
      <c r="H115" s="3">
        <v>23020</v>
      </c>
      <c r="I115" s="3">
        <v>2184270</v>
      </c>
      <c r="J115" s="3">
        <v>159</v>
      </c>
    </row>
    <row r="116" spans="1:10">
      <c r="A116" s="2" t="s">
        <v>124</v>
      </c>
      <c r="B116" s="2" t="s">
        <v>124</v>
      </c>
      <c r="C116" s="3">
        <v>94.81</v>
      </c>
      <c r="D116" s="3">
        <v>95.42</v>
      </c>
      <c r="E116" s="3">
        <v>94.36</v>
      </c>
      <c r="F116" s="3">
        <v>95.001999999999995</v>
      </c>
      <c r="G116" s="3">
        <v>94.805999999999997</v>
      </c>
      <c r="H116" s="3">
        <v>17906</v>
      </c>
      <c r="I116" s="3">
        <v>1703915</v>
      </c>
      <c r="J116" s="3">
        <v>141</v>
      </c>
    </row>
    <row r="117" spans="1:10">
      <c r="A117" s="2" t="s">
        <v>125</v>
      </c>
      <c r="B117" s="2" t="s">
        <v>125</v>
      </c>
      <c r="C117" s="3">
        <v>95</v>
      </c>
      <c r="D117" s="3">
        <v>95.35</v>
      </c>
      <c r="E117" s="3">
        <v>94.212000000000003</v>
      </c>
      <c r="F117" s="3">
        <v>95.07</v>
      </c>
      <c r="G117" s="3">
        <v>94.5</v>
      </c>
      <c r="H117" s="3">
        <v>14526</v>
      </c>
      <c r="I117" s="3">
        <v>1379492</v>
      </c>
      <c r="J117" s="3">
        <v>106</v>
      </c>
    </row>
    <row r="118" spans="1:10">
      <c r="A118" s="2" t="s">
        <v>126</v>
      </c>
      <c r="B118" s="2" t="s">
        <v>126</v>
      </c>
      <c r="C118" s="3">
        <v>95.07</v>
      </c>
      <c r="D118" s="3">
        <v>95.95</v>
      </c>
      <c r="E118" s="3">
        <v>95.12</v>
      </c>
      <c r="F118" s="3">
        <v>95.4</v>
      </c>
      <c r="G118" s="3">
        <v>95.12</v>
      </c>
      <c r="H118" s="3">
        <v>45858</v>
      </c>
      <c r="I118" s="3">
        <v>4381112</v>
      </c>
      <c r="J118" s="3">
        <v>137</v>
      </c>
    </row>
    <row r="119" spans="1:10">
      <c r="A119" s="2" t="s">
        <v>127</v>
      </c>
      <c r="B119" s="2" t="s">
        <v>127</v>
      </c>
      <c r="C119" s="3">
        <v>95.4</v>
      </c>
      <c r="D119" s="3">
        <v>95.8</v>
      </c>
      <c r="E119" s="3">
        <v>95.4</v>
      </c>
      <c r="F119" s="3">
        <v>95.4</v>
      </c>
      <c r="G119" s="3">
        <v>95.49</v>
      </c>
      <c r="H119" s="3">
        <v>28603</v>
      </c>
      <c r="I119" s="3">
        <v>2729255</v>
      </c>
      <c r="J119" s="3">
        <v>112</v>
      </c>
    </row>
    <row r="120" spans="1:10">
      <c r="A120" s="2" t="s">
        <v>128</v>
      </c>
      <c r="B120" s="2" t="s">
        <v>128</v>
      </c>
      <c r="C120" s="3">
        <v>95.4</v>
      </c>
      <c r="D120" s="3">
        <v>95.26</v>
      </c>
      <c r="E120" s="3">
        <v>95.093000000000004</v>
      </c>
      <c r="F120" s="3">
        <v>95.26</v>
      </c>
      <c r="G120" s="3">
        <v>95.097999999999999</v>
      </c>
      <c r="H120" s="3">
        <v>1575</v>
      </c>
      <c r="I120" s="3">
        <v>149959</v>
      </c>
      <c r="J120" s="3">
        <v>54</v>
      </c>
    </row>
    <row r="121" spans="1:10">
      <c r="A121" s="2" t="s">
        <v>129</v>
      </c>
      <c r="B121" s="2" t="s">
        <v>129</v>
      </c>
      <c r="C121" s="3">
        <v>95.26</v>
      </c>
      <c r="D121" s="3">
        <v>95.52</v>
      </c>
      <c r="E121" s="3">
        <v>94.503</v>
      </c>
      <c r="F121" s="3">
        <v>95.2</v>
      </c>
      <c r="G121" s="3">
        <v>94.503</v>
      </c>
      <c r="H121" s="3">
        <v>2713</v>
      </c>
      <c r="I121" s="3">
        <v>258392</v>
      </c>
      <c r="J121" s="3">
        <v>67</v>
      </c>
    </row>
    <row r="122" spans="1:10">
      <c r="A122" s="2" t="s">
        <v>130</v>
      </c>
      <c r="B122" s="2" t="s">
        <v>130</v>
      </c>
      <c r="C122" s="3">
        <v>95.2</v>
      </c>
      <c r="D122" s="3">
        <v>95.254999999999995</v>
      </c>
      <c r="E122" s="3">
        <v>94.52</v>
      </c>
      <c r="F122" s="3">
        <v>95.02</v>
      </c>
      <c r="G122" s="3">
        <v>94.52</v>
      </c>
      <c r="H122" s="3">
        <v>18516</v>
      </c>
      <c r="I122" s="3">
        <v>1762579</v>
      </c>
      <c r="J122" s="3">
        <v>77</v>
      </c>
    </row>
    <row r="123" spans="1:10">
      <c r="A123" s="2" t="s">
        <v>131</v>
      </c>
      <c r="B123" s="2" t="s">
        <v>131</v>
      </c>
      <c r="C123" s="3">
        <v>95.02</v>
      </c>
      <c r="D123" s="3">
        <v>95.501999999999995</v>
      </c>
      <c r="E123" s="3">
        <v>94.527000000000001</v>
      </c>
      <c r="F123" s="3">
        <v>95.492999999999995</v>
      </c>
      <c r="G123" s="3">
        <v>94.53</v>
      </c>
      <c r="H123" s="3">
        <v>32362</v>
      </c>
      <c r="I123" s="3">
        <v>3082300</v>
      </c>
      <c r="J123" s="3">
        <v>97</v>
      </c>
    </row>
    <row r="124" spans="1:10">
      <c r="A124" s="2" t="s">
        <v>132</v>
      </c>
      <c r="B124" s="2" t="s">
        <v>132</v>
      </c>
      <c r="C124" s="3">
        <v>95.49</v>
      </c>
      <c r="D124" s="3">
        <v>99.5</v>
      </c>
      <c r="E124" s="3">
        <v>94.754000000000005</v>
      </c>
      <c r="F124" s="3">
        <v>96.69</v>
      </c>
      <c r="G124" s="3">
        <v>94.754000000000005</v>
      </c>
      <c r="H124" s="3">
        <v>76973</v>
      </c>
      <c r="I124" s="3">
        <v>7409063</v>
      </c>
      <c r="J124" s="3">
        <v>247</v>
      </c>
    </row>
    <row r="125" spans="1:10">
      <c r="A125" s="2" t="s">
        <v>133</v>
      </c>
      <c r="B125" s="2" t="s">
        <v>133</v>
      </c>
      <c r="C125" s="3">
        <v>96.69</v>
      </c>
      <c r="D125" s="3">
        <v>96.69</v>
      </c>
      <c r="E125" s="3">
        <v>95.587000000000003</v>
      </c>
      <c r="F125" s="3">
        <v>96.25</v>
      </c>
      <c r="G125" s="3">
        <v>96.49</v>
      </c>
      <c r="H125" s="3">
        <v>12738</v>
      </c>
      <c r="I125" s="3">
        <v>1227517</v>
      </c>
      <c r="J125" s="3">
        <v>172</v>
      </c>
    </row>
    <row r="126" spans="1:10">
      <c r="A126" s="2" t="s">
        <v>134</v>
      </c>
      <c r="B126" s="2" t="s">
        <v>134</v>
      </c>
      <c r="C126" s="3">
        <v>96.25</v>
      </c>
      <c r="D126" s="3">
        <v>96.998000000000005</v>
      </c>
      <c r="E126" s="3">
        <v>95.921000000000006</v>
      </c>
      <c r="F126" s="3">
        <v>96.003</v>
      </c>
      <c r="G126" s="3">
        <v>95.96</v>
      </c>
      <c r="H126" s="3">
        <v>22779</v>
      </c>
      <c r="I126" s="3">
        <v>2194765</v>
      </c>
      <c r="J126" s="3">
        <v>152</v>
      </c>
    </row>
    <row r="127" spans="1:10">
      <c r="A127" s="2" t="s">
        <v>135</v>
      </c>
      <c r="B127" s="2" t="s">
        <v>135</v>
      </c>
      <c r="C127" s="3">
        <v>96</v>
      </c>
      <c r="D127" s="3">
        <v>96.5</v>
      </c>
      <c r="E127" s="3">
        <v>95.5</v>
      </c>
      <c r="F127" s="3">
        <v>96.05</v>
      </c>
      <c r="G127" s="3">
        <v>95.881</v>
      </c>
      <c r="H127" s="3">
        <v>13727</v>
      </c>
      <c r="I127" s="3">
        <v>1316357</v>
      </c>
      <c r="J127" s="3">
        <v>105</v>
      </c>
    </row>
    <row r="128" spans="1:10">
      <c r="A128" s="2" t="s">
        <v>136</v>
      </c>
      <c r="B128" s="2" t="s">
        <v>136</v>
      </c>
      <c r="C128" s="3">
        <v>96.05</v>
      </c>
      <c r="D128" s="3">
        <v>96.99</v>
      </c>
      <c r="E128" s="3">
        <v>95.100999999999999</v>
      </c>
      <c r="F128" s="3">
        <v>96.7</v>
      </c>
      <c r="G128" s="3">
        <v>95.100999999999999</v>
      </c>
      <c r="H128" s="3">
        <v>7022</v>
      </c>
      <c r="I128" s="3">
        <v>676817</v>
      </c>
      <c r="J128" s="3">
        <v>89</v>
      </c>
    </row>
    <row r="129" spans="1:10">
      <c r="A129" s="2" t="s">
        <v>137</v>
      </c>
      <c r="B129" s="2" t="s">
        <v>137</v>
      </c>
      <c r="C129" s="3">
        <v>96.7</v>
      </c>
      <c r="D129" s="3">
        <v>96.59</v>
      </c>
      <c r="E129" s="3">
        <v>95.501000000000005</v>
      </c>
      <c r="F129" s="3">
        <v>96.221000000000004</v>
      </c>
      <c r="G129" s="3">
        <v>95.501000000000005</v>
      </c>
      <c r="H129" s="3">
        <v>2694</v>
      </c>
      <c r="I129" s="3">
        <v>259329</v>
      </c>
      <c r="J129" s="3">
        <v>62</v>
      </c>
    </row>
    <row r="130" spans="1:10">
      <c r="A130" s="2" t="s">
        <v>138</v>
      </c>
      <c r="B130" s="2" t="s">
        <v>138</v>
      </c>
      <c r="C130" s="3">
        <v>96.22</v>
      </c>
      <c r="D130" s="3">
        <v>98.5</v>
      </c>
      <c r="E130" s="3">
        <v>96.100999999999999</v>
      </c>
      <c r="F130" s="3">
        <v>97.8</v>
      </c>
      <c r="G130" s="3">
        <v>96.100999999999999</v>
      </c>
      <c r="H130" s="3">
        <v>52125</v>
      </c>
      <c r="I130" s="3">
        <v>5117821</v>
      </c>
      <c r="J130" s="3">
        <v>223</v>
      </c>
    </row>
    <row r="131" spans="1:10">
      <c r="A131" s="2" t="s">
        <v>139</v>
      </c>
      <c r="B131" s="2" t="s">
        <v>139</v>
      </c>
      <c r="C131" s="3">
        <v>97.8</v>
      </c>
      <c r="D131" s="3">
        <v>99.58</v>
      </c>
      <c r="E131" s="3">
        <v>98</v>
      </c>
      <c r="F131" s="3">
        <v>99.138999999999996</v>
      </c>
      <c r="G131" s="3">
        <v>98</v>
      </c>
      <c r="H131" s="3">
        <v>53934</v>
      </c>
      <c r="I131" s="3">
        <v>5345406</v>
      </c>
      <c r="J131" s="3">
        <v>243</v>
      </c>
    </row>
    <row r="132" spans="1:10">
      <c r="A132" s="2" t="s">
        <v>140</v>
      </c>
      <c r="B132" s="2" t="s">
        <v>140</v>
      </c>
      <c r="C132" s="3">
        <v>99.14</v>
      </c>
      <c r="D132" s="3">
        <v>102.101</v>
      </c>
      <c r="E132" s="3">
        <v>98.671999999999997</v>
      </c>
      <c r="F132" s="3">
        <v>102.1</v>
      </c>
      <c r="G132" s="3">
        <v>99.54</v>
      </c>
      <c r="H132" s="3">
        <v>64903</v>
      </c>
      <c r="I132" s="3">
        <v>6527489</v>
      </c>
      <c r="J132" s="3">
        <v>1536</v>
      </c>
    </row>
    <row r="133" spans="1:10">
      <c r="A133" s="2" t="s">
        <v>141</v>
      </c>
      <c r="B133" s="2" t="s">
        <v>141</v>
      </c>
      <c r="C133" s="3">
        <v>102.1</v>
      </c>
      <c r="D133" s="3">
        <v>102</v>
      </c>
      <c r="E133" s="3">
        <v>99.100999999999999</v>
      </c>
      <c r="F133" s="3">
        <v>101.95</v>
      </c>
      <c r="G133" s="3">
        <v>100.6</v>
      </c>
      <c r="H133" s="3">
        <v>40215</v>
      </c>
      <c r="I133" s="3">
        <v>4094696</v>
      </c>
      <c r="J133" s="3">
        <v>929</v>
      </c>
    </row>
    <row r="134" spans="1:10">
      <c r="A134" s="2" t="s">
        <v>142</v>
      </c>
      <c r="B134" s="2" t="s">
        <v>142</v>
      </c>
      <c r="C134" s="3">
        <v>101.95</v>
      </c>
      <c r="D134" s="3">
        <v>102.28</v>
      </c>
      <c r="E134" s="3">
        <v>100.221</v>
      </c>
      <c r="F134" s="3">
        <v>102.11</v>
      </c>
      <c r="G134" s="3">
        <v>100.7</v>
      </c>
      <c r="H134" s="3">
        <v>21137</v>
      </c>
      <c r="I134" s="3">
        <v>2155711</v>
      </c>
      <c r="J134" s="3">
        <v>726</v>
      </c>
    </row>
    <row r="135" spans="1:10">
      <c r="A135" s="2" t="s">
        <v>143</v>
      </c>
      <c r="B135" s="2" t="s">
        <v>143</v>
      </c>
      <c r="C135" s="3">
        <v>102.11</v>
      </c>
      <c r="D135" s="3">
        <v>105.998</v>
      </c>
      <c r="E135" s="3">
        <v>102</v>
      </c>
      <c r="F135" s="3">
        <v>104.32899999999999</v>
      </c>
      <c r="G135" s="3">
        <v>102.10899999999999</v>
      </c>
      <c r="H135" s="3">
        <v>247775</v>
      </c>
      <c r="I135" s="3">
        <v>25825052</v>
      </c>
      <c r="J135" s="3">
        <v>1752</v>
      </c>
    </row>
    <row r="136" spans="1:10">
      <c r="A136" s="2" t="s">
        <v>144</v>
      </c>
      <c r="B136" s="2" t="s">
        <v>144</v>
      </c>
      <c r="C136" s="3">
        <v>104.33</v>
      </c>
      <c r="D136" s="3">
        <v>106.8</v>
      </c>
      <c r="E136" s="3">
        <v>104.32899999999999</v>
      </c>
      <c r="F136" s="3">
        <v>105.61</v>
      </c>
      <c r="G136" s="3">
        <v>104.32899999999999</v>
      </c>
      <c r="H136" s="3">
        <v>63128</v>
      </c>
      <c r="I136" s="3">
        <v>6699823</v>
      </c>
      <c r="J136" s="3">
        <v>1096</v>
      </c>
    </row>
    <row r="137" spans="1:10">
      <c r="A137" s="2" t="s">
        <v>145</v>
      </c>
      <c r="B137" s="2" t="s">
        <v>145</v>
      </c>
      <c r="C137" s="3">
        <v>105.61</v>
      </c>
      <c r="D137" s="3">
        <v>106.06100000000001</v>
      </c>
      <c r="E137" s="3">
        <v>104.501</v>
      </c>
      <c r="F137" s="3">
        <v>104.901</v>
      </c>
      <c r="G137" s="3">
        <v>105.078</v>
      </c>
      <c r="H137" s="3">
        <v>48220</v>
      </c>
      <c r="I137" s="3">
        <v>5071721</v>
      </c>
      <c r="J137" s="3">
        <v>677</v>
      </c>
    </row>
    <row r="138" spans="1:10">
      <c r="A138" s="2" t="s">
        <v>146</v>
      </c>
      <c r="B138" s="2" t="s">
        <v>146</v>
      </c>
      <c r="C138" s="3">
        <v>104.9</v>
      </c>
      <c r="D138" s="3">
        <v>106.2</v>
      </c>
      <c r="E138" s="3">
        <v>104.901</v>
      </c>
      <c r="F138" s="3">
        <v>105.29</v>
      </c>
      <c r="G138" s="3">
        <v>104.901</v>
      </c>
      <c r="H138" s="3">
        <v>58530</v>
      </c>
      <c r="I138" s="3">
        <v>6198218</v>
      </c>
      <c r="J138" s="3">
        <v>385</v>
      </c>
    </row>
    <row r="139" spans="1:10">
      <c r="A139" s="2" t="s">
        <v>147</v>
      </c>
      <c r="B139" s="2" t="s">
        <v>147</v>
      </c>
      <c r="C139" s="3">
        <v>105.29</v>
      </c>
      <c r="D139" s="3">
        <v>108.3</v>
      </c>
      <c r="E139" s="3">
        <v>104.77</v>
      </c>
      <c r="F139" s="3">
        <v>107.23</v>
      </c>
      <c r="G139" s="3">
        <v>104.77</v>
      </c>
      <c r="H139" s="3">
        <v>56816</v>
      </c>
      <c r="I139" s="3">
        <v>6090422</v>
      </c>
      <c r="J139" s="3">
        <v>1030</v>
      </c>
    </row>
    <row r="140" spans="1:10">
      <c r="A140" s="2" t="s">
        <v>148</v>
      </c>
      <c r="B140" s="2" t="s">
        <v>148</v>
      </c>
      <c r="C140" s="3">
        <v>107.23</v>
      </c>
      <c r="D140" s="3">
        <v>109.18</v>
      </c>
      <c r="E140" s="3">
        <v>106.59099999999999</v>
      </c>
      <c r="F140" s="3">
        <v>108.01</v>
      </c>
      <c r="G140" s="3">
        <v>106.59099999999999</v>
      </c>
      <c r="H140" s="3">
        <v>71727</v>
      </c>
      <c r="I140" s="3">
        <v>7764297</v>
      </c>
      <c r="J140" s="3">
        <v>438</v>
      </c>
    </row>
    <row r="141" spans="1:10">
      <c r="A141" s="2" t="s">
        <v>149</v>
      </c>
      <c r="B141" s="2" t="s">
        <v>149</v>
      </c>
      <c r="C141" s="3">
        <v>108.01</v>
      </c>
      <c r="D141" s="3">
        <v>110</v>
      </c>
      <c r="E141" s="3">
        <v>107.38</v>
      </c>
      <c r="F141" s="3">
        <v>109.99</v>
      </c>
      <c r="G141" s="3">
        <v>107.38</v>
      </c>
      <c r="H141" s="3">
        <v>47889</v>
      </c>
      <c r="I141" s="3">
        <v>5197388</v>
      </c>
      <c r="J141" s="3">
        <v>865</v>
      </c>
    </row>
    <row r="142" spans="1:10">
      <c r="A142" s="2" t="s">
        <v>150</v>
      </c>
      <c r="B142" s="2" t="s">
        <v>150</v>
      </c>
      <c r="C142" s="3">
        <v>109.99</v>
      </c>
      <c r="D142" s="3">
        <v>115.3</v>
      </c>
      <c r="E142" s="3">
        <v>108.001</v>
      </c>
      <c r="F142" s="3">
        <v>111.3</v>
      </c>
      <c r="G142" s="3">
        <v>109.33</v>
      </c>
      <c r="H142" s="3">
        <v>214039</v>
      </c>
      <c r="I142" s="3">
        <v>23830121</v>
      </c>
      <c r="J142" s="3">
        <v>1175</v>
      </c>
    </row>
    <row r="143" spans="1:10">
      <c r="A143" s="2" t="s">
        <v>151</v>
      </c>
      <c r="B143" s="2" t="s">
        <v>151</v>
      </c>
      <c r="C143" s="3">
        <v>111.3</v>
      </c>
      <c r="D143" s="3">
        <v>111.3</v>
      </c>
      <c r="E143" s="3">
        <v>108</v>
      </c>
      <c r="F143" s="3">
        <v>111.1</v>
      </c>
      <c r="G143" s="3">
        <v>109.5</v>
      </c>
      <c r="H143" s="3">
        <v>80996</v>
      </c>
      <c r="I143" s="3">
        <v>8862785</v>
      </c>
      <c r="J143" s="3">
        <v>503</v>
      </c>
    </row>
    <row r="144" spans="1:10">
      <c r="A144" s="2" t="s">
        <v>152</v>
      </c>
      <c r="B144" s="2" t="s">
        <v>152</v>
      </c>
      <c r="C144" s="3">
        <v>111.1</v>
      </c>
      <c r="D144" s="3">
        <v>110</v>
      </c>
      <c r="E144" s="3">
        <v>106.801</v>
      </c>
      <c r="F144" s="3">
        <v>108.06</v>
      </c>
      <c r="G144" s="3">
        <v>110</v>
      </c>
      <c r="H144" s="3">
        <v>149308</v>
      </c>
      <c r="I144" s="3">
        <v>16207004</v>
      </c>
      <c r="J144" s="3">
        <v>341</v>
      </c>
    </row>
    <row r="145" spans="1:10">
      <c r="A145" s="2" t="s">
        <v>153</v>
      </c>
      <c r="B145" s="2" t="s">
        <v>153</v>
      </c>
      <c r="C145" s="3">
        <v>108.06</v>
      </c>
      <c r="D145" s="3">
        <v>108.01</v>
      </c>
      <c r="E145" s="3">
        <v>106.5</v>
      </c>
      <c r="F145" s="3">
        <v>108.001</v>
      </c>
      <c r="G145" s="3">
        <v>107.42</v>
      </c>
      <c r="H145" s="3">
        <v>138786</v>
      </c>
      <c r="I145" s="3">
        <v>14891723</v>
      </c>
      <c r="J145" s="3">
        <v>259</v>
      </c>
    </row>
    <row r="146" spans="1:10">
      <c r="A146" s="2" t="s">
        <v>154</v>
      </c>
      <c r="B146" s="2" t="s">
        <v>154</v>
      </c>
      <c r="C146" s="3">
        <v>108</v>
      </c>
      <c r="D146" s="3">
        <v>111.7</v>
      </c>
      <c r="E146" s="3">
        <v>107.02200000000001</v>
      </c>
      <c r="F146" s="3">
        <v>110.20399999999999</v>
      </c>
      <c r="G146" s="3">
        <v>107.02200000000001</v>
      </c>
      <c r="H146" s="3">
        <v>77986</v>
      </c>
      <c r="I146" s="3">
        <v>8602397</v>
      </c>
      <c r="J146" s="3">
        <v>722</v>
      </c>
    </row>
    <row r="147" spans="1:10">
      <c r="A147" s="2" t="s">
        <v>155</v>
      </c>
      <c r="B147" s="2" t="s">
        <v>155</v>
      </c>
      <c r="C147" s="3">
        <v>110.2</v>
      </c>
      <c r="D147" s="3">
        <v>113.64</v>
      </c>
      <c r="E147" s="3">
        <v>109.102</v>
      </c>
      <c r="F147" s="3">
        <v>111.5</v>
      </c>
      <c r="G147" s="3">
        <v>110.20399999999999</v>
      </c>
      <c r="H147" s="3">
        <v>144832</v>
      </c>
      <c r="I147" s="3">
        <v>16360718</v>
      </c>
      <c r="J147" s="3">
        <v>658</v>
      </c>
    </row>
    <row r="148" spans="1:10">
      <c r="A148" s="2" t="s">
        <v>156</v>
      </c>
      <c r="B148" s="2" t="s">
        <v>156</v>
      </c>
      <c r="C148" s="3">
        <v>111.5</v>
      </c>
      <c r="D148" s="3">
        <v>112.858</v>
      </c>
      <c r="E148" s="3">
        <v>111.13</v>
      </c>
      <c r="F148" s="3">
        <v>112.20099999999999</v>
      </c>
      <c r="G148" s="3">
        <v>111.5</v>
      </c>
      <c r="H148" s="3">
        <v>35307</v>
      </c>
      <c r="I148" s="3">
        <v>3979293</v>
      </c>
      <c r="J148" s="3">
        <v>423</v>
      </c>
    </row>
    <row r="149" spans="1:10">
      <c r="A149" s="2" t="s">
        <v>157</v>
      </c>
      <c r="B149" s="2" t="s">
        <v>157</v>
      </c>
      <c r="C149" s="3">
        <v>112.2</v>
      </c>
      <c r="D149" s="3">
        <v>114</v>
      </c>
      <c r="E149" s="3">
        <v>111.2</v>
      </c>
      <c r="F149" s="3">
        <v>111.5</v>
      </c>
      <c r="G149" s="3">
        <v>112.242</v>
      </c>
      <c r="H149" s="3">
        <v>153037</v>
      </c>
      <c r="I149" s="3">
        <v>17170373</v>
      </c>
      <c r="J149" s="3">
        <v>437</v>
      </c>
    </row>
    <row r="150" spans="1:10">
      <c r="A150" s="2" t="s">
        <v>158</v>
      </c>
      <c r="B150" s="2" t="s">
        <v>158</v>
      </c>
      <c r="C150" s="3">
        <v>111.5</v>
      </c>
      <c r="D150" s="3">
        <v>120.01</v>
      </c>
      <c r="E150" s="3">
        <v>110.21</v>
      </c>
      <c r="F150" s="3">
        <v>118.7</v>
      </c>
      <c r="G150" s="3">
        <v>110.21</v>
      </c>
      <c r="H150" s="3">
        <v>405771</v>
      </c>
      <c r="I150" s="3">
        <v>47578001</v>
      </c>
      <c r="J150" s="3">
        <v>1886</v>
      </c>
    </row>
    <row r="151" spans="1:10">
      <c r="A151" s="2" t="s">
        <v>159</v>
      </c>
      <c r="B151" s="2" t="s">
        <v>159</v>
      </c>
      <c r="C151" s="3">
        <v>118.7</v>
      </c>
      <c r="D151" s="3">
        <v>130.01</v>
      </c>
      <c r="E151" s="3">
        <v>121</v>
      </c>
      <c r="F151" s="3">
        <v>124.35</v>
      </c>
      <c r="G151" s="3">
        <v>122</v>
      </c>
      <c r="H151" s="3">
        <v>244623</v>
      </c>
      <c r="I151" s="3">
        <v>30500354</v>
      </c>
      <c r="J151" s="3">
        <v>1351</v>
      </c>
    </row>
    <row r="152" spans="1:10">
      <c r="A152" s="2" t="s">
        <v>160</v>
      </c>
      <c r="B152" s="2" t="s">
        <v>160</v>
      </c>
      <c r="C152" s="3">
        <v>124.35</v>
      </c>
      <c r="D152" s="3">
        <v>128.51</v>
      </c>
      <c r="E152" s="3">
        <v>121.5</v>
      </c>
      <c r="F152" s="3">
        <v>126.95</v>
      </c>
      <c r="G152" s="3">
        <v>123.36</v>
      </c>
      <c r="H152" s="3">
        <v>842703</v>
      </c>
      <c r="I152" s="3">
        <v>106343317</v>
      </c>
      <c r="J152" s="3">
        <v>2322</v>
      </c>
    </row>
    <row r="153" spans="1:10">
      <c r="A153" s="2" t="s">
        <v>161</v>
      </c>
      <c r="B153" s="2" t="s">
        <v>161</v>
      </c>
      <c r="C153" s="3">
        <v>126.95</v>
      </c>
      <c r="D153" s="3">
        <v>131.94999999999999</v>
      </c>
      <c r="E153" s="3">
        <v>123</v>
      </c>
      <c r="F153" s="3">
        <v>124.1</v>
      </c>
      <c r="G153" s="3">
        <v>127.5</v>
      </c>
      <c r="H153" s="3">
        <v>902938</v>
      </c>
      <c r="I153" s="3">
        <v>115638395</v>
      </c>
      <c r="J153" s="3">
        <v>1889</v>
      </c>
    </row>
    <row r="154" spans="1:10">
      <c r="A154" s="2" t="s">
        <v>162</v>
      </c>
      <c r="B154" s="2" t="s">
        <v>162</v>
      </c>
      <c r="C154" s="3">
        <v>124.1</v>
      </c>
      <c r="D154" s="3">
        <v>126</v>
      </c>
      <c r="E154" s="3">
        <v>112</v>
      </c>
      <c r="F154" s="3">
        <v>120.72</v>
      </c>
      <c r="G154" s="3">
        <v>126</v>
      </c>
      <c r="H154" s="3">
        <v>321291</v>
      </c>
      <c r="I154" s="3">
        <v>39000868</v>
      </c>
      <c r="J154" s="3">
        <v>708</v>
      </c>
    </row>
    <row r="155" spans="1:10">
      <c r="A155" s="2" t="s">
        <v>163</v>
      </c>
      <c r="B155" s="2" t="s">
        <v>163</v>
      </c>
      <c r="C155" s="3">
        <v>120.72</v>
      </c>
      <c r="D155" s="3">
        <v>126</v>
      </c>
      <c r="E155" s="3">
        <v>121</v>
      </c>
      <c r="F155" s="3">
        <v>122.6</v>
      </c>
      <c r="G155" s="3">
        <v>126</v>
      </c>
      <c r="H155" s="3">
        <v>153396</v>
      </c>
      <c r="I155" s="3">
        <v>18892233</v>
      </c>
      <c r="J155" s="3">
        <v>377</v>
      </c>
    </row>
    <row r="156" spans="1:10">
      <c r="A156" s="2" t="s">
        <v>164</v>
      </c>
      <c r="B156" s="2" t="s">
        <v>164</v>
      </c>
      <c r="C156" s="3">
        <v>122.6</v>
      </c>
      <c r="D156" s="3">
        <v>126</v>
      </c>
      <c r="E156" s="3">
        <v>121.105</v>
      </c>
      <c r="F156" s="3">
        <v>124.25</v>
      </c>
      <c r="G156" s="3">
        <v>122.6</v>
      </c>
      <c r="H156" s="3">
        <v>43078</v>
      </c>
      <c r="I156" s="3">
        <v>5313402</v>
      </c>
      <c r="J156" s="3">
        <v>338</v>
      </c>
    </row>
    <row r="157" spans="1:10">
      <c r="A157" s="2" t="s">
        <v>165</v>
      </c>
      <c r="B157" s="2" t="s">
        <v>165</v>
      </c>
      <c r="C157" s="3">
        <v>124.25</v>
      </c>
      <c r="D157" s="3">
        <v>128.65</v>
      </c>
      <c r="E157" s="3">
        <v>122.901</v>
      </c>
      <c r="F157" s="3">
        <v>124.601</v>
      </c>
      <c r="G157" s="3">
        <v>122.901</v>
      </c>
      <c r="H157" s="3">
        <v>141644</v>
      </c>
      <c r="I157" s="3">
        <v>17810194</v>
      </c>
      <c r="J157" s="3">
        <v>885</v>
      </c>
    </row>
    <row r="158" spans="1:10">
      <c r="A158" s="2" t="s">
        <v>166</v>
      </c>
      <c r="B158" s="2" t="s">
        <v>166</v>
      </c>
      <c r="C158" s="3">
        <v>124.6</v>
      </c>
      <c r="D158" s="3">
        <v>124.601</v>
      </c>
      <c r="E158" s="3">
        <v>121.553</v>
      </c>
      <c r="F158" s="3">
        <v>122.5</v>
      </c>
      <c r="G158" s="3">
        <v>124.601</v>
      </c>
      <c r="H158" s="3">
        <v>47515</v>
      </c>
      <c r="I158" s="3">
        <v>5819072</v>
      </c>
      <c r="J158" s="3">
        <v>255</v>
      </c>
    </row>
    <row r="159" spans="1:10">
      <c r="A159" s="2" t="s">
        <v>167</v>
      </c>
      <c r="B159" s="2" t="s">
        <v>167</v>
      </c>
      <c r="C159" s="3">
        <v>122.5</v>
      </c>
      <c r="D159" s="3">
        <v>123.739</v>
      </c>
      <c r="E159" s="3">
        <v>120.56</v>
      </c>
      <c r="F159" s="3">
        <v>123.25</v>
      </c>
      <c r="G159" s="3">
        <v>122.5</v>
      </c>
      <c r="H159" s="3">
        <v>9558</v>
      </c>
      <c r="I159" s="3">
        <v>1171728</v>
      </c>
      <c r="J159" s="3">
        <v>260</v>
      </c>
    </row>
    <row r="160" spans="1:10">
      <c r="A160" s="2" t="s">
        <v>168</v>
      </c>
      <c r="B160" s="2" t="s">
        <v>168</v>
      </c>
      <c r="C160" s="3">
        <v>123.25</v>
      </c>
      <c r="D160" s="3">
        <v>123.4</v>
      </c>
      <c r="E160" s="3">
        <v>122.01</v>
      </c>
      <c r="F160" s="3">
        <v>122.601</v>
      </c>
      <c r="G160" s="3">
        <v>123.25</v>
      </c>
      <c r="H160" s="3">
        <v>40875</v>
      </c>
      <c r="I160" s="3">
        <v>5004731</v>
      </c>
      <c r="J160" s="3">
        <v>258</v>
      </c>
    </row>
    <row r="161" spans="1:10">
      <c r="A161" s="2" t="s">
        <v>169</v>
      </c>
      <c r="B161" s="2" t="s">
        <v>169</v>
      </c>
      <c r="C161" s="3">
        <v>122.6</v>
      </c>
      <c r="D161" s="3">
        <v>123.4</v>
      </c>
      <c r="E161" s="3">
        <v>120.003</v>
      </c>
      <c r="F161" s="3">
        <v>122.03</v>
      </c>
      <c r="G161" s="3">
        <v>120.003</v>
      </c>
      <c r="H161" s="3">
        <v>14090</v>
      </c>
      <c r="I161" s="3">
        <v>1715050</v>
      </c>
      <c r="J161" s="3">
        <v>126</v>
      </c>
    </row>
    <row r="162" spans="1:10">
      <c r="A162" s="2" t="s">
        <v>170</v>
      </c>
      <c r="B162" s="2" t="s">
        <v>170</v>
      </c>
      <c r="C162" s="3">
        <v>122.03</v>
      </c>
      <c r="D162" s="3">
        <v>131.94999999999999</v>
      </c>
      <c r="E162" s="3">
        <v>118.1</v>
      </c>
      <c r="F162" s="3">
        <v>118.91</v>
      </c>
      <c r="G162" s="3">
        <v>122.03</v>
      </c>
      <c r="H162" s="3">
        <v>649665</v>
      </c>
      <c r="I162" s="3">
        <v>80979012</v>
      </c>
      <c r="J162" s="3">
        <v>2698</v>
      </c>
    </row>
    <row r="163" spans="1:10">
      <c r="A163" s="2" t="s">
        <v>171</v>
      </c>
      <c r="B163" s="2" t="s">
        <v>171</v>
      </c>
      <c r="C163" s="3">
        <v>118.91</v>
      </c>
      <c r="D163" s="3">
        <v>122</v>
      </c>
      <c r="E163" s="3">
        <v>118</v>
      </c>
      <c r="F163" s="3">
        <v>120.01</v>
      </c>
      <c r="G163" s="3">
        <v>119.01</v>
      </c>
      <c r="H163" s="3">
        <v>543988</v>
      </c>
      <c r="I163" s="3">
        <v>65426059</v>
      </c>
      <c r="J163" s="3">
        <v>1734</v>
      </c>
    </row>
    <row r="164" spans="1:10">
      <c r="A164" s="2" t="s">
        <v>172</v>
      </c>
      <c r="B164" s="2" t="s">
        <v>172</v>
      </c>
      <c r="C164" s="3">
        <v>120.01</v>
      </c>
      <c r="D164" s="3">
        <v>122</v>
      </c>
      <c r="E164" s="3">
        <v>118.16</v>
      </c>
      <c r="F164" s="3">
        <v>119.54</v>
      </c>
      <c r="G164" s="3">
        <v>118.16</v>
      </c>
      <c r="H164" s="3">
        <v>48774</v>
      </c>
      <c r="I164" s="3">
        <v>5838796</v>
      </c>
      <c r="J164" s="3">
        <v>388</v>
      </c>
    </row>
    <row r="165" spans="1:10">
      <c r="A165" s="2" t="s">
        <v>173</v>
      </c>
      <c r="B165" s="2" t="s">
        <v>173</v>
      </c>
      <c r="C165" s="3">
        <v>119.54</v>
      </c>
      <c r="D165" s="3">
        <v>124.9</v>
      </c>
      <c r="E165" s="3">
        <v>118.501</v>
      </c>
      <c r="F165" s="3">
        <v>122.324</v>
      </c>
      <c r="G165" s="3">
        <v>119.54</v>
      </c>
      <c r="H165" s="3">
        <v>530214</v>
      </c>
      <c r="I165" s="3">
        <v>64797188</v>
      </c>
      <c r="J165" s="3">
        <v>1251</v>
      </c>
    </row>
    <row r="166" spans="1:10">
      <c r="A166" s="2" t="s">
        <v>174</v>
      </c>
      <c r="B166" s="2" t="s">
        <v>174</v>
      </c>
      <c r="C166" s="3">
        <v>122.32</v>
      </c>
      <c r="D166" s="3">
        <v>127.589</v>
      </c>
      <c r="E166" s="3">
        <v>122.324</v>
      </c>
      <c r="F166" s="3">
        <v>126.837</v>
      </c>
      <c r="G166" s="3">
        <v>122.324</v>
      </c>
      <c r="H166" s="3">
        <v>907907</v>
      </c>
      <c r="I166" s="3">
        <v>113377455</v>
      </c>
      <c r="J166" s="3">
        <v>1731</v>
      </c>
    </row>
    <row r="167" spans="1:10">
      <c r="A167" s="2" t="s">
        <v>175</v>
      </c>
      <c r="B167" s="2" t="s">
        <v>175</v>
      </c>
      <c r="C167" s="3">
        <v>126.84</v>
      </c>
      <c r="D167" s="3">
        <v>126.837</v>
      </c>
      <c r="E167" s="3">
        <v>122.5</v>
      </c>
      <c r="F167" s="3">
        <v>123.5</v>
      </c>
      <c r="G167" s="3">
        <v>125.01</v>
      </c>
      <c r="H167" s="3">
        <v>496947</v>
      </c>
      <c r="I167" s="3">
        <v>61350730</v>
      </c>
      <c r="J167" s="3">
        <v>938</v>
      </c>
    </row>
    <row r="168" spans="1:10">
      <c r="A168" s="2" t="s">
        <v>176</v>
      </c>
      <c r="B168" s="2" t="s">
        <v>176</v>
      </c>
      <c r="C168" s="3">
        <v>123.5</v>
      </c>
      <c r="D168" s="3">
        <v>124.98</v>
      </c>
      <c r="E168" s="3">
        <v>121</v>
      </c>
      <c r="F168" s="3">
        <v>122.8</v>
      </c>
      <c r="G168" s="3">
        <v>122.001</v>
      </c>
      <c r="H168" s="3">
        <v>246507</v>
      </c>
      <c r="I168" s="3">
        <v>30175017</v>
      </c>
      <c r="J168" s="3">
        <v>552</v>
      </c>
    </row>
    <row r="169" spans="1:10">
      <c r="A169" s="2" t="s">
        <v>177</v>
      </c>
      <c r="B169" s="2" t="s">
        <v>177</v>
      </c>
      <c r="C169" s="3">
        <v>122.8</v>
      </c>
      <c r="D169" s="3">
        <v>127.5</v>
      </c>
      <c r="E169" s="3">
        <v>123</v>
      </c>
      <c r="F169" s="3">
        <v>126.4</v>
      </c>
      <c r="G169" s="3">
        <v>123</v>
      </c>
      <c r="H169" s="3">
        <v>351512</v>
      </c>
      <c r="I169" s="3">
        <v>44320587</v>
      </c>
      <c r="J169" s="3">
        <v>1886</v>
      </c>
    </row>
    <row r="170" spans="1:10">
      <c r="A170" s="2" t="s">
        <v>178</v>
      </c>
      <c r="B170" s="2" t="s">
        <v>178</v>
      </c>
      <c r="C170" s="3">
        <v>126.4</v>
      </c>
      <c r="D170" s="3">
        <v>127.51600000000001</v>
      </c>
      <c r="E170" s="3">
        <v>124.003</v>
      </c>
      <c r="F170" s="3">
        <v>125.16</v>
      </c>
      <c r="G170" s="3">
        <v>127.2</v>
      </c>
      <c r="H170" s="3">
        <v>244528</v>
      </c>
      <c r="I170" s="3">
        <v>30864389</v>
      </c>
      <c r="J170" s="3">
        <v>881</v>
      </c>
    </row>
    <row r="171" spans="1:10">
      <c r="A171" s="2" t="s">
        <v>179</v>
      </c>
      <c r="B171" s="2" t="s">
        <v>179</v>
      </c>
      <c r="C171" s="3">
        <v>125.16</v>
      </c>
      <c r="D171" s="3">
        <v>124.45</v>
      </c>
      <c r="E171" s="3">
        <v>122.08</v>
      </c>
      <c r="F171" s="3">
        <v>123.349</v>
      </c>
      <c r="G171" s="3">
        <v>123.3</v>
      </c>
      <c r="H171" s="3">
        <v>24212</v>
      </c>
      <c r="I171" s="3">
        <v>2985161</v>
      </c>
      <c r="J171" s="3">
        <v>216</v>
      </c>
    </row>
    <row r="172" spans="1:10">
      <c r="A172" s="2" t="s">
        <v>180</v>
      </c>
      <c r="B172" s="2" t="s">
        <v>180</v>
      </c>
      <c r="C172" s="3">
        <v>123.35</v>
      </c>
      <c r="D172" s="3">
        <v>123</v>
      </c>
      <c r="E172" s="3">
        <v>119.015</v>
      </c>
      <c r="F172" s="3">
        <v>123</v>
      </c>
      <c r="G172" s="3">
        <v>122.999</v>
      </c>
      <c r="H172" s="3">
        <v>76361</v>
      </c>
      <c r="I172" s="3">
        <v>9264519</v>
      </c>
      <c r="J172" s="3">
        <v>270</v>
      </c>
    </row>
    <row r="173" spans="1:10">
      <c r="A173" s="2" t="s">
        <v>181</v>
      </c>
      <c r="B173" s="2" t="s">
        <v>181</v>
      </c>
      <c r="C173" s="3">
        <v>123</v>
      </c>
      <c r="D173" s="3">
        <v>123.188</v>
      </c>
      <c r="E173" s="3">
        <v>121.08</v>
      </c>
      <c r="F173" s="3">
        <v>123</v>
      </c>
      <c r="G173" s="3">
        <v>122.37</v>
      </c>
      <c r="H173" s="3">
        <v>30153</v>
      </c>
      <c r="I173" s="3">
        <v>3679974</v>
      </c>
      <c r="J173" s="3">
        <v>234</v>
      </c>
    </row>
    <row r="174" spans="1:10">
      <c r="A174" s="2" t="s">
        <v>182</v>
      </c>
      <c r="B174" s="2" t="s">
        <v>182</v>
      </c>
      <c r="C174" s="3">
        <v>123</v>
      </c>
      <c r="D174" s="3">
        <v>125.5</v>
      </c>
      <c r="E174" s="3">
        <v>120.53</v>
      </c>
      <c r="F174" s="3">
        <v>121.28</v>
      </c>
      <c r="G174" s="3">
        <v>121</v>
      </c>
      <c r="H174" s="3">
        <v>225342</v>
      </c>
      <c r="I174" s="3">
        <v>27947414</v>
      </c>
      <c r="J174" s="3">
        <v>767</v>
      </c>
    </row>
    <row r="175" spans="1:10">
      <c r="A175" s="2" t="s">
        <v>183</v>
      </c>
      <c r="B175" s="2" t="s">
        <v>183</v>
      </c>
      <c r="C175" s="3">
        <v>121.28</v>
      </c>
      <c r="D175" s="3">
        <v>123.6</v>
      </c>
      <c r="E175" s="3">
        <v>120.1</v>
      </c>
      <c r="F175" s="3">
        <v>120.1</v>
      </c>
      <c r="G175" s="3">
        <v>121.8</v>
      </c>
      <c r="H175" s="3">
        <v>96304</v>
      </c>
      <c r="I175" s="3">
        <v>11829020</v>
      </c>
      <c r="J175" s="3">
        <v>257</v>
      </c>
    </row>
    <row r="176" spans="1:10">
      <c r="A176" s="2" t="s">
        <v>184</v>
      </c>
      <c r="B176" s="2" t="s">
        <v>184</v>
      </c>
      <c r="C176" s="3">
        <v>120.1</v>
      </c>
      <c r="D176" s="3">
        <v>120.03</v>
      </c>
      <c r="E176" s="3">
        <v>115.7</v>
      </c>
      <c r="F176" s="3">
        <v>118</v>
      </c>
      <c r="G176" s="3">
        <v>120.03</v>
      </c>
      <c r="H176" s="3">
        <v>142887</v>
      </c>
      <c r="I176" s="3">
        <v>16729197</v>
      </c>
      <c r="J176" s="3">
        <v>282</v>
      </c>
    </row>
    <row r="177" spans="1:10">
      <c r="A177" s="2" t="s">
        <v>185</v>
      </c>
      <c r="B177" s="2" t="s">
        <v>185</v>
      </c>
      <c r="C177" s="3">
        <v>118</v>
      </c>
      <c r="D177" s="3">
        <v>123.8</v>
      </c>
      <c r="E177" s="3">
        <v>117.999</v>
      </c>
      <c r="F177" s="3">
        <v>120.55</v>
      </c>
      <c r="G177" s="3">
        <v>117.999</v>
      </c>
      <c r="H177" s="3">
        <v>472096</v>
      </c>
      <c r="I177" s="3">
        <v>57165588</v>
      </c>
      <c r="J177" s="3">
        <v>1101</v>
      </c>
    </row>
    <row r="178" spans="1:10">
      <c r="A178" s="2" t="s">
        <v>186</v>
      </c>
      <c r="B178" s="2" t="s">
        <v>186</v>
      </c>
      <c r="C178" s="3">
        <v>120.55</v>
      </c>
      <c r="D178" s="3">
        <v>127.81</v>
      </c>
      <c r="E178" s="3">
        <v>118.562</v>
      </c>
      <c r="F178" s="3">
        <v>122.5</v>
      </c>
      <c r="G178" s="3">
        <v>120.001</v>
      </c>
      <c r="H178" s="3">
        <v>698602</v>
      </c>
      <c r="I178" s="3">
        <v>86934068</v>
      </c>
      <c r="J178" s="3">
        <v>1653</v>
      </c>
    </row>
    <row r="179" spans="1:10">
      <c r="A179" s="2" t="s">
        <v>187</v>
      </c>
      <c r="B179" s="2" t="s">
        <v>187</v>
      </c>
      <c r="C179" s="3">
        <v>122.5</v>
      </c>
      <c r="D179" s="3">
        <v>125.7</v>
      </c>
      <c r="E179" s="3">
        <v>121.015</v>
      </c>
      <c r="F179" s="3">
        <v>125.301</v>
      </c>
      <c r="G179" s="3">
        <v>122.75</v>
      </c>
      <c r="H179" s="3">
        <v>283377</v>
      </c>
      <c r="I179" s="3">
        <v>35215652</v>
      </c>
      <c r="J179" s="3">
        <v>1186</v>
      </c>
    </row>
    <row r="180" spans="1:10">
      <c r="A180" s="2" t="s">
        <v>188</v>
      </c>
      <c r="B180" s="2" t="s">
        <v>188</v>
      </c>
      <c r="C180" s="3">
        <v>125.3</v>
      </c>
      <c r="D180" s="3">
        <v>144.999</v>
      </c>
      <c r="E180" s="3">
        <v>125.009</v>
      </c>
      <c r="F180" s="3">
        <v>142.88999999999999</v>
      </c>
      <c r="G180" s="3">
        <v>125.009</v>
      </c>
      <c r="H180" s="3">
        <v>2633396</v>
      </c>
      <c r="I180" s="3">
        <v>372423537</v>
      </c>
      <c r="J180" s="3">
        <v>6841</v>
      </c>
    </row>
    <row r="181" spans="1:10">
      <c r="A181" s="2" t="s">
        <v>189</v>
      </c>
      <c r="B181" s="2" t="s">
        <v>189</v>
      </c>
      <c r="C181" s="3">
        <v>142.88999999999999</v>
      </c>
      <c r="D181" s="3">
        <v>146.77000000000001</v>
      </c>
      <c r="E181" s="3">
        <v>136.00200000000001</v>
      </c>
      <c r="F181" s="3">
        <v>137.78899999999999</v>
      </c>
      <c r="G181" s="3">
        <v>140</v>
      </c>
      <c r="H181" s="3">
        <v>3926028</v>
      </c>
      <c r="I181" s="3">
        <v>554756147</v>
      </c>
      <c r="J181" s="3">
        <v>12314</v>
      </c>
    </row>
    <row r="182" spans="1:10">
      <c r="A182" s="2" t="s">
        <v>190</v>
      </c>
      <c r="B182" s="2" t="s">
        <v>190</v>
      </c>
      <c r="C182" s="3">
        <v>137.79</v>
      </c>
      <c r="D182" s="3">
        <v>150</v>
      </c>
      <c r="E182" s="3">
        <v>137.22999999999999</v>
      </c>
      <c r="F182" s="3">
        <v>147.60499999999999</v>
      </c>
      <c r="G182" s="3">
        <v>137.22999999999999</v>
      </c>
      <c r="H182" s="3">
        <v>3891227</v>
      </c>
      <c r="I182" s="3">
        <v>567151954</v>
      </c>
      <c r="J182" s="3">
        <v>12151</v>
      </c>
    </row>
    <row r="183" spans="1:10">
      <c r="A183" s="2" t="s">
        <v>191</v>
      </c>
      <c r="B183" s="2" t="s">
        <v>191</v>
      </c>
      <c r="C183" s="3">
        <v>147.6</v>
      </c>
      <c r="D183" s="3">
        <v>155</v>
      </c>
      <c r="E183" s="3">
        <v>142.001</v>
      </c>
      <c r="F183" s="3">
        <v>143.1</v>
      </c>
      <c r="G183" s="3">
        <v>147.5</v>
      </c>
      <c r="H183" s="3">
        <v>1798761</v>
      </c>
      <c r="I183" s="3">
        <v>267422322</v>
      </c>
      <c r="J183" s="3">
        <v>5260</v>
      </c>
    </row>
    <row r="184" spans="1:10">
      <c r="A184" s="2" t="s">
        <v>192</v>
      </c>
      <c r="B184" s="2" t="s">
        <v>192</v>
      </c>
      <c r="C184" s="3">
        <v>143.1</v>
      </c>
      <c r="D184" s="3">
        <v>141.98699999999999</v>
      </c>
      <c r="E184" s="3">
        <v>130.001</v>
      </c>
      <c r="F184" s="3">
        <v>131.42599999999999</v>
      </c>
      <c r="G184" s="3">
        <v>141</v>
      </c>
      <c r="H184" s="3">
        <v>779717</v>
      </c>
      <c r="I184" s="3">
        <v>104531367</v>
      </c>
      <c r="J184" s="3">
        <v>4145</v>
      </c>
    </row>
    <row r="185" spans="1:10">
      <c r="A185" s="2" t="s">
        <v>193</v>
      </c>
      <c r="B185" s="2" t="s">
        <v>193</v>
      </c>
      <c r="C185" s="3">
        <v>131.43</v>
      </c>
      <c r="D185" s="3">
        <v>131.54</v>
      </c>
      <c r="E185" s="3">
        <v>122.063</v>
      </c>
      <c r="F185" s="3">
        <v>125.499</v>
      </c>
      <c r="G185" s="3">
        <v>131.54</v>
      </c>
      <c r="H185" s="3">
        <v>419733</v>
      </c>
      <c r="I185" s="3">
        <v>53864943</v>
      </c>
      <c r="J185" s="3">
        <v>1275</v>
      </c>
    </row>
    <row r="186" spans="1:10">
      <c r="A186" s="2" t="s">
        <v>194</v>
      </c>
      <c r="B186" s="2" t="s">
        <v>194</v>
      </c>
      <c r="C186" s="3">
        <v>125.5</v>
      </c>
      <c r="D186" s="3">
        <v>138.161</v>
      </c>
      <c r="E186" s="3">
        <v>124</v>
      </c>
      <c r="F186" s="3">
        <v>130</v>
      </c>
      <c r="G186" s="3">
        <v>125.989</v>
      </c>
      <c r="H186" s="3">
        <v>941555</v>
      </c>
      <c r="I186" s="3">
        <v>123977727</v>
      </c>
      <c r="J186" s="3">
        <v>4495</v>
      </c>
    </row>
    <row r="187" spans="1:10">
      <c r="A187" s="2" t="s">
        <v>195</v>
      </c>
      <c r="B187" s="2" t="s">
        <v>195</v>
      </c>
      <c r="C187" s="3">
        <v>130</v>
      </c>
      <c r="D187" s="3">
        <v>132</v>
      </c>
      <c r="E187" s="3">
        <v>122.31100000000001</v>
      </c>
      <c r="F187" s="3">
        <v>128</v>
      </c>
      <c r="G187" s="3">
        <v>126.8</v>
      </c>
      <c r="H187" s="3">
        <v>791550</v>
      </c>
      <c r="I187" s="3">
        <v>101706161</v>
      </c>
      <c r="J187" s="3">
        <v>2283</v>
      </c>
    </row>
    <row r="188" spans="1:10">
      <c r="A188" s="2" t="s">
        <v>196</v>
      </c>
      <c r="B188" s="2" t="s">
        <v>196</v>
      </c>
      <c r="C188" s="3">
        <v>128</v>
      </c>
      <c r="D188" s="3">
        <v>149.93</v>
      </c>
      <c r="E188" s="3">
        <v>124.997</v>
      </c>
      <c r="F188" s="3">
        <v>127.99</v>
      </c>
      <c r="G188" s="3">
        <v>130</v>
      </c>
      <c r="H188" s="3">
        <v>450771</v>
      </c>
      <c r="I188" s="3">
        <v>59020237</v>
      </c>
      <c r="J188" s="3">
        <v>2418</v>
      </c>
    </row>
    <row r="189" spans="1:10">
      <c r="A189" s="2" t="s">
        <v>197</v>
      </c>
      <c r="B189" s="2" t="s">
        <v>197</v>
      </c>
      <c r="C189" s="3">
        <v>127.99</v>
      </c>
      <c r="D189" s="3">
        <v>129.94</v>
      </c>
      <c r="E189" s="3">
        <v>125</v>
      </c>
      <c r="F189" s="3">
        <v>125.169</v>
      </c>
      <c r="G189" s="3">
        <v>125</v>
      </c>
      <c r="H189" s="3">
        <v>128751</v>
      </c>
      <c r="I189" s="3">
        <v>16239033</v>
      </c>
      <c r="J189" s="3">
        <v>384</v>
      </c>
    </row>
    <row r="190" spans="1:10">
      <c r="A190" s="2" t="s">
        <v>198</v>
      </c>
      <c r="B190" s="2" t="s">
        <v>198</v>
      </c>
      <c r="C190" s="3">
        <v>125.17</v>
      </c>
      <c r="D190" s="3">
        <v>131.87799999999999</v>
      </c>
      <c r="E190" s="3">
        <v>125.71</v>
      </c>
      <c r="F190" s="3">
        <v>127</v>
      </c>
      <c r="G190" s="3">
        <v>127</v>
      </c>
      <c r="H190" s="3">
        <v>95135</v>
      </c>
      <c r="I190" s="3">
        <v>12260804</v>
      </c>
      <c r="J190" s="3">
        <v>888</v>
      </c>
    </row>
    <row r="191" spans="1:10">
      <c r="A191" s="2" t="s">
        <v>199</v>
      </c>
      <c r="B191" s="2" t="s">
        <v>199</v>
      </c>
      <c r="C191" s="3">
        <v>127</v>
      </c>
      <c r="D191" s="3">
        <v>137</v>
      </c>
      <c r="E191" s="3">
        <v>114.88</v>
      </c>
      <c r="F191" s="3">
        <v>130</v>
      </c>
      <c r="G191" s="3">
        <v>130</v>
      </c>
      <c r="H191" s="3">
        <v>413298</v>
      </c>
      <c r="I191" s="3">
        <v>54239007</v>
      </c>
      <c r="J191" s="3">
        <v>3120</v>
      </c>
    </row>
    <row r="192" spans="1:10">
      <c r="A192" s="2" t="s">
        <v>200</v>
      </c>
      <c r="B192" s="2" t="s">
        <v>200</v>
      </c>
      <c r="C192" s="3">
        <v>130</v>
      </c>
      <c r="D192" s="3">
        <v>133</v>
      </c>
      <c r="E192" s="3">
        <v>126.88</v>
      </c>
      <c r="F192" s="3">
        <v>128.35</v>
      </c>
      <c r="G192" s="3">
        <v>129.999</v>
      </c>
      <c r="H192" s="3">
        <v>101306</v>
      </c>
      <c r="I192" s="3">
        <v>13127484</v>
      </c>
      <c r="J192" s="3">
        <v>851</v>
      </c>
    </row>
    <row r="193" spans="1:10">
      <c r="A193" s="2" t="s">
        <v>201</v>
      </c>
      <c r="B193" s="2" t="s">
        <v>201</v>
      </c>
      <c r="C193" s="3">
        <v>128.35</v>
      </c>
      <c r="D193" s="3">
        <v>135.5</v>
      </c>
      <c r="E193" s="3">
        <v>127.8</v>
      </c>
      <c r="F193" s="3">
        <v>129.30000000000001</v>
      </c>
      <c r="G193" s="3">
        <v>127.8</v>
      </c>
      <c r="H193" s="3">
        <v>722202</v>
      </c>
      <c r="I193" s="3">
        <v>95572158</v>
      </c>
      <c r="J193" s="3">
        <v>4084</v>
      </c>
    </row>
    <row r="194" spans="1:10">
      <c r="A194" s="2" t="s">
        <v>202</v>
      </c>
      <c r="B194" s="2" t="s">
        <v>202</v>
      </c>
      <c r="C194" s="3">
        <v>129.30000000000001</v>
      </c>
      <c r="D194" s="3">
        <v>131.88900000000001</v>
      </c>
      <c r="E194" s="3">
        <v>128.69999999999999</v>
      </c>
      <c r="F194" s="3">
        <v>130.25</v>
      </c>
      <c r="G194" s="3">
        <v>130.30000000000001</v>
      </c>
      <c r="H194" s="3">
        <v>309325</v>
      </c>
      <c r="I194" s="3">
        <v>40212681</v>
      </c>
      <c r="J194" s="3">
        <v>1780</v>
      </c>
    </row>
    <row r="195" spans="1:10">
      <c r="A195" s="2" t="s">
        <v>203</v>
      </c>
      <c r="B195" s="2" t="s">
        <v>203</v>
      </c>
      <c r="C195" s="3">
        <v>130.25</v>
      </c>
      <c r="D195" s="3">
        <v>133.881</v>
      </c>
      <c r="E195" s="3">
        <v>129</v>
      </c>
      <c r="F195" s="3">
        <v>129.02000000000001</v>
      </c>
      <c r="G195" s="3">
        <v>130.25</v>
      </c>
      <c r="H195" s="3">
        <v>270269</v>
      </c>
      <c r="I195" s="3">
        <v>35209430</v>
      </c>
      <c r="J195" s="3">
        <v>1326</v>
      </c>
    </row>
    <row r="196" spans="1:10">
      <c r="A196" s="2" t="s">
        <v>204</v>
      </c>
      <c r="B196" s="2" t="s">
        <v>204</v>
      </c>
      <c r="C196" s="3">
        <v>129.02000000000001</v>
      </c>
      <c r="D196" s="3">
        <v>130.899</v>
      </c>
      <c r="E196" s="3">
        <v>127.02500000000001</v>
      </c>
      <c r="F196" s="3">
        <v>127.899</v>
      </c>
      <c r="G196" s="3">
        <v>129.02000000000001</v>
      </c>
      <c r="H196" s="3">
        <v>138052</v>
      </c>
      <c r="I196" s="3">
        <v>17846110</v>
      </c>
      <c r="J196" s="3">
        <v>900</v>
      </c>
    </row>
    <row r="197" spans="1:10">
      <c r="A197" s="2" t="s">
        <v>205</v>
      </c>
      <c r="B197" s="2" t="s">
        <v>205</v>
      </c>
      <c r="C197" s="3">
        <v>127.9</v>
      </c>
      <c r="D197" s="3">
        <v>128.5</v>
      </c>
      <c r="E197" s="3">
        <v>117.01</v>
      </c>
      <c r="F197" s="3">
        <v>123.485</v>
      </c>
      <c r="G197" s="3">
        <v>128.5</v>
      </c>
      <c r="H197" s="3">
        <v>59726</v>
      </c>
      <c r="I197" s="3">
        <v>7312485</v>
      </c>
      <c r="J197" s="3">
        <v>563</v>
      </c>
    </row>
    <row r="198" spans="1:10">
      <c r="A198" s="2" t="s">
        <v>206</v>
      </c>
      <c r="B198" s="2" t="s">
        <v>206</v>
      </c>
      <c r="C198" s="3">
        <v>123.48</v>
      </c>
      <c r="D198" s="3">
        <v>126.88800000000001</v>
      </c>
      <c r="E198" s="3">
        <v>123.901</v>
      </c>
      <c r="F198" s="3">
        <v>124.25</v>
      </c>
      <c r="G198" s="3">
        <v>126.44</v>
      </c>
      <c r="H198" s="3">
        <v>45752</v>
      </c>
      <c r="I198" s="3">
        <v>5743087</v>
      </c>
      <c r="J198" s="3">
        <v>418</v>
      </c>
    </row>
    <row r="199" spans="1:10">
      <c r="A199" s="2" t="s">
        <v>207</v>
      </c>
      <c r="B199" s="2" t="s">
        <v>207</v>
      </c>
      <c r="C199" s="3">
        <v>124.25</v>
      </c>
      <c r="D199" s="3">
        <v>125.5</v>
      </c>
      <c r="E199" s="3">
        <v>123.511</v>
      </c>
      <c r="F199" s="3">
        <v>123.745</v>
      </c>
      <c r="G199" s="3">
        <v>125.5</v>
      </c>
      <c r="H199" s="3">
        <v>16419</v>
      </c>
      <c r="I199" s="3">
        <v>2036440</v>
      </c>
      <c r="J199" s="3">
        <v>174</v>
      </c>
    </row>
    <row r="200" spans="1:10">
      <c r="A200" s="2" t="s">
        <v>208</v>
      </c>
      <c r="B200" s="2" t="s">
        <v>208</v>
      </c>
      <c r="C200" s="3">
        <v>123.75</v>
      </c>
      <c r="D200" s="3">
        <v>123.88</v>
      </c>
      <c r="E200" s="3">
        <v>121.861</v>
      </c>
      <c r="F200" s="3">
        <v>122.11499999999999</v>
      </c>
      <c r="G200" s="3">
        <v>123.88</v>
      </c>
      <c r="H200" s="3">
        <v>12558</v>
      </c>
      <c r="I200" s="3">
        <v>1534051</v>
      </c>
      <c r="J200" s="3">
        <v>88</v>
      </c>
    </row>
    <row r="201" spans="1:10">
      <c r="A201" s="2" t="s">
        <v>209</v>
      </c>
      <c r="B201" s="2" t="s">
        <v>209</v>
      </c>
      <c r="C201" s="3">
        <v>122.11</v>
      </c>
      <c r="D201" s="3">
        <v>125.001</v>
      </c>
      <c r="E201" s="3">
        <v>119</v>
      </c>
      <c r="F201" s="3">
        <v>119.41</v>
      </c>
      <c r="G201" s="3">
        <v>123.5</v>
      </c>
      <c r="H201" s="3">
        <v>44886</v>
      </c>
      <c r="I201" s="3">
        <v>5453404</v>
      </c>
      <c r="J201" s="3">
        <v>162</v>
      </c>
    </row>
    <row r="202" spans="1:10">
      <c r="A202" s="2" t="s">
        <v>210</v>
      </c>
      <c r="B202" s="2" t="s">
        <v>210</v>
      </c>
      <c r="C202" s="3">
        <v>119.41</v>
      </c>
      <c r="D202" s="3">
        <v>124.49</v>
      </c>
      <c r="E202" s="3">
        <v>119.01</v>
      </c>
      <c r="F202" s="3">
        <v>121</v>
      </c>
      <c r="G202" s="3">
        <v>120.40900000000001</v>
      </c>
      <c r="H202" s="3">
        <v>20395</v>
      </c>
      <c r="I202" s="3">
        <v>2492227</v>
      </c>
      <c r="J202" s="3">
        <v>281</v>
      </c>
    </row>
    <row r="203" spans="1:10">
      <c r="A203" s="2" t="s">
        <v>211</v>
      </c>
      <c r="B203" s="2" t="s">
        <v>211</v>
      </c>
      <c r="C203" s="3">
        <v>121</v>
      </c>
      <c r="D203" s="3">
        <v>127.5</v>
      </c>
      <c r="E203" s="3">
        <v>121.99</v>
      </c>
      <c r="F203" s="3">
        <v>123.88</v>
      </c>
      <c r="G203" s="3">
        <v>121.99</v>
      </c>
      <c r="H203" s="3">
        <v>149733</v>
      </c>
      <c r="I203" s="3">
        <v>18824101</v>
      </c>
      <c r="J203" s="3">
        <v>993</v>
      </c>
    </row>
    <row r="204" spans="1:10">
      <c r="A204" s="2" t="s">
        <v>212</v>
      </c>
      <c r="B204" s="2" t="s">
        <v>212</v>
      </c>
      <c r="C204" s="3">
        <v>123.88</v>
      </c>
      <c r="D204" s="3">
        <v>125.069</v>
      </c>
      <c r="E204" s="3">
        <v>121.2</v>
      </c>
      <c r="F204" s="3">
        <v>124.80800000000001</v>
      </c>
      <c r="G204" s="3">
        <v>123.88</v>
      </c>
      <c r="H204" s="3">
        <v>17841</v>
      </c>
      <c r="I204" s="3">
        <v>2202618</v>
      </c>
      <c r="J204" s="3">
        <v>225</v>
      </c>
    </row>
    <row r="205" spans="1:10">
      <c r="A205" s="2" t="s">
        <v>213</v>
      </c>
      <c r="B205" s="2" t="s">
        <v>213</v>
      </c>
      <c r="C205" s="3">
        <v>124.81</v>
      </c>
      <c r="D205" s="3">
        <v>128.99</v>
      </c>
      <c r="E205" s="3">
        <v>123.02800000000001</v>
      </c>
      <c r="F205" s="3">
        <v>125.22</v>
      </c>
      <c r="G205" s="3">
        <v>126.496</v>
      </c>
      <c r="H205" s="3">
        <v>73687</v>
      </c>
      <c r="I205" s="3">
        <v>9273007</v>
      </c>
      <c r="J205" s="3">
        <v>749</v>
      </c>
    </row>
    <row r="206" spans="1:10">
      <c r="A206" s="2" t="s">
        <v>214</v>
      </c>
      <c r="B206" s="2" t="s">
        <v>214</v>
      </c>
      <c r="C206" s="3">
        <v>125.22</v>
      </c>
      <c r="D206" s="3">
        <v>128.99700000000001</v>
      </c>
      <c r="E206" s="3">
        <v>124.309</v>
      </c>
      <c r="F206" s="3">
        <v>127.2</v>
      </c>
      <c r="G206" s="3">
        <v>125.23099999999999</v>
      </c>
      <c r="H206" s="3">
        <v>113020</v>
      </c>
      <c r="I206" s="3">
        <v>14340954</v>
      </c>
      <c r="J206" s="3">
        <v>831</v>
      </c>
    </row>
    <row r="207" spans="1:10">
      <c r="A207" s="2" t="s">
        <v>215</v>
      </c>
      <c r="B207" s="2" t="s">
        <v>215</v>
      </c>
      <c r="C207" s="3">
        <v>127.2</v>
      </c>
      <c r="D207" s="3">
        <v>131</v>
      </c>
      <c r="E207" s="3">
        <v>125.001</v>
      </c>
      <c r="F207" s="3">
        <v>125.935</v>
      </c>
      <c r="G207" s="3">
        <v>130</v>
      </c>
      <c r="H207" s="3">
        <v>85961</v>
      </c>
      <c r="I207" s="3">
        <v>11077160</v>
      </c>
      <c r="J207" s="3">
        <v>658</v>
      </c>
    </row>
    <row r="208" spans="1:10">
      <c r="A208" s="2" t="s">
        <v>216</v>
      </c>
      <c r="B208" s="2" t="s">
        <v>216</v>
      </c>
      <c r="C208" s="3">
        <v>125.94</v>
      </c>
      <c r="D208" s="3">
        <v>126.02</v>
      </c>
      <c r="E208" s="3">
        <v>125.1</v>
      </c>
      <c r="F208" s="3">
        <v>125.111</v>
      </c>
      <c r="G208" s="3">
        <v>125.22</v>
      </c>
      <c r="H208" s="3">
        <v>41986</v>
      </c>
      <c r="I208" s="3">
        <v>5256654</v>
      </c>
      <c r="J208" s="3">
        <v>131</v>
      </c>
    </row>
    <row r="209" spans="1:10">
      <c r="A209" s="2" t="s">
        <v>217</v>
      </c>
      <c r="B209" s="2" t="s">
        <v>217</v>
      </c>
      <c r="C209" s="3">
        <v>125.11</v>
      </c>
      <c r="D209" s="3">
        <v>126.279</v>
      </c>
      <c r="E209" s="3">
        <v>124.45</v>
      </c>
      <c r="F209" s="3">
        <v>124.47199999999999</v>
      </c>
      <c r="G209" s="3">
        <v>124.77</v>
      </c>
      <c r="H209" s="3">
        <v>4175</v>
      </c>
      <c r="I209" s="3">
        <v>520314</v>
      </c>
      <c r="J209" s="3">
        <v>63</v>
      </c>
    </row>
    <row r="210" spans="1:10">
      <c r="A210" s="2" t="s">
        <v>218</v>
      </c>
      <c r="B210" s="2" t="s">
        <v>218</v>
      </c>
      <c r="C210" s="3">
        <v>124.47</v>
      </c>
      <c r="D210" s="3">
        <v>125.52</v>
      </c>
      <c r="E210" s="3">
        <v>120</v>
      </c>
      <c r="F210" s="3">
        <v>120</v>
      </c>
      <c r="G210" s="3">
        <v>125</v>
      </c>
      <c r="H210" s="3">
        <v>59750</v>
      </c>
      <c r="I210" s="3">
        <v>7236850</v>
      </c>
      <c r="J210" s="3">
        <v>130</v>
      </c>
    </row>
    <row r="211" spans="1:10">
      <c r="A211" s="2" t="s">
        <v>219</v>
      </c>
      <c r="B211" s="2" t="s">
        <v>219</v>
      </c>
      <c r="C211" s="3">
        <v>120</v>
      </c>
      <c r="D211" s="3">
        <v>121</v>
      </c>
      <c r="E211" s="3">
        <v>118.06100000000001</v>
      </c>
      <c r="F211" s="3">
        <v>119.2</v>
      </c>
      <c r="G211" s="3">
        <v>118.801</v>
      </c>
      <c r="H211" s="3">
        <v>11644</v>
      </c>
      <c r="I211" s="3">
        <v>1390949</v>
      </c>
      <c r="J211" s="3">
        <v>115</v>
      </c>
    </row>
    <row r="212" spans="1:10">
      <c r="A212" s="2" t="s">
        <v>220</v>
      </c>
      <c r="B212" s="2" t="s">
        <v>220</v>
      </c>
      <c r="C212" s="3">
        <v>119.2</v>
      </c>
      <c r="D212" s="3">
        <v>124.788</v>
      </c>
      <c r="E212" s="3">
        <v>119.599</v>
      </c>
      <c r="F212" s="3">
        <v>122.03</v>
      </c>
      <c r="G212" s="3">
        <v>119.599</v>
      </c>
      <c r="H212" s="3">
        <v>42340</v>
      </c>
      <c r="I212" s="3">
        <v>5175710</v>
      </c>
      <c r="J212" s="3">
        <v>285</v>
      </c>
    </row>
    <row r="213" spans="1:10">
      <c r="A213" s="2" t="s">
        <v>221</v>
      </c>
      <c r="B213" s="2" t="s">
        <v>221</v>
      </c>
      <c r="C213" s="3">
        <v>122.03</v>
      </c>
      <c r="D213" s="3">
        <v>121.5</v>
      </c>
      <c r="E213" s="3">
        <v>120.048</v>
      </c>
      <c r="F213" s="3">
        <v>120.501</v>
      </c>
      <c r="G213" s="3">
        <v>121.5</v>
      </c>
      <c r="H213" s="3">
        <v>27777</v>
      </c>
      <c r="I213" s="3">
        <v>3348384</v>
      </c>
      <c r="J213" s="3">
        <v>147</v>
      </c>
    </row>
    <row r="214" spans="1:10">
      <c r="A214" s="2" t="s">
        <v>222</v>
      </c>
      <c r="B214" s="2" t="s">
        <v>222</v>
      </c>
      <c r="C214" s="3">
        <v>120.5</v>
      </c>
      <c r="D214" s="3">
        <v>124.789</v>
      </c>
      <c r="E214" s="3">
        <v>119.25</v>
      </c>
      <c r="F214" s="3">
        <v>119.99</v>
      </c>
      <c r="G214" s="3">
        <v>121.001</v>
      </c>
      <c r="H214" s="3">
        <v>16514</v>
      </c>
      <c r="I214" s="3">
        <v>1988338</v>
      </c>
      <c r="J214" s="3">
        <v>176</v>
      </c>
    </row>
    <row r="215" spans="1:10">
      <c r="A215" s="2" t="s">
        <v>223</v>
      </c>
      <c r="B215" s="2" t="s">
        <v>223</v>
      </c>
      <c r="C215" s="3">
        <v>119.99</v>
      </c>
      <c r="D215" s="3">
        <v>120.14</v>
      </c>
      <c r="E215" s="3">
        <v>117</v>
      </c>
      <c r="F215" s="3">
        <v>117</v>
      </c>
      <c r="G215" s="3">
        <v>120.14</v>
      </c>
      <c r="H215" s="3">
        <v>15283</v>
      </c>
      <c r="I215" s="3">
        <v>1811899</v>
      </c>
      <c r="J215" s="3">
        <v>211</v>
      </c>
    </row>
    <row r="216" spans="1:10">
      <c r="A216" s="2" t="s">
        <v>224</v>
      </c>
      <c r="B216" s="2" t="s">
        <v>224</v>
      </c>
      <c r="C216" s="3">
        <v>117</v>
      </c>
      <c r="D216" s="3">
        <v>118.41</v>
      </c>
      <c r="E216" s="3">
        <v>116</v>
      </c>
      <c r="F216" s="3">
        <v>116.02</v>
      </c>
      <c r="G216" s="3">
        <v>117.4</v>
      </c>
      <c r="H216" s="3">
        <v>7170</v>
      </c>
      <c r="I216" s="3">
        <v>837886</v>
      </c>
      <c r="J216" s="3">
        <v>58</v>
      </c>
    </row>
    <row r="217" spans="1:10">
      <c r="A217" s="2" t="s">
        <v>225</v>
      </c>
      <c r="B217" s="2" t="s">
        <v>225</v>
      </c>
      <c r="C217" s="3">
        <v>116.02</v>
      </c>
      <c r="D217" s="3">
        <v>117.99</v>
      </c>
      <c r="E217" s="3">
        <v>116</v>
      </c>
      <c r="F217" s="3">
        <v>116.4</v>
      </c>
      <c r="G217" s="3">
        <v>117.44</v>
      </c>
      <c r="H217" s="3">
        <v>28943</v>
      </c>
      <c r="I217" s="3">
        <v>3392817</v>
      </c>
      <c r="J217" s="3">
        <v>124</v>
      </c>
    </row>
    <row r="218" spans="1:10">
      <c r="A218" s="2" t="s">
        <v>226</v>
      </c>
      <c r="B218" s="2" t="s">
        <v>226</v>
      </c>
      <c r="C218" s="3">
        <v>116.4</v>
      </c>
      <c r="D218" s="3">
        <v>118.95</v>
      </c>
      <c r="E218" s="3">
        <v>115.4</v>
      </c>
      <c r="F218" s="3">
        <v>116.379</v>
      </c>
      <c r="G218" s="3">
        <v>117.999</v>
      </c>
      <c r="H218" s="3">
        <v>18114</v>
      </c>
      <c r="I218" s="3">
        <v>2123598</v>
      </c>
      <c r="J218" s="3">
        <v>93</v>
      </c>
    </row>
    <row r="219" spans="1:10">
      <c r="A219" s="2" t="s">
        <v>227</v>
      </c>
      <c r="B219" s="2" t="s">
        <v>227</v>
      </c>
      <c r="C219" s="3">
        <v>116.38</v>
      </c>
      <c r="D219" s="3">
        <v>117.4</v>
      </c>
      <c r="E219" s="3">
        <v>115.40600000000001</v>
      </c>
      <c r="F219" s="3">
        <v>116.45</v>
      </c>
      <c r="G219" s="3">
        <v>115.40600000000001</v>
      </c>
      <c r="H219" s="3">
        <v>3450</v>
      </c>
      <c r="I219" s="3">
        <v>402648</v>
      </c>
      <c r="J219" s="3">
        <v>59</v>
      </c>
    </row>
    <row r="220" spans="1:10">
      <c r="A220" s="2" t="s">
        <v>228</v>
      </c>
      <c r="B220" s="2" t="s">
        <v>228</v>
      </c>
      <c r="C220" s="3">
        <v>116.45</v>
      </c>
      <c r="D220" s="3">
        <v>116.899</v>
      </c>
      <c r="E220" s="3">
        <v>115.551</v>
      </c>
      <c r="F220" s="3">
        <v>116.7</v>
      </c>
      <c r="G220" s="3">
        <v>115.551</v>
      </c>
      <c r="H220" s="3">
        <v>3665</v>
      </c>
      <c r="I220" s="3">
        <v>427326</v>
      </c>
      <c r="J220" s="3">
        <v>56</v>
      </c>
    </row>
    <row r="221" spans="1:10">
      <c r="A221" s="2" t="s">
        <v>229</v>
      </c>
      <c r="B221" s="2" t="s">
        <v>229</v>
      </c>
      <c r="C221" s="3">
        <v>116.7</v>
      </c>
      <c r="D221" s="3">
        <v>118.63</v>
      </c>
      <c r="E221" s="3">
        <v>116.521</v>
      </c>
      <c r="F221" s="3">
        <v>117.75</v>
      </c>
      <c r="G221" s="3">
        <v>116.601</v>
      </c>
      <c r="H221" s="3">
        <v>28812</v>
      </c>
      <c r="I221" s="3">
        <v>3412959</v>
      </c>
      <c r="J221" s="3">
        <v>171</v>
      </c>
    </row>
    <row r="222" spans="1:10">
      <c r="A222" s="2" t="s">
        <v>230</v>
      </c>
      <c r="B222" s="2" t="s">
        <v>230</v>
      </c>
      <c r="C222" s="3">
        <v>117.75</v>
      </c>
      <c r="D222" s="3">
        <v>117.803</v>
      </c>
      <c r="E222" s="3">
        <v>116.523</v>
      </c>
      <c r="F222" s="3">
        <v>116.8</v>
      </c>
      <c r="G222" s="3">
        <v>116.523</v>
      </c>
      <c r="H222" s="3">
        <v>6398</v>
      </c>
      <c r="I222" s="3">
        <v>747615</v>
      </c>
      <c r="J222" s="3">
        <v>32</v>
      </c>
    </row>
    <row r="223" spans="1:10">
      <c r="A223" s="2" t="s">
        <v>231</v>
      </c>
      <c r="B223" s="2" t="s">
        <v>231</v>
      </c>
      <c r="C223" s="3">
        <v>116.8</v>
      </c>
      <c r="D223" s="3">
        <v>117.69</v>
      </c>
      <c r="E223" s="3">
        <v>114.601</v>
      </c>
      <c r="F223" s="3">
        <v>116</v>
      </c>
      <c r="G223" s="3">
        <v>117.69</v>
      </c>
      <c r="H223" s="3">
        <v>27990</v>
      </c>
      <c r="I223" s="3">
        <v>3260001</v>
      </c>
      <c r="J223" s="3">
        <v>59</v>
      </c>
    </row>
    <row r="224" spans="1:10">
      <c r="A224" s="2" t="s">
        <v>232</v>
      </c>
      <c r="B224" s="2" t="s">
        <v>232</v>
      </c>
      <c r="C224" s="3">
        <v>116</v>
      </c>
      <c r="D224" s="3">
        <v>118.39</v>
      </c>
      <c r="E224" s="3">
        <v>115.113</v>
      </c>
      <c r="F224" s="3">
        <v>116.6</v>
      </c>
      <c r="G224" s="3">
        <v>115.113</v>
      </c>
      <c r="H224" s="3">
        <v>3540</v>
      </c>
      <c r="I224" s="3">
        <v>413917</v>
      </c>
      <c r="J224" s="3">
        <v>63</v>
      </c>
    </row>
    <row r="225" spans="1:10">
      <c r="A225" s="2" t="s">
        <v>233</v>
      </c>
      <c r="B225" s="2" t="s">
        <v>233</v>
      </c>
      <c r="C225" s="3">
        <v>116.6</v>
      </c>
      <c r="D225" s="3">
        <v>116.699</v>
      </c>
      <c r="E225" s="3">
        <v>115</v>
      </c>
      <c r="F225" s="3">
        <v>116.503</v>
      </c>
      <c r="G225" s="3">
        <v>116.6</v>
      </c>
      <c r="H225" s="3">
        <v>41369</v>
      </c>
      <c r="I225" s="3">
        <v>4801895</v>
      </c>
      <c r="J225" s="3">
        <v>61</v>
      </c>
    </row>
    <row r="226" spans="1:10">
      <c r="A226" s="2" t="s">
        <v>234</v>
      </c>
      <c r="B226" s="2" t="s">
        <v>234</v>
      </c>
      <c r="C226" s="3">
        <v>116.5</v>
      </c>
      <c r="D226" s="3">
        <v>118.833</v>
      </c>
      <c r="E226" s="3">
        <v>115.003</v>
      </c>
      <c r="F226" s="3">
        <v>116.033</v>
      </c>
      <c r="G226" s="3">
        <v>117.1</v>
      </c>
      <c r="H226" s="3">
        <v>2896</v>
      </c>
      <c r="I226" s="3">
        <v>337589</v>
      </c>
      <c r="J226" s="3">
        <v>86</v>
      </c>
    </row>
    <row r="227" spans="1:10">
      <c r="A227" s="2" t="s">
        <v>235</v>
      </c>
      <c r="B227" s="2" t="s">
        <v>235</v>
      </c>
      <c r="C227" s="3">
        <v>116.03</v>
      </c>
      <c r="D227" s="3">
        <v>118.899</v>
      </c>
      <c r="E227" s="3">
        <v>116.033</v>
      </c>
      <c r="F227" s="3">
        <v>117.265</v>
      </c>
      <c r="G227" s="3">
        <v>116.033</v>
      </c>
      <c r="H227" s="3">
        <v>36872</v>
      </c>
      <c r="I227" s="3">
        <v>4343208</v>
      </c>
      <c r="J227" s="3">
        <v>249</v>
      </c>
    </row>
    <row r="228" spans="1:10">
      <c r="A228" s="2" t="s">
        <v>236</v>
      </c>
      <c r="B228" s="2" t="s">
        <v>236</v>
      </c>
      <c r="C228" s="3">
        <v>117.27</v>
      </c>
      <c r="D228" s="3">
        <v>118</v>
      </c>
      <c r="E228" s="3">
        <v>116.9</v>
      </c>
      <c r="F228" s="3">
        <v>116.92</v>
      </c>
      <c r="G228" s="3">
        <v>117.99</v>
      </c>
      <c r="H228" s="3">
        <v>5198</v>
      </c>
      <c r="I228" s="3">
        <v>610225</v>
      </c>
      <c r="J228" s="3">
        <v>87</v>
      </c>
    </row>
    <row r="229" spans="1:10">
      <c r="A229" s="2" t="s">
        <v>237</v>
      </c>
      <c r="B229" s="2" t="s">
        <v>237</v>
      </c>
      <c r="C229" s="3">
        <v>116.92</v>
      </c>
      <c r="D229" s="3">
        <v>116.92</v>
      </c>
      <c r="E229" s="3">
        <v>115.56</v>
      </c>
      <c r="F229" s="3">
        <v>115.60599999999999</v>
      </c>
      <c r="G229" s="3">
        <v>116.783</v>
      </c>
      <c r="H229" s="3">
        <v>7876</v>
      </c>
      <c r="I229" s="3">
        <v>917699</v>
      </c>
      <c r="J229" s="3">
        <v>63</v>
      </c>
    </row>
    <row r="230" spans="1:10">
      <c r="A230" s="2" t="s">
        <v>238</v>
      </c>
      <c r="B230" s="2" t="s">
        <v>238</v>
      </c>
      <c r="C230" s="3">
        <v>115.61</v>
      </c>
      <c r="D230" s="3">
        <v>117.8</v>
      </c>
      <c r="E230" s="3">
        <v>115.001</v>
      </c>
      <c r="F230" s="3">
        <v>116.2</v>
      </c>
      <c r="G230" s="3">
        <v>115.001</v>
      </c>
      <c r="H230" s="3">
        <v>52928</v>
      </c>
      <c r="I230" s="3">
        <v>6172902</v>
      </c>
      <c r="J230" s="3">
        <v>193</v>
      </c>
    </row>
    <row r="231" spans="1:10">
      <c r="A231" s="2" t="s">
        <v>239</v>
      </c>
      <c r="B231" s="2" t="s">
        <v>239</v>
      </c>
      <c r="C231" s="3">
        <v>116.2</v>
      </c>
      <c r="D231" s="3">
        <v>133.83000000000001</v>
      </c>
      <c r="E231" s="3">
        <v>116.801</v>
      </c>
      <c r="F231" s="3">
        <v>122.9</v>
      </c>
      <c r="G231" s="3">
        <v>125</v>
      </c>
      <c r="H231" s="3">
        <v>1241658</v>
      </c>
      <c r="I231" s="3">
        <v>153324603</v>
      </c>
      <c r="J231" s="3">
        <v>7378</v>
      </c>
    </row>
    <row r="232" spans="1:10">
      <c r="A232" s="2" t="s">
        <v>240</v>
      </c>
      <c r="B232" s="2" t="s">
        <v>240</v>
      </c>
      <c r="C232" s="3">
        <v>122.9</v>
      </c>
      <c r="D232" s="3">
        <v>123.71</v>
      </c>
      <c r="E232" s="3">
        <v>118</v>
      </c>
      <c r="F232" s="3">
        <v>118.63</v>
      </c>
      <c r="G232" s="3">
        <v>123.709</v>
      </c>
      <c r="H232" s="3">
        <v>634722</v>
      </c>
      <c r="I232" s="3">
        <v>76773469</v>
      </c>
      <c r="J232" s="3">
        <v>4176</v>
      </c>
    </row>
    <row r="233" spans="1:10">
      <c r="A233" s="2" t="s">
        <v>241</v>
      </c>
      <c r="B233" s="2" t="s">
        <v>241</v>
      </c>
      <c r="C233" s="3">
        <v>118.63</v>
      </c>
      <c r="D233" s="3">
        <v>122.631</v>
      </c>
      <c r="E233" s="3">
        <v>117.011</v>
      </c>
      <c r="F233" s="3">
        <v>117.35</v>
      </c>
      <c r="G233" s="3">
        <v>120</v>
      </c>
      <c r="H233" s="3">
        <v>338973</v>
      </c>
      <c r="I233" s="3">
        <v>40752373</v>
      </c>
      <c r="J233" s="3">
        <v>2024</v>
      </c>
    </row>
    <row r="234" spans="1:10">
      <c r="A234" s="2" t="s">
        <v>242</v>
      </c>
      <c r="B234" s="2" t="s">
        <v>242</v>
      </c>
      <c r="C234" s="3">
        <v>117.35</v>
      </c>
      <c r="D234" s="3">
        <v>122.489</v>
      </c>
      <c r="E234" s="3">
        <v>118.749</v>
      </c>
      <c r="F234" s="3">
        <v>120.2</v>
      </c>
      <c r="G234" s="3">
        <v>119.94</v>
      </c>
      <c r="H234" s="3">
        <v>364995</v>
      </c>
      <c r="I234" s="3">
        <v>44074959</v>
      </c>
      <c r="J234" s="3">
        <v>2572</v>
      </c>
    </row>
    <row r="235" spans="1:10">
      <c r="A235" s="2" t="s">
        <v>243</v>
      </c>
      <c r="B235" s="2" t="s">
        <v>243</v>
      </c>
      <c r="C235" s="3">
        <v>120.2</v>
      </c>
      <c r="D235" s="3">
        <v>122.98</v>
      </c>
      <c r="E235" s="3">
        <v>119.32</v>
      </c>
      <c r="F235" s="3">
        <v>121.2</v>
      </c>
      <c r="G235" s="3">
        <v>122.2</v>
      </c>
      <c r="H235" s="3">
        <v>165910</v>
      </c>
      <c r="I235" s="3">
        <v>20090198</v>
      </c>
      <c r="J235" s="3">
        <v>1391</v>
      </c>
    </row>
    <row r="236" spans="1:10">
      <c r="A236" s="2" t="s">
        <v>244</v>
      </c>
      <c r="B236" s="2" t="s">
        <v>244</v>
      </c>
      <c r="C236" s="3">
        <v>121.2</v>
      </c>
      <c r="D236" s="3">
        <v>125.87</v>
      </c>
      <c r="E236" s="3">
        <v>119.402</v>
      </c>
      <c r="F236" s="3">
        <v>123.09099999999999</v>
      </c>
      <c r="G236" s="3">
        <v>122.01</v>
      </c>
      <c r="H236" s="3">
        <v>461636</v>
      </c>
      <c r="I236" s="3">
        <v>56926287</v>
      </c>
      <c r="J236" s="3">
        <v>3049</v>
      </c>
    </row>
    <row r="237" spans="1:10">
      <c r="A237" s="2" t="s">
        <v>245</v>
      </c>
      <c r="B237" s="2" t="s">
        <v>245</v>
      </c>
      <c r="C237" s="3">
        <v>123.09</v>
      </c>
      <c r="D237" s="3">
        <v>125.7</v>
      </c>
      <c r="E237" s="3">
        <v>121.202</v>
      </c>
      <c r="F237" s="3">
        <v>122.979</v>
      </c>
      <c r="G237" s="3">
        <v>122.9</v>
      </c>
      <c r="H237" s="3">
        <v>161367</v>
      </c>
      <c r="I237" s="3">
        <v>19983138</v>
      </c>
      <c r="J237" s="3">
        <v>1004</v>
      </c>
    </row>
    <row r="238" spans="1:10">
      <c r="A238" s="2" t="s">
        <v>246</v>
      </c>
      <c r="B238" s="2" t="s">
        <v>246</v>
      </c>
      <c r="C238" s="3">
        <v>122.98</v>
      </c>
      <c r="D238" s="3">
        <v>130.88</v>
      </c>
      <c r="E238" s="3">
        <v>123.5</v>
      </c>
      <c r="F238" s="3">
        <v>124.315</v>
      </c>
      <c r="G238" s="3">
        <v>123.88</v>
      </c>
      <c r="H238" s="3">
        <v>589615</v>
      </c>
      <c r="I238" s="3">
        <v>74717345</v>
      </c>
      <c r="J238" s="3">
        <v>3549</v>
      </c>
    </row>
    <row r="239" spans="1:10">
      <c r="A239" s="2" t="s">
        <v>247</v>
      </c>
      <c r="B239" s="2" t="s">
        <v>247</v>
      </c>
      <c r="C239" s="3">
        <v>124.31</v>
      </c>
      <c r="D239" s="3">
        <v>127.55800000000001</v>
      </c>
      <c r="E239" s="3">
        <v>123.07</v>
      </c>
      <c r="F239" s="3">
        <v>123.36</v>
      </c>
      <c r="G239" s="3">
        <v>125</v>
      </c>
      <c r="H239" s="3">
        <v>455315</v>
      </c>
      <c r="I239" s="3">
        <v>57080647</v>
      </c>
      <c r="J239" s="3">
        <v>3216</v>
      </c>
    </row>
    <row r="240" spans="1:10">
      <c r="A240" s="2" t="s">
        <v>248</v>
      </c>
      <c r="B240" s="2" t="s">
        <v>248</v>
      </c>
      <c r="C240" s="3">
        <v>123.36</v>
      </c>
      <c r="D240" s="3">
        <v>133</v>
      </c>
      <c r="E240" s="3">
        <v>124.199</v>
      </c>
      <c r="F240" s="3">
        <v>126.3</v>
      </c>
      <c r="G240" s="3">
        <v>124.36</v>
      </c>
      <c r="H240" s="3">
        <v>2617729</v>
      </c>
      <c r="I240" s="3">
        <v>338532044</v>
      </c>
      <c r="J240" s="3">
        <v>16114</v>
      </c>
    </row>
    <row r="241" spans="1:10">
      <c r="A241" s="2" t="s">
        <v>249</v>
      </c>
      <c r="B241" s="2" t="s">
        <v>249</v>
      </c>
      <c r="C241" s="3">
        <v>126.3</v>
      </c>
      <c r="D241" s="3">
        <v>131.09</v>
      </c>
      <c r="E241" s="3">
        <v>123.7</v>
      </c>
      <c r="F241" s="3">
        <v>125.57</v>
      </c>
      <c r="G241" s="3">
        <v>127</v>
      </c>
      <c r="H241" s="3">
        <v>2424708</v>
      </c>
      <c r="I241" s="3">
        <v>308449497</v>
      </c>
      <c r="J241" s="3">
        <v>15986</v>
      </c>
    </row>
    <row r="242" spans="1:10">
      <c r="A242" s="2" t="s">
        <v>250</v>
      </c>
      <c r="B242" s="2" t="s">
        <v>250</v>
      </c>
      <c r="C242" s="3">
        <v>125.57</v>
      </c>
      <c r="D242" s="3">
        <v>127.63</v>
      </c>
      <c r="E242" s="3">
        <v>124.36</v>
      </c>
      <c r="F242" s="3">
        <v>125.589</v>
      </c>
      <c r="G242" s="3">
        <v>125.8</v>
      </c>
      <c r="H242" s="3">
        <v>808418</v>
      </c>
      <c r="I242" s="3">
        <v>101710000</v>
      </c>
      <c r="J242" s="3">
        <v>6228</v>
      </c>
    </row>
    <row r="243" spans="1:10">
      <c r="A243" s="2" t="s">
        <v>251</v>
      </c>
      <c r="B243" s="2" t="s">
        <v>251</v>
      </c>
      <c r="C243" s="3">
        <v>125.59</v>
      </c>
      <c r="D243" s="3">
        <v>128.81</v>
      </c>
      <c r="E243" s="3">
        <v>125.4</v>
      </c>
      <c r="F243" s="3">
        <v>126.92</v>
      </c>
      <c r="G243" s="3">
        <v>126.25</v>
      </c>
      <c r="H243" s="3">
        <v>771289</v>
      </c>
      <c r="I243" s="3">
        <v>97879426</v>
      </c>
      <c r="J243" s="3">
        <v>5201</v>
      </c>
    </row>
    <row r="244" spans="1:10">
      <c r="A244" s="2" t="s">
        <v>252</v>
      </c>
      <c r="B244" s="2" t="s">
        <v>252</v>
      </c>
      <c r="C244" s="3">
        <v>126.92</v>
      </c>
      <c r="D244" s="3">
        <v>134.78</v>
      </c>
      <c r="E244" s="3">
        <v>127.05</v>
      </c>
      <c r="F244" s="3">
        <v>132.37100000000001</v>
      </c>
      <c r="G244" s="3">
        <v>127.99</v>
      </c>
      <c r="H244" s="3">
        <v>2827405</v>
      </c>
      <c r="I244" s="3">
        <v>373574266</v>
      </c>
      <c r="J244" s="3">
        <v>19114</v>
      </c>
    </row>
    <row r="245" spans="1:10">
      <c r="A245" s="2" t="s">
        <v>253</v>
      </c>
      <c r="B245" s="2" t="s">
        <v>253</v>
      </c>
      <c r="C245" s="3">
        <v>132.37</v>
      </c>
      <c r="D245" s="3">
        <v>136.58000000000001</v>
      </c>
      <c r="E245" s="3">
        <v>131.85</v>
      </c>
      <c r="F245" s="3">
        <v>135.5</v>
      </c>
      <c r="G245" s="3">
        <v>132.30000000000001</v>
      </c>
      <c r="H245" s="3">
        <v>1409503</v>
      </c>
      <c r="I245" s="3">
        <v>189700678</v>
      </c>
      <c r="J245" s="3">
        <v>12112</v>
      </c>
    </row>
    <row r="246" spans="1:10">
      <c r="A246" s="2" t="s">
        <v>254</v>
      </c>
      <c r="B246" s="2" t="s">
        <v>254</v>
      </c>
      <c r="C246" s="3">
        <v>135.5</v>
      </c>
      <c r="D246" s="3">
        <v>138.99</v>
      </c>
      <c r="E246" s="3">
        <v>130.67699999999999</v>
      </c>
      <c r="F246" s="3">
        <v>135</v>
      </c>
      <c r="G246" s="3">
        <v>136.22</v>
      </c>
      <c r="H246" s="3">
        <v>1428123</v>
      </c>
      <c r="I246" s="3">
        <v>195801892</v>
      </c>
      <c r="J246" s="3">
        <v>11497</v>
      </c>
    </row>
    <row r="247" spans="1:10">
      <c r="A247" s="2" t="s">
        <v>255</v>
      </c>
      <c r="B247" s="2" t="s">
        <v>255</v>
      </c>
      <c r="C247" s="3">
        <v>135</v>
      </c>
      <c r="D247" s="3">
        <v>137.19999999999999</v>
      </c>
      <c r="E247" s="3">
        <v>134.601</v>
      </c>
      <c r="F247" s="3">
        <v>135.80000000000001</v>
      </c>
      <c r="G247" s="3">
        <v>135</v>
      </c>
      <c r="H247" s="3">
        <v>602672</v>
      </c>
      <c r="I247" s="3">
        <v>82118905</v>
      </c>
      <c r="J247" s="3">
        <v>4123</v>
      </c>
    </row>
    <row r="248" spans="1:10">
      <c r="A248" s="2" t="s">
        <v>256</v>
      </c>
      <c r="B248" s="2" t="s">
        <v>256</v>
      </c>
      <c r="C248" s="3">
        <v>135.80000000000001</v>
      </c>
      <c r="D248" s="3">
        <v>137.30000000000001</v>
      </c>
      <c r="E248" s="3">
        <v>134.13900000000001</v>
      </c>
      <c r="F248" s="3">
        <v>134.4</v>
      </c>
      <c r="G248" s="3">
        <v>136</v>
      </c>
      <c r="H248" s="3">
        <v>306383</v>
      </c>
      <c r="I248" s="3">
        <v>41746908</v>
      </c>
      <c r="J248" s="3">
        <v>2413</v>
      </c>
    </row>
    <row r="249" spans="1:10">
      <c r="A249" s="2" t="s">
        <v>257</v>
      </c>
      <c r="B249" s="2" t="s">
        <v>257</v>
      </c>
      <c r="C249" s="3">
        <v>134.4</v>
      </c>
      <c r="D249" s="3">
        <v>138</v>
      </c>
      <c r="E249" s="3">
        <v>133.6</v>
      </c>
      <c r="F249" s="3">
        <v>134</v>
      </c>
      <c r="G249" s="3">
        <v>135.01</v>
      </c>
      <c r="H249" s="3">
        <v>1306428</v>
      </c>
      <c r="I249" s="3">
        <v>178432007</v>
      </c>
      <c r="J249" s="3">
        <v>10059</v>
      </c>
    </row>
    <row r="250" spans="1:10">
      <c r="A250" s="2" t="s">
        <v>258</v>
      </c>
      <c r="B250" s="2" t="s">
        <v>258</v>
      </c>
      <c r="C250" s="3">
        <v>134</v>
      </c>
      <c r="D250" s="3">
        <v>133.9</v>
      </c>
      <c r="E250" s="3">
        <v>128.1</v>
      </c>
      <c r="F250" s="3">
        <v>129.19999999999999</v>
      </c>
      <c r="G250" s="3">
        <v>133.75</v>
      </c>
      <c r="H250" s="3">
        <v>375076</v>
      </c>
      <c r="I250" s="3">
        <v>49046123</v>
      </c>
      <c r="J250" s="3">
        <v>2535</v>
      </c>
    </row>
    <row r="251" spans="1:10">
      <c r="A251" s="2" t="s">
        <v>259</v>
      </c>
      <c r="B251" s="2" t="s">
        <v>259</v>
      </c>
      <c r="C251" s="3">
        <v>129.19999999999999</v>
      </c>
      <c r="D251" s="3">
        <v>134.11000000000001</v>
      </c>
      <c r="E251" s="3">
        <v>130.25</v>
      </c>
      <c r="F251" s="3">
        <v>131.6</v>
      </c>
      <c r="G251" s="3">
        <v>131.6</v>
      </c>
      <c r="H251" s="3">
        <v>836174</v>
      </c>
      <c r="I251" s="3">
        <v>110835842</v>
      </c>
      <c r="J251" s="3">
        <v>5919</v>
      </c>
    </row>
    <row r="252" spans="1:10">
      <c r="A252" s="2" t="s">
        <v>260</v>
      </c>
      <c r="B252" s="2" t="s">
        <v>260</v>
      </c>
      <c r="C252" s="3">
        <v>131.6</v>
      </c>
      <c r="D252" s="3">
        <v>131.72999999999999</v>
      </c>
      <c r="E252" s="3">
        <v>128.01</v>
      </c>
      <c r="F252" s="3">
        <v>131.6</v>
      </c>
      <c r="G252" s="3">
        <v>128.80099999999999</v>
      </c>
      <c r="H252" s="3">
        <v>324527</v>
      </c>
      <c r="I252" s="3">
        <v>42403027</v>
      </c>
      <c r="J252" s="3">
        <v>2472</v>
      </c>
    </row>
    <row r="253" spans="1:10">
      <c r="A253" s="2" t="s">
        <v>261</v>
      </c>
      <c r="B253" s="2" t="s">
        <v>261</v>
      </c>
      <c r="C253" s="3">
        <v>131.6</v>
      </c>
      <c r="D253" s="3">
        <v>141.80000000000001</v>
      </c>
      <c r="E253" s="3">
        <v>131.69999999999999</v>
      </c>
      <c r="F253" s="3">
        <v>134.5</v>
      </c>
      <c r="G253" s="3">
        <v>140</v>
      </c>
      <c r="H253" s="3">
        <v>586715</v>
      </c>
      <c r="I253" s="3">
        <v>80050548</v>
      </c>
      <c r="J253" s="3">
        <v>5222</v>
      </c>
    </row>
    <row r="254" spans="1:10">
      <c r="A254" s="2" t="s">
        <v>262</v>
      </c>
      <c r="B254" s="2" t="s">
        <v>262</v>
      </c>
      <c r="C254" s="3">
        <v>134.5</v>
      </c>
      <c r="D254" s="3">
        <v>135.18</v>
      </c>
      <c r="E254" s="3">
        <v>131.011</v>
      </c>
      <c r="F254" s="3">
        <v>133.55500000000001</v>
      </c>
      <c r="G254" s="3">
        <v>135</v>
      </c>
      <c r="H254" s="3">
        <v>171884</v>
      </c>
      <c r="I254" s="3">
        <v>22733939</v>
      </c>
      <c r="J254" s="3">
        <v>1656</v>
      </c>
    </row>
    <row r="255" spans="1:10">
      <c r="A255" s="2" t="s">
        <v>263</v>
      </c>
      <c r="B255" s="2" t="s">
        <v>263</v>
      </c>
      <c r="C255" s="3">
        <v>133.56</v>
      </c>
      <c r="D255" s="3">
        <v>137.43700000000001</v>
      </c>
      <c r="E255" s="3">
        <v>132.1</v>
      </c>
      <c r="F255" s="3">
        <v>132.62</v>
      </c>
      <c r="G255" s="3">
        <v>133</v>
      </c>
      <c r="H255" s="3">
        <v>317979</v>
      </c>
      <c r="I255" s="3">
        <v>42891173</v>
      </c>
      <c r="J255" s="3">
        <v>3557</v>
      </c>
    </row>
    <row r="256" spans="1:10">
      <c r="A256" s="2" t="s">
        <v>264</v>
      </c>
      <c r="B256" s="2" t="s">
        <v>264</v>
      </c>
      <c r="C256" s="3">
        <v>132.62</v>
      </c>
      <c r="D256" s="3">
        <v>135.69999999999999</v>
      </c>
      <c r="E256" s="3">
        <v>132.011</v>
      </c>
      <c r="F256" s="3">
        <v>133.9</v>
      </c>
      <c r="G256" s="3">
        <v>134</v>
      </c>
      <c r="H256" s="3">
        <v>253854</v>
      </c>
      <c r="I256" s="3">
        <v>33983255</v>
      </c>
      <c r="J256" s="3">
        <v>2396</v>
      </c>
    </row>
    <row r="257" spans="1:10">
      <c r="A257" s="2" t="s">
        <v>265</v>
      </c>
      <c r="B257" s="2" t="s">
        <v>265</v>
      </c>
      <c r="C257" s="3">
        <v>133.9</v>
      </c>
      <c r="D257" s="3">
        <v>136.97999999999999</v>
      </c>
      <c r="E257" s="3">
        <v>132</v>
      </c>
      <c r="F257" s="3">
        <v>134.15</v>
      </c>
      <c r="G257" s="3">
        <v>132</v>
      </c>
      <c r="H257" s="3">
        <v>342416</v>
      </c>
      <c r="I257" s="3">
        <v>46269961</v>
      </c>
      <c r="J257" s="3">
        <v>3234</v>
      </c>
    </row>
    <row r="258" spans="1:10">
      <c r="A258" s="2" t="s">
        <v>266</v>
      </c>
      <c r="B258" s="2" t="s">
        <v>266</v>
      </c>
      <c r="C258" s="3">
        <v>134.15</v>
      </c>
      <c r="D258" s="3">
        <v>135.54</v>
      </c>
      <c r="E258" s="3">
        <v>132</v>
      </c>
      <c r="F258" s="3">
        <v>133.9</v>
      </c>
      <c r="G258" s="3">
        <v>135.25</v>
      </c>
      <c r="H258" s="3">
        <v>203656</v>
      </c>
      <c r="I258" s="3">
        <v>27288684</v>
      </c>
      <c r="J258" s="3">
        <v>1615</v>
      </c>
    </row>
    <row r="259" spans="1:10">
      <c r="A259" s="2" t="s">
        <v>267</v>
      </c>
      <c r="B259" s="2" t="s">
        <v>267</v>
      </c>
      <c r="C259" s="3">
        <v>133.9</v>
      </c>
      <c r="D259" s="3">
        <v>134</v>
      </c>
      <c r="E259" s="3">
        <v>130.81100000000001</v>
      </c>
      <c r="F259" s="3">
        <v>132.5</v>
      </c>
      <c r="G259" s="3">
        <v>133.43899999999999</v>
      </c>
      <c r="H259" s="3">
        <v>97524</v>
      </c>
      <c r="I259" s="3">
        <v>12888974</v>
      </c>
      <c r="J259" s="3">
        <v>1075</v>
      </c>
    </row>
    <row r="260" spans="1:10">
      <c r="A260" s="2" t="s">
        <v>268</v>
      </c>
      <c r="B260" s="2" t="s">
        <v>268</v>
      </c>
      <c r="C260" s="3">
        <v>132.5</v>
      </c>
      <c r="D260" s="3">
        <v>134.80000000000001</v>
      </c>
      <c r="E260" s="3">
        <v>132.44499999999999</v>
      </c>
      <c r="F260" s="3">
        <v>133.24100000000001</v>
      </c>
      <c r="G260" s="3">
        <v>132.77000000000001</v>
      </c>
      <c r="H260" s="3">
        <v>195758</v>
      </c>
      <c r="I260" s="3">
        <v>26204570</v>
      </c>
      <c r="J260" s="3">
        <v>1779</v>
      </c>
    </row>
    <row r="261" spans="1:10">
      <c r="A261" s="2" t="s">
        <v>269</v>
      </c>
      <c r="B261" s="2" t="s">
        <v>269</v>
      </c>
      <c r="C261" s="3">
        <v>133.24</v>
      </c>
      <c r="D261" s="3">
        <v>134</v>
      </c>
      <c r="E261" s="3">
        <v>120</v>
      </c>
      <c r="F261" s="3">
        <v>132.399</v>
      </c>
      <c r="G261" s="3">
        <v>133.49</v>
      </c>
      <c r="H261" s="3">
        <v>98985</v>
      </c>
      <c r="I261" s="3">
        <v>12967284</v>
      </c>
      <c r="J261" s="3">
        <v>1254</v>
      </c>
    </row>
    <row r="262" spans="1:10">
      <c r="A262" s="2" t="s">
        <v>270</v>
      </c>
      <c r="B262" s="2" t="s">
        <v>270</v>
      </c>
      <c r="C262" s="3">
        <v>132.4</v>
      </c>
      <c r="D262" s="3">
        <v>135.30000000000001</v>
      </c>
      <c r="E262" s="3">
        <v>130.96</v>
      </c>
      <c r="F262" s="3">
        <v>133.16399999999999</v>
      </c>
      <c r="G262" s="3">
        <v>132.4</v>
      </c>
      <c r="H262" s="3">
        <v>175942</v>
      </c>
      <c r="I262" s="3">
        <v>23523865</v>
      </c>
      <c r="J262" s="3">
        <v>1243</v>
      </c>
    </row>
    <row r="263" spans="1:10">
      <c r="A263" s="2" t="s">
        <v>271</v>
      </c>
      <c r="B263" s="2" t="s">
        <v>271</v>
      </c>
      <c r="C263" s="3">
        <v>133.16</v>
      </c>
      <c r="D263" s="3">
        <v>134</v>
      </c>
      <c r="E263" s="3">
        <v>129.49799999999999</v>
      </c>
      <c r="F263" s="3">
        <v>130.19</v>
      </c>
      <c r="G263" s="3">
        <v>133</v>
      </c>
      <c r="H263" s="3">
        <v>70753</v>
      </c>
      <c r="I263" s="3">
        <v>9284679</v>
      </c>
      <c r="J263" s="3">
        <v>630</v>
      </c>
    </row>
    <row r="264" spans="1:10">
      <c r="A264" s="2" t="s">
        <v>272</v>
      </c>
      <c r="B264" s="2" t="s">
        <v>272</v>
      </c>
      <c r="C264" s="3">
        <v>130.19</v>
      </c>
      <c r="D264" s="3">
        <v>132.74</v>
      </c>
      <c r="E264" s="3">
        <v>126.3</v>
      </c>
      <c r="F264" s="3">
        <v>127.7</v>
      </c>
      <c r="G264" s="3">
        <v>128.5</v>
      </c>
      <c r="H264" s="3">
        <v>208740</v>
      </c>
      <c r="I264" s="3">
        <v>27020200</v>
      </c>
      <c r="J264" s="3">
        <v>1641</v>
      </c>
    </row>
    <row r="265" spans="1:10">
      <c r="A265" s="2" t="s">
        <v>273</v>
      </c>
      <c r="B265" s="2" t="s">
        <v>273</v>
      </c>
      <c r="C265" s="3">
        <v>127.7</v>
      </c>
      <c r="D265" s="3">
        <v>128.489</v>
      </c>
      <c r="E265" s="3">
        <v>125.3</v>
      </c>
      <c r="F265" s="3">
        <v>125.751</v>
      </c>
      <c r="G265" s="3">
        <v>128.489</v>
      </c>
      <c r="H265" s="3">
        <v>145732</v>
      </c>
      <c r="I265" s="3">
        <v>18374799</v>
      </c>
      <c r="J265" s="3">
        <v>838</v>
      </c>
    </row>
    <row r="266" spans="1:10">
      <c r="A266" s="2" t="s">
        <v>274</v>
      </c>
      <c r="B266" s="2" t="s">
        <v>274</v>
      </c>
      <c r="C266" s="3">
        <v>125.75</v>
      </c>
      <c r="D266" s="3">
        <v>127.53100000000001</v>
      </c>
      <c r="E266" s="3">
        <v>124.001</v>
      </c>
      <c r="F266" s="3">
        <v>125.611</v>
      </c>
      <c r="G266" s="3">
        <v>124.001</v>
      </c>
      <c r="H266" s="3">
        <v>28750</v>
      </c>
      <c r="I266" s="3">
        <v>3623023</v>
      </c>
      <c r="J266" s="3">
        <v>272</v>
      </c>
    </row>
    <row r="267" spans="1:10">
      <c r="A267" s="2" t="s">
        <v>275</v>
      </c>
      <c r="B267" s="2" t="s">
        <v>275</v>
      </c>
      <c r="C267" s="3">
        <v>125.61</v>
      </c>
      <c r="D267" s="3">
        <v>130.97999999999999</v>
      </c>
      <c r="E267" s="3">
        <v>125.62</v>
      </c>
      <c r="F267" s="3">
        <v>129.1</v>
      </c>
      <c r="G267" s="3">
        <v>125.62</v>
      </c>
      <c r="H267" s="3">
        <v>146778</v>
      </c>
      <c r="I267" s="3">
        <v>18931261</v>
      </c>
      <c r="J267" s="3">
        <v>853</v>
      </c>
    </row>
    <row r="268" spans="1:10">
      <c r="A268" s="2" t="s">
        <v>276</v>
      </c>
      <c r="B268" s="2" t="s">
        <v>276</v>
      </c>
      <c r="C268" s="3">
        <v>129.1</v>
      </c>
      <c r="D268" s="3">
        <v>137.899</v>
      </c>
      <c r="E268" s="3">
        <v>128.85</v>
      </c>
      <c r="F268" s="3">
        <v>131.55000000000001</v>
      </c>
      <c r="G268" s="3">
        <v>129</v>
      </c>
      <c r="H268" s="3">
        <v>308400</v>
      </c>
      <c r="I268" s="3">
        <v>41219163</v>
      </c>
      <c r="J268" s="3">
        <v>1920</v>
      </c>
    </row>
    <row r="269" spans="1:10">
      <c r="A269" s="2" t="s">
        <v>277</v>
      </c>
      <c r="B269" s="2" t="s">
        <v>277</v>
      </c>
      <c r="C269" s="3">
        <v>131.55000000000001</v>
      </c>
      <c r="D269" s="3">
        <v>133.25</v>
      </c>
      <c r="E269" s="3">
        <v>130</v>
      </c>
      <c r="F269" s="3">
        <v>130.1</v>
      </c>
      <c r="G269" s="3">
        <v>131.5</v>
      </c>
      <c r="H269" s="3">
        <v>40637</v>
      </c>
      <c r="I269" s="3">
        <v>5344397</v>
      </c>
      <c r="J269" s="3">
        <v>488</v>
      </c>
    </row>
    <row r="270" spans="1:10">
      <c r="A270" s="2" t="s">
        <v>278</v>
      </c>
      <c r="B270" s="2" t="s">
        <v>278</v>
      </c>
      <c r="C270" s="3">
        <v>130.1</v>
      </c>
      <c r="D270" s="3">
        <v>131.88800000000001</v>
      </c>
      <c r="E270" s="3">
        <v>128.01</v>
      </c>
      <c r="F270" s="3">
        <v>128.19999999999999</v>
      </c>
      <c r="G270" s="3">
        <v>130.20099999999999</v>
      </c>
      <c r="H270" s="3">
        <v>31313</v>
      </c>
      <c r="I270" s="3">
        <v>4073570</v>
      </c>
      <c r="J270" s="3">
        <v>639</v>
      </c>
    </row>
    <row r="271" spans="1:10">
      <c r="A271" s="2" t="s">
        <v>279</v>
      </c>
      <c r="B271" s="2" t="s">
        <v>279</v>
      </c>
      <c r="C271" s="3">
        <v>128.19999999999999</v>
      </c>
      <c r="D271" s="3">
        <v>131.488</v>
      </c>
      <c r="E271" s="3">
        <v>127.6</v>
      </c>
      <c r="F271" s="3">
        <v>130.33000000000001</v>
      </c>
      <c r="G271" s="3">
        <v>128.41200000000001</v>
      </c>
      <c r="H271" s="3">
        <v>44431</v>
      </c>
      <c r="I271" s="3">
        <v>5785382</v>
      </c>
      <c r="J271" s="3">
        <v>1723</v>
      </c>
    </row>
    <row r="272" spans="1:10">
      <c r="A272" s="2" t="s">
        <v>280</v>
      </c>
      <c r="B272" s="2" t="s">
        <v>280</v>
      </c>
      <c r="C272" s="3">
        <v>130.33000000000001</v>
      </c>
      <c r="D272" s="3">
        <v>134.80000000000001</v>
      </c>
      <c r="E272" s="3">
        <v>129.233</v>
      </c>
      <c r="F272" s="3">
        <v>130.499</v>
      </c>
      <c r="G272" s="3">
        <v>130.995</v>
      </c>
      <c r="H272" s="3">
        <v>62639</v>
      </c>
      <c r="I272" s="3">
        <v>8236900</v>
      </c>
      <c r="J272" s="3">
        <v>911</v>
      </c>
    </row>
    <row r="273" spans="1:10">
      <c r="A273" s="2" t="s">
        <v>281</v>
      </c>
      <c r="B273" s="2" t="s">
        <v>281</v>
      </c>
      <c r="C273" s="3">
        <v>130.5</v>
      </c>
      <c r="D273" s="3">
        <v>131.30000000000001</v>
      </c>
      <c r="E273" s="3">
        <v>129.1</v>
      </c>
      <c r="F273" s="3">
        <v>129.5</v>
      </c>
      <c r="G273" s="3">
        <v>130.1</v>
      </c>
      <c r="H273" s="3">
        <v>42202</v>
      </c>
      <c r="I273" s="3">
        <v>5500217</v>
      </c>
      <c r="J273" s="3">
        <v>276</v>
      </c>
    </row>
    <row r="274" spans="1:10">
      <c r="A274" s="2" t="s">
        <v>282</v>
      </c>
      <c r="B274" s="2" t="s">
        <v>282</v>
      </c>
      <c r="C274" s="3">
        <v>129.5</v>
      </c>
      <c r="D274" s="3">
        <v>130.99</v>
      </c>
      <c r="E274" s="3">
        <v>129.107</v>
      </c>
      <c r="F274" s="3">
        <v>130.5</v>
      </c>
      <c r="G274" s="3">
        <v>129.6</v>
      </c>
      <c r="H274" s="3">
        <v>23095</v>
      </c>
      <c r="I274" s="3">
        <v>3007265</v>
      </c>
      <c r="J274" s="3">
        <v>323</v>
      </c>
    </row>
    <row r="275" spans="1:10">
      <c r="A275" s="2" t="s">
        <v>283</v>
      </c>
      <c r="B275" s="2" t="s">
        <v>283</v>
      </c>
      <c r="C275" s="3">
        <v>130.5</v>
      </c>
      <c r="D275" s="3">
        <v>131.44999999999999</v>
      </c>
      <c r="E275" s="3">
        <v>126.577</v>
      </c>
      <c r="F275" s="3">
        <v>127.899</v>
      </c>
      <c r="G275" s="3">
        <v>130.47999999999999</v>
      </c>
      <c r="H275" s="3">
        <v>73066</v>
      </c>
      <c r="I275" s="3">
        <v>9394272</v>
      </c>
      <c r="J275" s="3">
        <v>878</v>
      </c>
    </row>
    <row r="276" spans="1:10">
      <c r="A276" s="2" t="s">
        <v>284</v>
      </c>
      <c r="B276" s="2" t="s">
        <v>284</v>
      </c>
      <c r="C276" s="3">
        <v>127.9</v>
      </c>
      <c r="D276" s="3">
        <v>131</v>
      </c>
      <c r="E276" s="3">
        <v>126.474</v>
      </c>
      <c r="F276" s="3">
        <v>129.1</v>
      </c>
      <c r="G276" s="3">
        <v>128.5</v>
      </c>
      <c r="H276" s="3">
        <v>51958</v>
      </c>
      <c r="I276" s="3">
        <v>6695773</v>
      </c>
      <c r="J276" s="3">
        <v>787</v>
      </c>
    </row>
    <row r="277" spans="1:10">
      <c r="A277" s="2" t="s">
        <v>285</v>
      </c>
      <c r="B277" s="2" t="s">
        <v>285</v>
      </c>
      <c r="C277" s="3">
        <v>129.1</v>
      </c>
      <c r="D277" s="3">
        <v>136.41</v>
      </c>
      <c r="E277" s="3">
        <v>131.1</v>
      </c>
      <c r="F277" s="3">
        <v>131.44800000000001</v>
      </c>
      <c r="G277" s="3">
        <v>131.501</v>
      </c>
      <c r="H277" s="3">
        <v>1446656</v>
      </c>
      <c r="I277" s="3">
        <v>193094731</v>
      </c>
      <c r="J277" s="3">
        <v>7741</v>
      </c>
    </row>
    <row r="278" spans="1:10">
      <c r="A278" s="2" t="s">
        <v>286</v>
      </c>
      <c r="B278" s="2" t="s">
        <v>286</v>
      </c>
      <c r="C278" s="3">
        <v>131.44999999999999</v>
      </c>
      <c r="D278" s="3">
        <v>133.5</v>
      </c>
      <c r="E278" s="3">
        <v>127.1</v>
      </c>
      <c r="F278" s="3">
        <v>127.351</v>
      </c>
      <c r="G278" s="3">
        <v>132</v>
      </c>
      <c r="H278" s="3">
        <v>640016</v>
      </c>
      <c r="I278" s="3">
        <v>82864635</v>
      </c>
      <c r="J278" s="3">
        <v>4756</v>
      </c>
    </row>
    <row r="279" spans="1:10">
      <c r="A279" s="2" t="s">
        <v>287</v>
      </c>
      <c r="B279" s="2" t="s">
        <v>287</v>
      </c>
      <c r="C279" s="3">
        <v>127.35</v>
      </c>
      <c r="D279" s="3">
        <v>128.108</v>
      </c>
      <c r="E279" s="3">
        <v>126.501</v>
      </c>
      <c r="F279" s="3">
        <v>126.74</v>
      </c>
      <c r="G279" s="3">
        <v>128.01</v>
      </c>
      <c r="H279" s="3">
        <v>103334</v>
      </c>
      <c r="I279" s="3">
        <v>13138477</v>
      </c>
      <c r="J279" s="3">
        <v>1038</v>
      </c>
    </row>
    <row r="280" spans="1:10">
      <c r="A280" s="2" t="s">
        <v>288</v>
      </c>
      <c r="B280" s="2" t="s">
        <v>288</v>
      </c>
      <c r="C280" s="3">
        <v>126.74</v>
      </c>
      <c r="D280" s="3">
        <v>128.15</v>
      </c>
      <c r="E280" s="3">
        <v>127</v>
      </c>
      <c r="F280" s="3">
        <v>127.22</v>
      </c>
      <c r="G280" s="3">
        <v>127.5</v>
      </c>
      <c r="H280" s="3">
        <v>78981</v>
      </c>
      <c r="I280" s="3">
        <v>10078878</v>
      </c>
      <c r="J280" s="3">
        <v>804</v>
      </c>
    </row>
    <row r="281" spans="1:10">
      <c r="A281" s="2" t="s">
        <v>289</v>
      </c>
      <c r="B281" s="2" t="s">
        <v>289</v>
      </c>
      <c r="C281" s="3">
        <v>127.22</v>
      </c>
      <c r="D281" s="3">
        <v>127.9</v>
      </c>
      <c r="E281" s="3">
        <v>124.801</v>
      </c>
      <c r="F281" s="3">
        <v>125.31399999999999</v>
      </c>
      <c r="G281" s="3">
        <v>127.05</v>
      </c>
      <c r="H281" s="3">
        <v>183979</v>
      </c>
      <c r="I281" s="3">
        <v>23105056</v>
      </c>
      <c r="J281" s="3">
        <v>762</v>
      </c>
    </row>
    <row r="282" spans="1:10">
      <c r="A282" s="2" t="s">
        <v>290</v>
      </c>
      <c r="B282" s="2" t="s">
        <v>290</v>
      </c>
      <c r="C282" s="3">
        <v>125.31</v>
      </c>
      <c r="D282" s="3">
        <v>126.32</v>
      </c>
      <c r="E282" s="3">
        <v>124.229</v>
      </c>
      <c r="F282" s="3">
        <v>125.419</v>
      </c>
      <c r="G282" s="3">
        <v>126.32</v>
      </c>
      <c r="H282" s="3">
        <v>23190</v>
      </c>
      <c r="I282" s="3">
        <v>2909044</v>
      </c>
      <c r="J282" s="3">
        <v>339</v>
      </c>
    </row>
    <row r="283" spans="1:10">
      <c r="A283" s="2" t="s">
        <v>291</v>
      </c>
      <c r="B283" s="2" t="s">
        <v>291</v>
      </c>
      <c r="C283" s="3">
        <v>125.42</v>
      </c>
      <c r="D283" s="3">
        <v>127</v>
      </c>
      <c r="E283" s="3">
        <v>124.209</v>
      </c>
      <c r="F283" s="3">
        <v>126.65</v>
      </c>
      <c r="G283" s="3">
        <v>125.7</v>
      </c>
      <c r="H283" s="3">
        <v>55402</v>
      </c>
      <c r="I283" s="3">
        <v>6993824</v>
      </c>
      <c r="J283" s="3">
        <v>455</v>
      </c>
    </row>
    <row r="284" spans="1:10">
      <c r="A284" s="2" t="s">
        <v>292</v>
      </c>
      <c r="B284" s="2" t="s">
        <v>292</v>
      </c>
      <c r="C284" s="3">
        <v>126.65</v>
      </c>
      <c r="D284" s="3">
        <v>127.05</v>
      </c>
      <c r="E284" s="3">
        <v>124.49</v>
      </c>
      <c r="F284" s="3">
        <v>124.94</v>
      </c>
      <c r="G284" s="3">
        <v>126.998</v>
      </c>
      <c r="H284" s="3">
        <v>60115</v>
      </c>
      <c r="I284" s="3">
        <v>7539074</v>
      </c>
      <c r="J284" s="3">
        <v>551</v>
      </c>
    </row>
    <row r="285" spans="1:10">
      <c r="A285" s="2" t="s">
        <v>293</v>
      </c>
      <c r="B285" s="2" t="s">
        <v>293</v>
      </c>
      <c r="C285" s="3">
        <v>124.94</v>
      </c>
      <c r="D285" s="3">
        <v>124.5</v>
      </c>
      <c r="E285" s="3">
        <v>123.441</v>
      </c>
      <c r="F285" s="3">
        <v>124</v>
      </c>
      <c r="G285" s="3">
        <v>124.31399999999999</v>
      </c>
      <c r="H285" s="3">
        <v>51499</v>
      </c>
      <c r="I285" s="3">
        <v>6382055</v>
      </c>
      <c r="J285" s="3">
        <v>430</v>
      </c>
    </row>
    <row r="286" spans="1:10">
      <c r="A286" s="2" t="s">
        <v>294</v>
      </c>
      <c r="B286" s="2" t="s">
        <v>294</v>
      </c>
      <c r="C286" s="3">
        <v>124</v>
      </c>
      <c r="D286" s="3">
        <v>124.34</v>
      </c>
      <c r="E286" s="3">
        <v>123.501</v>
      </c>
      <c r="F286" s="3">
        <v>124.001</v>
      </c>
      <c r="G286" s="3">
        <v>123.56</v>
      </c>
      <c r="H286" s="3">
        <v>61260</v>
      </c>
      <c r="I286" s="3">
        <v>7603232</v>
      </c>
      <c r="J286" s="3">
        <v>323</v>
      </c>
    </row>
    <row r="287" spans="1:10">
      <c r="A287" s="2" t="s">
        <v>295</v>
      </c>
      <c r="B287" s="2" t="s">
        <v>295</v>
      </c>
      <c r="C287" s="3">
        <v>124</v>
      </c>
      <c r="D287" s="3">
        <v>124</v>
      </c>
      <c r="E287" s="3">
        <v>122</v>
      </c>
      <c r="F287" s="3">
        <v>122.2</v>
      </c>
      <c r="G287" s="3">
        <v>124</v>
      </c>
      <c r="H287" s="3">
        <v>38097</v>
      </c>
      <c r="I287" s="3">
        <v>4660230</v>
      </c>
      <c r="J287" s="3">
        <v>192</v>
      </c>
    </row>
    <row r="288" spans="1:10">
      <c r="A288" s="2" t="s">
        <v>296</v>
      </c>
      <c r="B288" s="2" t="s">
        <v>296</v>
      </c>
      <c r="C288" s="3">
        <v>122.2</v>
      </c>
      <c r="D288" s="3">
        <v>122.3</v>
      </c>
      <c r="E288" s="3">
        <v>115.169</v>
      </c>
      <c r="F288" s="3">
        <v>116</v>
      </c>
      <c r="G288" s="3">
        <v>122.3</v>
      </c>
      <c r="H288" s="3">
        <v>439945</v>
      </c>
      <c r="I288" s="3">
        <v>51351671</v>
      </c>
      <c r="J288" s="3">
        <v>1451</v>
      </c>
    </row>
    <row r="289" spans="1:10">
      <c r="A289" s="2" t="s">
        <v>297</v>
      </c>
      <c r="B289" s="2" t="s">
        <v>297</v>
      </c>
      <c r="C289" s="3">
        <v>116</v>
      </c>
      <c r="D289" s="3">
        <v>118.495</v>
      </c>
      <c r="E289" s="3">
        <v>116.499</v>
      </c>
      <c r="F289" s="3">
        <v>117.946</v>
      </c>
      <c r="G289" s="3">
        <v>116.682</v>
      </c>
      <c r="H289" s="3">
        <v>168569</v>
      </c>
      <c r="I289" s="3">
        <v>19826053</v>
      </c>
      <c r="J289" s="3">
        <v>1056</v>
      </c>
    </row>
    <row r="291" spans="1:10">
      <c r="A291" t="s">
        <v>298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天康转债128030.SZ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ha</cp:lastModifiedBy>
  <dcterms:created xsi:type="dcterms:W3CDTF">2019-09-27T23:14:36Z</dcterms:created>
  <dcterms:modified xsi:type="dcterms:W3CDTF">2019-09-27T15:16:21Z</dcterms:modified>
</cp:coreProperties>
</file>