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580" yWindow="560" windowWidth="24340" windowHeight="15040"/>
  </bookViews>
  <sheets>
    <sheet name="三一转债(退市)110032.SH" sheetId="1" r:id="rId1"/>
    <sheet name="工作表1" sheetId="2" r:id="rId2"/>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<sst xmlns="http://schemas.openxmlformats.org/spreadsheetml/2006/main" count="1398" uniqueCount="760">
  <si>
    <t>日期</t>
  </si>
  <si>
    <t>时间</t>
  </si>
  <si>
    <t>前收</t>
  </si>
  <si>
    <t>高</t>
  </si>
  <si>
    <t>低</t>
  </si>
  <si>
    <t>价格</t>
  </si>
  <si>
    <t>开</t>
  </si>
  <si>
    <t>成交量</t>
  </si>
  <si>
    <t>成交额</t>
  </si>
  <si>
    <t>成交笔数</t>
  </si>
  <si>
    <t>2016/1/18</t>
  </si>
  <si>
    <t>2016/1/19</t>
  </si>
  <si>
    <t>2016/1/20</t>
  </si>
  <si>
    <t>2016/1/21</t>
  </si>
  <si>
    <t>2016/1/22</t>
  </si>
  <si>
    <t>2016/1/25</t>
  </si>
  <si>
    <t>2016/1/26</t>
  </si>
  <si>
    <t>2016/1/27</t>
  </si>
  <si>
    <t>2016/1/28</t>
  </si>
  <si>
    <t>2016/1/29</t>
  </si>
  <si>
    <t>2016/2/01</t>
  </si>
  <si>
    <t>2016/2/02</t>
  </si>
  <si>
    <t>2016/2/03</t>
  </si>
  <si>
    <t>2016/2/04</t>
  </si>
  <si>
    <t>2016/2/05</t>
  </si>
  <si>
    <t>2016/2/15</t>
  </si>
  <si>
    <t>2016/2/16</t>
  </si>
  <si>
    <t>2016/2/17</t>
  </si>
  <si>
    <t>2016/2/18</t>
  </si>
  <si>
    <t>2016/2/19</t>
  </si>
  <si>
    <t>2016/2/22</t>
  </si>
  <si>
    <t>2016/2/23</t>
  </si>
  <si>
    <t>2016/2/24</t>
  </si>
  <si>
    <t>2016/2/25</t>
  </si>
  <si>
    <t>2016/2/26</t>
  </si>
  <si>
    <t>2016/2/29</t>
  </si>
  <si>
    <t>2016/3/01</t>
  </si>
  <si>
    <t>2016/3/02</t>
  </si>
  <si>
    <t>2016/3/03</t>
  </si>
  <si>
    <t>2016/3/04</t>
  </si>
  <si>
    <t>2016/3/07</t>
  </si>
  <si>
    <t>2016/3/08</t>
  </si>
  <si>
    <t>2016/3/09</t>
  </si>
  <si>
    <t>2016/3/10</t>
  </si>
  <si>
    <t>2016/3/11</t>
  </si>
  <si>
    <t>2016/3/14</t>
  </si>
  <si>
    <t>2016/3/15</t>
  </si>
  <si>
    <t>2016/3/16</t>
  </si>
  <si>
    <t>2016/3/17</t>
  </si>
  <si>
    <t>2016/3/18</t>
  </si>
  <si>
    <t>2016/3/21</t>
  </si>
  <si>
    <t>2016/3/22</t>
  </si>
  <si>
    <t>2016/3/23</t>
  </si>
  <si>
    <t>2016/3/24</t>
  </si>
  <si>
    <t>2016/3/25</t>
  </si>
  <si>
    <t>2016/3/28</t>
  </si>
  <si>
    <t>2016/3/29</t>
  </si>
  <si>
    <t>2016/3/30</t>
  </si>
  <si>
    <t>2016/3/31</t>
  </si>
  <si>
    <t>2016/4/01</t>
  </si>
  <si>
    <t>2016/4/05</t>
  </si>
  <si>
    <t>2016/4/06</t>
  </si>
  <si>
    <t>2016/4/07</t>
  </si>
  <si>
    <t>2016/4/08</t>
  </si>
  <si>
    <t>2016/4/11</t>
  </si>
  <si>
    <t>2016/4/12</t>
  </si>
  <si>
    <t>2016/4/13</t>
  </si>
  <si>
    <t>2016/4/14</t>
  </si>
  <si>
    <t>2016/4/15</t>
  </si>
  <si>
    <t>2016/4/18</t>
  </si>
  <si>
    <t>2016/4/19</t>
  </si>
  <si>
    <t>2016/4/20</t>
  </si>
  <si>
    <t>2016/4/21</t>
  </si>
  <si>
    <t>2016/4/22</t>
  </si>
  <si>
    <t>2016/4/25</t>
  </si>
  <si>
    <t>2016/4/26</t>
  </si>
  <si>
    <t>2016/4/27</t>
  </si>
  <si>
    <t>2016/4/28</t>
  </si>
  <si>
    <t>2016/4/29</t>
  </si>
  <si>
    <t>2016/5/03</t>
  </si>
  <si>
    <t>2016/5/04</t>
  </si>
  <si>
    <t>2016/5/05</t>
  </si>
  <si>
    <t>2016/5/06</t>
  </si>
  <si>
    <t>2016/5/09</t>
  </si>
  <si>
    <t>2016/5/10</t>
  </si>
  <si>
    <t>2016/5/11</t>
  </si>
  <si>
    <t>2016/5/12</t>
  </si>
  <si>
    <t>2016/5/13</t>
  </si>
  <si>
    <t>2016/5/16</t>
  </si>
  <si>
    <t>2016/5/17</t>
  </si>
  <si>
    <t>2016/5/18</t>
  </si>
  <si>
    <t>2016/5/19</t>
  </si>
  <si>
    <t>2016/5/20</t>
  </si>
  <si>
    <t>2016/5/23</t>
  </si>
  <si>
    <t>2016/5/24</t>
  </si>
  <si>
    <t>2016/5/25</t>
  </si>
  <si>
    <t>2016/5/26</t>
  </si>
  <si>
    <t>2016/5/27</t>
  </si>
  <si>
    <t>2016/5/30</t>
  </si>
  <si>
    <t>2016/5/31</t>
  </si>
  <si>
    <t>2016/6/01</t>
  </si>
  <si>
    <t>2016/6/02</t>
  </si>
  <si>
    <t>2016/6/03</t>
  </si>
  <si>
    <t>2016/6/06</t>
  </si>
  <si>
    <t>2016/6/07</t>
  </si>
  <si>
    <t>2016/6/08</t>
  </si>
  <si>
    <t>2016/6/13</t>
  </si>
  <si>
    <t>2016/6/14</t>
  </si>
  <si>
    <t>2016/6/15</t>
  </si>
  <si>
    <t>2016/6/16</t>
  </si>
  <si>
    <t>2016/6/17</t>
  </si>
  <si>
    <t>2016/6/20</t>
  </si>
  <si>
    <t>2016/6/21</t>
  </si>
  <si>
    <t>2016/6/22</t>
  </si>
  <si>
    <t>2016/6/23</t>
  </si>
  <si>
    <t>2016/6/24</t>
  </si>
  <si>
    <t>2016/6/27</t>
  </si>
  <si>
    <t>2016/6/28</t>
  </si>
  <si>
    <t>2016/6/29</t>
  </si>
  <si>
    <t>2016/6/30</t>
  </si>
  <si>
    <t>2016/7/01</t>
  </si>
  <si>
    <t>2016/7/04</t>
  </si>
  <si>
    <t>2016/7/05</t>
  </si>
  <si>
    <t>2016/7/06</t>
  </si>
  <si>
    <t>2016/7/07</t>
  </si>
  <si>
    <t>2016/7/08</t>
  </si>
  <si>
    <t>2016/7/11</t>
  </si>
  <si>
    <t>2016/7/12</t>
  </si>
  <si>
    <t>2016/7/13</t>
  </si>
  <si>
    <t>2016/7/14</t>
  </si>
  <si>
    <t>2016/7/15</t>
  </si>
  <si>
    <t>2016/7/18</t>
  </si>
  <si>
    <t>2016/7/19</t>
  </si>
  <si>
    <t>2016/7/20</t>
  </si>
  <si>
    <t>2016/7/21</t>
  </si>
  <si>
    <t>2016/7/22</t>
  </si>
  <si>
    <t>2016/7/25</t>
  </si>
  <si>
    <t>2016/7/26</t>
  </si>
  <si>
    <t>2016/7/27</t>
  </si>
  <si>
    <t>2016/7/28</t>
  </si>
  <si>
    <t>2016/7/29</t>
  </si>
  <si>
    <t>2016/8/01</t>
  </si>
  <si>
    <t>2016/8/02</t>
  </si>
  <si>
    <t>2016/8/03</t>
  </si>
  <si>
    <t>2016/8/04</t>
  </si>
  <si>
    <t>2016/8/05</t>
  </si>
  <si>
    <t>2016/8/08</t>
  </si>
  <si>
    <t>2016/8/09</t>
  </si>
  <si>
    <t>2016/8/10</t>
  </si>
  <si>
    <t>2016/8/11</t>
  </si>
  <si>
    <t>2016/8/12</t>
  </si>
  <si>
    <t>2016/8/15</t>
  </si>
  <si>
    <t>2016/8/16</t>
  </si>
  <si>
    <t>2016/8/17</t>
  </si>
  <si>
    <t>2016/8/18</t>
  </si>
  <si>
    <t>2016/8/19</t>
  </si>
  <si>
    <t>2016/8/22</t>
  </si>
  <si>
    <t>2016/8/23</t>
  </si>
  <si>
    <t>2016/8/24</t>
  </si>
  <si>
    <t>2016/8/25</t>
  </si>
  <si>
    <t>2016/8/26</t>
  </si>
  <si>
    <t>2016/8/29</t>
  </si>
  <si>
    <t>2016/8/30</t>
  </si>
  <si>
    <t>2016/8/31</t>
  </si>
  <si>
    <t>2016/9/01</t>
  </si>
  <si>
    <t>2016/9/02</t>
  </si>
  <si>
    <t>2016/9/05</t>
  </si>
  <si>
    <t>2016/9/06</t>
  </si>
  <si>
    <t>2016/9/07</t>
  </si>
  <si>
    <t>2016/9/08</t>
  </si>
  <si>
    <t>2016/9/09</t>
  </si>
  <si>
    <t>2016/9/12</t>
  </si>
  <si>
    <t>2016/9/13</t>
  </si>
  <si>
    <t>2016/9/14</t>
  </si>
  <si>
    <t>2016/9/19</t>
  </si>
  <si>
    <t>2016/9/20</t>
  </si>
  <si>
    <t>2016/9/21</t>
  </si>
  <si>
    <t>2016/9/22</t>
  </si>
  <si>
    <t>2016/9/23</t>
  </si>
  <si>
    <t>2016/9/26</t>
  </si>
  <si>
    <t>2016/9/27</t>
  </si>
  <si>
    <t>2016/9/28</t>
  </si>
  <si>
    <t>2016/9/29</t>
  </si>
  <si>
    <t>2016/9/30</t>
  </si>
  <si>
    <t>2016/10/10</t>
  </si>
  <si>
    <t>2016/10/11</t>
  </si>
  <si>
    <t>2016/10/12</t>
  </si>
  <si>
    <t>2016/10/13</t>
  </si>
  <si>
    <t>2016/10/14</t>
  </si>
  <si>
    <t>2016/10/17</t>
  </si>
  <si>
    <t>2016/10/18</t>
  </si>
  <si>
    <t>2016/10/19</t>
  </si>
  <si>
    <t>2016/10/20</t>
  </si>
  <si>
    <t>2016/10/21</t>
  </si>
  <si>
    <t>2016/10/24</t>
  </si>
  <si>
    <t>2016/10/25</t>
  </si>
  <si>
    <t>2016/10/26</t>
  </si>
  <si>
    <t>2016/10/27</t>
  </si>
  <si>
    <t>2016/10/28</t>
  </si>
  <si>
    <t>2016/10/31</t>
  </si>
  <si>
    <t>2016/11/01</t>
  </si>
  <si>
    <t>2016/11/02</t>
  </si>
  <si>
    <t>2016/11/03</t>
  </si>
  <si>
    <t>2016/11/04</t>
  </si>
  <si>
    <t>2016/11/07</t>
  </si>
  <si>
    <t>2016/11/08</t>
  </si>
  <si>
    <t>2016/11/09</t>
  </si>
  <si>
    <t>2016/11/10</t>
  </si>
  <si>
    <t>2016/11/11</t>
  </si>
  <si>
    <t>2016/11/14</t>
  </si>
  <si>
    <t>2016/11/15</t>
  </si>
  <si>
    <t>2016/11/16</t>
  </si>
  <si>
    <t>2016/11/17</t>
  </si>
  <si>
    <t>2016/11/18</t>
  </si>
  <si>
    <t>2016/11/21</t>
  </si>
  <si>
    <t>2016/11/22</t>
  </si>
  <si>
    <t>2016/11/23</t>
  </si>
  <si>
    <t>2016/11/24</t>
  </si>
  <si>
    <t>2016/11/25</t>
  </si>
  <si>
    <t>2016/11/28</t>
  </si>
  <si>
    <t>2016/11/29</t>
  </si>
  <si>
    <t>2016/11/30</t>
  </si>
  <si>
    <t>2016/12/01</t>
  </si>
  <si>
    <t>2016/12/02</t>
  </si>
  <si>
    <t>2016/12/05</t>
  </si>
  <si>
    <t>2016/12/06</t>
  </si>
  <si>
    <t>2016/12/07</t>
  </si>
  <si>
    <t>2016/12/08</t>
  </si>
  <si>
    <t>2016/12/09</t>
  </si>
  <si>
    <t>2016/12/12</t>
  </si>
  <si>
    <t>2016/12/13</t>
  </si>
  <si>
    <t>2016/12/14</t>
  </si>
  <si>
    <t>2016/12/15</t>
  </si>
  <si>
    <t>2016/12/16</t>
  </si>
  <si>
    <t>2016/12/19</t>
  </si>
  <si>
    <t>2016/12/20</t>
  </si>
  <si>
    <t>2016/12/21</t>
  </si>
  <si>
    <t>2016/12/22</t>
  </si>
  <si>
    <t>2016/12/23</t>
  </si>
  <si>
    <t>2016/12/26</t>
  </si>
  <si>
    <t>2016/12/27</t>
  </si>
  <si>
    <t>2016/12/28</t>
  </si>
  <si>
    <t>2016/12/29</t>
  </si>
  <si>
    <t>2016/12/30</t>
  </si>
  <si>
    <t>2017/1/03</t>
  </si>
  <si>
    <t>2017/1/04</t>
  </si>
  <si>
    <t>2017/1/05</t>
  </si>
  <si>
    <t>2017/1/06</t>
  </si>
  <si>
    <t>2017/1/09</t>
  </si>
  <si>
    <t>2017/1/10</t>
  </si>
  <si>
    <t>2017/1/11</t>
  </si>
  <si>
    <t>2017/1/12</t>
  </si>
  <si>
    <t>2017/1/13</t>
  </si>
  <si>
    <t>2017/1/16</t>
  </si>
  <si>
    <t>2017/1/17</t>
  </si>
  <si>
    <t>2017/1/18</t>
  </si>
  <si>
    <t>2017/1/19</t>
  </si>
  <si>
    <t>2017/1/20</t>
  </si>
  <si>
    <t>2017/1/23</t>
  </si>
  <si>
    <t>2017/1/24</t>
  </si>
  <si>
    <t>2017/1/25</t>
  </si>
  <si>
    <t>2017/1/26</t>
  </si>
  <si>
    <t>2017/2/03</t>
  </si>
  <si>
    <t>2017/2/06</t>
  </si>
  <si>
    <t>2017/2/07</t>
  </si>
  <si>
    <t>2017/2/08</t>
  </si>
  <si>
    <t>2017/2/09</t>
  </si>
  <si>
    <t>2017/2/10</t>
  </si>
  <si>
    <t>2017/2/13</t>
  </si>
  <si>
    <t>2017/2/14</t>
  </si>
  <si>
    <t>2017/2/15</t>
  </si>
  <si>
    <t>2017/2/16</t>
  </si>
  <si>
    <t>2017/2/17</t>
  </si>
  <si>
    <t>2017/2/20</t>
  </si>
  <si>
    <t>2017/2/21</t>
  </si>
  <si>
    <t>2017/2/22</t>
  </si>
  <si>
    <t>2017/2/23</t>
  </si>
  <si>
    <t>2017/2/24</t>
  </si>
  <si>
    <t>2017/2/27</t>
  </si>
  <si>
    <t>2017/2/28</t>
  </si>
  <si>
    <t>2017/3/01</t>
  </si>
  <si>
    <t>2017/3/02</t>
  </si>
  <si>
    <t>2017/3/03</t>
  </si>
  <si>
    <t>2017/3/06</t>
  </si>
  <si>
    <t>2017/3/07</t>
  </si>
  <si>
    <t>2017/3/08</t>
  </si>
  <si>
    <t>2017/3/09</t>
  </si>
  <si>
    <t>2017/3/10</t>
  </si>
  <si>
    <t>2017/3/13</t>
  </si>
  <si>
    <t>2017/3/14</t>
  </si>
  <si>
    <t>2017/3/15</t>
  </si>
  <si>
    <t>2017/3/16</t>
  </si>
  <si>
    <t>2017/3/17</t>
  </si>
  <si>
    <t>2017/3/20</t>
  </si>
  <si>
    <t>2017/3/21</t>
  </si>
  <si>
    <t>2017/3/22</t>
  </si>
  <si>
    <t>2017/3/23</t>
  </si>
  <si>
    <t>2017/3/24</t>
  </si>
  <si>
    <t>2017/3/27</t>
  </si>
  <si>
    <t>2017/3/28</t>
  </si>
  <si>
    <t>2017/3/29</t>
  </si>
  <si>
    <t>2017/3/30</t>
  </si>
  <si>
    <t>2017/3/31</t>
  </si>
  <si>
    <t>2017/4/05</t>
  </si>
  <si>
    <t>2017/4/06</t>
  </si>
  <si>
    <t>2017/4/07</t>
  </si>
  <si>
    <t>2017/4/10</t>
  </si>
  <si>
    <t>2017/4/11</t>
  </si>
  <si>
    <t>2017/4/12</t>
  </si>
  <si>
    <t>2017/4/13</t>
  </si>
  <si>
    <t>2017/4/14</t>
  </si>
  <si>
    <t>2017/4/17</t>
  </si>
  <si>
    <t>2017/4/18</t>
  </si>
  <si>
    <t>2017/4/19</t>
  </si>
  <si>
    <t>2017/4/20</t>
  </si>
  <si>
    <t>2017/4/21</t>
  </si>
  <si>
    <t>2017/4/24</t>
  </si>
  <si>
    <t>2017/4/25</t>
  </si>
  <si>
    <t>2017/4/26</t>
  </si>
  <si>
    <t>2017/4/27</t>
  </si>
  <si>
    <t>2017/4/28</t>
  </si>
  <si>
    <t>2017/5/02</t>
  </si>
  <si>
    <t>2017/5/03</t>
  </si>
  <si>
    <t>2017/5/04</t>
  </si>
  <si>
    <t>2017/5/05</t>
  </si>
  <si>
    <t>2017/5/08</t>
  </si>
  <si>
    <t>2017/5/09</t>
  </si>
  <si>
    <t>2017/5/10</t>
  </si>
  <si>
    <t>2017/5/11</t>
  </si>
  <si>
    <t>2017/5/12</t>
  </si>
  <si>
    <t>2017/5/15</t>
  </si>
  <si>
    <t>2017/5/16</t>
  </si>
  <si>
    <t>2017/5/17</t>
  </si>
  <si>
    <t>2017/5/18</t>
  </si>
  <si>
    <t>2017/5/19</t>
  </si>
  <si>
    <t>2017/5/22</t>
  </si>
  <si>
    <t>2017/5/23</t>
  </si>
  <si>
    <t>2017/5/24</t>
  </si>
  <si>
    <t>2017/5/25</t>
  </si>
  <si>
    <t>2017/5/26</t>
  </si>
  <si>
    <t>2017/5/31</t>
  </si>
  <si>
    <t>2017/6/01</t>
  </si>
  <si>
    <t>2017/6/02</t>
  </si>
  <si>
    <t>2017/6/05</t>
  </si>
  <si>
    <t>2017/6/06</t>
  </si>
  <si>
    <t>2017/6/07</t>
  </si>
  <si>
    <t>2017/6/08</t>
  </si>
  <si>
    <t>2017/6/09</t>
  </si>
  <si>
    <t>2017/6/12</t>
  </si>
  <si>
    <t>2017/6/13</t>
  </si>
  <si>
    <t>2017/6/14</t>
  </si>
  <si>
    <t>2017/6/15</t>
  </si>
  <si>
    <t>2017/6/16</t>
  </si>
  <si>
    <t>2017/6/19</t>
  </si>
  <si>
    <t>2017/6/20</t>
  </si>
  <si>
    <t>2017/6/21</t>
  </si>
  <si>
    <t>2017/6/22</t>
  </si>
  <si>
    <t>2017/6/23</t>
  </si>
  <si>
    <t>2017/6/26</t>
  </si>
  <si>
    <t>2017/6/27</t>
  </si>
  <si>
    <t>2017/6/28</t>
  </si>
  <si>
    <t>2017/6/29</t>
  </si>
  <si>
    <t>2017/6/30</t>
  </si>
  <si>
    <t>2017/7/03</t>
  </si>
  <si>
    <t>2017/7/04</t>
  </si>
  <si>
    <t>2017/7/05</t>
  </si>
  <si>
    <t>2017/7/06</t>
  </si>
  <si>
    <t>2017/7/07</t>
  </si>
  <si>
    <t>2017/7/10</t>
  </si>
  <si>
    <t>2017/7/11</t>
  </si>
  <si>
    <t>2017/7/12</t>
  </si>
  <si>
    <t>2017/7/13</t>
  </si>
  <si>
    <t>2017/7/14</t>
  </si>
  <si>
    <t>2017/7/17</t>
  </si>
  <si>
    <t>2017/7/18</t>
  </si>
  <si>
    <t>2017/7/19</t>
  </si>
  <si>
    <t>2017/7/20</t>
  </si>
  <si>
    <t>2017/7/21</t>
  </si>
  <si>
    <t>2017/7/24</t>
  </si>
  <si>
    <t>2017/7/25</t>
  </si>
  <si>
    <t>2017/7/26</t>
  </si>
  <si>
    <t>2017/7/27</t>
  </si>
  <si>
    <t>2017/7/28</t>
  </si>
  <si>
    <t>2017/7/31</t>
  </si>
  <si>
    <t>2017/8/01</t>
  </si>
  <si>
    <t>2017/8/03</t>
  </si>
  <si>
    <t>2017/8/04</t>
  </si>
  <si>
    <t>2017/8/07</t>
  </si>
  <si>
    <t>2017/8/08</t>
  </si>
  <si>
    <t>2017/8/09</t>
  </si>
  <si>
    <t>2017/8/10</t>
  </si>
  <si>
    <t>2017/8/11</t>
  </si>
  <si>
    <t>2017/8/14</t>
  </si>
  <si>
    <t>2017/8/15</t>
  </si>
  <si>
    <t>2017/8/16</t>
  </si>
  <si>
    <t>2017/8/17</t>
  </si>
  <si>
    <t>2017/8/18</t>
  </si>
  <si>
    <t>2017/8/21</t>
  </si>
  <si>
    <t>2017/8/22</t>
  </si>
  <si>
    <t>2017/8/23</t>
  </si>
  <si>
    <t>2017/8/24</t>
  </si>
  <si>
    <t>2017/8/25</t>
  </si>
  <si>
    <t>2017/8/28</t>
  </si>
  <si>
    <t>2017/8/29</t>
  </si>
  <si>
    <t>2017/8/30</t>
  </si>
  <si>
    <t>2017/8/31</t>
  </si>
  <si>
    <t>2017/9/01</t>
  </si>
  <si>
    <t>2017/9/04</t>
  </si>
  <si>
    <t>2017/9/05</t>
  </si>
  <si>
    <t>2017/9/06</t>
  </si>
  <si>
    <t>2017/9/07</t>
  </si>
  <si>
    <t>2017/9/08</t>
  </si>
  <si>
    <t>2017/9/11</t>
  </si>
  <si>
    <t>2017/9/12</t>
  </si>
  <si>
    <t>2017/9/13</t>
  </si>
  <si>
    <t>2017/9/14</t>
  </si>
  <si>
    <t>2017/9/15</t>
  </si>
  <si>
    <t>2017/9/18</t>
  </si>
  <si>
    <t>2017/9/19</t>
  </si>
  <si>
    <t>2017/9/20</t>
  </si>
  <si>
    <t>2017/9/21</t>
  </si>
  <si>
    <t>2017/9/22</t>
  </si>
  <si>
    <t>2017/9/25</t>
  </si>
  <si>
    <t>2017/9/26</t>
  </si>
  <si>
    <t>2017/9/27</t>
  </si>
  <si>
    <t>2017/9/28</t>
  </si>
  <si>
    <t>2017/9/29</t>
  </si>
  <si>
    <t>2017/10/09</t>
  </si>
  <si>
    <t>2017/10/10</t>
  </si>
  <si>
    <t>2017/10/11</t>
  </si>
  <si>
    <t>2017/10/12</t>
  </si>
  <si>
    <t>2017/10/13</t>
  </si>
  <si>
    <t>2017/10/16</t>
  </si>
  <si>
    <t>2017/10/17</t>
  </si>
  <si>
    <t>2017/10/18</t>
  </si>
  <si>
    <t>2017/10/19</t>
  </si>
  <si>
    <t>2017/10/20</t>
  </si>
  <si>
    <t>2017/10/23</t>
  </si>
  <si>
    <t>2017/10/24</t>
  </si>
  <si>
    <t>2017/10/25</t>
  </si>
  <si>
    <t>2017/10/26</t>
  </si>
  <si>
    <t>2017/10/27</t>
  </si>
  <si>
    <t>2017/10/30</t>
  </si>
  <si>
    <t>2017/10/31</t>
  </si>
  <si>
    <t>2017/11/01</t>
  </si>
  <si>
    <t>2017/11/02</t>
  </si>
  <si>
    <t>2017/11/03</t>
  </si>
  <si>
    <t>2017/11/06</t>
  </si>
  <si>
    <t>2017/11/07</t>
  </si>
  <si>
    <t>2017/11/08</t>
  </si>
  <si>
    <t>2017/11/09</t>
  </si>
  <si>
    <t>2017/11/10</t>
  </si>
  <si>
    <t>2017/11/13</t>
  </si>
  <si>
    <t>2017/11/14</t>
  </si>
  <si>
    <t>2017/11/15</t>
  </si>
  <si>
    <t>2017/11/16</t>
  </si>
  <si>
    <t>2017/11/17</t>
  </si>
  <si>
    <t>2017/11/20</t>
  </si>
  <si>
    <t>2017/11/21</t>
  </si>
  <si>
    <t>2017/11/22</t>
  </si>
  <si>
    <t>2017/11/23</t>
  </si>
  <si>
    <t>2017/11/24</t>
  </si>
  <si>
    <t>2017/11/27</t>
  </si>
  <si>
    <t>2017/11/28</t>
  </si>
  <si>
    <t>2017/11/29</t>
  </si>
  <si>
    <t>2017/11/30</t>
  </si>
  <si>
    <t>2017/12/01</t>
  </si>
  <si>
    <t>2017/12/04</t>
  </si>
  <si>
    <t>2017/12/05</t>
  </si>
  <si>
    <t>2017/12/06</t>
  </si>
  <si>
    <t>2017/12/07</t>
  </si>
  <si>
    <t>2017/12/08</t>
  </si>
  <si>
    <t>2017/12/11</t>
  </si>
  <si>
    <t>2017/12/12</t>
  </si>
  <si>
    <t>2017/12/13</t>
  </si>
  <si>
    <t>2017/12/14</t>
  </si>
  <si>
    <t>2017/12/15</t>
  </si>
  <si>
    <t>2017/12/18</t>
  </si>
  <si>
    <t>2017/12/19</t>
  </si>
  <si>
    <t>2017/12/20</t>
  </si>
  <si>
    <t>2017/12/21</t>
  </si>
  <si>
    <t>2017/12/22</t>
  </si>
  <si>
    <t>2017/12/25</t>
  </si>
  <si>
    <t>2017/12/26</t>
  </si>
  <si>
    <t>2017/12/27</t>
  </si>
  <si>
    <t>2017/12/28</t>
  </si>
  <si>
    <t>2017/12/29</t>
  </si>
  <si>
    <t>2018/1/02</t>
  </si>
  <si>
    <t>2018/1/03</t>
  </si>
  <si>
    <t>2018/1/04</t>
  </si>
  <si>
    <t>2018/1/05</t>
  </si>
  <si>
    <t>2018/1/08</t>
  </si>
  <si>
    <t>2018/1/09</t>
  </si>
  <si>
    <t>2018/1/10</t>
  </si>
  <si>
    <t>2018/1/11</t>
  </si>
  <si>
    <t>2018/1/12</t>
  </si>
  <si>
    <t>2018/1/15</t>
  </si>
  <si>
    <t>2018/1/16</t>
  </si>
  <si>
    <t>2018/1/17</t>
  </si>
  <si>
    <t>2018/1/18</t>
  </si>
  <si>
    <t>2018/1/19</t>
  </si>
  <si>
    <t>2018/1/22</t>
  </si>
  <si>
    <t>2018/1/23</t>
  </si>
  <si>
    <t>2018/1/24</t>
  </si>
  <si>
    <t>2018/1/25</t>
  </si>
  <si>
    <t>2018/1/26</t>
  </si>
  <si>
    <t>2018/1/29</t>
  </si>
  <si>
    <t>2018/1/30</t>
  </si>
  <si>
    <t>2018/1/31</t>
  </si>
  <si>
    <t>2018/2/01</t>
  </si>
  <si>
    <t>2018/2/02</t>
  </si>
  <si>
    <t>2018/2/05</t>
  </si>
  <si>
    <t>2018/2/06</t>
  </si>
  <si>
    <t>2018/2/07</t>
  </si>
  <si>
    <t>2018/2/08</t>
  </si>
  <si>
    <t>2018/2/09</t>
  </si>
  <si>
    <t>2018/2/12</t>
  </si>
  <si>
    <t>2018/2/13</t>
  </si>
  <si>
    <t>2018/2/14</t>
  </si>
  <si>
    <t>2018/2/22</t>
  </si>
  <si>
    <t>2018/2/23</t>
  </si>
  <si>
    <t>2018/2/26</t>
  </si>
  <si>
    <t>2018/2/27</t>
  </si>
  <si>
    <t>2018/2/28</t>
  </si>
  <si>
    <t>2018/3/01</t>
  </si>
  <si>
    <t>2018/3/02</t>
  </si>
  <si>
    <t>2018/3/05</t>
  </si>
  <si>
    <t>2018/3/06</t>
  </si>
  <si>
    <t>2018/3/07</t>
  </si>
  <si>
    <t>2018/3/08</t>
  </si>
  <si>
    <t>2018/3/09</t>
  </si>
  <si>
    <t>2018/3/12</t>
  </si>
  <si>
    <t>2018/3/13</t>
  </si>
  <si>
    <t>2018/3/14</t>
  </si>
  <si>
    <t>2018/3/15</t>
  </si>
  <si>
    <t>2018/3/16</t>
  </si>
  <si>
    <t>2018/3/19</t>
  </si>
  <si>
    <t>2018/3/20</t>
  </si>
  <si>
    <t>2018/3/21</t>
  </si>
  <si>
    <t>2018/3/22</t>
  </si>
  <si>
    <t>2018/3/23</t>
  </si>
  <si>
    <t>2018/3/26</t>
  </si>
  <si>
    <t>2018/3/27</t>
  </si>
  <si>
    <t>2018/3/28</t>
  </si>
  <si>
    <t>2018/3/29</t>
  </si>
  <si>
    <t>2018/3/30</t>
  </si>
  <si>
    <t>2018/4/02</t>
  </si>
  <si>
    <t>2018/4/03</t>
  </si>
  <si>
    <t>2018/4/04</t>
  </si>
  <si>
    <t>2018/4/09</t>
  </si>
  <si>
    <t>2018/4/10</t>
  </si>
  <si>
    <t>2018/4/11</t>
  </si>
  <si>
    <t>2018/4/12</t>
  </si>
  <si>
    <t>2018/4/13</t>
  </si>
  <si>
    <t>2018/4/16</t>
  </si>
  <si>
    <t>2018/4/17</t>
  </si>
  <si>
    <t>2018/4/18</t>
  </si>
  <si>
    <t>2018/4/19</t>
  </si>
  <si>
    <t>2018/4/20</t>
  </si>
  <si>
    <t>2018/4/23</t>
  </si>
  <si>
    <t>2018/4/24</t>
  </si>
  <si>
    <t>2018/4/25</t>
  </si>
  <si>
    <t>2018/4/26</t>
  </si>
  <si>
    <t>2018/4/27</t>
  </si>
  <si>
    <t>2018/5/02</t>
  </si>
  <si>
    <t>2018/5/03</t>
  </si>
  <si>
    <t>数据来源:Wind</t>
  </si>
  <si>
    <t>平银转债</t>
  </si>
  <si>
    <t>平安银行</t>
  </si>
  <si>
    <t>强赎</t>
  </si>
  <si>
    <t>隆基转债</t>
  </si>
  <si>
    <t>隆基股份</t>
  </si>
  <si>
    <t>宁行转债</t>
  </si>
  <si>
    <t>宁波银行</t>
  </si>
  <si>
    <t>生益转债</t>
  </si>
  <si>
    <t>生益科技</t>
  </si>
  <si>
    <t>安井转债</t>
  </si>
  <si>
    <t>安井食品</t>
  </si>
  <si>
    <r>
      <t>16</t>
    </r>
    <r>
      <rPr>
        <sz val="13"/>
        <color rgb="FF3D3D3D"/>
        <rFont val="宋体"/>
        <family val="2"/>
      </rPr>
      <t>以岭</t>
    </r>
    <r>
      <rPr>
        <sz val="13"/>
        <color rgb="FF3D3D3D"/>
        <rFont val="Arial"/>
      </rPr>
      <t>EB</t>
    </r>
  </si>
  <si>
    <t>以岭药业</t>
  </si>
  <si>
    <r>
      <t>不足</t>
    </r>
    <r>
      <rPr>
        <sz val="13"/>
        <color rgb="FF3D3D3D"/>
        <rFont val="Arial"/>
      </rPr>
      <t>2000</t>
    </r>
    <r>
      <rPr>
        <sz val="13"/>
        <color rgb="FF3D3D3D"/>
        <rFont val="宋体"/>
        <family val="2"/>
      </rPr>
      <t>万</t>
    </r>
  </si>
  <si>
    <r>
      <t>17</t>
    </r>
    <r>
      <rPr>
        <sz val="13"/>
        <color rgb="FF3D3D3D"/>
        <rFont val="宋体"/>
        <family val="2"/>
      </rPr>
      <t>桐昆</t>
    </r>
    <r>
      <rPr>
        <sz val="13"/>
        <color rgb="FF3D3D3D"/>
        <rFont val="Arial"/>
      </rPr>
      <t>EB</t>
    </r>
  </si>
  <si>
    <t>桐昆股份</t>
  </si>
  <si>
    <t>常熟转债</t>
  </si>
  <si>
    <t>常熟银行</t>
  </si>
  <si>
    <t>东财转债</t>
  </si>
  <si>
    <t>东方财富</t>
  </si>
  <si>
    <t>鼎信转债</t>
  </si>
  <si>
    <t>鼎信通讯</t>
  </si>
  <si>
    <t>康泰转债</t>
  </si>
  <si>
    <t>康泰生物</t>
  </si>
  <si>
    <t>景旺转债</t>
  </si>
  <si>
    <t>景旺电子</t>
  </si>
  <si>
    <t>三一转债</t>
  </si>
  <si>
    <t>三一重工</t>
  </si>
  <si>
    <t>江南转债</t>
  </si>
  <si>
    <t>江南水务</t>
  </si>
  <si>
    <r>
      <t>不足</t>
    </r>
    <r>
      <rPr>
        <sz val="13"/>
        <color rgb="FF3D3D3D"/>
        <rFont val="Arial"/>
      </rPr>
      <t>3000</t>
    </r>
    <r>
      <rPr>
        <sz val="13"/>
        <color rgb="FF3D3D3D"/>
        <rFont val="宋体"/>
        <family val="2"/>
      </rPr>
      <t>万</t>
    </r>
  </si>
  <si>
    <r>
      <t>15</t>
    </r>
    <r>
      <rPr>
        <sz val="13"/>
        <color rgb="FF3D3D3D"/>
        <rFont val="宋体"/>
        <family val="2"/>
      </rPr>
      <t>清控</t>
    </r>
    <r>
      <rPr>
        <sz val="13"/>
        <color rgb="FF3D3D3D"/>
        <rFont val="Arial"/>
      </rPr>
      <t>EB</t>
    </r>
  </si>
  <si>
    <t>国金证券</t>
  </si>
  <si>
    <t>到期</t>
  </si>
  <si>
    <r>
      <t>15</t>
    </r>
    <r>
      <rPr>
        <sz val="13"/>
        <color rgb="FF3D3D3D"/>
        <rFont val="宋体"/>
        <family val="2"/>
      </rPr>
      <t>天集</t>
    </r>
    <r>
      <rPr>
        <sz val="13"/>
        <color rgb="FF3D3D3D"/>
        <rFont val="Arial"/>
      </rPr>
      <t>EB</t>
    </r>
  </si>
  <si>
    <t>天士力</t>
  </si>
  <si>
    <t>万信转债</t>
  </si>
  <si>
    <t>万达信息</t>
  </si>
  <si>
    <t>宝信转债</t>
  </si>
  <si>
    <t>宝信软件</t>
  </si>
  <si>
    <r>
      <t>14</t>
    </r>
    <r>
      <rPr>
        <sz val="13"/>
        <color rgb="FF3D3D3D"/>
        <rFont val="宋体"/>
        <family val="2"/>
      </rPr>
      <t>宝钢</t>
    </r>
    <r>
      <rPr>
        <sz val="13"/>
        <color rgb="FF3D3D3D"/>
        <rFont val="Arial"/>
      </rPr>
      <t>EB</t>
    </r>
  </si>
  <si>
    <t>新华保险</t>
  </si>
  <si>
    <t>汽模转债</t>
  </si>
  <si>
    <t>天汽模</t>
  </si>
  <si>
    <t>歌尔转债</t>
  </si>
  <si>
    <t>歌尔股份</t>
  </si>
  <si>
    <t>白云转债</t>
  </si>
  <si>
    <t>白云机场</t>
  </si>
  <si>
    <r>
      <t>洛钼转债</t>
    </r>
    <r>
      <rPr>
        <sz val="13"/>
        <color rgb="FF3D3D3D"/>
        <rFont val="Arial"/>
      </rPr>
      <t> </t>
    </r>
  </si>
  <si>
    <t>洛阳钼业</t>
  </si>
  <si>
    <t>吉视转债</t>
  </si>
  <si>
    <t>吉视传媒</t>
  </si>
  <si>
    <t>民生转债</t>
  </si>
  <si>
    <t>民生银行</t>
  </si>
  <si>
    <t>通鼎转债</t>
  </si>
  <si>
    <t>通鼎互联</t>
  </si>
  <si>
    <t>齐峰转债</t>
  </si>
  <si>
    <t>齐峰新材</t>
  </si>
  <si>
    <t>深机转债</t>
  </si>
  <si>
    <t>深圳机场</t>
  </si>
  <si>
    <t>燕京转债</t>
  </si>
  <si>
    <t>燕京啤酒</t>
  </si>
  <si>
    <t>浙能转债</t>
  </si>
  <si>
    <r>
      <t>浙能电力</t>
    </r>
    <r>
      <rPr>
        <sz val="13"/>
        <color rgb="FF3D3D3D"/>
        <rFont val="Arial"/>
      </rPr>
      <t> </t>
    </r>
  </si>
  <si>
    <t>东华转债</t>
  </si>
  <si>
    <t>东华软件</t>
  </si>
  <si>
    <t>齐翔转债</t>
  </si>
  <si>
    <t>齐翔腾达</t>
  </si>
  <si>
    <t>海运转债</t>
  </si>
  <si>
    <t>宁波海运</t>
  </si>
  <si>
    <t>深燃转债</t>
  </si>
  <si>
    <t>深圳燃气</t>
  </si>
  <si>
    <t>歌华转债</t>
  </si>
  <si>
    <t>歌华有线</t>
  </si>
  <si>
    <t>恒丰转债</t>
  </si>
  <si>
    <t>恒丰纸业</t>
  </si>
  <si>
    <t>冠城转债</t>
  </si>
  <si>
    <t>冠城大通</t>
  </si>
  <si>
    <t>长青转债</t>
  </si>
  <si>
    <t>长青股份</t>
  </si>
  <si>
    <t>南山转债</t>
  </si>
  <si>
    <t>南山铝业</t>
  </si>
  <si>
    <t>中行转债</t>
  </si>
  <si>
    <t>中国银行</t>
  </si>
  <si>
    <t>同仁转债</t>
  </si>
  <si>
    <t>同仁堂</t>
  </si>
  <si>
    <t>国电转债</t>
  </si>
  <si>
    <t>国电电力</t>
  </si>
  <si>
    <t>东方转债</t>
  </si>
  <si>
    <t>东方电气</t>
  </si>
  <si>
    <t>工行转债</t>
  </si>
  <si>
    <t>工商银行</t>
  </si>
  <si>
    <t>石化转债</t>
  </si>
  <si>
    <t>中国石化</t>
  </si>
  <si>
    <t>中海转债</t>
  </si>
  <si>
    <t>中远海能</t>
  </si>
  <si>
    <t>徐工转债</t>
  </si>
  <si>
    <t>徐工机械</t>
  </si>
  <si>
    <t>平安转债</t>
  </si>
  <si>
    <t>中国平安</t>
  </si>
  <si>
    <t>国金转债</t>
  </si>
  <si>
    <t>久立转债</t>
  </si>
  <si>
    <t>久立特材</t>
  </si>
  <si>
    <t>隧道转债</t>
  </si>
  <si>
    <t>隧道股份</t>
  </si>
  <si>
    <t>重工转债</t>
  </si>
  <si>
    <t>中国重工</t>
  </si>
  <si>
    <t>华天转债</t>
  </si>
  <si>
    <t>华天科技</t>
  </si>
  <si>
    <t>泰尔转债</t>
  </si>
  <si>
    <t>泰尔股份</t>
  </si>
  <si>
    <t>博汇转债</t>
  </si>
  <si>
    <t>博汇纸业</t>
  </si>
  <si>
    <t>川投转债</t>
  </si>
  <si>
    <t>川投能源</t>
  </si>
  <si>
    <t>中鼎转债</t>
  </si>
  <si>
    <t>中鼎股份</t>
  </si>
  <si>
    <t>新钢转债</t>
  </si>
  <si>
    <t>新钢股份</t>
  </si>
  <si>
    <r>
      <t>巨轮转</t>
    </r>
    <r>
      <rPr>
        <sz val="13"/>
        <color rgb="FF3D3D3D"/>
        <rFont val="Arial"/>
      </rPr>
      <t>2</t>
    </r>
  </si>
  <si>
    <t>巨轮智能</t>
  </si>
  <si>
    <t>美丰转债</t>
  </si>
  <si>
    <t>四川美丰</t>
  </si>
  <si>
    <t>双良转债</t>
  </si>
  <si>
    <t>双良节能</t>
  </si>
  <si>
    <t>特发转债</t>
  </si>
  <si>
    <t>-</t>
  </si>
  <si>
    <t>30/30</t>
  </si>
  <si>
    <r>
      <t>在本次发行的可转债转股期内，如果公司</t>
    </r>
    <r>
      <rPr>
        <sz val="13"/>
        <color rgb="FF3D3D3D"/>
        <rFont val="Arial"/>
      </rPr>
      <t xml:space="preserve"> A </t>
    </r>
    <r>
      <rPr>
        <sz val="13"/>
        <color rgb="FF3D3D3D"/>
        <rFont val="宋体"/>
        <family val="2"/>
      </rPr>
      <t>股股票连续三十个交易日中至少有十五个交易日的收盘价不低于当期转股价格的</t>
    </r>
    <r>
      <rPr>
        <sz val="13"/>
        <color rgb="FF3D3D3D"/>
        <rFont val="Arial"/>
      </rPr>
      <t xml:space="preserve"> 130%</t>
    </r>
    <r>
      <rPr>
        <sz val="13"/>
        <color rgb="FF3D3D3D"/>
        <rFont val="宋体"/>
        <family val="2"/>
      </rPr>
      <t>（含）</t>
    </r>
  </si>
  <si>
    <t>盛路转债</t>
  </si>
  <si>
    <r>
      <t>转股期内，如果公司股票连续三十个交易日中至少有十五个交易日的收盘价不低于当期转股价格的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</si>
  <si>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t>东音转债</t>
  </si>
  <si>
    <r>
      <t>在本次发行的可转债转股期内，如果公司</t>
    </r>
    <r>
      <rPr>
        <sz val="13"/>
        <color rgb="FF3D3D3D"/>
        <rFont val="Arial"/>
      </rPr>
      <t xml:space="preserve"> A </t>
    </r>
    <r>
      <rPr>
        <sz val="13"/>
        <color rgb="FF3D3D3D"/>
        <rFont val="宋体"/>
        <family val="2"/>
      </rPr>
      <t>股股票连续三十个交易日中至少有十五个交易日的收盘价不低于当期转股价格的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），或本次发东音股份公开发行可转换公司债券申请文件</t>
    </r>
    <r>
      <rPr>
        <sz val="13"/>
        <color rgb="FF3D3D3D"/>
        <rFont val="Arial"/>
      </rPr>
      <t xml:space="preserve"> </t>
    </r>
    <r>
      <rPr>
        <sz val="13"/>
        <color rgb="FF3D3D3D"/>
        <rFont val="宋体"/>
        <family val="2"/>
      </rPr>
      <t>募集说明书行的可转债未转股余额不足人民币</t>
    </r>
    <r>
      <rPr>
        <sz val="13"/>
        <color rgb="FF3D3D3D"/>
        <rFont val="Arial"/>
      </rPr>
      <t xml:space="preserve"> 3000 </t>
    </r>
    <r>
      <rPr>
        <sz val="13"/>
        <color rgb="FF3D3D3D"/>
        <rFont val="宋体"/>
        <family val="2"/>
      </rPr>
      <t>万元时，公司有权按照债券面值加当期应计利息的价格赎回全部或部分未转股的可转债。</t>
    </r>
  </si>
  <si>
    <t>凯龙转债</t>
  </si>
  <si>
    <r>
      <t>在转股期内，如果公司股票在连续三十个交易日中至少十五个交易日的收盘价格不低于当期转股价格的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</si>
  <si>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r>
      <t>蓝标转债 </t>
    </r>
    <r>
      <rPr>
        <b/>
        <sz val="13"/>
        <color rgb="FFFF0000"/>
        <rFont val="Arial"/>
      </rPr>
      <t>!</t>
    </r>
  </si>
  <si>
    <r>
      <t>已公告强赎 </t>
    </r>
    <r>
      <rPr>
        <b/>
        <sz val="13"/>
        <color rgb="FFFF0000"/>
        <rFont val="Arial"/>
      </rPr>
      <t>!</t>
    </r>
  </si>
  <si>
    <r>
      <t>在转股期内</t>
    </r>
    <r>
      <rPr>
        <sz val="13"/>
        <color rgb="FF3D3D3D"/>
        <rFont val="Arial"/>
      </rPr>
      <t>,</t>
    </r>
    <r>
      <rPr>
        <sz val="13"/>
        <color rgb="FF3D3D3D"/>
        <rFont val="宋体"/>
        <family val="2"/>
      </rPr>
      <t>如果公司股票任意连续</t>
    </r>
    <r>
      <rPr>
        <sz val="13"/>
        <color rgb="FF3D3D3D"/>
        <rFont val="Arial"/>
      </rPr>
      <t xml:space="preserve"> 30 </t>
    </r>
    <r>
      <rPr>
        <sz val="13"/>
        <color rgb="FF3D3D3D"/>
        <rFont val="宋体"/>
        <family val="2"/>
      </rPr>
      <t>个交易日中至少有</t>
    </r>
    <r>
      <rPr>
        <sz val="13"/>
        <color rgb="FF3D3D3D"/>
        <rFont val="Arial"/>
      </rPr>
      <t xml:space="preserve"> 15 </t>
    </r>
    <r>
      <rPr>
        <sz val="13"/>
        <color rgb="FF3D3D3D"/>
        <rFont val="宋体"/>
        <family val="2"/>
      </rPr>
      <t>个交易日的收盘价不低于当期转股价格的</t>
    </r>
    <r>
      <rPr>
        <sz val="13"/>
        <color rgb="FF3D3D3D"/>
        <rFont val="Arial"/>
      </rPr>
      <t xml:space="preserve"> 130%(</t>
    </r>
    <r>
      <rPr>
        <sz val="13"/>
        <color rgb="FF3D3D3D"/>
        <rFont val="宋体"/>
        <family val="2"/>
      </rPr>
      <t>含</t>
    </r>
    <r>
      <rPr>
        <sz val="13"/>
        <color rgb="FF3D3D3D"/>
        <rFont val="Arial"/>
      </rPr>
      <t xml:space="preserve"> 130%) </t>
    </r>
    <r>
      <rPr>
        <sz val="13"/>
        <color rgb="FF3D3D3D"/>
        <rFont val="宋体"/>
        <family val="2"/>
      </rPr>
      <t>或未转股余额不足</t>
    </r>
    <r>
      <rPr>
        <sz val="13"/>
        <color rgb="FF3D3D3D"/>
        <rFont val="Arial"/>
      </rPr>
      <t xml:space="preserve"> 3,000 </t>
    </r>
    <r>
      <rPr>
        <sz val="13"/>
        <color rgb="FF3D3D3D"/>
        <rFont val="宋体"/>
        <family val="2"/>
      </rPr>
      <t>万元</t>
    </r>
    <r>
      <rPr>
        <sz val="13"/>
        <color rgb="FF3D3D3D"/>
        <rFont val="Arial"/>
      </rPr>
      <t>,</t>
    </r>
    <r>
      <rPr>
        <sz val="13"/>
        <color rgb="FF3D3D3D"/>
        <rFont val="宋体"/>
        <family val="2"/>
      </rPr>
      <t>公司有权按照债券面值加当期应计利息赎回部分</t>
    </r>
    <r>
      <rPr>
        <sz val="13"/>
        <color rgb="FF3D3D3D"/>
        <rFont val="Arial"/>
      </rPr>
      <t xml:space="preserve"> </t>
    </r>
    <r>
      <rPr>
        <sz val="13"/>
        <color rgb="FF3D3D3D"/>
        <rFont val="宋体"/>
        <family val="2"/>
      </rPr>
      <t>或者全部可转债</t>
    </r>
  </si>
  <si>
    <t>联泰转债</t>
  </si>
  <si>
    <t>27/30</t>
  </si>
  <si>
    <r>
      <t>在本次发行的可转换公司债券转股期内，如果公司</t>
    </r>
    <r>
      <rPr>
        <sz val="13"/>
        <color rgb="FF3D3D3D"/>
        <rFont val="Arial"/>
      </rPr>
      <t xml:space="preserve"> A </t>
    </r>
    <r>
      <rPr>
        <sz val="13"/>
        <color rgb="FF3D3D3D"/>
        <rFont val="宋体"/>
        <family val="2"/>
      </rPr>
      <t>股股票连续三十个交易日中至少有十五个交易日的收盘价不低于当期转股价格的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</si>
  <si>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r>
      <t>崇达转债 </t>
    </r>
    <r>
      <rPr>
        <b/>
        <sz val="13"/>
        <color rgb="FFFF0000"/>
        <rFont val="Arial"/>
      </rPr>
      <t>!</t>
    </r>
  </si>
  <si>
    <r>
      <t>在本次发行的可转换公司债券转股期内，如果公司</t>
    </r>
    <r>
      <rPr>
        <sz val="13"/>
        <color rgb="FF3D3D3D"/>
        <rFont val="Arial"/>
      </rPr>
      <t xml:space="preserve"> A </t>
    </r>
    <r>
      <rPr>
        <sz val="13"/>
        <color rgb="FF3D3D3D"/>
        <rFont val="宋体"/>
        <family val="2"/>
      </rPr>
      <t>股股票连续三十个交易日中至少有十五个交易日的收盘价格不低于当期转股价格的</t>
    </r>
    <r>
      <rPr>
        <sz val="13"/>
        <color rgb="FF3D3D3D"/>
        <rFont val="Arial"/>
      </rPr>
      <t xml:space="preserve"> 130%</t>
    </r>
    <r>
      <rPr>
        <sz val="13"/>
        <color rgb="FF3D3D3D"/>
        <rFont val="宋体"/>
        <family val="2"/>
      </rPr>
      <t>（含</t>
    </r>
    <r>
      <rPr>
        <sz val="13"/>
        <color rgb="FF3D3D3D"/>
        <rFont val="Arial"/>
      </rPr>
      <t>130%</t>
    </r>
    <r>
      <rPr>
        <sz val="13"/>
        <color rgb="FF3D3D3D"/>
        <rFont val="宋体"/>
        <family val="2"/>
      </rPr>
      <t>）；</t>
    </r>
  </si>
  <si>
    <r>
      <t>光电转债 </t>
    </r>
    <r>
      <rPr>
        <b/>
        <sz val="13"/>
        <color rgb="FFFF0000"/>
        <rFont val="Arial"/>
      </rPr>
      <t>!</t>
    </r>
  </si>
  <si>
    <r>
      <t>在本次发行的可转换公司债券转股期内，如果公司股票连续三十个交易日中至少有十五个交易日的收盘价格不低于当期转股价格的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</si>
  <si>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r>
      <t>广电转债 </t>
    </r>
    <r>
      <rPr>
        <b/>
        <sz val="13"/>
        <color rgb="FF808080"/>
        <rFont val="Arial"/>
      </rPr>
      <t>!</t>
    </r>
  </si>
  <si>
    <r>
      <t>公告不强赎 </t>
    </r>
    <r>
      <rPr>
        <b/>
        <sz val="13"/>
        <color rgb="FF808080"/>
        <rFont val="Arial"/>
      </rPr>
      <t>!</t>
    </r>
  </si>
  <si>
    <r>
      <t>在本次发行可转债的转股期内，如果发行人</t>
    </r>
    <r>
      <rPr>
        <sz val="13"/>
        <color rgb="FF3D3D3D"/>
        <rFont val="Arial"/>
      </rPr>
      <t>A</t>
    </r>
    <r>
      <rPr>
        <sz val="13"/>
        <color rgb="FF3D3D3D"/>
        <rFont val="宋体"/>
        <family val="2"/>
      </rPr>
      <t>股股票连续三十个交易日中至少有十五个交易日的收盘价格不低于当期转股价格的</t>
    </r>
    <r>
      <rPr>
        <sz val="13"/>
        <color rgb="FF3D3D3D"/>
        <rFont val="Arial"/>
      </rPr>
      <t>130%(</t>
    </r>
    <r>
      <rPr>
        <sz val="13"/>
        <color rgb="FF3D3D3D"/>
        <rFont val="宋体"/>
        <family val="2"/>
      </rPr>
      <t>含</t>
    </r>
    <r>
      <rPr>
        <sz val="13"/>
        <color rgb="FF3D3D3D"/>
        <rFont val="Arial"/>
      </rPr>
      <t>130%)</t>
    </r>
    <r>
      <rPr>
        <sz val="13"/>
        <color rgb="FF3D3D3D"/>
        <rFont val="宋体"/>
        <family val="2"/>
      </rPr>
      <t>，</t>
    </r>
  </si>
  <si>
    <r>
      <t>冰轮转债 </t>
    </r>
    <r>
      <rPr>
        <b/>
        <sz val="13"/>
        <color rgb="FFFF0000"/>
        <rFont val="Arial"/>
      </rPr>
      <t>!</t>
    </r>
  </si>
  <si>
    <r>
      <t>在转股期内，如果公司股票在任何连续</t>
    </r>
    <r>
      <rPr>
        <sz val="13"/>
        <color rgb="FF3D3D3D"/>
        <rFont val="Arial"/>
      </rPr>
      <t xml:space="preserve"> 30 </t>
    </r>
    <r>
      <rPr>
        <sz val="13"/>
        <color rgb="FF3D3D3D"/>
        <rFont val="宋体"/>
        <family val="2"/>
      </rPr>
      <t>个交易日中至少</t>
    </r>
    <r>
      <rPr>
        <sz val="13"/>
        <color rgb="FF3D3D3D"/>
        <rFont val="Arial"/>
      </rPr>
      <t xml:space="preserve"> 15 </t>
    </r>
    <r>
      <rPr>
        <sz val="13"/>
        <color rgb="FF3D3D3D"/>
        <rFont val="宋体"/>
        <family val="2"/>
      </rPr>
      <t>个交易日的收盘价格不低于当期转股价格的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</si>
  <si>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t>绝味转债</t>
  </si>
  <si>
    <r>
      <t>在转股期内，如果公司股票在任何连续三十个交易日中至少十五个交易日的收盘价格不低于当期转股价格的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</si>
  <si>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t>泰晶转债</t>
  </si>
  <si>
    <t>佳都转债</t>
  </si>
  <si>
    <r>
      <t>在本次发行的可转换公司债券转股期内，如果公司</t>
    </r>
    <r>
      <rPr>
        <sz val="13"/>
        <color rgb="FF3D3D3D"/>
        <rFont val="Arial"/>
      </rPr>
      <t xml:space="preserve"> A </t>
    </r>
    <r>
      <rPr>
        <sz val="13"/>
        <color rgb="FF3D3D3D"/>
        <rFont val="宋体"/>
        <family val="2"/>
      </rPr>
      <t>股股票连续</t>
    </r>
    <r>
      <rPr>
        <sz val="13"/>
        <color rgb="FF3D3D3D"/>
        <rFont val="Arial"/>
      </rPr>
      <t xml:space="preserve"> 30 </t>
    </r>
    <r>
      <rPr>
        <sz val="13"/>
        <color rgb="FF3D3D3D"/>
        <rFont val="宋体"/>
        <family val="2"/>
      </rPr>
      <t>个交易日中至少有</t>
    </r>
    <r>
      <rPr>
        <sz val="13"/>
        <color rgb="FF3D3D3D"/>
        <rFont val="Arial"/>
      </rPr>
      <t xml:space="preserve"> 15 </t>
    </r>
    <r>
      <rPr>
        <sz val="13"/>
        <color rgb="FF3D3D3D"/>
        <rFont val="宋体"/>
        <family val="2"/>
      </rPr>
      <t>个交易日的收盘价格不低于当期转股价格的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</si>
  <si>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t>贵广转债</t>
  </si>
  <si>
    <t>2/30</t>
  </si>
  <si>
    <r>
      <t>在转股期内，如果公司股票在任何连续三十个交易日中至少十五个交易日的收盘价格不低于当期转股价格的</t>
    </r>
    <r>
      <rPr>
        <sz val="13"/>
        <color rgb="FF3D3D3D"/>
        <rFont val="Arial"/>
      </rPr>
      <t>130%</t>
    </r>
    <r>
      <rPr>
        <sz val="13"/>
        <color rgb="FF3D3D3D"/>
        <rFont val="宋体"/>
        <family val="2"/>
      </rPr>
      <t>（含</t>
    </r>
    <r>
      <rPr>
        <sz val="13"/>
        <color rgb="FF3D3D3D"/>
        <rFont val="Arial"/>
      </rPr>
      <t>130%</t>
    </r>
    <r>
      <rPr>
        <sz val="13"/>
        <color rgb="FF3D3D3D"/>
        <rFont val="宋体"/>
        <family val="2"/>
      </rPr>
      <t>）</t>
    </r>
  </si>
  <si>
    <t>百合转债</t>
  </si>
  <si>
    <t>长信转债</t>
  </si>
  <si>
    <r>
      <t>在本次发行的可转债转股期内，如果公司股票连续三十个交易日中至少有十五个交易日的收盘价格不低于当期转股价格的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</si>
  <si>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t>水晶转债</t>
  </si>
  <si>
    <r>
      <t>在本次发行的可转债转股期内，如果公司</t>
    </r>
    <r>
      <rPr>
        <sz val="13"/>
        <color rgb="FF3D3D3D"/>
        <rFont val="Arial"/>
      </rPr>
      <t xml:space="preserve"> A </t>
    </r>
    <r>
      <rPr>
        <sz val="13"/>
        <color rgb="FF3D3D3D"/>
        <rFont val="宋体"/>
        <family val="2"/>
      </rPr>
      <t>股股票连续三十个交易日中至少有十五个交易日的收盘价不低于当期转股价格的</t>
    </r>
    <r>
      <rPr>
        <sz val="13"/>
        <color rgb="FF3D3D3D"/>
        <rFont val="Arial"/>
      </rPr>
      <t xml:space="preserve"> 130%</t>
    </r>
    <r>
      <rPr>
        <sz val="13"/>
        <color rgb="FF3D3D3D"/>
        <rFont val="宋体"/>
        <family val="2"/>
      </rPr>
      <t>（含</t>
    </r>
    <r>
      <rPr>
        <sz val="13"/>
        <color rgb="FF3D3D3D"/>
        <rFont val="Arial"/>
      </rPr>
      <t xml:space="preserve"> 130%</t>
    </r>
    <r>
      <rPr>
        <sz val="13"/>
        <color rgb="FF3D3D3D"/>
        <rFont val="宋体"/>
        <family val="2"/>
      </rPr>
      <t>）</t>
    </r>
  </si>
  <si>
    <t>天康转债</t>
  </si>
  <si>
    <t>格力转债</t>
  </si>
  <si>
    <t>0/30</t>
  </si>
  <si>
    <r>
      <t>在转股期内，如果公司股票在任何连续三十个交易日中有至少十五个交易日的收盘价格不低于当期转股价格的</t>
    </r>
    <r>
      <rPr>
        <sz val="13"/>
        <color rgb="FF3D3D3D"/>
        <rFont val="Arial"/>
      </rPr>
      <t>130%</t>
    </r>
    <r>
      <rPr>
        <sz val="13"/>
        <color rgb="FF3D3D3D"/>
        <rFont val="宋体"/>
        <family val="2"/>
      </rPr>
      <t>（含</t>
    </r>
    <r>
      <rPr>
        <sz val="13"/>
        <color rgb="FF3D3D3D"/>
        <rFont val="Arial"/>
      </rPr>
      <t xml:space="preserve"> 130%</t>
    </r>
    <r>
      <rPr>
        <sz val="13"/>
        <color rgb="FF3D3D3D"/>
        <rFont val="宋体"/>
        <family val="2"/>
      </rPr>
      <t>），公司有权按照债券面值加当期应计利息的价格赎回全部或部分未转股的可转债</t>
    </r>
  </si>
  <si>
    <t>//题材 或者是否与大盘共振？？？ 底部有何特点？？？</t>
  </si>
  <si>
    <t>上市前炒作</t>
  </si>
  <si>
    <t>1-2月</t>
  </si>
  <si>
    <t>3-6月</t>
  </si>
  <si>
    <t>6月-1年</t>
  </si>
  <si>
    <t>1-2年</t>
  </si>
  <si>
    <t>2-3年</t>
  </si>
  <si>
    <t>3-4年</t>
  </si>
  <si>
    <t>4-6年</t>
  </si>
  <si>
    <t>过热</t>
  </si>
  <si>
    <t>修正过热</t>
  </si>
  <si>
    <t>过冷</t>
  </si>
  <si>
    <t>大</t>
  </si>
  <si>
    <t>逐渐减少</t>
  </si>
  <si>
    <t>小</t>
  </si>
  <si>
    <t>持有人数</t>
  </si>
  <si>
    <t>高位派发</t>
  </si>
  <si>
    <t>增加</t>
  </si>
  <si>
    <t>主跌段</t>
  </si>
  <si>
    <t>末跌段？是否彻底</t>
  </si>
  <si>
    <t>初升段</t>
  </si>
  <si>
    <t>主升段</t>
  </si>
  <si>
    <t>关注度</t>
  </si>
  <si>
    <t>高 </t>
  </si>
  <si>
    <t>次高</t>
  </si>
  <si>
    <t>低 、价值底部</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</si>
</sst>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sz val="13"/>
      <color rgb="FF3D3D3D"/>
      <name val="Arial"/>
    </font>
    <font>
      <u/>
      <sz val="11"/>
      <color theme="10"/>
      <name val="宋体"/>
      <family val="2"/>
      <scheme val="minor"/>
    </font>
    <font>
      <sz val="13"/>
      <color rgb="FF3D3D3D"/>
      <name val="宋体"/>
      <family val="2"/>
    </font>
    <font>
      <sz val="9"/>
      <name val="宋体"/>
      <family val="2"/>
      <scheme val="minor"/>
    </font>
    <font>
      <b/>
      <sz val="13"/>
      <color rgb="FFFF0000"/>
      <name val="Arial"/>
    </font>
    <font>
      <b/>
      <sz val="13"/>
      <color rgb="FF808080"/>
      <name val="Arial"/>
    </font>
    <font>
      <sz val="14"/>
      <color theme="1"/>
      <name val="宋体"/>
      <family val="3"/>
      <charset val="134"/>
      <scheme val="minor"/>
    </font>
    <font>
      <sz val="14"/>
      <color rgb="FF393939"/>
      <name val="宋体"/>
      <family val="3"/>
      <charset val="134"/>
      <scheme val="minor"/>
    </font>
    <font>
      <sz val="14"/>
      <color rgb="FF000000"/>
      <name val="Microsoft YaHei"/>
      <family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xf>
    <xf numFmtId="0" fontId="0" fillId="0" borderId="0" xfId="0" applyAlignment="1">
      <alignment horizontal="right"/>
    </xf>
    <xf numFmtId="0" fontId="2" fillId="0" borderId="0" xfId="1"/>
    <xf numFmtId="0" fontId="3" fillId="0" borderId="0" xfId="0" applyFont="1"/>
    <xf numFmtId="0" fontId="1" fillId="0" borderId="0" xfId="0" applyFont="1"/>
    <xf numFmtId="14" fontId="1" fillId="0" borderId="0" xfId="0" applyNumberFormat="1" applyFont="1"/>
    <xf numFmtId="10" fontId="1" fillId="0" borderId="0" xfId="0" applyNumberFormat="1" applyFont="1"/>
    <xf numFmtId="58" fontId="2" fillId="0" borderId="0" xfId="1" applyNumberFormat="1"/>
    <xf numFmtId="0" fontId="7" fillId="0" borderId="0" xfId="0" applyFont="1"/>
    <xf numFmtId="0" fontId="9" fillId="0" borderId="0" xfId="0" applyFont="1"/>
    <xf numFmtId="0" fontId="8" fillId="0" borderId="0" xfId="0" applyFont="1"/>
    <xf numFmtId="0" fontId="0" fillId="0" borderId="0" xfId="0" applyNumberFormat="1" applyAlignment="1">
      <alignment horizontal="right"/>
    </xf>
  </cellXfs>
  <cellStyles count="2">
    <cellStyle name="超链接" xfId="1" builtinId="8"/>
    <cellStyle name="普通"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'三一转债(退市)110032.SH'!$E$1</c:f>
              <c:strCache>
                <c:ptCount val="1"/>
                <c:pt idx="0">
                  <c:v>低</c:v>
                </c:pt>
              </c:strCache>
            </c:strRef>
          </c:tx>
          <c:marker>
            <c:symbol val="none"/>
          </c:marker>
          <c:val>
            <c:numRef>
              <c:f>'三一转债(退市)110032.SH'!$E$2:$E$559</c:f>
              <c:numCache>
                <c:formatCode>General</c:formatCode>
                <c:ptCount val="558"/>
                <c:pt idx="0">
                  <c:v>106.55</c:v>
                </c:pt>
                <c:pt idx="1">
                  <c:v>105.0</c:v>
                </c:pt>
                <c:pt idx="2">
                  <c:v>104.82</c:v>
                </c:pt>
                <c:pt idx="3">
                  <c:v>104.58</c:v>
                </c:pt>
                <c:pt idx="4">
                  <c:v>105.29</c:v>
                </c:pt>
                <c:pt idx="5">
                  <c:v>106.33</c:v>
                </c:pt>
                <c:pt idx="6">
                  <c:v>105.3</c:v>
                </c:pt>
                <c:pt idx="7">
                  <c:v>104.5</c:v>
                </c:pt>
                <c:pt idx="8">
                  <c:v>105.2</c:v>
                </c:pt>
                <c:pt idx="9">
                  <c:v>105.55</c:v>
                </c:pt>
                <c:pt idx="10">
                  <c:v>105.7</c:v>
                </c:pt>
                <c:pt idx="11">
                  <c:v>105.78</c:v>
                </c:pt>
                <c:pt idx="12">
                  <c:v>105.65</c:v>
                </c:pt>
                <c:pt idx="13">
                  <c:v>105.5</c:v>
                </c:pt>
                <c:pt idx="14">
                  <c:v>105.5</c:v>
                </c:pt>
                <c:pt idx="15">
                  <c:v>105.11</c:v>
                </c:pt>
                <c:pt idx="16">
                  <c:v>105.75</c:v>
                </c:pt>
                <c:pt idx="17">
                  <c:v>107.02</c:v>
                </c:pt>
                <c:pt idx="18">
                  <c:v>110.12</c:v>
                </c:pt>
                <c:pt idx="19">
                  <c:v>110.41</c:v>
                </c:pt>
                <c:pt idx="20">
                  <c:v>110.0</c:v>
                </c:pt>
                <c:pt idx="21">
                  <c:v>109.3</c:v>
                </c:pt>
                <c:pt idx="22">
                  <c:v>108.76</c:v>
                </c:pt>
                <c:pt idx="23">
                  <c:v>107.1</c:v>
                </c:pt>
                <c:pt idx="24">
                  <c:v>107.61</c:v>
                </c:pt>
                <c:pt idx="25">
                  <c:v>106.5</c:v>
                </c:pt>
                <c:pt idx="26">
                  <c:v>106.7</c:v>
                </c:pt>
                <c:pt idx="27">
                  <c:v>107.69</c:v>
                </c:pt>
                <c:pt idx="28">
                  <c:v>109.3</c:v>
                </c:pt>
                <c:pt idx="29">
                  <c:v>109.11</c:v>
                </c:pt>
                <c:pt idx="30">
                  <c:v>109.94</c:v>
                </c:pt>
                <c:pt idx="31">
                  <c:v>109.38</c:v>
                </c:pt>
                <c:pt idx="32">
                  <c:v>109.21</c:v>
                </c:pt>
                <c:pt idx="33">
                  <c:v>109.52</c:v>
                </c:pt>
                <c:pt idx="34">
                  <c:v>109.4</c:v>
                </c:pt>
                <c:pt idx="35">
                  <c:v>110.03</c:v>
                </c:pt>
                <c:pt idx="36">
                  <c:v>110.51</c:v>
                </c:pt>
                <c:pt idx="37">
                  <c:v>110.25</c:v>
                </c:pt>
                <c:pt idx="38">
                  <c:v>110.41</c:v>
                </c:pt>
                <c:pt idx="39">
                  <c:v>111.55</c:v>
                </c:pt>
                <c:pt idx="40">
                  <c:v>114.03</c:v>
                </c:pt>
                <c:pt idx="41">
                  <c:v>114.02</c:v>
                </c:pt>
                <c:pt idx="42">
                  <c:v>114.3</c:v>
                </c:pt>
                <c:pt idx="43">
                  <c:v>113.5</c:v>
                </c:pt>
                <c:pt idx="44">
                  <c:v>113.76</c:v>
                </c:pt>
                <c:pt idx="45">
                  <c:v>111.63</c:v>
                </c:pt>
                <c:pt idx="46">
                  <c:v>110.06</c:v>
                </c:pt>
                <c:pt idx="47">
                  <c:v>111.63</c:v>
                </c:pt>
                <c:pt idx="48">
                  <c:v>111.5</c:v>
                </c:pt>
                <c:pt idx="49">
                  <c:v>112.11</c:v>
                </c:pt>
                <c:pt idx="50">
                  <c:v>112.52</c:v>
                </c:pt>
                <c:pt idx="51">
                  <c:v>113.38</c:v>
                </c:pt>
                <c:pt idx="52">
                  <c:v>113.0</c:v>
                </c:pt>
                <c:pt idx="53">
                  <c:v>112.7</c:v>
                </c:pt>
                <c:pt idx="54">
                  <c:v>113.67</c:v>
                </c:pt>
                <c:pt idx="55">
                  <c:v>114.38</c:v>
                </c:pt>
                <c:pt idx="56">
                  <c:v>114.8</c:v>
                </c:pt>
                <c:pt idx="57">
                  <c:v>115.58</c:v>
                </c:pt>
                <c:pt idx="58">
                  <c:v>114.3</c:v>
                </c:pt>
                <c:pt idx="59">
                  <c:v>113.8</c:v>
                </c:pt>
                <c:pt idx="60">
                  <c:v>114.1</c:v>
                </c:pt>
                <c:pt idx="61">
                  <c:v>113.12</c:v>
                </c:pt>
                <c:pt idx="62">
                  <c:v>113.31</c:v>
                </c:pt>
                <c:pt idx="63">
                  <c:v>112.9</c:v>
                </c:pt>
                <c:pt idx="64">
                  <c:v>111.9</c:v>
                </c:pt>
                <c:pt idx="65">
                  <c:v>111.18</c:v>
                </c:pt>
                <c:pt idx="66">
                  <c:v>111.77</c:v>
                </c:pt>
                <c:pt idx="67">
                  <c:v>111.43</c:v>
                </c:pt>
                <c:pt idx="68">
                  <c:v>110.8</c:v>
                </c:pt>
                <c:pt idx="69">
                  <c:v>111.5</c:v>
                </c:pt>
                <c:pt idx="70">
                  <c:v>111.7</c:v>
                </c:pt>
                <c:pt idx="71">
                  <c:v>110.6</c:v>
                </c:pt>
                <c:pt idx="72">
                  <c:v>109.41</c:v>
                </c:pt>
                <c:pt idx="73">
                  <c:v>107.2</c:v>
                </c:pt>
                <c:pt idx="74">
                  <c:v>107.02</c:v>
                </c:pt>
                <c:pt idx="75">
                  <c:v>107.58</c:v>
                </c:pt>
                <c:pt idx="76">
                  <c:v>107.2</c:v>
                </c:pt>
                <c:pt idx="77">
                  <c:v>108.12</c:v>
                </c:pt>
                <c:pt idx="78">
                  <c:v>107.9</c:v>
                </c:pt>
                <c:pt idx="79">
                  <c:v>108.31</c:v>
                </c:pt>
                <c:pt idx="80">
                  <c:v>107.58</c:v>
                </c:pt>
                <c:pt idx="81">
                  <c:v>106.62</c:v>
                </c:pt>
                <c:pt idx="82">
                  <c:v>106.85</c:v>
                </c:pt>
                <c:pt idx="83">
                  <c:v>107.31</c:v>
                </c:pt>
                <c:pt idx="84">
                  <c:v>107.13</c:v>
                </c:pt>
                <c:pt idx="85">
                  <c:v>107.01</c:v>
                </c:pt>
                <c:pt idx="86">
                  <c:v>106.7</c:v>
                </c:pt>
                <c:pt idx="87">
                  <c:v>107.03</c:v>
                </c:pt>
                <c:pt idx="88">
                  <c:v>107.03</c:v>
                </c:pt>
                <c:pt idx="89">
                  <c:v>107.05</c:v>
                </c:pt>
                <c:pt idx="90">
                  <c:v>107.46</c:v>
                </c:pt>
                <c:pt idx="91">
                  <c:v>107.34</c:v>
                </c:pt>
                <c:pt idx="92">
                  <c:v>107.21</c:v>
                </c:pt>
                <c:pt idx="93">
                  <c:v>107.5</c:v>
                </c:pt>
                <c:pt idx="94">
                  <c:v>105.82</c:v>
                </c:pt>
                <c:pt idx="95">
                  <c:v>105.9</c:v>
                </c:pt>
                <c:pt idx="96">
                  <c:v>105.66</c:v>
                </c:pt>
                <c:pt idx="97">
                  <c:v>105.94</c:v>
                </c:pt>
                <c:pt idx="98">
                  <c:v>106.21</c:v>
                </c:pt>
                <c:pt idx="99">
                  <c:v>106.0</c:v>
                </c:pt>
                <c:pt idx="100">
                  <c:v>106.11</c:v>
                </c:pt>
                <c:pt idx="101">
                  <c:v>106.13</c:v>
                </c:pt>
                <c:pt idx="102">
                  <c:v>106.01</c:v>
                </c:pt>
                <c:pt idx="103">
                  <c:v>106.0</c:v>
                </c:pt>
                <c:pt idx="104">
                  <c:v>105.95</c:v>
                </c:pt>
                <c:pt idx="105">
                  <c:v>105.92</c:v>
                </c:pt>
                <c:pt idx="106">
                  <c:v>106.11</c:v>
                </c:pt>
                <c:pt idx="107">
                  <c:v>106.07</c:v>
                </c:pt>
                <c:pt idx="108">
                  <c:v>106.33</c:v>
                </c:pt>
                <c:pt idx="109">
                  <c:v>106.4</c:v>
                </c:pt>
                <c:pt idx="110">
                  <c:v>106.32</c:v>
                </c:pt>
                <c:pt idx="111">
                  <c:v>106.32</c:v>
                </c:pt>
                <c:pt idx="112">
                  <c:v>106.95</c:v>
                </c:pt>
                <c:pt idx="113">
                  <c:v>107.6</c:v>
                </c:pt>
                <c:pt idx="114">
                  <c:v>107.66</c:v>
                </c:pt>
                <c:pt idx="115">
                  <c:v>107.41</c:v>
                </c:pt>
                <c:pt idx="116">
                  <c:v>107.15</c:v>
                </c:pt>
                <c:pt idx="117">
                  <c:v>106.94</c:v>
                </c:pt>
                <c:pt idx="118">
                  <c:v>107.34</c:v>
                </c:pt>
                <c:pt idx="119">
                  <c:v>107.85</c:v>
                </c:pt>
                <c:pt idx="120">
                  <c:v>107.73</c:v>
                </c:pt>
                <c:pt idx="121">
                  <c:v>107.42</c:v>
                </c:pt>
                <c:pt idx="122">
                  <c:v>107.1</c:v>
                </c:pt>
                <c:pt idx="123">
                  <c:v>107.04</c:v>
                </c:pt>
                <c:pt idx="124">
                  <c:v>107.0</c:v>
                </c:pt>
                <c:pt idx="125">
                  <c:v>107.35</c:v>
                </c:pt>
                <c:pt idx="126">
                  <c:v>107.1</c:v>
                </c:pt>
                <c:pt idx="127">
                  <c:v>107.1</c:v>
                </c:pt>
                <c:pt idx="128">
                  <c:v>106.51</c:v>
                </c:pt>
                <c:pt idx="129">
                  <c:v>106.75</c:v>
                </c:pt>
                <c:pt idx="130">
                  <c:v>106.86</c:v>
                </c:pt>
                <c:pt idx="131">
                  <c:v>106.5</c:v>
                </c:pt>
                <c:pt idx="132">
                  <c:v>106.57</c:v>
                </c:pt>
                <c:pt idx="133">
                  <c:v>106.61</c:v>
                </c:pt>
                <c:pt idx="134">
                  <c:v>106.82</c:v>
                </c:pt>
                <c:pt idx="135">
                  <c:v>107.0</c:v>
                </c:pt>
                <c:pt idx="136">
                  <c:v>107.0</c:v>
                </c:pt>
                <c:pt idx="137">
                  <c:v>107.22</c:v>
                </c:pt>
                <c:pt idx="138">
                  <c:v>107.5</c:v>
                </c:pt>
                <c:pt idx="139">
                  <c:v>107.4</c:v>
                </c:pt>
                <c:pt idx="140">
                  <c:v>107.41</c:v>
                </c:pt>
                <c:pt idx="141">
                  <c:v>108.12</c:v>
                </c:pt>
                <c:pt idx="142">
                  <c:v>109.7</c:v>
                </c:pt>
                <c:pt idx="143">
                  <c:v>109.7</c:v>
                </c:pt>
                <c:pt idx="144">
                  <c:v>110.0</c:v>
                </c:pt>
                <c:pt idx="145">
                  <c:v>109.6</c:v>
                </c:pt>
                <c:pt idx="146">
                  <c:v>109.72</c:v>
                </c:pt>
                <c:pt idx="147">
                  <c:v>108.8</c:v>
                </c:pt>
                <c:pt idx="148">
                  <c:v>108.25</c:v>
                </c:pt>
                <c:pt idx="149">
                  <c:v>108.25</c:v>
                </c:pt>
                <c:pt idx="150">
                  <c:v>108.44</c:v>
                </c:pt>
                <c:pt idx="151">
                  <c:v>108.5</c:v>
                </c:pt>
                <c:pt idx="152">
                  <c:v>108.35</c:v>
                </c:pt>
                <c:pt idx="153">
                  <c:v>108.48</c:v>
                </c:pt>
                <c:pt idx="154">
                  <c:v>108.69</c:v>
                </c:pt>
                <c:pt idx="155">
                  <c:v>108.53</c:v>
                </c:pt>
                <c:pt idx="156">
                  <c:v>108.53</c:v>
                </c:pt>
                <c:pt idx="157">
                  <c:v>109.5</c:v>
                </c:pt>
                <c:pt idx="158">
                  <c:v>109.91</c:v>
                </c:pt>
                <c:pt idx="159">
                  <c:v>110.25</c:v>
                </c:pt>
                <c:pt idx="160">
                  <c:v>110.41</c:v>
                </c:pt>
                <c:pt idx="161">
                  <c:v>109.6</c:v>
                </c:pt>
                <c:pt idx="162">
                  <c:v>109.61</c:v>
                </c:pt>
                <c:pt idx="163">
                  <c:v>109.12</c:v>
                </c:pt>
                <c:pt idx="164">
                  <c:v>109.72</c:v>
                </c:pt>
                <c:pt idx="165">
                  <c:v>109.57</c:v>
                </c:pt>
                <c:pt idx="166">
                  <c:v>109.9</c:v>
                </c:pt>
                <c:pt idx="167">
                  <c:v>110.2</c:v>
                </c:pt>
                <c:pt idx="168">
                  <c:v>110.26</c:v>
                </c:pt>
                <c:pt idx="169">
                  <c:v>110.08</c:v>
                </c:pt>
                <c:pt idx="170">
                  <c:v>109.88</c:v>
                </c:pt>
                <c:pt idx="171">
                  <c:v>109.85</c:v>
                </c:pt>
                <c:pt idx="172">
                  <c:v>109.9</c:v>
                </c:pt>
                <c:pt idx="173">
                  <c:v>110.16</c:v>
                </c:pt>
                <c:pt idx="174">
                  <c:v>110.24</c:v>
                </c:pt>
                <c:pt idx="175">
                  <c:v>110.2</c:v>
                </c:pt>
                <c:pt idx="176">
                  <c:v>110.35</c:v>
                </c:pt>
                <c:pt idx="177">
                  <c:v>110.53</c:v>
                </c:pt>
                <c:pt idx="178">
                  <c:v>110.54</c:v>
                </c:pt>
                <c:pt idx="179">
                  <c:v>110.56</c:v>
                </c:pt>
                <c:pt idx="180">
                  <c:v>110.69</c:v>
                </c:pt>
                <c:pt idx="181">
                  <c:v>111.45</c:v>
                </c:pt>
                <c:pt idx="182">
                  <c:v>111.45</c:v>
                </c:pt>
                <c:pt idx="183">
                  <c:v>111.61</c:v>
                </c:pt>
                <c:pt idx="184">
                  <c:v>112.31</c:v>
                </c:pt>
                <c:pt idx="185">
                  <c:v>112.89</c:v>
                </c:pt>
                <c:pt idx="186">
                  <c:v>112.33</c:v>
                </c:pt>
                <c:pt idx="187">
                  <c:v>112.36</c:v>
                </c:pt>
                <c:pt idx="188">
                  <c:v>112.9</c:v>
                </c:pt>
                <c:pt idx="189">
                  <c:v>113.25</c:v>
                </c:pt>
                <c:pt idx="190">
                  <c:v>113.35</c:v>
                </c:pt>
                <c:pt idx="191">
                  <c:v>113.21</c:v>
                </c:pt>
                <c:pt idx="192">
                  <c:v>112.75</c:v>
                </c:pt>
                <c:pt idx="193">
                  <c:v>113.15</c:v>
                </c:pt>
                <c:pt idx="194">
                  <c:v>113.41</c:v>
                </c:pt>
                <c:pt idx="195">
                  <c:v>113.61</c:v>
                </c:pt>
                <c:pt idx="196">
                  <c:v>113.53</c:v>
                </c:pt>
                <c:pt idx="197">
                  <c:v>114.6</c:v>
                </c:pt>
                <c:pt idx="198">
                  <c:v>115.83</c:v>
                </c:pt>
                <c:pt idx="199">
                  <c:v>117.52</c:v>
                </c:pt>
                <c:pt idx="200">
                  <c:v>116.32</c:v>
                </c:pt>
                <c:pt idx="201">
                  <c:v>116.6</c:v>
                </c:pt>
                <c:pt idx="202">
                  <c:v>116.83</c:v>
                </c:pt>
                <c:pt idx="203">
                  <c:v>116.51</c:v>
                </c:pt>
                <c:pt idx="204">
                  <c:v>117.12</c:v>
                </c:pt>
                <c:pt idx="205">
                  <c:v>117.22</c:v>
                </c:pt>
                <c:pt idx="206">
                  <c:v>117.6</c:v>
                </c:pt>
                <c:pt idx="207">
                  <c:v>117.83</c:v>
                </c:pt>
                <c:pt idx="208">
                  <c:v>117.71</c:v>
                </c:pt>
                <c:pt idx="209">
                  <c:v>117.96</c:v>
                </c:pt>
                <c:pt idx="210">
                  <c:v>117.34</c:v>
                </c:pt>
                <c:pt idx="211">
                  <c:v>115.5</c:v>
                </c:pt>
                <c:pt idx="212">
                  <c:v>114.91</c:v>
                </c:pt>
                <c:pt idx="213">
                  <c:v>114.95</c:v>
                </c:pt>
                <c:pt idx="214">
                  <c:v>112.0</c:v>
                </c:pt>
                <c:pt idx="215">
                  <c:v>111.17</c:v>
                </c:pt>
                <c:pt idx="216">
                  <c:v>111.31</c:v>
                </c:pt>
                <c:pt idx="217">
                  <c:v>112.9</c:v>
                </c:pt>
                <c:pt idx="218">
                  <c:v>113.77</c:v>
                </c:pt>
                <c:pt idx="219">
                  <c:v>111.02</c:v>
                </c:pt>
                <c:pt idx="220">
                  <c:v>110.17</c:v>
                </c:pt>
                <c:pt idx="221">
                  <c:v>110.64</c:v>
                </c:pt>
                <c:pt idx="222">
                  <c:v>108.63</c:v>
                </c:pt>
                <c:pt idx="223">
                  <c:v>109.05</c:v>
                </c:pt>
                <c:pt idx="224">
                  <c:v>107.9</c:v>
                </c:pt>
                <c:pt idx="225">
                  <c:v>105.93</c:v>
                </c:pt>
                <c:pt idx="226">
                  <c:v>106.85</c:v>
                </c:pt>
                <c:pt idx="227">
                  <c:v>108.21</c:v>
                </c:pt>
                <c:pt idx="228">
                  <c:v>109.09</c:v>
                </c:pt>
                <c:pt idx="229">
                  <c:v>108.25</c:v>
                </c:pt>
                <c:pt idx="230">
                  <c:v>109.5</c:v>
                </c:pt>
                <c:pt idx="231">
                  <c:v>108.8</c:v>
                </c:pt>
                <c:pt idx="232">
                  <c:v>109.03</c:v>
                </c:pt>
                <c:pt idx="233">
                  <c:v>109.51</c:v>
                </c:pt>
                <c:pt idx="234">
                  <c:v>110.6</c:v>
                </c:pt>
                <c:pt idx="235">
                  <c:v>110.99</c:v>
                </c:pt>
                <c:pt idx="236">
                  <c:v>111.5</c:v>
                </c:pt>
                <c:pt idx="237">
                  <c:v>111.87</c:v>
                </c:pt>
                <c:pt idx="238">
                  <c:v>112.03</c:v>
                </c:pt>
                <c:pt idx="239">
                  <c:v>112.11</c:v>
                </c:pt>
                <c:pt idx="240">
                  <c:v>111.36</c:v>
                </c:pt>
                <c:pt idx="241">
                  <c:v>111.05</c:v>
                </c:pt>
                <c:pt idx="242">
                  <c:v>110.35</c:v>
                </c:pt>
                <c:pt idx="243">
                  <c:v>110.2</c:v>
                </c:pt>
                <c:pt idx="244">
                  <c:v>110.41</c:v>
                </c:pt>
                <c:pt idx="245">
                  <c:v>110.81</c:v>
                </c:pt>
                <c:pt idx="246">
                  <c:v>110.51</c:v>
                </c:pt>
                <c:pt idx="247">
                  <c:v>110.71</c:v>
                </c:pt>
                <c:pt idx="248">
                  <c:v>111.33</c:v>
                </c:pt>
                <c:pt idx="249">
                  <c:v>111.52</c:v>
                </c:pt>
                <c:pt idx="250">
                  <c:v>111.84</c:v>
                </c:pt>
                <c:pt idx="251">
                  <c:v>112.45</c:v>
                </c:pt>
                <c:pt idx="252">
                  <c:v>112.21</c:v>
                </c:pt>
                <c:pt idx="253">
                  <c:v>111.53</c:v>
                </c:pt>
                <c:pt idx="254">
                  <c:v>111.6</c:v>
                </c:pt>
                <c:pt idx="255">
                  <c:v>111.79</c:v>
                </c:pt>
                <c:pt idx="256">
                  <c:v>112.05</c:v>
                </c:pt>
                <c:pt idx="257">
                  <c:v>112.38</c:v>
                </c:pt>
                <c:pt idx="258">
                  <c:v>113.8</c:v>
                </c:pt>
                <c:pt idx="259">
                  <c:v>113.7</c:v>
                </c:pt>
                <c:pt idx="260">
                  <c:v>113.05</c:v>
                </c:pt>
                <c:pt idx="261">
                  <c:v>113.1</c:v>
                </c:pt>
                <c:pt idx="262">
                  <c:v>112.55</c:v>
                </c:pt>
                <c:pt idx="263">
                  <c:v>112.96</c:v>
                </c:pt>
                <c:pt idx="264">
                  <c:v>113.7</c:v>
                </c:pt>
                <c:pt idx="265">
                  <c:v>113.91</c:v>
                </c:pt>
                <c:pt idx="266">
                  <c:v>114.8</c:v>
                </c:pt>
                <c:pt idx="267">
                  <c:v>114.32</c:v>
                </c:pt>
                <c:pt idx="268">
                  <c:v>114.12</c:v>
                </c:pt>
                <c:pt idx="269">
                  <c:v>114.42</c:v>
                </c:pt>
                <c:pt idx="270">
                  <c:v>113.63</c:v>
                </c:pt>
                <c:pt idx="271">
                  <c:v>112.78</c:v>
                </c:pt>
                <c:pt idx="272">
                  <c:v>112.51</c:v>
                </c:pt>
                <c:pt idx="273">
                  <c:v>112.71</c:v>
                </c:pt>
                <c:pt idx="274">
                  <c:v>113.41</c:v>
                </c:pt>
                <c:pt idx="275">
                  <c:v>114.2</c:v>
                </c:pt>
                <c:pt idx="276">
                  <c:v>113.3</c:v>
                </c:pt>
                <c:pt idx="277">
                  <c:v>113.18</c:v>
                </c:pt>
                <c:pt idx="278">
                  <c:v>113.25</c:v>
                </c:pt>
                <c:pt idx="279">
                  <c:v>113.05</c:v>
                </c:pt>
                <c:pt idx="280">
                  <c:v>112.63</c:v>
                </c:pt>
                <c:pt idx="281">
                  <c:v>111.81</c:v>
                </c:pt>
                <c:pt idx="282">
                  <c:v>112.0</c:v>
                </c:pt>
                <c:pt idx="283">
                  <c:v>111.8</c:v>
                </c:pt>
                <c:pt idx="284">
                  <c:v>111.74</c:v>
                </c:pt>
                <c:pt idx="285">
                  <c:v>112.35</c:v>
                </c:pt>
                <c:pt idx="286">
                  <c:v>112.66</c:v>
                </c:pt>
                <c:pt idx="287">
                  <c:v>112.72</c:v>
                </c:pt>
                <c:pt idx="288">
                  <c:v>113.0</c:v>
                </c:pt>
                <c:pt idx="289">
                  <c:v>112.68</c:v>
                </c:pt>
                <c:pt idx="290">
                  <c:v>112.6</c:v>
                </c:pt>
                <c:pt idx="291">
                  <c:v>111.71</c:v>
                </c:pt>
                <c:pt idx="292">
                  <c:v>111.11</c:v>
                </c:pt>
                <c:pt idx="293">
                  <c:v>111.8</c:v>
                </c:pt>
                <c:pt idx="294">
                  <c:v>111.51</c:v>
                </c:pt>
                <c:pt idx="295">
                  <c:v>111.41</c:v>
                </c:pt>
                <c:pt idx="296">
                  <c:v>111.02</c:v>
                </c:pt>
                <c:pt idx="297">
                  <c:v>110.8</c:v>
                </c:pt>
                <c:pt idx="298">
                  <c:v>109.51</c:v>
                </c:pt>
                <c:pt idx="299">
                  <c:v>108.72</c:v>
                </c:pt>
                <c:pt idx="300">
                  <c:v>108.29</c:v>
                </c:pt>
                <c:pt idx="301">
                  <c:v>106.7</c:v>
                </c:pt>
                <c:pt idx="302">
                  <c:v>106.77</c:v>
                </c:pt>
                <c:pt idx="303">
                  <c:v>106.8</c:v>
                </c:pt>
                <c:pt idx="304">
                  <c:v>105.05</c:v>
                </c:pt>
                <c:pt idx="305">
                  <c:v>107.5</c:v>
                </c:pt>
                <c:pt idx="306">
                  <c:v>105.51</c:v>
                </c:pt>
                <c:pt idx="307">
                  <c:v>105.9</c:v>
                </c:pt>
                <c:pt idx="308">
                  <c:v>106.07</c:v>
                </c:pt>
                <c:pt idx="309">
                  <c:v>106.6</c:v>
                </c:pt>
                <c:pt idx="310">
                  <c:v>107.64</c:v>
                </c:pt>
                <c:pt idx="311">
                  <c:v>107.1</c:v>
                </c:pt>
                <c:pt idx="312">
                  <c:v>107.12</c:v>
                </c:pt>
                <c:pt idx="313">
                  <c:v>107.02</c:v>
                </c:pt>
                <c:pt idx="314">
                  <c:v>106.7</c:v>
                </c:pt>
                <c:pt idx="315">
                  <c:v>105.36</c:v>
                </c:pt>
                <c:pt idx="316">
                  <c:v>105.2</c:v>
                </c:pt>
                <c:pt idx="317">
                  <c:v>104.58</c:v>
                </c:pt>
                <c:pt idx="318">
                  <c:v>103.91</c:v>
                </c:pt>
                <c:pt idx="319">
                  <c:v>104.0</c:v>
                </c:pt>
                <c:pt idx="320">
                  <c:v>104.5</c:v>
                </c:pt>
                <c:pt idx="321">
                  <c:v>104.27</c:v>
                </c:pt>
                <c:pt idx="322">
                  <c:v>104.87</c:v>
                </c:pt>
                <c:pt idx="323">
                  <c:v>104.85</c:v>
                </c:pt>
                <c:pt idx="324">
                  <c:v>104.82</c:v>
                </c:pt>
                <c:pt idx="325">
                  <c:v>104.9</c:v>
                </c:pt>
                <c:pt idx="326">
                  <c:v>104.0</c:v>
                </c:pt>
                <c:pt idx="327">
                  <c:v>103.87</c:v>
                </c:pt>
                <c:pt idx="328">
                  <c:v>103.95</c:v>
                </c:pt>
                <c:pt idx="329">
                  <c:v>105.19</c:v>
                </c:pt>
                <c:pt idx="330">
                  <c:v>106.2</c:v>
                </c:pt>
                <c:pt idx="331">
                  <c:v>106.91</c:v>
                </c:pt>
                <c:pt idx="332">
                  <c:v>105.99</c:v>
                </c:pt>
                <c:pt idx="333">
                  <c:v>105.71</c:v>
                </c:pt>
                <c:pt idx="334">
                  <c:v>105.55</c:v>
                </c:pt>
                <c:pt idx="335">
                  <c:v>106.01</c:v>
                </c:pt>
                <c:pt idx="336">
                  <c:v>106.73</c:v>
                </c:pt>
                <c:pt idx="337">
                  <c:v>106.94</c:v>
                </c:pt>
                <c:pt idx="338">
                  <c:v>109.61</c:v>
                </c:pt>
                <c:pt idx="339">
                  <c:v>110.55</c:v>
                </c:pt>
                <c:pt idx="340">
                  <c:v>111.0</c:v>
                </c:pt>
                <c:pt idx="341">
                  <c:v>110.01</c:v>
                </c:pt>
                <c:pt idx="342">
                  <c:v>110.02</c:v>
                </c:pt>
                <c:pt idx="343">
                  <c:v>110.42</c:v>
                </c:pt>
                <c:pt idx="344">
                  <c:v>112.4</c:v>
                </c:pt>
                <c:pt idx="345">
                  <c:v>112.6</c:v>
                </c:pt>
                <c:pt idx="346">
                  <c:v>112.74</c:v>
                </c:pt>
                <c:pt idx="347">
                  <c:v>114.3</c:v>
                </c:pt>
                <c:pt idx="348">
                  <c:v>115.99</c:v>
                </c:pt>
                <c:pt idx="349">
                  <c:v>120.0</c:v>
                </c:pt>
                <c:pt idx="350">
                  <c:v>120.71</c:v>
                </c:pt>
                <c:pt idx="351">
                  <c:v>119.03</c:v>
                </c:pt>
                <c:pt idx="352">
                  <c:v>116.2</c:v>
                </c:pt>
                <c:pt idx="353">
                  <c:v>117.68</c:v>
                </c:pt>
                <c:pt idx="354">
                  <c:v>118.61</c:v>
                </c:pt>
                <c:pt idx="355">
                  <c:v>119.01</c:v>
                </c:pt>
                <c:pt idx="356">
                  <c:v>118.6</c:v>
                </c:pt>
                <c:pt idx="357">
                  <c:v>119.11</c:v>
                </c:pt>
                <c:pt idx="358">
                  <c:v>119.69</c:v>
                </c:pt>
                <c:pt idx="359">
                  <c:v>120.29</c:v>
                </c:pt>
                <c:pt idx="360">
                  <c:v>119.26</c:v>
                </c:pt>
                <c:pt idx="361">
                  <c:v>119.95</c:v>
                </c:pt>
                <c:pt idx="362">
                  <c:v>120.51</c:v>
                </c:pt>
                <c:pt idx="363">
                  <c:v>119.82</c:v>
                </c:pt>
                <c:pt idx="364">
                  <c:v>120.5</c:v>
                </c:pt>
                <c:pt idx="365">
                  <c:v>122.1</c:v>
                </c:pt>
                <c:pt idx="366">
                  <c:v>125.75</c:v>
                </c:pt>
                <c:pt idx="367">
                  <c:v>126.1</c:v>
                </c:pt>
                <c:pt idx="368">
                  <c:v>126.2</c:v>
                </c:pt>
                <c:pt idx="369">
                  <c:v>124.03</c:v>
                </c:pt>
                <c:pt idx="370">
                  <c:v>124.29</c:v>
                </c:pt>
                <c:pt idx="371">
                  <c:v>123.73</c:v>
                </c:pt>
                <c:pt idx="372">
                  <c:v>124.6</c:v>
                </c:pt>
                <c:pt idx="373">
                  <c:v>124.8</c:v>
                </c:pt>
                <c:pt idx="374">
                  <c:v>126.0</c:v>
                </c:pt>
                <c:pt idx="375">
                  <c:v>127.29</c:v>
                </c:pt>
                <c:pt idx="376">
                  <c:v>127.3</c:v>
                </c:pt>
                <c:pt idx="377">
                  <c:v>126.45</c:v>
                </c:pt>
                <c:pt idx="378">
                  <c:v>126.5</c:v>
                </c:pt>
                <c:pt idx="379">
                  <c:v>126.5</c:v>
                </c:pt>
                <c:pt idx="380">
                  <c:v>124.02</c:v>
                </c:pt>
                <c:pt idx="381">
                  <c:v>122.01</c:v>
                </c:pt>
                <c:pt idx="382">
                  <c:v>122.5</c:v>
                </c:pt>
                <c:pt idx="383">
                  <c:v>123.78</c:v>
                </c:pt>
                <c:pt idx="384">
                  <c:v>122.23</c:v>
                </c:pt>
                <c:pt idx="385">
                  <c:v>123.12</c:v>
                </c:pt>
                <c:pt idx="386">
                  <c:v>123.11</c:v>
                </c:pt>
                <c:pt idx="387">
                  <c:v>123.52</c:v>
                </c:pt>
                <c:pt idx="388">
                  <c:v>124.93</c:v>
                </c:pt>
                <c:pt idx="389">
                  <c:v>124.03</c:v>
                </c:pt>
                <c:pt idx="390">
                  <c:v>123.83</c:v>
                </c:pt>
                <c:pt idx="391">
                  <c:v>124.45</c:v>
                </c:pt>
                <c:pt idx="392">
                  <c:v>125.51</c:v>
                </c:pt>
                <c:pt idx="393">
                  <c:v>127.09</c:v>
                </c:pt>
                <c:pt idx="394">
                  <c:v>117.61</c:v>
                </c:pt>
                <c:pt idx="395">
                  <c:v>120.66</c:v>
                </c:pt>
                <c:pt idx="396">
                  <c:v>121.0</c:v>
                </c:pt>
                <c:pt idx="397">
                  <c:v>121.74</c:v>
                </c:pt>
                <c:pt idx="398">
                  <c:v>121.8</c:v>
                </c:pt>
                <c:pt idx="399">
                  <c:v>122.19</c:v>
                </c:pt>
                <c:pt idx="400">
                  <c:v>122.9</c:v>
                </c:pt>
                <c:pt idx="401">
                  <c:v>123.77</c:v>
                </c:pt>
                <c:pt idx="402">
                  <c:v>123.15</c:v>
                </c:pt>
                <c:pt idx="403">
                  <c:v>121.8</c:v>
                </c:pt>
                <c:pt idx="404">
                  <c:v>122.01</c:v>
                </c:pt>
                <c:pt idx="405">
                  <c:v>120.5</c:v>
                </c:pt>
                <c:pt idx="406">
                  <c:v>120.2</c:v>
                </c:pt>
                <c:pt idx="407">
                  <c:v>121.0</c:v>
                </c:pt>
                <c:pt idx="408">
                  <c:v>120.4</c:v>
                </c:pt>
                <c:pt idx="409">
                  <c:v>120.21</c:v>
                </c:pt>
                <c:pt idx="410">
                  <c:v>119.8</c:v>
                </c:pt>
                <c:pt idx="411">
                  <c:v>116.97</c:v>
                </c:pt>
                <c:pt idx="412">
                  <c:v>114.44</c:v>
                </c:pt>
                <c:pt idx="413">
                  <c:v>113.69</c:v>
                </c:pt>
                <c:pt idx="414">
                  <c:v>113.31</c:v>
                </c:pt>
                <c:pt idx="415">
                  <c:v>114.8</c:v>
                </c:pt>
                <c:pt idx="416">
                  <c:v>117.19</c:v>
                </c:pt>
                <c:pt idx="417">
                  <c:v>118.33</c:v>
                </c:pt>
                <c:pt idx="418">
                  <c:v>118.64</c:v>
                </c:pt>
                <c:pt idx="419">
                  <c:v>118.1</c:v>
                </c:pt>
                <c:pt idx="420">
                  <c:v>120.11</c:v>
                </c:pt>
                <c:pt idx="421">
                  <c:v>120.56</c:v>
                </c:pt>
                <c:pt idx="422">
                  <c:v>120.11</c:v>
                </c:pt>
                <c:pt idx="423">
                  <c:v>120.15</c:v>
                </c:pt>
                <c:pt idx="424">
                  <c:v>119.81</c:v>
                </c:pt>
                <c:pt idx="425">
                  <c:v>118.1</c:v>
                </c:pt>
                <c:pt idx="426">
                  <c:v>118.23</c:v>
                </c:pt>
                <c:pt idx="427">
                  <c:v>118.55</c:v>
                </c:pt>
                <c:pt idx="428">
                  <c:v>118.56</c:v>
                </c:pt>
                <c:pt idx="429">
                  <c:v>119.0</c:v>
                </c:pt>
                <c:pt idx="430">
                  <c:v>119.63</c:v>
                </c:pt>
                <c:pt idx="431">
                  <c:v>120.6</c:v>
                </c:pt>
                <c:pt idx="432">
                  <c:v>119.1</c:v>
                </c:pt>
                <c:pt idx="433">
                  <c:v>118.61</c:v>
                </c:pt>
                <c:pt idx="434">
                  <c:v>119.4</c:v>
                </c:pt>
                <c:pt idx="435">
                  <c:v>118.6</c:v>
                </c:pt>
                <c:pt idx="436">
                  <c:v>117.89</c:v>
                </c:pt>
                <c:pt idx="437">
                  <c:v>116.5</c:v>
                </c:pt>
                <c:pt idx="438">
                  <c:v>118.0</c:v>
                </c:pt>
                <c:pt idx="439">
                  <c:v>118.32</c:v>
                </c:pt>
                <c:pt idx="440">
                  <c:v>119.0</c:v>
                </c:pt>
                <c:pt idx="441">
                  <c:v>120.02</c:v>
                </c:pt>
                <c:pt idx="442">
                  <c:v>122.68</c:v>
                </c:pt>
                <c:pt idx="443">
                  <c:v>123.03</c:v>
                </c:pt>
                <c:pt idx="444">
                  <c:v>120.76</c:v>
                </c:pt>
                <c:pt idx="445">
                  <c:v>120.8</c:v>
                </c:pt>
                <c:pt idx="446">
                  <c:v>121.0</c:v>
                </c:pt>
                <c:pt idx="447">
                  <c:v>121.26</c:v>
                </c:pt>
                <c:pt idx="448">
                  <c:v>123.45</c:v>
                </c:pt>
                <c:pt idx="449">
                  <c:v>122.0</c:v>
                </c:pt>
                <c:pt idx="450">
                  <c:v>120.27</c:v>
                </c:pt>
                <c:pt idx="451">
                  <c:v>118.15</c:v>
                </c:pt>
                <c:pt idx="452">
                  <c:v>118.36</c:v>
                </c:pt>
                <c:pt idx="453">
                  <c:v>118.0</c:v>
                </c:pt>
                <c:pt idx="454">
                  <c:v>118.62</c:v>
                </c:pt>
                <c:pt idx="455">
                  <c:v>120.12</c:v>
                </c:pt>
                <c:pt idx="456">
                  <c:v>120.11</c:v>
                </c:pt>
                <c:pt idx="457">
                  <c:v>118.7</c:v>
                </c:pt>
                <c:pt idx="458">
                  <c:v>119.52</c:v>
                </c:pt>
                <c:pt idx="459">
                  <c:v>119.19</c:v>
                </c:pt>
                <c:pt idx="460">
                  <c:v>119.99</c:v>
                </c:pt>
                <c:pt idx="461">
                  <c:v>118.17</c:v>
                </c:pt>
                <c:pt idx="462">
                  <c:v>119.0</c:v>
                </c:pt>
                <c:pt idx="463">
                  <c:v>118.21</c:v>
                </c:pt>
                <c:pt idx="464">
                  <c:v>117.66</c:v>
                </c:pt>
                <c:pt idx="465">
                  <c:v>117.8</c:v>
                </c:pt>
                <c:pt idx="466">
                  <c:v>118.34</c:v>
                </c:pt>
                <c:pt idx="467">
                  <c:v>118.36</c:v>
                </c:pt>
                <c:pt idx="468">
                  <c:v>118.77</c:v>
                </c:pt>
                <c:pt idx="469">
                  <c:v>117.66</c:v>
                </c:pt>
                <c:pt idx="470">
                  <c:v>117.7</c:v>
                </c:pt>
                <c:pt idx="471">
                  <c:v>118.88</c:v>
                </c:pt>
                <c:pt idx="472">
                  <c:v>119.99</c:v>
                </c:pt>
                <c:pt idx="473">
                  <c:v>120.78</c:v>
                </c:pt>
                <c:pt idx="474">
                  <c:v>120.52</c:v>
                </c:pt>
                <c:pt idx="475">
                  <c:v>119.51</c:v>
                </c:pt>
                <c:pt idx="476">
                  <c:v>121.5</c:v>
                </c:pt>
                <c:pt idx="477">
                  <c:v>122.6</c:v>
                </c:pt>
                <c:pt idx="478">
                  <c:v>126.71</c:v>
                </c:pt>
                <c:pt idx="479">
                  <c:v>126.14</c:v>
                </c:pt>
                <c:pt idx="480">
                  <c:v>126.91</c:v>
                </c:pt>
                <c:pt idx="481">
                  <c:v>130.22</c:v>
                </c:pt>
                <c:pt idx="482">
                  <c:v>129.53</c:v>
                </c:pt>
                <c:pt idx="483">
                  <c:v>128.29</c:v>
                </c:pt>
                <c:pt idx="484">
                  <c:v>127.49</c:v>
                </c:pt>
                <c:pt idx="485">
                  <c:v>127.19</c:v>
                </c:pt>
                <c:pt idx="486">
                  <c:v>126.53</c:v>
                </c:pt>
                <c:pt idx="487">
                  <c:v>127.4</c:v>
                </c:pt>
                <c:pt idx="488">
                  <c:v>127.36</c:v>
                </c:pt>
                <c:pt idx="489">
                  <c:v>127.85</c:v>
                </c:pt>
                <c:pt idx="490">
                  <c:v>128.5</c:v>
                </c:pt>
                <c:pt idx="491">
                  <c:v>127.03</c:v>
                </c:pt>
                <c:pt idx="492">
                  <c:v>128.8</c:v>
                </c:pt>
                <c:pt idx="493">
                  <c:v>130.3</c:v>
                </c:pt>
                <c:pt idx="494">
                  <c:v>130.8</c:v>
                </c:pt>
                <c:pt idx="495">
                  <c:v>132.97</c:v>
                </c:pt>
                <c:pt idx="496">
                  <c:v>126.8</c:v>
                </c:pt>
                <c:pt idx="497">
                  <c:v>125.55</c:v>
                </c:pt>
                <c:pt idx="498">
                  <c:v>125.0</c:v>
                </c:pt>
                <c:pt idx="499">
                  <c:v>124.0</c:v>
                </c:pt>
                <c:pt idx="500">
                  <c:v>124.73</c:v>
                </c:pt>
                <c:pt idx="501">
                  <c:v>125.3</c:v>
                </c:pt>
                <c:pt idx="502">
                  <c:v>125.44</c:v>
                </c:pt>
                <c:pt idx="503">
                  <c:v>122.0</c:v>
                </c:pt>
                <c:pt idx="504">
                  <c:v>122.31</c:v>
                </c:pt>
                <c:pt idx="505">
                  <c:v>115.33</c:v>
                </c:pt>
                <c:pt idx="506">
                  <c:v>116.0</c:v>
                </c:pt>
                <c:pt idx="507">
                  <c:v>119.0</c:v>
                </c:pt>
                <c:pt idx="508">
                  <c:v>119.24</c:v>
                </c:pt>
                <c:pt idx="509">
                  <c:v>120.7</c:v>
                </c:pt>
                <c:pt idx="510">
                  <c:v>123.29</c:v>
                </c:pt>
                <c:pt idx="511">
                  <c:v>123.9</c:v>
                </c:pt>
                <c:pt idx="512">
                  <c:v>123.62</c:v>
                </c:pt>
                <c:pt idx="513">
                  <c:v>121.6</c:v>
                </c:pt>
                <c:pt idx="514">
                  <c:v>120.51</c:v>
                </c:pt>
                <c:pt idx="515">
                  <c:v>117.33</c:v>
                </c:pt>
                <c:pt idx="516">
                  <c:v>117.5</c:v>
                </c:pt>
                <c:pt idx="517">
                  <c:v>117.84</c:v>
                </c:pt>
                <c:pt idx="518">
                  <c:v>120.5</c:v>
                </c:pt>
                <c:pt idx="519">
                  <c:v>120.53</c:v>
                </c:pt>
                <c:pt idx="520">
                  <c:v>121.0</c:v>
                </c:pt>
                <c:pt idx="521">
                  <c:v>122.33</c:v>
                </c:pt>
                <c:pt idx="522">
                  <c:v>117.0</c:v>
                </c:pt>
                <c:pt idx="523">
                  <c:v>119.06</c:v>
                </c:pt>
                <c:pt idx="524">
                  <c:v>120.18</c:v>
                </c:pt>
                <c:pt idx="525">
                  <c:v>120.1</c:v>
                </c:pt>
                <c:pt idx="526">
                  <c:v>120.13</c:v>
                </c:pt>
                <c:pt idx="527">
                  <c:v>120.21</c:v>
                </c:pt>
                <c:pt idx="528">
                  <c:v>120.26</c:v>
                </c:pt>
                <c:pt idx="529">
                  <c:v>118.97</c:v>
                </c:pt>
                <c:pt idx="530">
                  <c:v>115.52</c:v>
                </c:pt>
                <c:pt idx="531">
                  <c:v>116.0</c:v>
                </c:pt>
                <c:pt idx="532">
                  <c:v>115.5</c:v>
                </c:pt>
                <c:pt idx="533">
                  <c:v>114.01</c:v>
                </c:pt>
                <c:pt idx="534">
                  <c:v>113.03</c:v>
                </c:pt>
                <c:pt idx="535">
                  <c:v>114.98</c:v>
                </c:pt>
                <c:pt idx="536">
                  <c:v>115.5</c:v>
                </c:pt>
                <c:pt idx="537">
                  <c:v>117.81</c:v>
                </c:pt>
                <c:pt idx="538">
                  <c:v>118.5</c:v>
                </c:pt>
                <c:pt idx="539">
                  <c:v>118.6</c:v>
                </c:pt>
                <c:pt idx="540">
                  <c:v>121.08</c:v>
                </c:pt>
                <c:pt idx="541">
                  <c:v>122.51</c:v>
                </c:pt>
                <c:pt idx="542">
                  <c:v>122.48</c:v>
                </c:pt>
                <c:pt idx="543">
                  <c:v>121.5</c:v>
                </c:pt>
                <c:pt idx="544">
                  <c:v>119.85</c:v>
                </c:pt>
                <c:pt idx="545">
                  <c:v>119.14</c:v>
                </c:pt>
                <c:pt idx="546">
                  <c:v>118.01</c:v>
                </c:pt>
                <c:pt idx="547">
                  <c:v>120.14</c:v>
                </c:pt>
                <c:pt idx="548">
                  <c:v>118.83</c:v>
                </c:pt>
                <c:pt idx="549">
                  <c:v>119.4</c:v>
                </c:pt>
                <c:pt idx="550">
                  <c:v>121.05</c:v>
                </c:pt>
                <c:pt idx="551">
                  <c:v>122.1</c:v>
                </c:pt>
                <c:pt idx="552">
                  <c:v>121.37</c:v>
                </c:pt>
                <c:pt idx="553">
                  <c:v>121.52</c:v>
                </c:pt>
                <c:pt idx="554">
                  <c:v>120.18</c:v>
                </c:pt>
                <c:pt idx="555">
                  <c:v>120.49</c:v>
                </c:pt>
              </c:numCache>
            </c:numRef>
          </c:val>
          <c:smooth val="0"/>
        </c:ser>
        <c:dLbls>
          <c:showLegendKey val="0"/>
          <c:showVal val="0"/>
          <c:showCatName val="0"/>
          <c:showSerName val="0"/>
          <c:showPercent val="0"/>
          <c:showBubbleSize val="0"/>
        </c:dLbls>
        <c:marker val="1"/>
        <c:smooth val="0"/>
        <c:axId val="2139737720"/>
        <c:axId val="2139739128"/>
      </c:lineChart>
      <c:lineChart>
        <c:grouping val="standard"/>
        <c:varyColors val="0"/>
        <c:ser>
          <c:idx val="1"/>
          <c:order val="1"/>
          <c:tx>
            <c:strRef>
              <c:f>'三一转债(退市)110032.SH'!$H$1</c:f>
              <c:strCache>
                <c:ptCount val="1"/>
                <c:pt idx="0">
                  <c:v>成交量</c:v>
                </c:pt>
              </c:strCache>
            </c:strRef>
          </c:tx>
          <c:marker>
            <c:symbol val="none"/>
          </c:marker>
          <c:val>
            <c:numRef>
              <c:f>'三一转债(退市)110032.SH'!$H$2:$H$559</c:f>
              <c:numCache>
                <c:formatCode>General</c:formatCode>
                <c:ptCount val="558"/>
                <c:pt idx="0">
                  <c:v>2.092041E6</c:v>
                </c:pt>
                <c:pt idx="1">
                  <c:v>855648.0</c:v>
                </c:pt>
                <c:pt idx="2">
                  <c:v>363241.0</c:v>
                </c:pt>
                <c:pt idx="3">
                  <c:v>421739.0</c:v>
                </c:pt>
                <c:pt idx="4">
                  <c:v>287197.0</c:v>
                </c:pt>
                <c:pt idx="5">
                  <c:v>308453.0</c:v>
                </c:pt>
                <c:pt idx="6">
                  <c:v>190366.0</c:v>
                </c:pt>
                <c:pt idx="7">
                  <c:v>181495.0</c:v>
                </c:pt>
                <c:pt idx="8">
                  <c:v>80522.0</c:v>
                </c:pt>
                <c:pt idx="9">
                  <c:v>185526.0</c:v>
                </c:pt>
                <c:pt idx="10">
                  <c:v>86706.0</c:v>
                </c:pt>
                <c:pt idx="11">
                  <c:v>206210.0</c:v>
                </c:pt>
                <c:pt idx="12">
                  <c:v>109335.0</c:v>
                </c:pt>
                <c:pt idx="13">
                  <c:v>139411.0</c:v>
                </c:pt>
                <c:pt idx="14">
                  <c:v>82005.0</c:v>
                </c:pt>
                <c:pt idx="15">
                  <c:v>55702.0</c:v>
                </c:pt>
                <c:pt idx="16">
                  <c:v>389962.0</c:v>
                </c:pt>
                <c:pt idx="17">
                  <c:v>478896.0</c:v>
                </c:pt>
                <c:pt idx="18">
                  <c:v>783575.0</c:v>
                </c:pt>
                <c:pt idx="19">
                  <c:v>549609.0</c:v>
                </c:pt>
                <c:pt idx="20">
                  <c:v>411404.0</c:v>
                </c:pt>
                <c:pt idx="21">
                  <c:v>170809.0</c:v>
                </c:pt>
                <c:pt idx="22">
                  <c:v>187407.0</c:v>
                </c:pt>
                <c:pt idx="23">
                  <c:v>208386.0</c:v>
                </c:pt>
                <c:pt idx="24">
                  <c:v>128154.0</c:v>
                </c:pt>
                <c:pt idx="25">
                  <c:v>123342.0</c:v>
                </c:pt>
                <c:pt idx="26">
                  <c:v>174439.0</c:v>
                </c:pt>
                <c:pt idx="27">
                  <c:v>352020.0</c:v>
                </c:pt>
                <c:pt idx="28">
                  <c:v>342006.0</c:v>
                </c:pt>
                <c:pt idx="29">
                  <c:v>456095.0</c:v>
                </c:pt>
                <c:pt idx="30">
                  <c:v>300927.0</c:v>
                </c:pt>
                <c:pt idx="31">
                  <c:v>157174.0</c:v>
                </c:pt>
                <c:pt idx="32">
                  <c:v>134854.0</c:v>
                </c:pt>
                <c:pt idx="33">
                  <c:v>143197.0</c:v>
                </c:pt>
                <c:pt idx="34">
                  <c:v>40377.0</c:v>
                </c:pt>
                <c:pt idx="35">
                  <c:v>123793.0</c:v>
                </c:pt>
                <c:pt idx="36">
                  <c:v>46476.0</c:v>
                </c:pt>
                <c:pt idx="37">
                  <c:v>53762.0</c:v>
                </c:pt>
                <c:pt idx="38">
                  <c:v>69531.0</c:v>
                </c:pt>
                <c:pt idx="39">
                  <c:v>157567.0</c:v>
                </c:pt>
                <c:pt idx="40">
                  <c:v>257746.0</c:v>
                </c:pt>
                <c:pt idx="41">
                  <c:v>67972.0</c:v>
                </c:pt>
                <c:pt idx="42">
                  <c:v>123185.0</c:v>
                </c:pt>
                <c:pt idx="43">
                  <c:v>30811.0</c:v>
                </c:pt>
                <c:pt idx="44">
                  <c:v>27662.0</c:v>
                </c:pt>
                <c:pt idx="45">
                  <c:v>77935.0</c:v>
                </c:pt>
                <c:pt idx="46">
                  <c:v>115483.0</c:v>
                </c:pt>
                <c:pt idx="47">
                  <c:v>93408.0</c:v>
                </c:pt>
                <c:pt idx="48">
                  <c:v>60102.0</c:v>
                </c:pt>
                <c:pt idx="49">
                  <c:v>55854.0</c:v>
                </c:pt>
                <c:pt idx="50">
                  <c:v>82676.0</c:v>
                </c:pt>
                <c:pt idx="51">
                  <c:v>45130.0</c:v>
                </c:pt>
                <c:pt idx="52">
                  <c:v>47196.0</c:v>
                </c:pt>
                <c:pt idx="53">
                  <c:v>89824.0</c:v>
                </c:pt>
                <c:pt idx="54">
                  <c:v>208883.0</c:v>
                </c:pt>
                <c:pt idx="55">
                  <c:v>59986.0</c:v>
                </c:pt>
                <c:pt idx="56">
                  <c:v>210990.0</c:v>
                </c:pt>
                <c:pt idx="57">
                  <c:v>121258.0</c:v>
                </c:pt>
                <c:pt idx="58">
                  <c:v>142147.0</c:v>
                </c:pt>
                <c:pt idx="59">
                  <c:v>36852.0</c:v>
                </c:pt>
                <c:pt idx="60">
                  <c:v>34311.0</c:v>
                </c:pt>
                <c:pt idx="61">
                  <c:v>80867.0</c:v>
                </c:pt>
                <c:pt idx="62">
                  <c:v>43254.0</c:v>
                </c:pt>
                <c:pt idx="63">
                  <c:v>38773.0</c:v>
                </c:pt>
                <c:pt idx="64">
                  <c:v>42632.0</c:v>
                </c:pt>
                <c:pt idx="65">
                  <c:v>30489.0</c:v>
                </c:pt>
                <c:pt idx="66">
                  <c:v>57387.0</c:v>
                </c:pt>
                <c:pt idx="67">
                  <c:v>16168.0</c:v>
                </c:pt>
                <c:pt idx="68">
                  <c:v>42562.0</c:v>
                </c:pt>
                <c:pt idx="69">
                  <c:v>18792.0</c:v>
                </c:pt>
                <c:pt idx="70">
                  <c:v>16300.0</c:v>
                </c:pt>
                <c:pt idx="71">
                  <c:v>166803.0</c:v>
                </c:pt>
                <c:pt idx="72">
                  <c:v>114911.0</c:v>
                </c:pt>
                <c:pt idx="73">
                  <c:v>172561.0</c:v>
                </c:pt>
                <c:pt idx="74">
                  <c:v>56005.0</c:v>
                </c:pt>
                <c:pt idx="75">
                  <c:v>14328.0</c:v>
                </c:pt>
                <c:pt idx="76">
                  <c:v>26234.0</c:v>
                </c:pt>
                <c:pt idx="77">
                  <c:v>15920.0</c:v>
                </c:pt>
                <c:pt idx="78">
                  <c:v>30164.0</c:v>
                </c:pt>
                <c:pt idx="79">
                  <c:v>19129.0</c:v>
                </c:pt>
                <c:pt idx="80">
                  <c:v>13893.0</c:v>
                </c:pt>
                <c:pt idx="81">
                  <c:v>31538.0</c:v>
                </c:pt>
                <c:pt idx="82">
                  <c:v>27730.0</c:v>
                </c:pt>
                <c:pt idx="83">
                  <c:v>29934.0</c:v>
                </c:pt>
                <c:pt idx="84">
                  <c:v>7604.0</c:v>
                </c:pt>
                <c:pt idx="85">
                  <c:v>21566.0</c:v>
                </c:pt>
                <c:pt idx="86">
                  <c:v>20478.0</c:v>
                </c:pt>
                <c:pt idx="87">
                  <c:v>19540.0</c:v>
                </c:pt>
                <c:pt idx="88">
                  <c:v>10809.0</c:v>
                </c:pt>
                <c:pt idx="89">
                  <c:v>85349.0</c:v>
                </c:pt>
                <c:pt idx="90">
                  <c:v>56204.0</c:v>
                </c:pt>
                <c:pt idx="91">
                  <c:v>15785.0</c:v>
                </c:pt>
                <c:pt idx="92">
                  <c:v>26991.0</c:v>
                </c:pt>
                <c:pt idx="93">
                  <c:v>16338.0</c:v>
                </c:pt>
                <c:pt idx="94">
                  <c:v>88936.0</c:v>
                </c:pt>
                <c:pt idx="95">
                  <c:v>43992.0</c:v>
                </c:pt>
                <c:pt idx="96">
                  <c:v>26389.0</c:v>
                </c:pt>
                <c:pt idx="97">
                  <c:v>9032.0</c:v>
                </c:pt>
                <c:pt idx="98">
                  <c:v>14223.0</c:v>
                </c:pt>
                <c:pt idx="99">
                  <c:v>17625.0</c:v>
                </c:pt>
                <c:pt idx="100">
                  <c:v>9043.0</c:v>
                </c:pt>
                <c:pt idx="101">
                  <c:v>14906.0</c:v>
                </c:pt>
                <c:pt idx="102">
                  <c:v>6663.0</c:v>
                </c:pt>
                <c:pt idx="103">
                  <c:v>24920.0</c:v>
                </c:pt>
                <c:pt idx="104">
                  <c:v>11471.0</c:v>
                </c:pt>
                <c:pt idx="105">
                  <c:v>17537.0</c:v>
                </c:pt>
                <c:pt idx="106">
                  <c:v>5355.0</c:v>
                </c:pt>
                <c:pt idx="107">
                  <c:v>11311.0</c:v>
                </c:pt>
                <c:pt idx="108">
                  <c:v>37859.0</c:v>
                </c:pt>
                <c:pt idx="109">
                  <c:v>12012.0</c:v>
                </c:pt>
                <c:pt idx="110">
                  <c:v>17846.0</c:v>
                </c:pt>
                <c:pt idx="111">
                  <c:v>69147.0</c:v>
                </c:pt>
                <c:pt idx="112">
                  <c:v>94507.0</c:v>
                </c:pt>
                <c:pt idx="113">
                  <c:v>29688.0</c:v>
                </c:pt>
                <c:pt idx="114">
                  <c:v>48485.0</c:v>
                </c:pt>
                <c:pt idx="115">
                  <c:v>41107.0</c:v>
                </c:pt>
                <c:pt idx="116">
                  <c:v>34672.0</c:v>
                </c:pt>
                <c:pt idx="117">
                  <c:v>70224.0</c:v>
                </c:pt>
                <c:pt idx="118">
                  <c:v>123995.0</c:v>
                </c:pt>
                <c:pt idx="119">
                  <c:v>7703.0</c:v>
                </c:pt>
                <c:pt idx="120">
                  <c:v>22089.0</c:v>
                </c:pt>
                <c:pt idx="121">
                  <c:v>40887.0</c:v>
                </c:pt>
                <c:pt idx="122">
                  <c:v>33488.0</c:v>
                </c:pt>
                <c:pt idx="123">
                  <c:v>46306.0</c:v>
                </c:pt>
                <c:pt idx="124">
                  <c:v>44933.0</c:v>
                </c:pt>
                <c:pt idx="125">
                  <c:v>41403.0</c:v>
                </c:pt>
                <c:pt idx="126">
                  <c:v>33071.0</c:v>
                </c:pt>
                <c:pt idx="127">
                  <c:v>59101.0</c:v>
                </c:pt>
                <c:pt idx="128">
                  <c:v>44178.0</c:v>
                </c:pt>
                <c:pt idx="129">
                  <c:v>8799.0</c:v>
                </c:pt>
                <c:pt idx="130">
                  <c:v>530.0</c:v>
                </c:pt>
                <c:pt idx="131">
                  <c:v>15696.0</c:v>
                </c:pt>
                <c:pt idx="132">
                  <c:v>9717.0</c:v>
                </c:pt>
                <c:pt idx="133">
                  <c:v>14543.0</c:v>
                </c:pt>
                <c:pt idx="134">
                  <c:v>10335.0</c:v>
                </c:pt>
                <c:pt idx="135">
                  <c:v>36550.0</c:v>
                </c:pt>
                <c:pt idx="136">
                  <c:v>8501.0</c:v>
                </c:pt>
                <c:pt idx="137">
                  <c:v>15288.0</c:v>
                </c:pt>
                <c:pt idx="138">
                  <c:v>6859.0</c:v>
                </c:pt>
                <c:pt idx="139">
                  <c:v>4386.0</c:v>
                </c:pt>
                <c:pt idx="140">
                  <c:v>29599.0</c:v>
                </c:pt>
                <c:pt idx="141">
                  <c:v>106894.0</c:v>
                </c:pt>
                <c:pt idx="142">
                  <c:v>132362.0</c:v>
                </c:pt>
                <c:pt idx="143">
                  <c:v>74116.0</c:v>
                </c:pt>
                <c:pt idx="144">
                  <c:v>41242.0</c:v>
                </c:pt>
                <c:pt idx="145">
                  <c:v>26825.0</c:v>
                </c:pt>
                <c:pt idx="146">
                  <c:v>23297.0</c:v>
                </c:pt>
                <c:pt idx="147">
                  <c:v>9037.0</c:v>
                </c:pt>
                <c:pt idx="148">
                  <c:v>17998.0</c:v>
                </c:pt>
                <c:pt idx="149">
                  <c:v>18763.0</c:v>
                </c:pt>
                <c:pt idx="150">
                  <c:v>12270.0</c:v>
                </c:pt>
                <c:pt idx="151">
                  <c:v>16604.0</c:v>
                </c:pt>
                <c:pt idx="152">
                  <c:v>25467.0</c:v>
                </c:pt>
                <c:pt idx="153">
                  <c:v>5136.0</c:v>
                </c:pt>
                <c:pt idx="154">
                  <c:v>10210.0</c:v>
                </c:pt>
                <c:pt idx="155">
                  <c:v>30526.0</c:v>
                </c:pt>
                <c:pt idx="156">
                  <c:v>19847.0</c:v>
                </c:pt>
                <c:pt idx="157">
                  <c:v>76929.0</c:v>
                </c:pt>
                <c:pt idx="158">
                  <c:v>57889.0</c:v>
                </c:pt>
                <c:pt idx="159">
                  <c:v>12371.0</c:v>
                </c:pt>
                <c:pt idx="160">
                  <c:v>18314.0</c:v>
                </c:pt>
                <c:pt idx="161">
                  <c:v>45118.0</c:v>
                </c:pt>
                <c:pt idx="162">
                  <c:v>22762.0</c:v>
                </c:pt>
                <c:pt idx="163">
                  <c:v>28828.0</c:v>
                </c:pt>
                <c:pt idx="164">
                  <c:v>36706.0</c:v>
                </c:pt>
                <c:pt idx="165">
                  <c:v>18983.0</c:v>
                </c:pt>
                <c:pt idx="166">
                  <c:v>25881.0</c:v>
                </c:pt>
                <c:pt idx="167">
                  <c:v>12252.0</c:v>
                </c:pt>
                <c:pt idx="168">
                  <c:v>18368.0</c:v>
                </c:pt>
                <c:pt idx="169">
                  <c:v>26039.0</c:v>
                </c:pt>
                <c:pt idx="170">
                  <c:v>5747.0</c:v>
                </c:pt>
                <c:pt idx="171">
                  <c:v>10431.0</c:v>
                </c:pt>
                <c:pt idx="172">
                  <c:v>14416.0</c:v>
                </c:pt>
                <c:pt idx="173">
                  <c:v>7630.0</c:v>
                </c:pt>
                <c:pt idx="174">
                  <c:v>21398.0</c:v>
                </c:pt>
                <c:pt idx="175">
                  <c:v>11641.0</c:v>
                </c:pt>
                <c:pt idx="176">
                  <c:v>7788.0</c:v>
                </c:pt>
                <c:pt idx="177">
                  <c:v>32435.0</c:v>
                </c:pt>
                <c:pt idx="178">
                  <c:v>15112.0</c:v>
                </c:pt>
                <c:pt idx="179">
                  <c:v>6406.0</c:v>
                </c:pt>
                <c:pt idx="180">
                  <c:v>31590.0</c:v>
                </c:pt>
                <c:pt idx="181">
                  <c:v>10227.0</c:v>
                </c:pt>
                <c:pt idx="182">
                  <c:v>22739.0</c:v>
                </c:pt>
                <c:pt idx="183">
                  <c:v>27551.0</c:v>
                </c:pt>
                <c:pt idx="184">
                  <c:v>50062.0</c:v>
                </c:pt>
                <c:pt idx="185">
                  <c:v>41548.0</c:v>
                </c:pt>
                <c:pt idx="186">
                  <c:v>5667.0</c:v>
                </c:pt>
                <c:pt idx="187">
                  <c:v>13908.0</c:v>
                </c:pt>
                <c:pt idx="188">
                  <c:v>23031.0</c:v>
                </c:pt>
                <c:pt idx="189">
                  <c:v>1263.0</c:v>
                </c:pt>
                <c:pt idx="190">
                  <c:v>16174.0</c:v>
                </c:pt>
                <c:pt idx="191">
                  <c:v>1942.0</c:v>
                </c:pt>
                <c:pt idx="192">
                  <c:v>47900.0</c:v>
                </c:pt>
                <c:pt idx="193">
                  <c:v>19765.0</c:v>
                </c:pt>
                <c:pt idx="194">
                  <c:v>16450.0</c:v>
                </c:pt>
                <c:pt idx="195">
                  <c:v>31755.0</c:v>
                </c:pt>
                <c:pt idx="196">
                  <c:v>72659.0</c:v>
                </c:pt>
                <c:pt idx="197">
                  <c:v>39114.0</c:v>
                </c:pt>
                <c:pt idx="198">
                  <c:v>89018.0</c:v>
                </c:pt>
                <c:pt idx="199">
                  <c:v>122474.0</c:v>
                </c:pt>
                <c:pt idx="200">
                  <c:v>84883.0</c:v>
                </c:pt>
                <c:pt idx="201">
                  <c:v>65141.0</c:v>
                </c:pt>
                <c:pt idx="202">
                  <c:v>32924.0</c:v>
                </c:pt>
                <c:pt idx="203">
                  <c:v>58563.0</c:v>
                </c:pt>
                <c:pt idx="204">
                  <c:v>50713.0</c:v>
                </c:pt>
                <c:pt idx="205">
                  <c:v>21322.0</c:v>
                </c:pt>
                <c:pt idx="206">
                  <c:v>45747.0</c:v>
                </c:pt>
                <c:pt idx="207">
                  <c:v>20907.0</c:v>
                </c:pt>
                <c:pt idx="208">
                  <c:v>55620.0</c:v>
                </c:pt>
                <c:pt idx="209">
                  <c:v>57800.0</c:v>
                </c:pt>
                <c:pt idx="210">
                  <c:v>117534.0</c:v>
                </c:pt>
                <c:pt idx="211">
                  <c:v>76675.0</c:v>
                </c:pt>
                <c:pt idx="212">
                  <c:v>36660.0</c:v>
                </c:pt>
                <c:pt idx="213">
                  <c:v>17516.0</c:v>
                </c:pt>
                <c:pt idx="214">
                  <c:v>82180.0</c:v>
                </c:pt>
                <c:pt idx="215">
                  <c:v>94388.0</c:v>
                </c:pt>
                <c:pt idx="216">
                  <c:v>30012.0</c:v>
                </c:pt>
                <c:pt idx="217">
                  <c:v>30557.0</c:v>
                </c:pt>
                <c:pt idx="218">
                  <c:v>31577.0</c:v>
                </c:pt>
                <c:pt idx="219">
                  <c:v>55992.0</c:v>
                </c:pt>
                <c:pt idx="220">
                  <c:v>86805.0</c:v>
                </c:pt>
                <c:pt idx="221">
                  <c:v>31449.0</c:v>
                </c:pt>
                <c:pt idx="222">
                  <c:v>165204.0</c:v>
                </c:pt>
                <c:pt idx="223">
                  <c:v>49899.0</c:v>
                </c:pt>
                <c:pt idx="224">
                  <c:v>79320.0</c:v>
                </c:pt>
                <c:pt idx="225">
                  <c:v>134491.0</c:v>
                </c:pt>
                <c:pt idx="226">
                  <c:v>97981.0</c:v>
                </c:pt>
                <c:pt idx="227">
                  <c:v>64709.0</c:v>
                </c:pt>
                <c:pt idx="228">
                  <c:v>37852.0</c:v>
                </c:pt>
                <c:pt idx="229">
                  <c:v>31755.0</c:v>
                </c:pt>
                <c:pt idx="230">
                  <c:v>31122.0</c:v>
                </c:pt>
                <c:pt idx="231">
                  <c:v>17387.0</c:v>
                </c:pt>
                <c:pt idx="232">
                  <c:v>7688.0</c:v>
                </c:pt>
                <c:pt idx="233">
                  <c:v>25684.0</c:v>
                </c:pt>
                <c:pt idx="234">
                  <c:v>28609.0</c:v>
                </c:pt>
                <c:pt idx="235">
                  <c:v>19834.0</c:v>
                </c:pt>
                <c:pt idx="236">
                  <c:v>184518.0</c:v>
                </c:pt>
                <c:pt idx="237">
                  <c:v>21195.0</c:v>
                </c:pt>
                <c:pt idx="238">
                  <c:v>87834.0</c:v>
                </c:pt>
                <c:pt idx="239">
                  <c:v>43283.0</c:v>
                </c:pt>
                <c:pt idx="240">
                  <c:v>46175.0</c:v>
                </c:pt>
                <c:pt idx="241">
                  <c:v>36175.0</c:v>
                </c:pt>
                <c:pt idx="242">
                  <c:v>48411.0</c:v>
                </c:pt>
                <c:pt idx="243">
                  <c:v>20336.0</c:v>
                </c:pt>
                <c:pt idx="244">
                  <c:v>47866.0</c:v>
                </c:pt>
                <c:pt idx="245">
                  <c:v>12365.0</c:v>
                </c:pt>
                <c:pt idx="246">
                  <c:v>14025.0</c:v>
                </c:pt>
                <c:pt idx="247">
                  <c:v>10380.0</c:v>
                </c:pt>
                <c:pt idx="248">
                  <c:v>33898.0</c:v>
                </c:pt>
                <c:pt idx="249">
                  <c:v>4012.0</c:v>
                </c:pt>
                <c:pt idx="250">
                  <c:v>15405.0</c:v>
                </c:pt>
                <c:pt idx="251">
                  <c:v>27671.0</c:v>
                </c:pt>
                <c:pt idx="252">
                  <c:v>14316.0</c:v>
                </c:pt>
                <c:pt idx="253">
                  <c:v>18387.0</c:v>
                </c:pt>
                <c:pt idx="254">
                  <c:v>141211.0</c:v>
                </c:pt>
                <c:pt idx="255">
                  <c:v>43661.0</c:v>
                </c:pt>
                <c:pt idx="256">
                  <c:v>93584.0</c:v>
                </c:pt>
                <c:pt idx="257">
                  <c:v>193481.0</c:v>
                </c:pt>
                <c:pt idx="258">
                  <c:v>77074.0</c:v>
                </c:pt>
                <c:pt idx="259">
                  <c:v>55535.0</c:v>
                </c:pt>
                <c:pt idx="260">
                  <c:v>29537.0</c:v>
                </c:pt>
                <c:pt idx="261">
                  <c:v>40350.0</c:v>
                </c:pt>
                <c:pt idx="262">
                  <c:v>32834.0</c:v>
                </c:pt>
                <c:pt idx="263">
                  <c:v>44221.0</c:v>
                </c:pt>
                <c:pt idx="264">
                  <c:v>65571.0</c:v>
                </c:pt>
                <c:pt idx="265">
                  <c:v>73836.0</c:v>
                </c:pt>
                <c:pt idx="266">
                  <c:v>51125.0</c:v>
                </c:pt>
                <c:pt idx="267">
                  <c:v>57378.0</c:v>
                </c:pt>
                <c:pt idx="268">
                  <c:v>40883.0</c:v>
                </c:pt>
                <c:pt idx="269">
                  <c:v>30681.0</c:v>
                </c:pt>
                <c:pt idx="270">
                  <c:v>13530.0</c:v>
                </c:pt>
                <c:pt idx="271">
                  <c:v>38739.0</c:v>
                </c:pt>
                <c:pt idx="272">
                  <c:v>28943.0</c:v>
                </c:pt>
                <c:pt idx="273">
                  <c:v>50275.0</c:v>
                </c:pt>
                <c:pt idx="274">
                  <c:v>53153.0</c:v>
                </c:pt>
                <c:pt idx="275">
                  <c:v>87369.0</c:v>
                </c:pt>
                <c:pt idx="276">
                  <c:v>89464.0</c:v>
                </c:pt>
                <c:pt idx="277">
                  <c:v>184543.0</c:v>
                </c:pt>
                <c:pt idx="278">
                  <c:v>95786.0</c:v>
                </c:pt>
                <c:pt idx="279">
                  <c:v>67848.0</c:v>
                </c:pt>
                <c:pt idx="280">
                  <c:v>34177.0</c:v>
                </c:pt>
                <c:pt idx="281">
                  <c:v>23100.0</c:v>
                </c:pt>
                <c:pt idx="282">
                  <c:v>27259.0</c:v>
                </c:pt>
                <c:pt idx="283">
                  <c:v>19628.0</c:v>
                </c:pt>
                <c:pt idx="284">
                  <c:v>10001.0</c:v>
                </c:pt>
                <c:pt idx="285">
                  <c:v>13377.0</c:v>
                </c:pt>
                <c:pt idx="286">
                  <c:v>53709.0</c:v>
                </c:pt>
                <c:pt idx="287">
                  <c:v>42243.0</c:v>
                </c:pt>
                <c:pt idx="288">
                  <c:v>12061.0</c:v>
                </c:pt>
                <c:pt idx="289">
                  <c:v>16065.0</c:v>
                </c:pt>
                <c:pt idx="290">
                  <c:v>35439.0</c:v>
                </c:pt>
                <c:pt idx="291">
                  <c:v>42914.0</c:v>
                </c:pt>
                <c:pt idx="292">
                  <c:v>33471.0</c:v>
                </c:pt>
                <c:pt idx="293">
                  <c:v>97868.0</c:v>
                </c:pt>
                <c:pt idx="294">
                  <c:v>42741.0</c:v>
                </c:pt>
                <c:pt idx="295">
                  <c:v>11454.0</c:v>
                </c:pt>
                <c:pt idx="296">
                  <c:v>32789.0</c:v>
                </c:pt>
                <c:pt idx="297">
                  <c:v>32906.0</c:v>
                </c:pt>
                <c:pt idx="298">
                  <c:v>58567.0</c:v>
                </c:pt>
                <c:pt idx="299">
                  <c:v>51123.0</c:v>
                </c:pt>
                <c:pt idx="300">
                  <c:v>17315.0</c:v>
                </c:pt>
                <c:pt idx="301">
                  <c:v>16613.0</c:v>
                </c:pt>
                <c:pt idx="302">
                  <c:v>30079.0</c:v>
                </c:pt>
                <c:pt idx="303">
                  <c:v>32261.0</c:v>
                </c:pt>
                <c:pt idx="304">
                  <c:v>14432.0</c:v>
                </c:pt>
                <c:pt idx="305">
                  <c:v>10843.0</c:v>
                </c:pt>
                <c:pt idx="306">
                  <c:v>28654.0</c:v>
                </c:pt>
                <c:pt idx="307">
                  <c:v>35929.0</c:v>
                </c:pt>
                <c:pt idx="308">
                  <c:v>18347.0</c:v>
                </c:pt>
                <c:pt idx="309">
                  <c:v>13617.0</c:v>
                </c:pt>
                <c:pt idx="310">
                  <c:v>10151.0</c:v>
                </c:pt>
                <c:pt idx="311">
                  <c:v>14934.0</c:v>
                </c:pt>
                <c:pt idx="312">
                  <c:v>26810.0</c:v>
                </c:pt>
                <c:pt idx="313">
                  <c:v>19565.0</c:v>
                </c:pt>
                <c:pt idx="314">
                  <c:v>15511.0</c:v>
                </c:pt>
                <c:pt idx="315">
                  <c:v>22996.0</c:v>
                </c:pt>
                <c:pt idx="316">
                  <c:v>33118.0</c:v>
                </c:pt>
                <c:pt idx="317">
                  <c:v>19389.0</c:v>
                </c:pt>
                <c:pt idx="318">
                  <c:v>40272.0</c:v>
                </c:pt>
                <c:pt idx="319">
                  <c:v>17254.0</c:v>
                </c:pt>
                <c:pt idx="320">
                  <c:v>9858.0</c:v>
                </c:pt>
                <c:pt idx="321">
                  <c:v>38766.0</c:v>
                </c:pt>
                <c:pt idx="322">
                  <c:v>19369.0</c:v>
                </c:pt>
                <c:pt idx="323">
                  <c:v>9021.0</c:v>
                </c:pt>
                <c:pt idx="324">
                  <c:v>12193.0</c:v>
                </c:pt>
                <c:pt idx="325">
                  <c:v>11365.0</c:v>
                </c:pt>
                <c:pt idx="326">
                  <c:v>13188.0</c:v>
                </c:pt>
                <c:pt idx="327">
                  <c:v>22459.0</c:v>
                </c:pt>
                <c:pt idx="328">
                  <c:v>25897.0</c:v>
                </c:pt>
                <c:pt idx="329">
                  <c:v>37187.0</c:v>
                </c:pt>
                <c:pt idx="330">
                  <c:v>67443.0</c:v>
                </c:pt>
                <c:pt idx="331">
                  <c:v>27883.0</c:v>
                </c:pt>
                <c:pt idx="332">
                  <c:v>15616.0</c:v>
                </c:pt>
                <c:pt idx="333">
                  <c:v>17042.0</c:v>
                </c:pt>
                <c:pt idx="334">
                  <c:v>16347.0</c:v>
                </c:pt>
                <c:pt idx="335">
                  <c:v>27649.0</c:v>
                </c:pt>
                <c:pt idx="336">
                  <c:v>18089.0</c:v>
                </c:pt>
                <c:pt idx="337">
                  <c:v>53668.0</c:v>
                </c:pt>
                <c:pt idx="338">
                  <c:v>65003.0</c:v>
                </c:pt>
                <c:pt idx="339">
                  <c:v>42335.0</c:v>
                </c:pt>
                <c:pt idx="340">
                  <c:v>51422.0</c:v>
                </c:pt>
                <c:pt idx="341">
                  <c:v>51220.0</c:v>
                </c:pt>
                <c:pt idx="342">
                  <c:v>42395.0</c:v>
                </c:pt>
                <c:pt idx="343">
                  <c:v>123407.0</c:v>
                </c:pt>
                <c:pt idx="344">
                  <c:v>117218.0</c:v>
                </c:pt>
                <c:pt idx="345">
                  <c:v>116509.0</c:v>
                </c:pt>
                <c:pt idx="346">
                  <c:v>251734.0</c:v>
                </c:pt>
                <c:pt idx="347">
                  <c:v>151640.0</c:v>
                </c:pt>
                <c:pt idx="348">
                  <c:v>377308.0</c:v>
                </c:pt>
                <c:pt idx="349">
                  <c:v>148134.0</c:v>
                </c:pt>
                <c:pt idx="350">
                  <c:v>162905.0</c:v>
                </c:pt>
                <c:pt idx="351">
                  <c:v>156631.0</c:v>
                </c:pt>
                <c:pt idx="352">
                  <c:v>124583.0</c:v>
                </c:pt>
                <c:pt idx="353">
                  <c:v>50518.0</c:v>
                </c:pt>
                <c:pt idx="354">
                  <c:v>75337.0</c:v>
                </c:pt>
                <c:pt idx="355">
                  <c:v>116540.0</c:v>
                </c:pt>
                <c:pt idx="356">
                  <c:v>77280.0</c:v>
                </c:pt>
                <c:pt idx="357">
                  <c:v>72499.0</c:v>
                </c:pt>
                <c:pt idx="358">
                  <c:v>88015.0</c:v>
                </c:pt>
                <c:pt idx="359">
                  <c:v>36168.0</c:v>
                </c:pt>
                <c:pt idx="360">
                  <c:v>53452.0</c:v>
                </c:pt>
                <c:pt idx="361">
                  <c:v>64102.0</c:v>
                </c:pt>
                <c:pt idx="362">
                  <c:v>67465.0</c:v>
                </c:pt>
                <c:pt idx="363">
                  <c:v>86799.0</c:v>
                </c:pt>
                <c:pt idx="364">
                  <c:v>125820.0</c:v>
                </c:pt>
                <c:pt idx="365">
                  <c:v>186873.0</c:v>
                </c:pt>
                <c:pt idx="366">
                  <c:v>49995.0</c:v>
                </c:pt>
                <c:pt idx="367">
                  <c:v>56091.0</c:v>
                </c:pt>
                <c:pt idx="368">
                  <c:v>9.7698E7</c:v>
                </c:pt>
                <c:pt idx="369">
                  <c:v>48580.0</c:v>
                </c:pt>
                <c:pt idx="370">
                  <c:v>34527.0</c:v>
                </c:pt>
                <c:pt idx="371">
                  <c:v>57973.0</c:v>
                </c:pt>
                <c:pt idx="372">
                  <c:v>10821.0</c:v>
                </c:pt>
                <c:pt idx="373">
                  <c:v>49377.0</c:v>
                </c:pt>
                <c:pt idx="374">
                  <c:v>98765.0</c:v>
                </c:pt>
                <c:pt idx="375">
                  <c:v>31419.0</c:v>
                </c:pt>
                <c:pt idx="376">
                  <c:v>108151.0</c:v>
                </c:pt>
                <c:pt idx="377">
                  <c:v>23920.0</c:v>
                </c:pt>
                <c:pt idx="378">
                  <c:v>29941.0</c:v>
                </c:pt>
                <c:pt idx="379">
                  <c:v>85259.0</c:v>
                </c:pt>
                <c:pt idx="380">
                  <c:v>42098.0</c:v>
                </c:pt>
                <c:pt idx="381">
                  <c:v>133500.0</c:v>
                </c:pt>
                <c:pt idx="382">
                  <c:v>67147.0</c:v>
                </c:pt>
                <c:pt idx="383">
                  <c:v>61306.0</c:v>
                </c:pt>
                <c:pt idx="384">
                  <c:v>18906.0</c:v>
                </c:pt>
                <c:pt idx="385">
                  <c:v>25282.0</c:v>
                </c:pt>
                <c:pt idx="386">
                  <c:v>19948.0</c:v>
                </c:pt>
                <c:pt idx="387">
                  <c:v>20667.0</c:v>
                </c:pt>
                <c:pt idx="388">
                  <c:v>23989.0</c:v>
                </c:pt>
                <c:pt idx="389">
                  <c:v>34791.0</c:v>
                </c:pt>
                <c:pt idx="390">
                  <c:v>17434.0</c:v>
                </c:pt>
                <c:pt idx="391">
                  <c:v>64001.0</c:v>
                </c:pt>
                <c:pt idx="392">
                  <c:v>83040.0</c:v>
                </c:pt>
                <c:pt idx="393">
                  <c:v>37335.0</c:v>
                </c:pt>
                <c:pt idx="394">
                  <c:v>602089.0</c:v>
                </c:pt>
                <c:pt idx="395">
                  <c:v>75995.0</c:v>
                </c:pt>
                <c:pt idx="396">
                  <c:v>49723.0</c:v>
                </c:pt>
                <c:pt idx="397">
                  <c:v>38404.0</c:v>
                </c:pt>
                <c:pt idx="398">
                  <c:v>42566.0</c:v>
                </c:pt>
                <c:pt idx="399">
                  <c:v>42243.0</c:v>
                </c:pt>
                <c:pt idx="400">
                  <c:v>29409.0</c:v>
                </c:pt>
                <c:pt idx="401">
                  <c:v>54944.0</c:v>
                </c:pt>
                <c:pt idx="402">
                  <c:v>27233.0</c:v>
                </c:pt>
                <c:pt idx="403">
                  <c:v>66247.0</c:v>
                </c:pt>
                <c:pt idx="404">
                  <c:v>40979.0</c:v>
                </c:pt>
                <c:pt idx="405">
                  <c:v>40893.0</c:v>
                </c:pt>
                <c:pt idx="406">
                  <c:v>39518.0</c:v>
                </c:pt>
                <c:pt idx="407">
                  <c:v>13278.0</c:v>
                </c:pt>
                <c:pt idx="408">
                  <c:v>20081.0</c:v>
                </c:pt>
                <c:pt idx="409">
                  <c:v>17616.0</c:v>
                </c:pt>
                <c:pt idx="410">
                  <c:v>12461.0</c:v>
                </c:pt>
                <c:pt idx="411">
                  <c:v>96808.0</c:v>
                </c:pt>
                <c:pt idx="412">
                  <c:v>78280.0</c:v>
                </c:pt>
                <c:pt idx="413">
                  <c:v>46673.0</c:v>
                </c:pt>
                <c:pt idx="414">
                  <c:v>142190.0</c:v>
                </c:pt>
                <c:pt idx="415">
                  <c:v>26962.0</c:v>
                </c:pt>
                <c:pt idx="416">
                  <c:v>38719.0</c:v>
                </c:pt>
                <c:pt idx="417">
                  <c:v>36004.0</c:v>
                </c:pt>
                <c:pt idx="418">
                  <c:v>2479.0</c:v>
                </c:pt>
                <c:pt idx="419">
                  <c:v>62414.0</c:v>
                </c:pt>
                <c:pt idx="420">
                  <c:v>19627.0</c:v>
                </c:pt>
                <c:pt idx="421">
                  <c:v>26676.0</c:v>
                </c:pt>
                <c:pt idx="422">
                  <c:v>29366.0</c:v>
                </c:pt>
                <c:pt idx="423">
                  <c:v>50036.0</c:v>
                </c:pt>
                <c:pt idx="424">
                  <c:v>3300.0</c:v>
                </c:pt>
                <c:pt idx="425">
                  <c:v>40320.0</c:v>
                </c:pt>
                <c:pt idx="426">
                  <c:v>5597.0</c:v>
                </c:pt>
                <c:pt idx="427">
                  <c:v>6890.0</c:v>
                </c:pt>
                <c:pt idx="428">
                  <c:v>6899.0</c:v>
                </c:pt>
                <c:pt idx="429">
                  <c:v>77380.0</c:v>
                </c:pt>
                <c:pt idx="430">
                  <c:v>106667.0</c:v>
                </c:pt>
                <c:pt idx="431">
                  <c:v>30199.0</c:v>
                </c:pt>
                <c:pt idx="432">
                  <c:v>30537.0</c:v>
                </c:pt>
                <c:pt idx="433">
                  <c:v>15296.0</c:v>
                </c:pt>
                <c:pt idx="434">
                  <c:v>6430.0</c:v>
                </c:pt>
                <c:pt idx="435">
                  <c:v>39351.0</c:v>
                </c:pt>
                <c:pt idx="436">
                  <c:v>39237.0</c:v>
                </c:pt>
                <c:pt idx="437">
                  <c:v>27061.0</c:v>
                </c:pt>
                <c:pt idx="438">
                  <c:v>43407.0</c:v>
                </c:pt>
                <c:pt idx="439">
                  <c:v>61878.0</c:v>
                </c:pt>
                <c:pt idx="440">
                  <c:v>55644.0</c:v>
                </c:pt>
                <c:pt idx="441">
                  <c:v>95675.0</c:v>
                </c:pt>
                <c:pt idx="442">
                  <c:v>141478.0</c:v>
                </c:pt>
                <c:pt idx="443">
                  <c:v>35842.0</c:v>
                </c:pt>
                <c:pt idx="444">
                  <c:v>99373.0</c:v>
                </c:pt>
                <c:pt idx="445">
                  <c:v>66694.0</c:v>
                </c:pt>
                <c:pt idx="446">
                  <c:v>83617.0</c:v>
                </c:pt>
                <c:pt idx="447">
                  <c:v>82029.0</c:v>
                </c:pt>
                <c:pt idx="448">
                  <c:v>55519.0</c:v>
                </c:pt>
                <c:pt idx="449">
                  <c:v>51978.0</c:v>
                </c:pt>
                <c:pt idx="450">
                  <c:v>102585.0</c:v>
                </c:pt>
                <c:pt idx="451">
                  <c:v>58944.0</c:v>
                </c:pt>
                <c:pt idx="452">
                  <c:v>36496.0</c:v>
                </c:pt>
                <c:pt idx="453">
                  <c:v>29817.0</c:v>
                </c:pt>
                <c:pt idx="454">
                  <c:v>164894.0</c:v>
                </c:pt>
                <c:pt idx="455">
                  <c:v>36035.0</c:v>
                </c:pt>
                <c:pt idx="456">
                  <c:v>63823.0</c:v>
                </c:pt>
                <c:pt idx="457">
                  <c:v>94182.0</c:v>
                </c:pt>
                <c:pt idx="458">
                  <c:v>148380.0</c:v>
                </c:pt>
                <c:pt idx="459">
                  <c:v>153098.0</c:v>
                </c:pt>
                <c:pt idx="460">
                  <c:v>34715.0</c:v>
                </c:pt>
                <c:pt idx="461">
                  <c:v>129556.0</c:v>
                </c:pt>
                <c:pt idx="462">
                  <c:v>97852.0</c:v>
                </c:pt>
                <c:pt idx="463">
                  <c:v>45113.0</c:v>
                </c:pt>
                <c:pt idx="464">
                  <c:v>71398.0</c:v>
                </c:pt>
                <c:pt idx="465">
                  <c:v>63315.0</c:v>
                </c:pt>
                <c:pt idx="466">
                  <c:v>27201.0</c:v>
                </c:pt>
                <c:pt idx="467">
                  <c:v>33195.0</c:v>
                </c:pt>
                <c:pt idx="468">
                  <c:v>76044.0</c:v>
                </c:pt>
                <c:pt idx="469">
                  <c:v>21868.0</c:v>
                </c:pt>
                <c:pt idx="470">
                  <c:v>27252.0</c:v>
                </c:pt>
                <c:pt idx="471">
                  <c:v>16823.0</c:v>
                </c:pt>
                <c:pt idx="472">
                  <c:v>34013.0</c:v>
                </c:pt>
                <c:pt idx="473">
                  <c:v>206675.0</c:v>
                </c:pt>
                <c:pt idx="474">
                  <c:v>75500.0</c:v>
                </c:pt>
                <c:pt idx="475">
                  <c:v>64666.0</c:v>
                </c:pt>
                <c:pt idx="476">
                  <c:v>75450.0</c:v>
                </c:pt>
                <c:pt idx="477">
                  <c:v>218392.0</c:v>
                </c:pt>
                <c:pt idx="478">
                  <c:v>117701.0</c:v>
                </c:pt>
                <c:pt idx="479">
                  <c:v>115412.0</c:v>
                </c:pt>
                <c:pt idx="480">
                  <c:v>247993.0</c:v>
                </c:pt>
                <c:pt idx="481">
                  <c:v>367847.0</c:v>
                </c:pt>
                <c:pt idx="482">
                  <c:v>168765.0</c:v>
                </c:pt>
                <c:pt idx="483">
                  <c:v>123834.0</c:v>
                </c:pt>
                <c:pt idx="484">
                  <c:v>178164.0</c:v>
                </c:pt>
                <c:pt idx="485">
                  <c:v>97576.0</c:v>
                </c:pt>
                <c:pt idx="486">
                  <c:v>123834.0</c:v>
                </c:pt>
                <c:pt idx="487">
                  <c:v>97434.0</c:v>
                </c:pt>
                <c:pt idx="488">
                  <c:v>56955.0</c:v>
                </c:pt>
                <c:pt idx="489">
                  <c:v>132588.0</c:v>
                </c:pt>
                <c:pt idx="490">
                  <c:v>67489.0</c:v>
                </c:pt>
                <c:pt idx="491">
                  <c:v>44705.0</c:v>
                </c:pt>
                <c:pt idx="492">
                  <c:v>167775.0</c:v>
                </c:pt>
                <c:pt idx="493">
                  <c:v>92472.0</c:v>
                </c:pt>
                <c:pt idx="494">
                  <c:v>173809.0</c:v>
                </c:pt>
                <c:pt idx="495">
                  <c:v>114049.0</c:v>
                </c:pt>
                <c:pt idx="496">
                  <c:v>160699.0</c:v>
                </c:pt>
                <c:pt idx="497">
                  <c:v>125945.0</c:v>
                </c:pt>
                <c:pt idx="498">
                  <c:v>150087.0</c:v>
                </c:pt>
                <c:pt idx="499">
                  <c:v>98297.0</c:v>
                </c:pt>
                <c:pt idx="500">
                  <c:v>52460.0</c:v>
                </c:pt>
                <c:pt idx="501">
                  <c:v>98915.0</c:v>
                </c:pt>
                <c:pt idx="502">
                  <c:v>111886.0</c:v>
                </c:pt>
                <c:pt idx="503">
                  <c:v>190977.0</c:v>
                </c:pt>
                <c:pt idx="504">
                  <c:v>53076.0</c:v>
                </c:pt>
                <c:pt idx="505">
                  <c:v>162769.0</c:v>
                </c:pt>
                <c:pt idx="506">
                  <c:v>45096.0</c:v>
                </c:pt>
                <c:pt idx="507">
                  <c:v>50860.0</c:v>
                </c:pt>
                <c:pt idx="508">
                  <c:v>24816.0</c:v>
                </c:pt>
                <c:pt idx="509">
                  <c:v>60453.0</c:v>
                </c:pt>
                <c:pt idx="510">
                  <c:v>24879.0</c:v>
                </c:pt>
                <c:pt idx="511">
                  <c:v>95889.0</c:v>
                </c:pt>
                <c:pt idx="512">
                  <c:v>67010.0</c:v>
                </c:pt>
                <c:pt idx="513">
                  <c:v>138355.0</c:v>
                </c:pt>
                <c:pt idx="514">
                  <c:v>50407.0</c:v>
                </c:pt>
                <c:pt idx="515">
                  <c:v>38631.0</c:v>
                </c:pt>
                <c:pt idx="516">
                  <c:v>45060.0</c:v>
                </c:pt>
                <c:pt idx="517">
                  <c:v>89056.0</c:v>
                </c:pt>
                <c:pt idx="518">
                  <c:v>69842.0</c:v>
                </c:pt>
                <c:pt idx="519">
                  <c:v>37766.0</c:v>
                </c:pt>
                <c:pt idx="520">
                  <c:v>36586.0</c:v>
                </c:pt>
                <c:pt idx="521">
                  <c:v>63234.0</c:v>
                </c:pt>
                <c:pt idx="522">
                  <c:v>36813.0</c:v>
                </c:pt>
                <c:pt idx="523">
                  <c:v>69603.0</c:v>
                </c:pt>
                <c:pt idx="524">
                  <c:v>13892.0</c:v>
                </c:pt>
                <c:pt idx="525">
                  <c:v>25360.0</c:v>
                </c:pt>
                <c:pt idx="526">
                  <c:v>19692.0</c:v>
                </c:pt>
                <c:pt idx="527">
                  <c:v>33412.0</c:v>
                </c:pt>
                <c:pt idx="528">
                  <c:v>16655.0</c:v>
                </c:pt>
                <c:pt idx="529">
                  <c:v>31425.0</c:v>
                </c:pt>
                <c:pt idx="530">
                  <c:v>121441.0</c:v>
                </c:pt>
                <c:pt idx="531">
                  <c:v>48638.0</c:v>
                </c:pt>
                <c:pt idx="532">
                  <c:v>88591.0</c:v>
                </c:pt>
                <c:pt idx="533">
                  <c:v>28700.0</c:v>
                </c:pt>
                <c:pt idx="534">
                  <c:v>115412.0</c:v>
                </c:pt>
                <c:pt idx="535">
                  <c:v>37489.0</c:v>
                </c:pt>
                <c:pt idx="536">
                  <c:v>46797.0</c:v>
                </c:pt>
                <c:pt idx="537">
                  <c:v>33961.0</c:v>
                </c:pt>
                <c:pt idx="538">
                  <c:v>61200.0</c:v>
                </c:pt>
                <c:pt idx="539">
                  <c:v>60032.0</c:v>
                </c:pt>
                <c:pt idx="540">
                  <c:v>58456.0</c:v>
                </c:pt>
                <c:pt idx="541">
                  <c:v>68537.0</c:v>
                </c:pt>
                <c:pt idx="542">
                  <c:v>52308.0</c:v>
                </c:pt>
                <c:pt idx="543">
                  <c:v>120657.0</c:v>
                </c:pt>
                <c:pt idx="544">
                  <c:v>169729.0</c:v>
                </c:pt>
                <c:pt idx="545">
                  <c:v>121880.0</c:v>
                </c:pt>
                <c:pt idx="546">
                  <c:v>67334.0</c:v>
                </c:pt>
                <c:pt idx="547">
                  <c:v>21257.0</c:v>
                </c:pt>
                <c:pt idx="548">
                  <c:v>17906.0</c:v>
                </c:pt>
                <c:pt idx="549">
                  <c:v>38879.0</c:v>
                </c:pt>
                <c:pt idx="550">
                  <c:v>100412.0</c:v>
                </c:pt>
                <c:pt idx="551">
                  <c:v>62344.0</c:v>
                </c:pt>
                <c:pt idx="552">
                  <c:v>111328.0</c:v>
                </c:pt>
                <c:pt idx="553">
                  <c:v>26516.0</c:v>
                </c:pt>
                <c:pt idx="554">
                  <c:v>28585.0</c:v>
                </c:pt>
                <c:pt idx="555">
                  <c:v>32081.0</c:v>
                </c:pt>
              </c:numCache>
            </c:numRef>
          </c:val>
          <c:smooth val="0"/>
        </c:ser>
        <c:dLbls>
          <c:showLegendKey val="0"/>
          <c:showVal val="0"/>
          <c:showCatName val="0"/>
          <c:showSerName val="0"/>
          <c:showPercent val="0"/>
          <c:showBubbleSize val="0"/>
        </c:dLbls>
        <c:marker val="1"/>
        <c:smooth val="0"/>
        <c:axId val="2142546920"/>
        <c:axId val="2142549576"/>
      </c:lineChart>
      <c:catAx>
        <c:axId val="2139737720"/>
        <c:scaling>
          <c:orientation val="minMax"/>
        </c:scaling>
        <c:delete val="0"/>
        <c:axPos val="b"/>
        <c:majorTickMark val="out"/>
        <c:minorTickMark val="none"/>
        <c:tickLblPos val="nextTo"/>
        <c:crossAx val="2139739128"/>
        <c:crosses val="autoZero"/>
        <c:auto val="1"/>
        <c:lblAlgn val="ctr"/>
        <c:lblOffset val="100"/>
        <c:noMultiLvlLbl val="0"/>
      </c:catAx>
      <c:valAx>
        <c:axId val="2139739128"/>
        <c:scaling>
          <c:orientation val="minMax"/>
          <c:min val="80.0"/>
        </c:scaling>
        <c:delete val="0"/>
        <c:axPos val="l"/>
        <c:majorGridlines/>
        <c:numFmt formatCode="General" sourceLinked="1"/>
        <c:majorTickMark val="out"/>
        <c:minorTickMark val="none"/>
        <c:tickLblPos val="nextTo"/>
        <c:crossAx val="2139737720"/>
        <c:crosses val="autoZero"/>
        <c:crossBetween val="between"/>
      </c:valAx>
      <c:valAx>
        <c:axId val="2142549576"/>
        <c:scaling>
          <c:orientation val="minMax"/>
        </c:scaling>
        <c:delete val="0"/>
        <c:axPos val="r"/>
        <c:numFmt formatCode="General" sourceLinked="1"/>
        <c:majorTickMark val="out"/>
        <c:minorTickMark val="none"/>
        <c:tickLblPos val="nextTo"/>
        <c:crossAx val="2142546920"/>
        <c:crosses val="max"/>
        <c:crossBetween val="between"/>
      </c:valAx>
      <c:catAx>
        <c:axId val="2142546920"/>
        <c:scaling>
          <c:orientation val="minMax"/>
        </c:scaling>
        <c:delete val="1"/>
        <c:axPos val="b"/>
        <c:majorTickMark val="out"/>
        <c:minorTickMark val="none"/>
        <c:tickLblPos val="nextTo"/>
        <c:crossAx val="2142549576"/>
        <c:auto val="1"/>
        <c:lblAlgn val="ctr"/>
        <c:lblOffset val="100"/>
        <c:noMultiLvlLbl val="0"/>
      </c:cat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107950</xdr:colOff>
      <xdr:row>4</xdr:row>
      <xdr:rowOff>0</xdr:rowOff>
    </xdr:from>
    <xdr:to>
      <xdr:col>11</xdr:col>
      <xdr:colOff>609600</xdr:colOff>
      <xdr:row>41</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0" Type="http://schemas.openxmlformats.org/officeDocument/2006/relationships/hyperlink" Target="https://www.jisilu.cn/data/stock/603345" TargetMode="External"/><Relationship Id="rId11" Type="http://schemas.openxmlformats.org/officeDocument/2006/relationships/hyperlink" Target="https://www.jisilu.cn/data/convert_bond_detail/120001" TargetMode="External"/><Relationship Id="rId12" Type="http://schemas.openxmlformats.org/officeDocument/2006/relationships/hyperlink" Target="https://www.jisilu.cn/data/stock/002603" TargetMode="External"/><Relationship Id="rId13" Type="http://schemas.openxmlformats.org/officeDocument/2006/relationships/hyperlink" Target="https://www.jisilu.cn/data/convert_bond_detail/132010" TargetMode="External"/><Relationship Id="rId14" Type="http://schemas.openxmlformats.org/officeDocument/2006/relationships/hyperlink" Target="https://www.jisilu.cn/data/stock/601233" TargetMode="External"/><Relationship Id="rId15" Type="http://schemas.openxmlformats.org/officeDocument/2006/relationships/hyperlink" Target="https://www.jisilu.cn/data/convert_bond_detail/113018" TargetMode="External"/><Relationship Id="rId16" Type="http://schemas.openxmlformats.org/officeDocument/2006/relationships/hyperlink" Target="https://www.jisilu.cn/data/stock/601128" TargetMode="External"/><Relationship Id="rId17" Type="http://schemas.openxmlformats.org/officeDocument/2006/relationships/hyperlink" Target="https://www.jisilu.cn/data/convert_bond_detail/123006" TargetMode="External"/><Relationship Id="rId18" Type="http://schemas.openxmlformats.org/officeDocument/2006/relationships/hyperlink" Target="https://www.jisilu.cn/data/stock/300059" TargetMode="External"/><Relationship Id="rId19" Type="http://schemas.openxmlformats.org/officeDocument/2006/relationships/hyperlink" Target="https://www.jisilu.cn/data/convert_bond_detail/113506" TargetMode="External"/><Relationship Id="rId60" Type="http://schemas.openxmlformats.org/officeDocument/2006/relationships/hyperlink" Target="https://www.jisilu.cn/data/stock/600023" TargetMode="External"/><Relationship Id="rId61" Type="http://schemas.openxmlformats.org/officeDocument/2006/relationships/hyperlink" Target="https://www.jisilu.cn/data/convert_bond_detail/128002" TargetMode="External"/><Relationship Id="rId62" Type="http://schemas.openxmlformats.org/officeDocument/2006/relationships/hyperlink" Target="https://www.jisilu.cn/data/stock/002065" TargetMode="External"/><Relationship Id="rId63" Type="http://schemas.openxmlformats.org/officeDocument/2006/relationships/hyperlink" Target="https://www.jisilu.cn/data/convert_bond_detail/128005" TargetMode="External"/><Relationship Id="rId64" Type="http://schemas.openxmlformats.org/officeDocument/2006/relationships/hyperlink" Target="https://www.jisilu.cn/data/stock/002408" TargetMode="External"/><Relationship Id="rId65" Type="http://schemas.openxmlformats.org/officeDocument/2006/relationships/hyperlink" Target="https://www.jisilu.cn/data/convert_bond_detail/110012" TargetMode="External"/><Relationship Id="rId66" Type="http://schemas.openxmlformats.org/officeDocument/2006/relationships/hyperlink" Target="https://www.jisilu.cn/data/stock/600798" TargetMode="External"/><Relationship Id="rId67" Type="http://schemas.openxmlformats.org/officeDocument/2006/relationships/hyperlink" Target="https://www.jisilu.cn/data/convert_bond_detail/113006" TargetMode="External"/><Relationship Id="rId68" Type="http://schemas.openxmlformats.org/officeDocument/2006/relationships/hyperlink" Target="https://www.jisilu.cn/data/stock/601139" TargetMode="External"/><Relationship Id="rId69" Type="http://schemas.openxmlformats.org/officeDocument/2006/relationships/hyperlink" Target="https://www.jisilu.cn/data/convert_bond_detail/110011" TargetMode="External"/><Relationship Id="rId120" Type="http://schemas.openxmlformats.org/officeDocument/2006/relationships/hyperlink" Target="https://www.jisilu.cn/data/stock/000731" TargetMode="External"/><Relationship Id="rId121" Type="http://schemas.openxmlformats.org/officeDocument/2006/relationships/hyperlink" Target="https://www.jisilu.cn/data/convert_bond_detail/110009" TargetMode="External"/><Relationship Id="rId122" Type="http://schemas.openxmlformats.org/officeDocument/2006/relationships/hyperlink" Target="https://www.jisilu.cn/data/stock/600481" TargetMode="External"/><Relationship Id="rId123" Type="http://schemas.openxmlformats.org/officeDocument/2006/relationships/hyperlink" Target="https://www.jisilu.cn/data/convert_bond_detail/127008" TargetMode="External"/><Relationship Id="rId124" Type="http://schemas.openxmlformats.org/officeDocument/2006/relationships/hyperlink" Target="https://www.jisilu.cn/data/convert_bond_detail/127008?histPic=convert_value" TargetMode="External"/><Relationship Id="rId125" Type="http://schemas.openxmlformats.org/officeDocument/2006/relationships/hyperlink" Target="https://www.jisilu.cn/data/convert_bond_detail/128041" TargetMode="External"/><Relationship Id="rId126" Type="http://schemas.openxmlformats.org/officeDocument/2006/relationships/hyperlink" Target="https://www.jisilu.cn/data/convert_bond_detail/128041?histPic=convert_value" TargetMode="External"/><Relationship Id="rId127" Type="http://schemas.openxmlformats.org/officeDocument/2006/relationships/hyperlink" Target="https://www.jisilu.cn/data/convert_bond_detail/128043" TargetMode="External"/><Relationship Id="rId128" Type="http://schemas.openxmlformats.org/officeDocument/2006/relationships/hyperlink" Target="https://www.jisilu.cn/data/convert_bond_detail/128043?histPic=convert_value" TargetMode="External"/><Relationship Id="rId129" Type="http://schemas.openxmlformats.org/officeDocument/2006/relationships/hyperlink" Target="https://www.jisilu.cn/data/convert_bond_detail/128052" TargetMode="External"/><Relationship Id="rId40" Type="http://schemas.openxmlformats.org/officeDocument/2006/relationships/hyperlink" Target="https://www.jisilu.cn/data/stock/002510" TargetMode="External"/><Relationship Id="rId41" Type="http://schemas.openxmlformats.org/officeDocument/2006/relationships/hyperlink" Target="https://www.jisilu.cn/data/convert_bond_detail/128009" TargetMode="External"/><Relationship Id="rId42" Type="http://schemas.openxmlformats.org/officeDocument/2006/relationships/hyperlink" Target="https://www.jisilu.cn/data/stock/002241" TargetMode="External"/><Relationship Id="rId90" Type="http://schemas.openxmlformats.org/officeDocument/2006/relationships/hyperlink" Target="https://www.jisilu.cn/data/stock/600028" TargetMode="External"/><Relationship Id="rId91" Type="http://schemas.openxmlformats.org/officeDocument/2006/relationships/hyperlink" Target="https://www.jisilu.cn/data/convert_bond_detail/110017" TargetMode="External"/><Relationship Id="rId92" Type="http://schemas.openxmlformats.org/officeDocument/2006/relationships/hyperlink" Target="https://www.jisilu.cn/data/stock/600026" TargetMode="External"/><Relationship Id="rId93" Type="http://schemas.openxmlformats.org/officeDocument/2006/relationships/hyperlink" Target="https://www.jisilu.cn/data/convert_bond_detail/127002" TargetMode="External"/><Relationship Id="rId94" Type="http://schemas.openxmlformats.org/officeDocument/2006/relationships/hyperlink" Target="https://www.jisilu.cn/data/stock/000425" TargetMode="External"/><Relationship Id="rId95" Type="http://schemas.openxmlformats.org/officeDocument/2006/relationships/hyperlink" Target="https://www.jisilu.cn/data/convert_bond_detail/113005" TargetMode="External"/><Relationship Id="rId96" Type="http://schemas.openxmlformats.org/officeDocument/2006/relationships/hyperlink" Target="https://www.jisilu.cn/data/stock/601318" TargetMode="External"/><Relationship Id="rId101" Type="http://schemas.openxmlformats.org/officeDocument/2006/relationships/hyperlink" Target="https://www.jisilu.cn/data/convert_bond_detail/110024" TargetMode="External"/><Relationship Id="rId102" Type="http://schemas.openxmlformats.org/officeDocument/2006/relationships/hyperlink" Target="https://www.jisilu.cn/data/stock/600820" TargetMode="External"/><Relationship Id="rId103" Type="http://schemas.openxmlformats.org/officeDocument/2006/relationships/hyperlink" Target="https://www.jisilu.cn/data/convert_bond_detail/113003" TargetMode="External"/><Relationship Id="rId104" Type="http://schemas.openxmlformats.org/officeDocument/2006/relationships/hyperlink" Target="https://www.jisilu.cn/data/stock/601989" TargetMode="External"/><Relationship Id="rId105" Type="http://schemas.openxmlformats.org/officeDocument/2006/relationships/hyperlink" Target="https://www.jisilu.cn/data/convert_bond_detail/128003" TargetMode="External"/><Relationship Id="rId106" Type="http://schemas.openxmlformats.org/officeDocument/2006/relationships/hyperlink" Target="https://www.jisilu.cn/data/stock/002185" TargetMode="External"/><Relationship Id="rId107" Type="http://schemas.openxmlformats.org/officeDocument/2006/relationships/hyperlink" Target="https://www.jisilu.cn/data/convert_bond_detail/128001" TargetMode="External"/><Relationship Id="rId108" Type="http://schemas.openxmlformats.org/officeDocument/2006/relationships/hyperlink" Target="https://www.jisilu.cn/data/stock/002347" TargetMode="External"/><Relationship Id="rId109" Type="http://schemas.openxmlformats.org/officeDocument/2006/relationships/hyperlink" Target="https://www.jisilu.cn/data/convert_bond_detail/110007" TargetMode="External"/><Relationship Id="rId97" Type="http://schemas.openxmlformats.org/officeDocument/2006/relationships/hyperlink" Target="https://www.jisilu.cn/data/convert_bond_detail/110025" TargetMode="External"/><Relationship Id="rId98" Type="http://schemas.openxmlformats.org/officeDocument/2006/relationships/hyperlink" Target="https://www.jisilu.cn/data/stock/600109" TargetMode="External"/><Relationship Id="rId99" Type="http://schemas.openxmlformats.org/officeDocument/2006/relationships/hyperlink" Target="https://www.jisilu.cn/data/convert_bond_detail/128004" TargetMode="External"/><Relationship Id="rId43" Type="http://schemas.openxmlformats.org/officeDocument/2006/relationships/hyperlink" Target="https://www.jisilu.cn/data/convert_bond_detail/110035" TargetMode="External"/><Relationship Id="rId44" Type="http://schemas.openxmlformats.org/officeDocument/2006/relationships/hyperlink" Target="https://www.jisilu.cn/data/stock/600004" TargetMode="External"/><Relationship Id="rId45" Type="http://schemas.openxmlformats.org/officeDocument/2006/relationships/hyperlink" Target="https://www.jisilu.cn/data/convert_bond_detail/113501" TargetMode="External"/><Relationship Id="rId46" Type="http://schemas.openxmlformats.org/officeDocument/2006/relationships/hyperlink" Target="https://www.jisilu.cn/data/stock/603993" TargetMode="External"/><Relationship Id="rId47" Type="http://schemas.openxmlformats.org/officeDocument/2006/relationships/hyperlink" Target="https://www.jisilu.cn/data/convert_bond_detail/113007" TargetMode="External"/><Relationship Id="rId48" Type="http://schemas.openxmlformats.org/officeDocument/2006/relationships/hyperlink" Target="https://www.jisilu.cn/data/stock/601929" TargetMode="External"/><Relationship Id="rId49" Type="http://schemas.openxmlformats.org/officeDocument/2006/relationships/hyperlink" Target="https://www.jisilu.cn/data/convert_bond_detail/110023" TargetMode="External"/><Relationship Id="rId100" Type="http://schemas.openxmlformats.org/officeDocument/2006/relationships/hyperlink" Target="https://www.jisilu.cn/data/stock/002318" TargetMode="External"/><Relationship Id="rId150" Type="http://schemas.openxmlformats.org/officeDocument/2006/relationships/hyperlink" Target="https://www.jisilu.cn/data/convert_bond_detail/128020" TargetMode="External"/><Relationship Id="rId151" Type="http://schemas.openxmlformats.org/officeDocument/2006/relationships/hyperlink" Target="https://www.jisilu.cn/data/convert_bond_detail/128020?histPic=convert_value" TargetMode="External"/><Relationship Id="rId152" Type="http://schemas.openxmlformats.org/officeDocument/2006/relationships/hyperlink" Target="https://www.jisilu.cn/data/convert_bond_detail/128030" TargetMode="External"/><Relationship Id="rId153" Type="http://schemas.openxmlformats.org/officeDocument/2006/relationships/hyperlink" Target="https://www.jisilu.cn/data/convert_bond_detail/128030?histPic=convert_value" TargetMode="External"/><Relationship Id="rId154" Type="http://schemas.openxmlformats.org/officeDocument/2006/relationships/hyperlink" Target="https://www.jisilu.cn/data/convert_bond_detail/110030" TargetMode="External"/><Relationship Id="rId155" Type="http://schemas.openxmlformats.org/officeDocument/2006/relationships/hyperlink" Target="https://www.jisilu.cn/data/convert_bond_detail/110030?histPic=convert_value" TargetMode="External"/><Relationship Id="rId20" Type="http://schemas.openxmlformats.org/officeDocument/2006/relationships/hyperlink" Target="https://www.jisilu.cn/data/stock/603421" TargetMode="External"/><Relationship Id="rId21" Type="http://schemas.openxmlformats.org/officeDocument/2006/relationships/hyperlink" Target="https://www.jisilu.cn/data/convert_bond_detail/123008" TargetMode="External"/><Relationship Id="rId22" Type="http://schemas.openxmlformats.org/officeDocument/2006/relationships/hyperlink" Target="https://www.jisilu.cn/data/stock/300601" TargetMode="External"/><Relationship Id="rId70" Type="http://schemas.openxmlformats.org/officeDocument/2006/relationships/hyperlink" Target="https://www.jisilu.cn/data/stock/600037" TargetMode="External"/><Relationship Id="rId71" Type="http://schemas.openxmlformats.org/officeDocument/2006/relationships/hyperlink" Target="https://www.jisilu.cn/data/convert_bond_detail/110019" TargetMode="External"/><Relationship Id="rId72" Type="http://schemas.openxmlformats.org/officeDocument/2006/relationships/hyperlink" Target="https://www.jisilu.cn/data/stock/600356" TargetMode="External"/><Relationship Id="rId73" Type="http://schemas.openxmlformats.org/officeDocument/2006/relationships/hyperlink" Target="https://www.jisilu.cn/data/convert_bond_detail/110028" TargetMode="External"/><Relationship Id="rId74" Type="http://schemas.openxmlformats.org/officeDocument/2006/relationships/hyperlink" Target="https://www.jisilu.cn/data/stock/600067" TargetMode="External"/><Relationship Id="rId75" Type="http://schemas.openxmlformats.org/officeDocument/2006/relationships/hyperlink" Target="https://www.jisilu.cn/data/convert_bond_detail/128006" TargetMode="External"/><Relationship Id="rId76" Type="http://schemas.openxmlformats.org/officeDocument/2006/relationships/hyperlink" Target="https://www.jisilu.cn/data/stock/002391" TargetMode="External"/><Relationship Id="rId77" Type="http://schemas.openxmlformats.org/officeDocument/2006/relationships/hyperlink" Target="https://www.jisilu.cn/data/convert_bond_detail/110020" TargetMode="External"/><Relationship Id="rId78" Type="http://schemas.openxmlformats.org/officeDocument/2006/relationships/hyperlink" Target="https://www.jisilu.cn/data/stock/600219" TargetMode="External"/><Relationship Id="rId79" Type="http://schemas.openxmlformats.org/officeDocument/2006/relationships/hyperlink" Target="https://www.jisilu.cn/data/convert_bond_detail/113001" TargetMode="External"/><Relationship Id="rId23" Type="http://schemas.openxmlformats.org/officeDocument/2006/relationships/hyperlink" Target="https://www.jisilu.cn/data/convert_bond_detail/113512" TargetMode="External"/><Relationship Id="rId24" Type="http://schemas.openxmlformats.org/officeDocument/2006/relationships/hyperlink" Target="https://www.jisilu.cn/data/stock/603228" TargetMode="External"/><Relationship Id="rId25" Type="http://schemas.openxmlformats.org/officeDocument/2006/relationships/hyperlink" Target="https://www.jisilu.cn/data/convert_bond_detail/110032" TargetMode="External"/><Relationship Id="rId26" Type="http://schemas.openxmlformats.org/officeDocument/2006/relationships/hyperlink" Target="https://www.jisilu.cn/data/stock/600031" TargetMode="External"/><Relationship Id="rId27" Type="http://schemas.openxmlformats.org/officeDocument/2006/relationships/hyperlink" Target="https://www.jisilu.cn/data/convert_bond_detail/113010" TargetMode="External"/><Relationship Id="rId28" Type="http://schemas.openxmlformats.org/officeDocument/2006/relationships/hyperlink" Target="https://www.jisilu.cn/data/stock/601199" TargetMode="External"/><Relationship Id="rId29" Type="http://schemas.openxmlformats.org/officeDocument/2006/relationships/hyperlink" Target="https://www.jisilu.cn/data/convert_bond_detail/132003" TargetMode="External"/><Relationship Id="rId130" Type="http://schemas.openxmlformats.org/officeDocument/2006/relationships/hyperlink" Target="https://www.jisilu.cn/data/convert_bond_detail/128052?histPic=convert_value" TargetMode="External"/><Relationship Id="rId131" Type="http://schemas.openxmlformats.org/officeDocument/2006/relationships/hyperlink" Target="https://www.jisilu.cn/data/convert_bond_detail/123001" TargetMode="External"/><Relationship Id="rId132" Type="http://schemas.openxmlformats.org/officeDocument/2006/relationships/hyperlink" Target="https://www.jisilu.cn/data/convert_bond_detail/113526" TargetMode="External"/><Relationship Id="rId133" Type="http://schemas.openxmlformats.org/officeDocument/2006/relationships/hyperlink" Target="https://www.jisilu.cn/data/convert_bond_detail/113526?histPic=convert_value" TargetMode="External"/><Relationship Id="rId134" Type="http://schemas.openxmlformats.org/officeDocument/2006/relationships/hyperlink" Target="https://www.jisilu.cn/data/convert_bond_detail/128027" TargetMode="External"/><Relationship Id="rId135" Type="http://schemas.openxmlformats.org/officeDocument/2006/relationships/hyperlink" Target="https://www.jisilu.cn/data/convert_bond_detail/128047" TargetMode="External"/><Relationship Id="rId136" Type="http://schemas.openxmlformats.org/officeDocument/2006/relationships/hyperlink" Target="https://www.jisilu.cn/data/convert_bond_detail/110044" TargetMode="External"/><Relationship Id="rId137" Type="http://schemas.openxmlformats.org/officeDocument/2006/relationships/hyperlink" Target="https://www.jisilu.cn/data/convert_bond_detail/127009" TargetMode="External"/><Relationship Id="rId138" Type="http://schemas.openxmlformats.org/officeDocument/2006/relationships/hyperlink" Target="https://www.jisilu.cn/data/convert_bond_detail/113529" TargetMode="External"/><Relationship Id="rId139" Type="http://schemas.openxmlformats.org/officeDocument/2006/relationships/hyperlink" Target="https://www.jisilu.cn/data/convert_bond_detail/113529?histPic=convert_value" TargetMode="External"/><Relationship Id="rId1" Type="http://schemas.openxmlformats.org/officeDocument/2006/relationships/hyperlink" Target="https://www.jisilu.cn/data/convert_bond_detail/127010" TargetMode="External"/><Relationship Id="rId2" Type="http://schemas.openxmlformats.org/officeDocument/2006/relationships/hyperlink" Target="https://www.jisilu.cn/data/stock/000001" TargetMode="External"/><Relationship Id="rId3" Type="http://schemas.openxmlformats.org/officeDocument/2006/relationships/hyperlink" Target="https://www.jisilu.cn/data/convert_bond_detail/113015" TargetMode="External"/><Relationship Id="rId4" Type="http://schemas.openxmlformats.org/officeDocument/2006/relationships/hyperlink" Target="https://www.jisilu.cn/data/stock/601012" TargetMode="External"/><Relationship Id="rId5" Type="http://schemas.openxmlformats.org/officeDocument/2006/relationships/hyperlink" Target="https://www.jisilu.cn/data/convert_bond_detail/128024" TargetMode="External"/><Relationship Id="rId6" Type="http://schemas.openxmlformats.org/officeDocument/2006/relationships/hyperlink" Target="https://www.jisilu.cn/data/stock/002142" TargetMode="External"/><Relationship Id="rId7" Type="http://schemas.openxmlformats.org/officeDocument/2006/relationships/hyperlink" Target="https://www.jisilu.cn/data/convert_bond_detail/110040" TargetMode="External"/><Relationship Id="rId8" Type="http://schemas.openxmlformats.org/officeDocument/2006/relationships/hyperlink" Target="https://www.jisilu.cn/data/stock/600183" TargetMode="External"/><Relationship Id="rId9" Type="http://schemas.openxmlformats.org/officeDocument/2006/relationships/hyperlink" Target="https://www.jisilu.cn/data/convert_bond_detail/113513" TargetMode="External"/><Relationship Id="rId50" Type="http://schemas.openxmlformats.org/officeDocument/2006/relationships/hyperlink" Target="https://www.jisilu.cn/data/stock/600016" TargetMode="External"/><Relationship Id="rId51" Type="http://schemas.openxmlformats.org/officeDocument/2006/relationships/hyperlink" Target="https://www.jisilu.cn/data/convert_bond_detail/128007" TargetMode="External"/><Relationship Id="rId52" Type="http://schemas.openxmlformats.org/officeDocument/2006/relationships/hyperlink" Target="https://www.jisilu.cn/data/stock/002491" TargetMode="External"/><Relationship Id="rId53" Type="http://schemas.openxmlformats.org/officeDocument/2006/relationships/hyperlink" Target="https://www.jisilu.cn/data/convert_bond_detail/128008" TargetMode="External"/><Relationship Id="rId54" Type="http://schemas.openxmlformats.org/officeDocument/2006/relationships/hyperlink" Target="https://www.jisilu.cn/data/stock/002521" TargetMode="External"/><Relationship Id="rId55" Type="http://schemas.openxmlformats.org/officeDocument/2006/relationships/hyperlink" Target="https://www.jisilu.cn/data/convert_bond_detail/125089" TargetMode="External"/><Relationship Id="rId56" Type="http://schemas.openxmlformats.org/officeDocument/2006/relationships/hyperlink" Target="https://www.jisilu.cn/data/stock/000089" TargetMode="External"/><Relationship Id="rId57" Type="http://schemas.openxmlformats.org/officeDocument/2006/relationships/hyperlink" Target="https://www.jisilu.cn/data/convert_bond_detail/126729" TargetMode="External"/><Relationship Id="rId58" Type="http://schemas.openxmlformats.org/officeDocument/2006/relationships/hyperlink" Target="https://www.jisilu.cn/data/stock/000729" TargetMode="External"/><Relationship Id="rId59" Type="http://schemas.openxmlformats.org/officeDocument/2006/relationships/hyperlink" Target="https://www.jisilu.cn/data/convert_bond_detail/110029" TargetMode="External"/><Relationship Id="rId110" Type="http://schemas.openxmlformats.org/officeDocument/2006/relationships/hyperlink" Target="https://www.jisilu.cn/data/stock/600966" TargetMode="External"/><Relationship Id="rId111" Type="http://schemas.openxmlformats.org/officeDocument/2006/relationships/hyperlink" Target="https://www.jisilu.cn/data/convert_bond_detail/110016" TargetMode="External"/><Relationship Id="rId112" Type="http://schemas.openxmlformats.org/officeDocument/2006/relationships/hyperlink" Target="https://www.jisilu.cn/data/stock/600674" TargetMode="External"/><Relationship Id="rId113" Type="http://schemas.openxmlformats.org/officeDocument/2006/relationships/hyperlink" Target="https://www.jisilu.cn/data/convert_bond_detail/125887" TargetMode="External"/><Relationship Id="rId114" Type="http://schemas.openxmlformats.org/officeDocument/2006/relationships/hyperlink" Target="https://www.jisilu.cn/data/stock/000887" TargetMode="External"/><Relationship Id="rId115" Type="http://schemas.openxmlformats.org/officeDocument/2006/relationships/hyperlink" Target="https://www.jisilu.cn/data/convert_bond_detail/110003" TargetMode="External"/><Relationship Id="rId116" Type="http://schemas.openxmlformats.org/officeDocument/2006/relationships/hyperlink" Target="https://www.jisilu.cn/data/stock/600782" TargetMode="External"/><Relationship Id="rId117" Type="http://schemas.openxmlformats.org/officeDocument/2006/relationships/hyperlink" Target="https://www.jisilu.cn/data/convert_bond_detail/129031" TargetMode="External"/><Relationship Id="rId118" Type="http://schemas.openxmlformats.org/officeDocument/2006/relationships/hyperlink" Target="https://www.jisilu.cn/data/stock/002031" TargetMode="External"/><Relationship Id="rId119" Type="http://schemas.openxmlformats.org/officeDocument/2006/relationships/hyperlink" Target="https://www.jisilu.cn/data/convert_bond_detail/125731" TargetMode="External"/><Relationship Id="rId30" Type="http://schemas.openxmlformats.org/officeDocument/2006/relationships/hyperlink" Target="https://www.jisilu.cn/data/stock/600109" TargetMode="External"/><Relationship Id="rId31" Type="http://schemas.openxmlformats.org/officeDocument/2006/relationships/hyperlink" Target="https://www.jisilu.cn/data/convert_bond_detail/132002" TargetMode="External"/><Relationship Id="rId32" Type="http://schemas.openxmlformats.org/officeDocument/2006/relationships/hyperlink" Target="https://www.jisilu.cn/data/stock/600535" TargetMode="External"/><Relationship Id="rId33" Type="http://schemas.openxmlformats.org/officeDocument/2006/relationships/hyperlink" Target="https://www.jisilu.cn/data/convert_bond_detail/123005" TargetMode="External"/><Relationship Id="rId34" Type="http://schemas.openxmlformats.org/officeDocument/2006/relationships/hyperlink" Target="https://www.jisilu.cn/data/stock/300168" TargetMode="External"/><Relationship Id="rId35" Type="http://schemas.openxmlformats.org/officeDocument/2006/relationships/hyperlink" Target="https://www.jisilu.cn/data/convert_bond_detail/110039" TargetMode="External"/><Relationship Id="rId36" Type="http://schemas.openxmlformats.org/officeDocument/2006/relationships/hyperlink" Target="https://www.jisilu.cn/data/stock/600845" TargetMode="External"/><Relationship Id="rId37" Type="http://schemas.openxmlformats.org/officeDocument/2006/relationships/hyperlink" Target="https://www.jisilu.cn/data/convert_bond_detail/132001" TargetMode="External"/><Relationship Id="rId38" Type="http://schemas.openxmlformats.org/officeDocument/2006/relationships/hyperlink" Target="https://www.jisilu.cn/data/stock/601336" TargetMode="External"/><Relationship Id="rId39" Type="http://schemas.openxmlformats.org/officeDocument/2006/relationships/hyperlink" Target="https://www.jisilu.cn/data/convert_bond_detail/128011" TargetMode="External"/><Relationship Id="rId80" Type="http://schemas.openxmlformats.org/officeDocument/2006/relationships/hyperlink" Target="https://www.jisilu.cn/data/stock/601988" TargetMode="External"/><Relationship Id="rId81" Type="http://schemas.openxmlformats.org/officeDocument/2006/relationships/hyperlink" Target="https://www.jisilu.cn/data/convert_bond_detail/110022" TargetMode="External"/><Relationship Id="rId82" Type="http://schemas.openxmlformats.org/officeDocument/2006/relationships/hyperlink" Target="https://www.jisilu.cn/data/stock/600085" TargetMode="External"/><Relationship Id="rId83" Type="http://schemas.openxmlformats.org/officeDocument/2006/relationships/hyperlink" Target="https://www.jisilu.cn/data/convert_bond_detail/110018" TargetMode="External"/><Relationship Id="rId84" Type="http://schemas.openxmlformats.org/officeDocument/2006/relationships/hyperlink" Target="https://www.jisilu.cn/data/stock/600795" TargetMode="External"/><Relationship Id="rId85" Type="http://schemas.openxmlformats.org/officeDocument/2006/relationships/hyperlink" Target="https://www.jisilu.cn/data/convert_bond_detail/110027" TargetMode="External"/><Relationship Id="rId86" Type="http://schemas.openxmlformats.org/officeDocument/2006/relationships/hyperlink" Target="https://www.jisilu.cn/data/stock/600875" TargetMode="External"/><Relationship Id="rId87" Type="http://schemas.openxmlformats.org/officeDocument/2006/relationships/hyperlink" Target="https://www.jisilu.cn/data/convert_bond_detail/113002" TargetMode="External"/><Relationship Id="rId88" Type="http://schemas.openxmlformats.org/officeDocument/2006/relationships/hyperlink" Target="https://www.jisilu.cn/data/stock/601398" TargetMode="External"/><Relationship Id="rId89" Type="http://schemas.openxmlformats.org/officeDocument/2006/relationships/hyperlink" Target="https://www.jisilu.cn/data/convert_bond_detail/110015" TargetMode="External"/><Relationship Id="rId140" Type="http://schemas.openxmlformats.org/officeDocument/2006/relationships/hyperlink" Target="https://www.jisilu.cn/data/convert_bond_detail/113503" TargetMode="External"/><Relationship Id="rId141" Type="http://schemas.openxmlformats.org/officeDocument/2006/relationships/hyperlink" Target="https://www.jisilu.cn/data/convert_bond_detail/113503?histPic=convert_value" TargetMode="External"/><Relationship Id="rId142" Type="http://schemas.openxmlformats.org/officeDocument/2006/relationships/hyperlink" Target="https://www.jisilu.cn/data/convert_bond_detail/110050" TargetMode="External"/><Relationship Id="rId143" Type="http://schemas.openxmlformats.org/officeDocument/2006/relationships/hyperlink" Target="https://www.jisilu.cn/data/convert_bond_detail/110050?histPic=convert_value" TargetMode="External"/><Relationship Id="rId144" Type="http://schemas.openxmlformats.org/officeDocument/2006/relationships/hyperlink" Target="https://www.jisilu.cn/data/convert_bond_detail/110052" TargetMode="External"/><Relationship Id="rId145" Type="http://schemas.openxmlformats.org/officeDocument/2006/relationships/hyperlink" Target="https://www.jisilu.cn/data/convert_bond_detail/110052?histPic=convert_value" TargetMode="External"/><Relationship Id="rId146" Type="http://schemas.openxmlformats.org/officeDocument/2006/relationships/hyperlink" Target="https://www.jisilu.cn/data/convert_bond_detail/113520" TargetMode="External"/><Relationship Id="rId147" Type="http://schemas.openxmlformats.org/officeDocument/2006/relationships/hyperlink" Target="https://www.jisilu.cn/data/convert_bond_detail/113520?histPic=convert_value" TargetMode="External"/><Relationship Id="rId148" Type="http://schemas.openxmlformats.org/officeDocument/2006/relationships/hyperlink" Target="https://www.jisilu.cn/data/convert_bond_detail/123022" TargetMode="External"/><Relationship Id="rId149" Type="http://schemas.openxmlformats.org/officeDocument/2006/relationships/hyperlink" Target="https://www.jisilu.cn/data/convert_bond_detail/123022?histPic=convert_val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9"/>
  <sheetViews>
    <sheetView tabSelected="1" topLeftCell="A20" workbookViewId="0">
      <selection activeCell="C47" sqref="C47"/>
    </sheetView>
  </sheetViews>
  <sheetFormatPr baseColWidth="10" defaultColWidth="8.83203125" defaultRowHeight="14" x14ac:dyDescent="0"/>
  <cols>
    <col min="1" max="2" width="18.6640625" customWidth="1"/>
    <col min="3" max="8" width="15.6640625" customWidth="1"/>
    <col min="9" max="9" width="16.6640625" customWidth="1"/>
    <col min="10" max="10" width="15.6640625" customWidth="1"/>
  </cols>
  <sheetData>
    <row r="1" spans="1:10">
      <c r="A1" s="1" t="s">
        <v>0</v>
      </c>
      <c r="B1" s="1" t="s">
        <v>1</v>
      </c>
      <c r="C1" s="1" t="s">
        <v>2</v>
      </c>
      <c r="D1" s="1" t="s">
        <v>3</v>
      </c>
      <c r="E1" s="1" t="s">
        <v>4</v>
      </c>
      <c r="F1" s="1" t="s">
        <v>5</v>
      </c>
      <c r="G1" s="1" t="s">
        <v>6</v>
      </c>
      <c r="H1" s="1" t="s">
        <v>7</v>
      </c>
      <c r="I1" s="1" t="s">
        <v>8</v>
      </c>
      <c r="J1" s="1" t="s">
        <v>9</v>
      </c>
    </row>
    <row r="2" spans="1:10">
      <c r="A2" s="2" t="s">
        <v>10</v>
      </c>
      <c r="B2" s="2" t="s">
        <v>10</v>
      </c>
      <c r="C2" s="12">
        <v>0</v>
      </c>
      <c r="D2" s="12">
        <v>109.88</v>
      </c>
      <c r="E2" s="12">
        <v>106.55</v>
      </c>
      <c r="F2" s="12">
        <v>107.69</v>
      </c>
      <c r="G2" s="12">
        <v>107.11</v>
      </c>
      <c r="H2" s="12">
        <v>2092041</v>
      </c>
      <c r="I2" s="12">
        <v>2259480240</v>
      </c>
      <c r="J2" s="12">
        <v>0</v>
      </c>
    </row>
    <row r="3" spans="1:10">
      <c r="A3" s="2" t="s">
        <v>11</v>
      </c>
      <c r="B3" s="2" t="s">
        <v>11</v>
      </c>
      <c r="C3" s="12">
        <v>107.69</v>
      </c>
      <c r="D3" s="12">
        <v>107.8</v>
      </c>
      <c r="E3" s="12">
        <v>105</v>
      </c>
      <c r="F3" s="12">
        <v>106.58</v>
      </c>
      <c r="G3" s="12">
        <v>107.7</v>
      </c>
      <c r="H3" s="12">
        <v>855648</v>
      </c>
      <c r="I3" s="12">
        <v>911641030</v>
      </c>
      <c r="J3" s="12">
        <v>0</v>
      </c>
    </row>
    <row r="4" spans="1:10">
      <c r="A4" s="2" t="s">
        <v>12</v>
      </c>
      <c r="B4" s="2" t="s">
        <v>12</v>
      </c>
      <c r="C4" s="12">
        <v>106.58</v>
      </c>
      <c r="D4" s="12">
        <v>106.34</v>
      </c>
      <c r="E4" s="12">
        <v>104.82</v>
      </c>
      <c r="F4" s="12">
        <v>105.05</v>
      </c>
      <c r="G4" s="12">
        <v>105.65</v>
      </c>
      <c r="H4" s="12">
        <v>363241</v>
      </c>
      <c r="I4" s="12">
        <v>383713050</v>
      </c>
      <c r="J4" s="12">
        <v>0</v>
      </c>
    </row>
    <row r="5" spans="1:10">
      <c r="A5" s="2" t="s">
        <v>13</v>
      </c>
      <c r="B5" s="2" t="s">
        <v>13</v>
      </c>
      <c r="C5" s="12">
        <v>105.05</v>
      </c>
      <c r="D5" s="12">
        <v>106.6</v>
      </c>
      <c r="E5" s="12">
        <v>104.58</v>
      </c>
      <c r="F5" s="12">
        <v>105.02</v>
      </c>
      <c r="G5" s="12">
        <v>104.6</v>
      </c>
      <c r="H5" s="12">
        <v>421739</v>
      </c>
      <c r="I5" s="12">
        <v>445955240</v>
      </c>
      <c r="J5" s="12">
        <v>0</v>
      </c>
    </row>
    <row r="6" spans="1:10">
      <c r="A6" s="2" t="s">
        <v>14</v>
      </c>
      <c r="B6" s="2" t="s">
        <v>14</v>
      </c>
      <c r="C6" s="12">
        <v>105.02</v>
      </c>
      <c r="D6" s="12">
        <v>106.09</v>
      </c>
      <c r="E6" s="12">
        <v>105.29</v>
      </c>
      <c r="F6" s="12">
        <v>105.98</v>
      </c>
      <c r="G6" s="12">
        <v>105.55</v>
      </c>
      <c r="H6" s="12">
        <v>287197</v>
      </c>
      <c r="I6" s="12">
        <v>303771310</v>
      </c>
      <c r="J6" s="12">
        <v>0</v>
      </c>
    </row>
    <row r="7" spans="1:10">
      <c r="A7" s="2" t="s">
        <v>15</v>
      </c>
      <c r="B7" s="2" t="s">
        <v>15</v>
      </c>
      <c r="C7" s="12">
        <v>105.98</v>
      </c>
      <c r="D7" s="12">
        <v>107.5</v>
      </c>
      <c r="E7" s="12">
        <v>106.33</v>
      </c>
      <c r="F7" s="12">
        <v>106.93</v>
      </c>
      <c r="G7" s="12">
        <v>106.5</v>
      </c>
      <c r="H7" s="12">
        <v>308453</v>
      </c>
      <c r="I7" s="12">
        <v>329935120</v>
      </c>
      <c r="J7" s="12">
        <v>0</v>
      </c>
    </row>
    <row r="8" spans="1:10">
      <c r="A8" s="2" t="s">
        <v>16</v>
      </c>
      <c r="B8" s="2" t="s">
        <v>16</v>
      </c>
      <c r="C8" s="12">
        <v>106.93</v>
      </c>
      <c r="D8" s="12">
        <v>107.01</v>
      </c>
      <c r="E8" s="12">
        <v>105.3</v>
      </c>
      <c r="F8" s="12">
        <v>105.41</v>
      </c>
      <c r="G8" s="12">
        <v>106.88</v>
      </c>
      <c r="H8" s="12">
        <v>190366</v>
      </c>
      <c r="I8" s="12">
        <v>202645880</v>
      </c>
      <c r="J8" s="12">
        <v>0</v>
      </c>
    </row>
    <row r="9" spans="1:10">
      <c r="A9" s="2" t="s">
        <v>17</v>
      </c>
      <c r="B9" s="2" t="s">
        <v>17</v>
      </c>
      <c r="C9" s="12">
        <v>105.41</v>
      </c>
      <c r="D9" s="12">
        <v>106</v>
      </c>
      <c r="E9" s="12">
        <v>104.5</v>
      </c>
      <c r="F9" s="12">
        <v>105.3</v>
      </c>
      <c r="G9" s="12">
        <v>105.75</v>
      </c>
      <c r="H9" s="12">
        <v>181495</v>
      </c>
      <c r="I9" s="12">
        <v>190598200</v>
      </c>
      <c r="J9" s="12">
        <v>0</v>
      </c>
    </row>
    <row r="10" spans="1:10">
      <c r="A10" s="2" t="s">
        <v>18</v>
      </c>
      <c r="B10" s="2" t="s">
        <v>18</v>
      </c>
      <c r="C10" s="12">
        <v>105.3</v>
      </c>
      <c r="D10" s="12">
        <v>106</v>
      </c>
      <c r="E10" s="12">
        <v>105.2</v>
      </c>
      <c r="F10" s="12">
        <v>105.63</v>
      </c>
      <c r="G10" s="12">
        <v>105.3</v>
      </c>
      <c r="H10" s="12">
        <v>80522</v>
      </c>
      <c r="I10" s="12">
        <v>85038870</v>
      </c>
      <c r="J10" s="12">
        <v>0</v>
      </c>
    </row>
    <row r="11" spans="1:10">
      <c r="A11" s="2" t="s">
        <v>19</v>
      </c>
      <c r="B11" s="2" t="s">
        <v>19</v>
      </c>
      <c r="C11" s="12">
        <v>105.63</v>
      </c>
      <c r="D11" s="12">
        <v>106.32</v>
      </c>
      <c r="E11" s="12">
        <v>105.55</v>
      </c>
      <c r="F11" s="12">
        <v>105.84</v>
      </c>
      <c r="G11" s="12">
        <v>105.55</v>
      </c>
      <c r="H11" s="12">
        <v>185526</v>
      </c>
      <c r="I11" s="12">
        <v>196577280</v>
      </c>
      <c r="J11" s="12">
        <v>0</v>
      </c>
    </row>
    <row r="12" spans="1:10">
      <c r="A12" s="2" t="s">
        <v>20</v>
      </c>
      <c r="B12" s="2" t="s">
        <v>20</v>
      </c>
      <c r="C12" s="12">
        <v>105.84</v>
      </c>
      <c r="D12" s="12">
        <v>106.07</v>
      </c>
      <c r="E12" s="12">
        <v>105.7</v>
      </c>
      <c r="F12" s="12">
        <v>105.78</v>
      </c>
      <c r="G12" s="12">
        <v>105.89</v>
      </c>
      <c r="H12" s="12">
        <v>86706</v>
      </c>
      <c r="I12" s="12">
        <v>91779070</v>
      </c>
      <c r="J12" s="12">
        <v>0</v>
      </c>
    </row>
    <row r="13" spans="1:10">
      <c r="A13" s="2" t="s">
        <v>21</v>
      </c>
      <c r="B13" s="2" t="s">
        <v>21</v>
      </c>
      <c r="C13" s="12">
        <v>105.78</v>
      </c>
      <c r="D13" s="12">
        <v>106.44</v>
      </c>
      <c r="E13" s="12">
        <v>105.78</v>
      </c>
      <c r="F13" s="12">
        <v>105.98</v>
      </c>
      <c r="G13" s="12">
        <v>105.84</v>
      </c>
      <c r="H13" s="12">
        <v>206210</v>
      </c>
      <c r="I13" s="12">
        <v>218904610</v>
      </c>
      <c r="J13" s="12">
        <v>0</v>
      </c>
    </row>
    <row r="14" spans="1:10">
      <c r="A14" s="2" t="s">
        <v>22</v>
      </c>
      <c r="B14" s="2" t="s">
        <v>22</v>
      </c>
      <c r="C14" s="12">
        <v>105.98</v>
      </c>
      <c r="D14" s="12">
        <v>106.03</v>
      </c>
      <c r="E14" s="12">
        <v>105.65</v>
      </c>
      <c r="F14" s="12">
        <v>105.79</v>
      </c>
      <c r="G14" s="12">
        <v>105.83</v>
      </c>
      <c r="H14" s="12">
        <v>109335</v>
      </c>
      <c r="I14" s="12">
        <v>115681610</v>
      </c>
      <c r="J14" s="12">
        <v>0</v>
      </c>
    </row>
    <row r="15" spans="1:10">
      <c r="A15" s="2" t="s">
        <v>23</v>
      </c>
      <c r="B15" s="2" t="s">
        <v>23</v>
      </c>
      <c r="C15" s="12">
        <v>105.79</v>
      </c>
      <c r="D15" s="12">
        <v>105.95</v>
      </c>
      <c r="E15" s="12">
        <v>105.5</v>
      </c>
      <c r="F15" s="12">
        <v>105.53</v>
      </c>
      <c r="G15" s="12">
        <v>105.87</v>
      </c>
      <c r="H15" s="12">
        <v>139411</v>
      </c>
      <c r="I15" s="12">
        <v>147352430</v>
      </c>
      <c r="J15" s="12">
        <v>0</v>
      </c>
    </row>
    <row r="16" spans="1:10">
      <c r="A16" s="2" t="s">
        <v>24</v>
      </c>
      <c r="B16" s="2" t="s">
        <v>24</v>
      </c>
      <c r="C16" s="12">
        <v>105.53</v>
      </c>
      <c r="D16" s="12">
        <v>105.92</v>
      </c>
      <c r="E16" s="12">
        <v>105.5</v>
      </c>
      <c r="F16" s="12">
        <v>105.8</v>
      </c>
      <c r="G16" s="12">
        <v>105.7</v>
      </c>
      <c r="H16" s="12">
        <v>82005</v>
      </c>
      <c r="I16" s="12">
        <v>86716540</v>
      </c>
      <c r="J16" s="12">
        <v>0</v>
      </c>
    </row>
    <row r="17" spans="1:10">
      <c r="A17" s="2" t="s">
        <v>25</v>
      </c>
      <c r="B17" s="2" t="s">
        <v>25</v>
      </c>
      <c r="C17" s="12">
        <v>105.8</v>
      </c>
      <c r="D17" s="12">
        <v>105.83</v>
      </c>
      <c r="E17" s="12">
        <v>105.11</v>
      </c>
      <c r="F17" s="12">
        <v>105.61</v>
      </c>
      <c r="G17" s="12">
        <v>105.2</v>
      </c>
      <c r="H17" s="12">
        <v>55702</v>
      </c>
      <c r="I17" s="12">
        <v>58696590</v>
      </c>
      <c r="J17" s="12">
        <v>0</v>
      </c>
    </row>
    <row r="18" spans="1:10">
      <c r="A18" s="2" t="s">
        <v>26</v>
      </c>
      <c r="B18" s="2" t="s">
        <v>26</v>
      </c>
      <c r="C18" s="12">
        <v>105.61</v>
      </c>
      <c r="D18" s="12">
        <v>107.39</v>
      </c>
      <c r="E18" s="12">
        <v>105.75</v>
      </c>
      <c r="F18" s="12">
        <v>107.17</v>
      </c>
      <c r="G18" s="12">
        <v>105.87</v>
      </c>
      <c r="H18" s="12">
        <v>389962</v>
      </c>
      <c r="I18" s="12">
        <v>415707730</v>
      </c>
      <c r="J18" s="12">
        <v>0</v>
      </c>
    </row>
    <row r="19" spans="1:10">
      <c r="A19" s="2" t="s">
        <v>27</v>
      </c>
      <c r="B19" s="2" t="s">
        <v>27</v>
      </c>
      <c r="C19" s="12">
        <v>107.17</v>
      </c>
      <c r="D19" s="12">
        <v>109.5</v>
      </c>
      <c r="E19" s="12">
        <v>107.02</v>
      </c>
      <c r="F19" s="12">
        <v>108.61</v>
      </c>
      <c r="G19" s="12">
        <v>107.26</v>
      </c>
      <c r="H19" s="12">
        <v>478896</v>
      </c>
      <c r="I19" s="12">
        <v>519388920</v>
      </c>
      <c r="J19" s="12">
        <v>0</v>
      </c>
    </row>
    <row r="20" spans="1:10">
      <c r="A20" s="2" t="s">
        <v>28</v>
      </c>
      <c r="B20" s="2" t="s">
        <v>28</v>
      </c>
      <c r="C20" s="12">
        <v>108.61</v>
      </c>
      <c r="D20" s="12">
        <v>114.19</v>
      </c>
      <c r="E20" s="12">
        <v>110.12</v>
      </c>
      <c r="F20" s="12">
        <v>113.61</v>
      </c>
      <c r="G20" s="12">
        <v>110.35</v>
      </c>
      <c r="H20" s="12">
        <v>783575</v>
      </c>
      <c r="I20" s="12">
        <v>886768880</v>
      </c>
      <c r="J20" s="12">
        <v>0</v>
      </c>
    </row>
    <row r="21" spans="1:10">
      <c r="A21" s="2" t="s">
        <v>29</v>
      </c>
      <c r="B21" s="2" t="s">
        <v>29</v>
      </c>
      <c r="C21" s="12">
        <v>113.61</v>
      </c>
      <c r="D21" s="12">
        <v>113.49</v>
      </c>
      <c r="E21" s="12">
        <v>110.41</v>
      </c>
      <c r="F21" s="12">
        <v>110.71</v>
      </c>
      <c r="G21" s="12">
        <v>113.49</v>
      </c>
      <c r="H21" s="12">
        <v>549609</v>
      </c>
      <c r="I21" s="12">
        <v>614562310</v>
      </c>
      <c r="J21" s="12">
        <v>0</v>
      </c>
    </row>
    <row r="22" spans="1:10">
      <c r="A22" s="2" t="s">
        <v>30</v>
      </c>
      <c r="B22" s="2" t="s">
        <v>30</v>
      </c>
      <c r="C22" s="12">
        <v>110.71</v>
      </c>
      <c r="D22" s="12">
        <v>112.15</v>
      </c>
      <c r="E22" s="12">
        <v>110</v>
      </c>
      <c r="F22" s="12">
        <v>110.75</v>
      </c>
      <c r="G22" s="12">
        <v>112</v>
      </c>
      <c r="H22" s="12">
        <v>411404</v>
      </c>
      <c r="I22" s="12">
        <v>455719480</v>
      </c>
      <c r="J22" s="12">
        <v>0</v>
      </c>
    </row>
    <row r="23" spans="1:10">
      <c r="A23" s="2" t="s">
        <v>31</v>
      </c>
      <c r="B23" s="2" t="s">
        <v>31</v>
      </c>
      <c r="C23" s="12">
        <v>110.75</v>
      </c>
      <c r="D23" s="12">
        <v>111</v>
      </c>
      <c r="E23" s="12">
        <v>109.3</v>
      </c>
      <c r="F23" s="12">
        <v>109.81</v>
      </c>
      <c r="G23" s="12">
        <v>110.75</v>
      </c>
      <c r="H23" s="12">
        <v>170809</v>
      </c>
      <c r="I23" s="12">
        <v>188158550</v>
      </c>
      <c r="J23" s="12">
        <v>0</v>
      </c>
    </row>
    <row r="24" spans="1:10">
      <c r="A24" s="2" t="s">
        <v>32</v>
      </c>
      <c r="B24" s="2" t="s">
        <v>32</v>
      </c>
      <c r="C24" s="12">
        <v>109.81</v>
      </c>
      <c r="D24" s="12">
        <v>110.09</v>
      </c>
      <c r="E24" s="12">
        <v>108.76</v>
      </c>
      <c r="F24" s="12">
        <v>109.82</v>
      </c>
      <c r="G24" s="12">
        <v>109.8</v>
      </c>
      <c r="H24" s="12">
        <v>187407</v>
      </c>
      <c r="I24" s="12">
        <v>205464980</v>
      </c>
      <c r="J24" s="12">
        <v>0</v>
      </c>
    </row>
    <row r="25" spans="1:10">
      <c r="A25" s="2" t="s">
        <v>33</v>
      </c>
      <c r="B25" s="2" t="s">
        <v>33</v>
      </c>
      <c r="C25" s="12">
        <v>109.82</v>
      </c>
      <c r="D25" s="12">
        <v>109.79</v>
      </c>
      <c r="E25" s="12">
        <v>107.1</v>
      </c>
      <c r="F25" s="12">
        <v>107.71</v>
      </c>
      <c r="G25" s="12">
        <v>109.79</v>
      </c>
      <c r="H25" s="12">
        <v>208386</v>
      </c>
      <c r="I25" s="12">
        <v>225433580</v>
      </c>
      <c r="J25" s="12">
        <v>0</v>
      </c>
    </row>
    <row r="26" spans="1:10">
      <c r="A26" s="2" t="s">
        <v>34</v>
      </c>
      <c r="B26" s="2" t="s">
        <v>34</v>
      </c>
      <c r="C26" s="12">
        <v>107.71</v>
      </c>
      <c r="D26" s="12">
        <v>108.4</v>
      </c>
      <c r="E26" s="12">
        <v>107.61</v>
      </c>
      <c r="F26" s="12">
        <v>108.09</v>
      </c>
      <c r="G26" s="12">
        <v>107.61</v>
      </c>
      <c r="H26" s="12">
        <v>128154</v>
      </c>
      <c r="I26" s="12">
        <v>138405710</v>
      </c>
      <c r="J26" s="12">
        <v>0</v>
      </c>
    </row>
    <row r="27" spans="1:10">
      <c r="A27" s="2" t="s">
        <v>35</v>
      </c>
      <c r="B27" s="2" t="s">
        <v>35</v>
      </c>
      <c r="C27" s="12">
        <v>108.09</v>
      </c>
      <c r="D27" s="12">
        <v>108.07</v>
      </c>
      <c r="E27" s="12">
        <v>106.5</v>
      </c>
      <c r="F27" s="12">
        <v>106.59</v>
      </c>
      <c r="G27" s="12">
        <v>108.07</v>
      </c>
      <c r="H27" s="12">
        <v>123342</v>
      </c>
      <c r="I27" s="12">
        <v>131751970</v>
      </c>
      <c r="J27" s="12">
        <v>0</v>
      </c>
    </row>
    <row r="28" spans="1:10">
      <c r="A28" s="2" t="s">
        <v>36</v>
      </c>
      <c r="B28" s="2" t="s">
        <v>36</v>
      </c>
      <c r="C28" s="12">
        <v>106.59</v>
      </c>
      <c r="D28" s="12">
        <v>108.04</v>
      </c>
      <c r="E28" s="12">
        <v>106.7</v>
      </c>
      <c r="F28" s="12">
        <v>107.69</v>
      </c>
      <c r="G28" s="12">
        <v>106.97</v>
      </c>
      <c r="H28" s="12">
        <v>174439</v>
      </c>
      <c r="I28" s="12">
        <v>187150150</v>
      </c>
      <c r="J28" s="12">
        <v>0</v>
      </c>
    </row>
    <row r="29" spans="1:10">
      <c r="A29" s="2" t="s">
        <v>37</v>
      </c>
      <c r="B29" s="2" t="s">
        <v>37</v>
      </c>
      <c r="C29" s="12">
        <v>107.69</v>
      </c>
      <c r="D29" s="12">
        <v>111</v>
      </c>
      <c r="E29" s="12">
        <v>107.69</v>
      </c>
      <c r="F29" s="12">
        <v>110.04</v>
      </c>
      <c r="G29" s="12">
        <v>107.69</v>
      </c>
      <c r="H29" s="12">
        <v>352020</v>
      </c>
      <c r="I29" s="12">
        <v>386012360</v>
      </c>
      <c r="J29" s="12">
        <v>0</v>
      </c>
    </row>
    <row r="30" spans="1:10">
      <c r="A30" s="2" t="s">
        <v>38</v>
      </c>
      <c r="B30" s="2" t="s">
        <v>38</v>
      </c>
      <c r="C30" s="12">
        <v>110.04</v>
      </c>
      <c r="D30" s="12">
        <v>111.88</v>
      </c>
      <c r="E30" s="12">
        <v>109.3</v>
      </c>
      <c r="F30" s="12">
        <v>109.81</v>
      </c>
      <c r="G30" s="12">
        <v>110.16</v>
      </c>
      <c r="H30" s="12">
        <v>342006</v>
      </c>
      <c r="I30" s="12">
        <v>378438410</v>
      </c>
      <c r="J30" s="12">
        <v>0</v>
      </c>
    </row>
    <row r="31" spans="1:10">
      <c r="A31" s="2" t="s">
        <v>39</v>
      </c>
      <c r="B31" s="2" t="s">
        <v>39</v>
      </c>
      <c r="C31" s="12">
        <v>109.81</v>
      </c>
      <c r="D31" s="12">
        <v>112.88</v>
      </c>
      <c r="E31" s="12">
        <v>109.11</v>
      </c>
      <c r="F31" s="12">
        <v>109.82</v>
      </c>
      <c r="G31" s="12">
        <v>109.8</v>
      </c>
      <c r="H31" s="12">
        <v>456095</v>
      </c>
      <c r="I31" s="12">
        <v>504257860</v>
      </c>
      <c r="J31" s="12">
        <v>0</v>
      </c>
    </row>
    <row r="32" spans="1:10">
      <c r="A32" s="2" t="s">
        <v>40</v>
      </c>
      <c r="B32" s="2" t="s">
        <v>40</v>
      </c>
      <c r="C32" s="12">
        <v>109.82</v>
      </c>
      <c r="D32" s="12">
        <v>111.8</v>
      </c>
      <c r="E32" s="12">
        <v>109.94</v>
      </c>
      <c r="F32" s="12">
        <v>110.06</v>
      </c>
      <c r="G32" s="12">
        <v>110.45</v>
      </c>
      <c r="H32" s="12">
        <v>300927</v>
      </c>
      <c r="I32" s="12">
        <v>333279340</v>
      </c>
      <c r="J32" s="12">
        <v>0</v>
      </c>
    </row>
    <row r="33" spans="1:10">
      <c r="A33" s="2" t="s">
        <v>41</v>
      </c>
      <c r="B33" s="2" t="s">
        <v>41</v>
      </c>
      <c r="C33" s="12">
        <v>110.06</v>
      </c>
      <c r="D33" s="12">
        <v>110.5</v>
      </c>
      <c r="E33" s="12">
        <v>109.38</v>
      </c>
      <c r="F33" s="12">
        <v>110.1</v>
      </c>
      <c r="G33" s="12">
        <v>110.06</v>
      </c>
      <c r="H33" s="12">
        <v>157174</v>
      </c>
      <c r="I33" s="12">
        <v>172646950</v>
      </c>
      <c r="J33" s="12">
        <v>0</v>
      </c>
    </row>
    <row r="34" spans="1:10">
      <c r="A34" s="2" t="s">
        <v>42</v>
      </c>
      <c r="B34" s="2" t="s">
        <v>42</v>
      </c>
      <c r="C34" s="12">
        <v>110.1</v>
      </c>
      <c r="D34" s="12">
        <v>109.91</v>
      </c>
      <c r="E34" s="12">
        <v>109.21</v>
      </c>
      <c r="F34" s="12">
        <v>109.67</v>
      </c>
      <c r="G34" s="12">
        <v>109.91</v>
      </c>
      <c r="H34" s="12">
        <v>134854</v>
      </c>
      <c r="I34" s="12">
        <v>147694800</v>
      </c>
      <c r="J34" s="12">
        <v>0</v>
      </c>
    </row>
    <row r="35" spans="1:10">
      <c r="A35" s="2" t="s">
        <v>43</v>
      </c>
      <c r="B35" s="2" t="s">
        <v>43</v>
      </c>
      <c r="C35" s="12">
        <v>109.67</v>
      </c>
      <c r="D35" s="12">
        <v>110.1</v>
      </c>
      <c r="E35" s="12">
        <v>109.52</v>
      </c>
      <c r="F35" s="12">
        <v>109.52</v>
      </c>
      <c r="G35" s="12">
        <v>109.99</v>
      </c>
      <c r="H35" s="12">
        <v>143197</v>
      </c>
      <c r="I35" s="12">
        <v>157132930</v>
      </c>
      <c r="J35" s="12">
        <v>0</v>
      </c>
    </row>
    <row r="36" spans="1:10">
      <c r="A36" s="2" t="s">
        <v>44</v>
      </c>
      <c r="B36" s="2" t="s">
        <v>44</v>
      </c>
      <c r="C36" s="12">
        <v>109.52</v>
      </c>
      <c r="D36" s="12">
        <v>109.97</v>
      </c>
      <c r="E36" s="12">
        <v>109.4</v>
      </c>
      <c r="F36" s="12">
        <v>109.94</v>
      </c>
      <c r="G36" s="12">
        <v>109.42</v>
      </c>
      <c r="H36" s="12">
        <v>40377</v>
      </c>
      <c r="I36" s="12">
        <v>44356160</v>
      </c>
      <c r="J36" s="12">
        <v>0</v>
      </c>
    </row>
    <row r="37" spans="1:10">
      <c r="A37" s="2" t="s">
        <v>45</v>
      </c>
      <c r="B37" s="2" t="s">
        <v>45</v>
      </c>
      <c r="C37" s="12">
        <v>109.94</v>
      </c>
      <c r="D37" s="12">
        <v>111.77</v>
      </c>
      <c r="E37" s="12">
        <v>110.03</v>
      </c>
      <c r="F37" s="12">
        <v>110.79</v>
      </c>
      <c r="G37" s="12">
        <v>110.03</v>
      </c>
      <c r="H37" s="12">
        <v>123793</v>
      </c>
      <c r="I37" s="12">
        <v>137416740</v>
      </c>
      <c r="J37" s="12">
        <v>0</v>
      </c>
    </row>
    <row r="38" spans="1:10">
      <c r="A38" s="2" t="s">
        <v>46</v>
      </c>
      <c r="B38" s="2" t="s">
        <v>46</v>
      </c>
      <c r="C38" s="12">
        <v>110.79</v>
      </c>
      <c r="D38" s="12">
        <v>111.09</v>
      </c>
      <c r="E38" s="12">
        <v>110.51</v>
      </c>
      <c r="F38" s="12">
        <v>110.6</v>
      </c>
      <c r="G38" s="12">
        <v>110.83</v>
      </c>
      <c r="H38" s="12">
        <v>46476</v>
      </c>
      <c r="I38" s="12">
        <v>51497280</v>
      </c>
      <c r="J38" s="12">
        <v>0</v>
      </c>
    </row>
    <row r="39" spans="1:10">
      <c r="A39" s="2" t="s">
        <v>47</v>
      </c>
      <c r="B39" s="2" t="s">
        <v>47</v>
      </c>
      <c r="C39" s="12">
        <v>110.6</v>
      </c>
      <c r="D39" s="12">
        <v>110.97</v>
      </c>
      <c r="E39" s="12">
        <v>110.25</v>
      </c>
      <c r="F39" s="12">
        <v>110.3</v>
      </c>
      <c r="G39" s="12">
        <v>110.97</v>
      </c>
      <c r="H39" s="12">
        <v>53762</v>
      </c>
      <c r="I39" s="12">
        <v>59390260</v>
      </c>
      <c r="J39" s="12">
        <v>0</v>
      </c>
    </row>
    <row r="40" spans="1:10">
      <c r="A40" s="2" t="s">
        <v>48</v>
      </c>
      <c r="B40" s="2" t="s">
        <v>48</v>
      </c>
      <c r="C40" s="12">
        <v>110.3</v>
      </c>
      <c r="D40" s="12">
        <v>111.68</v>
      </c>
      <c r="E40" s="12">
        <v>110.41</v>
      </c>
      <c r="F40" s="12">
        <v>111.52</v>
      </c>
      <c r="G40" s="12">
        <v>110.41</v>
      </c>
      <c r="H40" s="12">
        <v>69531</v>
      </c>
      <c r="I40" s="12">
        <v>77283740</v>
      </c>
      <c r="J40" s="12">
        <v>0</v>
      </c>
    </row>
    <row r="41" spans="1:10">
      <c r="A41" s="2" t="s">
        <v>49</v>
      </c>
      <c r="B41" s="2" t="s">
        <v>49</v>
      </c>
      <c r="C41" s="12">
        <v>111.52</v>
      </c>
      <c r="D41" s="12">
        <v>114.09</v>
      </c>
      <c r="E41" s="12">
        <v>111.55</v>
      </c>
      <c r="F41" s="12">
        <v>113.89</v>
      </c>
      <c r="G41" s="12">
        <v>111.55</v>
      </c>
      <c r="H41" s="12">
        <v>157567</v>
      </c>
      <c r="I41" s="12">
        <v>178726440</v>
      </c>
      <c r="J41" s="12">
        <v>0</v>
      </c>
    </row>
    <row r="42" spans="1:10">
      <c r="A42" s="2" t="s">
        <v>50</v>
      </c>
      <c r="B42" s="2" t="s">
        <v>50</v>
      </c>
      <c r="C42" s="12">
        <v>113.89</v>
      </c>
      <c r="D42" s="12">
        <v>115.73</v>
      </c>
      <c r="E42" s="12">
        <v>114.03</v>
      </c>
      <c r="F42" s="12">
        <v>114.96</v>
      </c>
      <c r="G42" s="12">
        <v>114.03</v>
      </c>
      <c r="H42" s="12">
        <v>257746</v>
      </c>
      <c r="I42" s="12">
        <v>297071760</v>
      </c>
      <c r="J42" s="12">
        <v>0</v>
      </c>
    </row>
    <row r="43" spans="1:10">
      <c r="A43" s="2" t="s">
        <v>51</v>
      </c>
      <c r="B43" s="2" t="s">
        <v>51</v>
      </c>
      <c r="C43" s="12">
        <v>114.96</v>
      </c>
      <c r="D43" s="12">
        <v>115.27</v>
      </c>
      <c r="E43" s="12">
        <v>114.02</v>
      </c>
      <c r="F43" s="12">
        <v>114.48</v>
      </c>
      <c r="G43" s="12">
        <v>114.92</v>
      </c>
      <c r="H43" s="12">
        <v>67972</v>
      </c>
      <c r="I43" s="12">
        <v>77944670</v>
      </c>
      <c r="J43" s="12">
        <v>0</v>
      </c>
    </row>
    <row r="44" spans="1:10">
      <c r="A44" s="2" t="s">
        <v>52</v>
      </c>
      <c r="B44" s="2" t="s">
        <v>52</v>
      </c>
      <c r="C44" s="12">
        <v>114.48</v>
      </c>
      <c r="D44" s="12">
        <v>115.5</v>
      </c>
      <c r="E44" s="12">
        <v>114.3</v>
      </c>
      <c r="F44" s="12">
        <v>114.45</v>
      </c>
      <c r="G44" s="12">
        <v>114.48</v>
      </c>
      <c r="H44" s="12">
        <v>123185</v>
      </c>
      <c r="I44" s="12">
        <v>141349460</v>
      </c>
      <c r="J44" s="12">
        <v>0</v>
      </c>
    </row>
    <row r="45" spans="1:10">
      <c r="A45" s="2" t="s">
        <v>53</v>
      </c>
      <c r="B45" s="2" t="s">
        <v>53</v>
      </c>
      <c r="C45" s="12">
        <v>114.45</v>
      </c>
      <c r="D45" s="12">
        <v>114.17</v>
      </c>
      <c r="E45" s="12">
        <v>113.5</v>
      </c>
      <c r="F45" s="12">
        <v>114</v>
      </c>
      <c r="G45" s="12">
        <v>114</v>
      </c>
      <c r="H45" s="12">
        <v>30811</v>
      </c>
      <c r="I45" s="12">
        <v>35119180</v>
      </c>
      <c r="J45" s="12">
        <v>0</v>
      </c>
    </row>
    <row r="46" spans="1:10">
      <c r="A46" s="2" t="s">
        <v>54</v>
      </c>
      <c r="B46" s="2" t="s">
        <v>54</v>
      </c>
      <c r="C46" s="12">
        <v>114</v>
      </c>
      <c r="D46" s="12">
        <v>114.4</v>
      </c>
      <c r="E46" s="12">
        <v>113.76</v>
      </c>
      <c r="F46" s="12">
        <v>114</v>
      </c>
      <c r="G46" s="12">
        <v>114</v>
      </c>
      <c r="H46" s="12">
        <v>27662</v>
      </c>
      <c r="I46" s="12">
        <v>31520650</v>
      </c>
      <c r="J46" s="12">
        <v>0</v>
      </c>
    </row>
    <row r="47" spans="1:10">
      <c r="A47" s="2" t="s">
        <v>55</v>
      </c>
      <c r="B47" s="2" t="s">
        <v>55</v>
      </c>
      <c r="C47" s="12">
        <v>114</v>
      </c>
      <c r="D47" s="12">
        <v>114.9</v>
      </c>
      <c r="E47" s="12">
        <v>111.63</v>
      </c>
      <c r="F47" s="12">
        <v>111.8</v>
      </c>
      <c r="G47" s="12">
        <v>113.57</v>
      </c>
      <c r="H47" s="12">
        <v>77935</v>
      </c>
      <c r="I47" s="12">
        <v>88081340</v>
      </c>
      <c r="J47" s="12">
        <v>0</v>
      </c>
    </row>
    <row r="48" spans="1:10">
      <c r="A48" s="2" t="s">
        <v>56</v>
      </c>
      <c r="B48" s="2" t="s">
        <v>56</v>
      </c>
      <c r="C48" s="12">
        <v>111.8</v>
      </c>
      <c r="D48" s="12">
        <v>112.4</v>
      </c>
      <c r="E48" s="12">
        <v>110.06</v>
      </c>
      <c r="F48" s="12">
        <v>111.27</v>
      </c>
      <c r="G48" s="12">
        <v>112.4</v>
      </c>
      <c r="H48" s="12">
        <v>115483</v>
      </c>
      <c r="I48" s="12">
        <v>128287180</v>
      </c>
      <c r="J48" s="12">
        <v>0</v>
      </c>
    </row>
    <row r="49" spans="1:10">
      <c r="A49" s="2" t="s">
        <v>57</v>
      </c>
      <c r="B49" s="2" t="s">
        <v>57</v>
      </c>
      <c r="C49" s="12">
        <v>111.27</v>
      </c>
      <c r="D49" s="12">
        <v>112.24</v>
      </c>
      <c r="E49" s="12">
        <v>111.63</v>
      </c>
      <c r="F49" s="12">
        <v>111.87</v>
      </c>
      <c r="G49" s="12">
        <v>111.63</v>
      </c>
      <c r="H49" s="12">
        <v>93408</v>
      </c>
      <c r="I49" s="12">
        <v>104611440</v>
      </c>
      <c r="J49" s="12">
        <v>0</v>
      </c>
    </row>
    <row r="50" spans="1:10">
      <c r="A50" s="2" t="s">
        <v>58</v>
      </c>
      <c r="B50" s="2" t="s">
        <v>58</v>
      </c>
      <c r="C50" s="12">
        <v>111.87</v>
      </c>
      <c r="D50" s="12">
        <v>112.75</v>
      </c>
      <c r="E50" s="12">
        <v>111.5</v>
      </c>
      <c r="F50" s="12">
        <v>112.28</v>
      </c>
      <c r="G50" s="12">
        <v>111.9</v>
      </c>
      <c r="H50" s="12">
        <v>60102</v>
      </c>
      <c r="I50" s="12">
        <v>67448930</v>
      </c>
      <c r="J50" s="12">
        <v>0</v>
      </c>
    </row>
    <row r="51" spans="1:10">
      <c r="A51" s="2" t="s">
        <v>59</v>
      </c>
      <c r="B51" s="2" t="s">
        <v>59</v>
      </c>
      <c r="C51" s="12">
        <v>112.28</v>
      </c>
      <c r="D51" s="12">
        <v>113.2</v>
      </c>
      <c r="E51" s="12">
        <v>112.11</v>
      </c>
      <c r="F51" s="12">
        <v>112.75</v>
      </c>
      <c r="G51" s="12">
        <v>112.62</v>
      </c>
      <c r="H51" s="12">
        <v>55854</v>
      </c>
      <c r="I51" s="12">
        <v>62980180</v>
      </c>
      <c r="J51" s="12">
        <v>0</v>
      </c>
    </row>
    <row r="52" spans="1:10">
      <c r="A52" s="2" t="s">
        <v>60</v>
      </c>
      <c r="B52" s="2" t="s">
        <v>60</v>
      </c>
      <c r="C52" s="12">
        <v>112.75</v>
      </c>
      <c r="D52" s="12">
        <v>114.3</v>
      </c>
      <c r="E52" s="12">
        <v>112.52</v>
      </c>
      <c r="F52" s="12">
        <v>114.14</v>
      </c>
      <c r="G52" s="12">
        <v>112.97</v>
      </c>
      <c r="H52" s="12">
        <v>82676</v>
      </c>
      <c r="I52" s="12">
        <v>94093610</v>
      </c>
      <c r="J52" s="12">
        <v>0</v>
      </c>
    </row>
    <row r="53" spans="1:10">
      <c r="A53" s="2" t="s">
        <v>61</v>
      </c>
      <c r="B53" s="2" t="s">
        <v>61</v>
      </c>
      <c r="C53" s="12">
        <v>114.14</v>
      </c>
      <c r="D53" s="12">
        <v>114.6</v>
      </c>
      <c r="E53" s="12">
        <v>113.38</v>
      </c>
      <c r="F53" s="12">
        <v>114.22</v>
      </c>
      <c r="G53" s="12">
        <v>113.66</v>
      </c>
      <c r="H53" s="12">
        <v>45130</v>
      </c>
      <c r="I53" s="12">
        <v>51469710</v>
      </c>
      <c r="J53" s="12">
        <v>0</v>
      </c>
    </row>
    <row r="54" spans="1:10">
      <c r="A54" s="2" t="s">
        <v>62</v>
      </c>
      <c r="B54" s="2" t="s">
        <v>62</v>
      </c>
      <c r="C54" s="12">
        <v>114.22</v>
      </c>
      <c r="D54" s="12">
        <v>114.38</v>
      </c>
      <c r="E54" s="12">
        <v>113</v>
      </c>
      <c r="F54" s="12">
        <v>113.48</v>
      </c>
      <c r="G54" s="12">
        <v>114.38</v>
      </c>
      <c r="H54" s="12">
        <v>47196</v>
      </c>
      <c r="I54" s="12">
        <v>53550720</v>
      </c>
      <c r="J54" s="12">
        <v>0</v>
      </c>
    </row>
    <row r="55" spans="1:10">
      <c r="A55" s="2" t="s">
        <v>63</v>
      </c>
      <c r="B55" s="2" t="s">
        <v>63</v>
      </c>
      <c r="C55" s="12">
        <v>113.48</v>
      </c>
      <c r="D55" s="12">
        <v>113.4</v>
      </c>
      <c r="E55" s="12">
        <v>112.7</v>
      </c>
      <c r="F55" s="12">
        <v>113.08</v>
      </c>
      <c r="G55" s="12">
        <v>113.1</v>
      </c>
      <c r="H55" s="12">
        <v>89824</v>
      </c>
      <c r="I55" s="12">
        <v>101521670</v>
      </c>
      <c r="J55" s="12">
        <v>0</v>
      </c>
    </row>
    <row r="56" spans="1:10">
      <c r="A56" s="2" t="s">
        <v>64</v>
      </c>
      <c r="B56" s="2" t="s">
        <v>64</v>
      </c>
      <c r="C56" s="12">
        <v>113.08</v>
      </c>
      <c r="D56" s="12">
        <v>116</v>
      </c>
      <c r="E56" s="12">
        <v>113.67</v>
      </c>
      <c r="F56" s="12">
        <v>114.72</v>
      </c>
      <c r="G56" s="12">
        <v>113.69</v>
      </c>
      <c r="H56" s="12">
        <v>208883</v>
      </c>
      <c r="I56" s="12">
        <v>240694560</v>
      </c>
      <c r="J56" s="12">
        <v>0</v>
      </c>
    </row>
    <row r="57" spans="1:10">
      <c r="A57" s="2" t="s">
        <v>65</v>
      </c>
      <c r="B57" s="2" t="s">
        <v>65</v>
      </c>
      <c r="C57" s="12">
        <v>114.72</v>
      </c>
      <c r="D57" s="12">
        <v>115.15</v>
      </c>
      <c r="E57" s="12">
        <v>114.38</v>
      </c>
      <c r="F57" s="12">
        <v>114.72</v>
      </c>
      <c r="G57" s="12">
        <v>114.7</v>
      </c>
      <c r="H57" s="12">
        <v>59986</v>
      </c>
      <c r="I57" s="12">
        <v>68775080</v>
      </c>
      <c r="J57" s="12">
        <v>0</v>
      </c>
    </row>
    <row r="58" spans="1:10">
      <c r="A58" s="2" t="s">
        <v>66</v>
      </c>
      <c r="B58" s="2" t="s">
        <v>66</v>
      </c>
      <c r="C58" s="12">
        <v>114.72</v>
      </c>
      <c r="D58" s="12">
        <v>116.58</v>
      </c>
      <c r="E58" s="12">
        <v>114.8</v>
      </c>
      <c r="F58" s="12">
        <v>115.94</v>
      </c>
      <c r="G58" s="12">
        <v>114.88</v>
      </c>
      <c r="H58" s="12">
        <v>210990</v>
      </c>
      <c r="I58" s="12">
        <v>244882950</v>
      </c>
      <c r="J58" s="12">
        <v>0</v>
      </c>
    </row>
    <row r="59" spans="1:10">
      <c r="A59" s="2" t="s">
        <v>67</v>
      </c>
      <c r="B59" s="2" t="s">
        <v>67</v>
      </c>
      <c r="C59" s="12">
        <v>115.94</v>
      </c>
      <c r="D59" s="12">
        <v>117.01</v>
      </c>
      <c r="E59" s="12">
        <v>115.58</v>
      </c>
      <c r="F59" s="12">
        <v>115.98</v>
      </c>
      <c r="G59" s="12">
        <v>116</v>
      </c>
      <c r="H59" s="12">
        <v>121258</v>
      </c>
      <c r="I59" s="12">
        <v>141154170</v>
      </c>
      <c r="J59" s="12">
        <v>0</v>
      </c>
    </row>
    <row r="60" spans="1:10">
      <c r="A60" s="2" t="s">
        <v>68</v>
      </c>
      <c r="B60" s="2" t="s">
        <v>68</v>
      </c>
      <c r="C60" s="12">
        <v>115.98</v>
      </c>
      <c r="D60" s="12">
        <v>116.1</v>
      </c>
      <c r="E60" s="12">
        <v>114.3</v>
      </c>
      <c r="F60" s="12">
        <v>114.81</v>
      </c>
      <c r="G60" s="12">
        <v>116.1</v>
      </c>
      <c r="H60" s="12">
        <v>142147</v>
      </c>
      <c r="I60" s="12">
        <v>163696700</v>
      </c>
      <c r="J60" s="12">
        <v>0</v>
      </c>
    </row>
    <row r="61" spans="1:10">
      <c r="A61" s="2" t="s">
        <v>69</v>
      </c>
      <c r="B61" s="2" t="s">
        <v>69</v>
      </c>
      <c r="C61" s="12">
        <v>114.81</v>
      </c>
      <c r="D61" s="12">
        <v>114.85</v>
      </c>
      <c r="E61" s="12">
        <v>113.8</v>
      </c>
      <c r="F61" s="12">
        <v>114.33</v>
      </c>
      <c r="G61" s="12">
        <v>114.85</v>
      </c>
      <c r="H61" s="12">
        <v>36852</v>
      </c>
      <c r="I61" s="12">
        <v>42054410</v>
      </c>
      <c r="J61" s="12">
        <v>0</v>
      </c>
    </row>
    <row r="62" spans="1:10">
      <c r="A62" s="2" t="s">
        <v>70</v>
      </c>
      <c r="B62" s="2" t="s">
        <v>70</v>
      </c>
      <c r="C62" s="12">
        <v>114.33</v>
      </c>
      <c r="D62" s="12">
        <v>114.97</v>
      </c>
      <c r="E62" s="12">
        <v>114.1</v>
      </c>
      <c r="F62" s="12">
        <v>114.37</v>
      </c>
      <c r="G62" s="12">
        <v>114.64</v>
      </c>
      <c r="H62" s="12">
        <v>34311</v>
      </c>
      <c r="I62" s="12">
        <v>39211760</v>
      </c>
      <c r="J62" s="12">
        <v>0</v>
      </c>
    </row>
    <row r="63" spans="1:10">
      <c r="A63" s="2" t="s">
        <v>71</v>
      </c>
      <c r="B63" s="2" t="s">
        <v>71</v>
      </c>
      <c r="C63" s="12">
        <v>114.37</v>
      </c>
      <c r="D63" s="12">
        <v>114.6</v>
      </c>
      <c r="E63" s="12">
        <v>113.12</v>
      </c>
      <c r="F63" s="12">
        <v>113.8</v>
      </c>
      <c r="G63" s="12">
        <v>114.37</v>
      </c>
      <c r="H63" s="12">
        <v>80867</v>
      </c>
      <c r="I63" s="12">
        <v>91903070</v>
      </c>
      <c r="J63" s="12">
        <v>0</v>
      </c>
    </row>
    <row r="64" spans="1:10">
      <c r="A64" s="2" t="s">
        <v>72</v>
      </c>
      <c r="B64" s="2" t="s">
        <v>72</v>
      </c>
      <c r="C64" s="12">
        <v>113.8</v>
      </c>
      <c r="D64" s="12">
        <v>114</v>
      </c>
      <c r="E64" s="12">
        <v>113.31</v>
      </c>
      <c r="F64" s="12">
        <v>113.32</v>
      </c>
      <c r="G64" s="12">
        <v>113.8</v>
      </c>
      <c r="H64" s="12">
        <v>43254</v>
      </c>
      <c r="I64" s="12">
        <v>49146880</v>
      </c>
      <c r="J64" s="12">
        <v>0</v>
      </c>
    </row>
    <row r="65" spans="1:10">
      <c r="A65" s="2" t="s">
        <v>73</v>
      </c>
      <c r="B65" s="2" t="s">
        <v>73</v>
      </c>
      <c r="C65" s="12">
        <v>113.32</v>
      </c>
      <c r="D65" s="12">
        <v>113.34</v>
      </c>
      <c r="E65" s="12">
        <v>112.9</v>
      </c>
      <c r="F65" s="12">
        <v>113.09</v>
      </c>
      <c r="G65" s="12">
        <v>113.32</v>
      </c>
      <c r="H65" s="12">
        <v>38773</v>
      </c>
      <c r="I65" s="12">
        <v>43864150</v>
      </c>
      <c r="J65" s="12">
        <v>0</v>
      </c>
    </row>
    <row r="66" spans="1:10">
      <c r="A66" s="2" t="s">
        <v>74</v>
      </c>
      <c r="B66" s="2" t="s">
        <v>74</v>
      </c>
      <c r="C66" s="12">
        <v>113.09</v>
      </c>
      <c r="D66" s="12">
        <v>113.11</v>
      </c>
      <c r="E66" s="12">
        <v>111.9</v>
      </c>
      <c r="F66" s="12">
        <v>111.98</v>
      </c>
      <c r="G66" s="12">
        <v>113.07</v>
      </c>
      <c r="H66" s="12">
        <v>42632</v>
      </c>
      <c r="I66" s="12">
        <v>47810810</v>
      </c>
      <c r="J66" s="12">
        <v>0</v>
      </c>
    </row>
    <row r="67" spans="1:10">
      <c r="A67" s="2" t="s">
        <v>75</v>
      </c>
      <c r="B67" s="2" t="s">
        <v>75</v>
      </c>
      <c r="C67" s="12">
        <v>111.98</v>
      </c>
      <c r="D67" s="12">
        <v>112.47</v>
      </c>
      <c r="E67" s="12">
        <v>111.18</v>
      </c>
      <c r="F67" s="12">
        <v>111.81</v>
      </c>
      <c r="G67" s="12">
        <v>112</v>
      </c>
      <c r="H67" s="12">
        <v>30489</v>
      </c>
      <c r="I67" s="12">
        <v>34046440</v>
      </c>
      <c r="J67" s="12">
        <v>0</v>
      </c>
    </row>
    <row r="68" spans="1:10">
      <c r="A68" s="2" t="s">
        <v>76</v>
      </c>
      <c r="B68" s="2" t="s">
        <v>76</v>
      </c>
      <c r="C68" s="12">
        <v>111.81</v>
      </c>
      <c r="D68" s="12">
        <v>112.14</v>
      </c>
      <c r="E68" s="12">
        <v>111.77</v>
      </c>
      <c r="F68" s="12">
        <v>111.95</v>
      </c>
      <c r="G68" s="12">
        <v>112</v>
      </c>
      <c r="H68" s="12">
        <v>57387</v>
      </c>
      <c r="I68" s="12">
        <v>64277090</v>
      </c>
      <c r="J68" s="12">
        <v>0</v>
      </c>
    </row>
    <row r="69" spans="1:10">
      <c r="A69" s="2" t="s">
        <v>77</v>
      </c>
      <c r="B69" s="2" t="s">
        <v>77</v>
      </c>
      <c r="C69" s="12">
        <v>111.95</v>
      </c>
      <c r="D69" s="12">
        <v>112.2</v>
      </c>
      <c r="E69" s="12">
        <v>111.43</v>
      </c>
      <c r="F69" s="12">
        <v>111.55</v>
      </c>
      <c r="G69" s="12">
        <v>112.17</v>
      </c>
      <c r="H69" s="12">
        <v>16168</v>
      </c>
      <c r="I69" s="12">
        <v>18058760</v>
      </c>
      <c r="J69" s="12">
        <v>0</v>
      </c>
    </row>
    <row r="70" spans="1:10">
      <c r="A70" s="2" t="s">
        <v>78</v>
      </c>
      <c r="B70" s="2" t="s">
        <v>78</v>
      </c>
      <c r="C70" s="12">
        <v>111.55</v>
      </c>
      <c r="D70" s="12">
        <v>112</v>
      </c>
      <c r="E70" s="12">
        <v>110.8</v>
      </c>
      <c r="F70" s="12">
        <v>111.56</v>
      </c>
      <c r="G70" s="12">
        <v>111.55</v>
      </c>
      <c r="H70" s="12">
        <v>42562</v>
      </c>
      <c r="I70" s="12">
        <v>47530570</v>
      </c>
      <c r="J70" s="12">
        <v>0</v>
      </c>
    </row>
    <row r="71" spans="1:10">
      <c r="A71" s="2" t="s">
        <v>79</v>
      </c>
      <c r="B71" s="2" t="s">
        <v>79</v>
      </c>
      <c r="C71" s="12">
        <v>111.56</v>
      </c>
      <c r="D71" s="12">
        <v>112.36</v>
      </c>
      <c r="E71" s="12">
        <v>111.5</v>
      </c>
      <c r="F71" s="12">
        <v>112.28</v>
      </c>
      <c r="G71" s="12">
        <v>111.56</v>
      </c>
      <c r="H71" s="12">
        <v>18792</v>
      </c>
      <c r="I71" s="12">
        <v>21076590</v>
      </c>
      <c r="J71" s="12">
        <v>0</v>
      </c>
    </row>
    <row r="72" spans="1:10">
      <c r="A72" s="2" t="s">
        <v>80</v>
      </c>
      <c r="B72" s="2" t="s">
        <v>80</v>
      </c>
      <c r="C72" s="12">
        <v>112.28</v>
      </c>
      <c r="D72" s="12">
        <v>112.47</v>
      </c>
      <c r="E72" s="12">
        <v>111.7</v>
      </c>
      <c r="F72" s="12">
        <v>111.79</v>
      </c>
      <c r="G72" s="12">
        <v>112.36</v>
      </c>
      <c r="H72" s="12">
        <v>16300</v>
      </c>
      <c r="I72" s="12">
        <v>18251170</v>
      </c>
      <c r="J72" s="12">
        <v>0</v>
      </c>
    </row>
    <row r="73" spans="1:10">
      <c r="A73" s="2" t="s">
        <v>81</v>
      </c>
      <c r="B73" s="2" t="s">
        <v>81</v>
      </c>
      <c r="C73" s="12">
        <v>111.79</v>
      </c>
      <c r="D73" s="12">
        <v>111.95</v>
      </c>
      <c r="E73" s="12">
        <v>110.6</v>
      </c>
      <c r="F73" s="12">
        <v>110.76</v>
      </c>
      <c r="G73" s="12">
        <v>111.6</v>
      </c>
      <c r="H73" s="12">
        <v>166803</v>
      </c>
      <c r="I73" s="12">
        <v>185007070</v>
      </c>
      <c r="J73" s="12">
        <v>0</v>
      </c>
    </row>
    <row r="74" spans="1:10">
      <c r="A74" s="2" t="s">
        <v>82</v>
      </c>
      <c r="B74" s="2" t="s">
        <v>82</v>
      </c>
      <c r="C74" s="12">
        <v>110.76</v>
      </c>
      <c r="D74" s="12">
        <v>110.88</v>
      </c>
      <c r="E74" s="12">
        <v>109.41</v>
      </c>
      <c r="F74" s="12">
        <v>109.44</v>
      </c>
      <c r="G74" s="12">
        <v>110.61</v>
      </c>
      <c r="H74" s="12">
        <v>114911</v>
      </c>
      <c r="I74" s="12">
        <v>126485890</v>
      </c>
      <c r="J74" s="12">
        <v>0</v>
      </c>
    </row>
    <row r="75" spans="1:10">
      <c r="A75" s="2" t="s">
        <v>83</v>
      </c>
      <c r="B75" s="2" t="s">
        <v>83</v>
      </c>
      <c r="C75" s="12">
        <v>109.44</v>
      </c>
      <c r="D75" s="12">
        <v>109.5</v>
      </c>
      <c r="E75" s="12">
        <v>107.2</v>
      </c>
      <c r="F75" s="12">
        <v>107.69</v>
      </c>
      <c r="G75" s="12">
        <v>109.2</v>
      </c>
      <c r="H75" s="12">
        <v>172561</v>
      </c>
      <c r="I75" s="12">
        <v>185841330</v>
      </c>
      <c r="J75" s="12">
        <v>0</v>
      </c>
    </row>
    <row r="76" spans="1:10">
      <c r="A76" s="2" t="s">
        <v>84</v>
      </c>
      <c r="B76" s="2" t="s">
        <v>84</v>
      </c>
      <c r="C76" s="12">
        <v>107.69</v>
      </c>
      <c r="D76" s="12">
        <v>107.95</v>
      </c>
      <c r="E76" s="12">
        <v>107.02</v>
      </c>
      <c r="F76" s="12">
        <v>107.69</v>
      </c>
      <c r="G76" s="12">
        <v>107.69</v>
      </c>
      <c r="H76" s="12">
        <v>56005</v>
      </c>
      <c r="I76" s="12">
        <v>60183570</v>
      </c>
      <c r="J76" s="12">
        <v>0</v>
      </c>
    </row>
    <row r="77" spans="1:10">
      <c r="A77" s="2" t="s">
        <v>85</v>
      </c>
      <c r="B77" s="2" t="s">
        <v>85</v>
      </c>
      <c r="C77" s="12">
        <v>107.69</v>
      </c>
      <c r="D77" s="12">
        <v>107.9</v>
      </c>
      <c r="E77" s="12">
        <v>107.58</v>
      </c>
      <c r="F77" s="12">
        <v>107.8</v>
      </c>
      <c r="G77" s="12">
        <v>107.7</v>
      </c>
      <c r="H77" s="12">
        <v>14328</v>
      </c>
      <c r="I77" s="12">
        <v>15443800</v>
      </c>
      <c r="J77" s="12">
        <v>0</v>
      </c>
    </row>
    <row r="78" spans="1:10">
      <c r="A78" s="2" t="s">
        <v>86</v>
      </c>
      <c r="B78" s="2" t="s">
        <v>86</v>
      </c>
      <c r="C78" s="12">
        <v>107.8</v>
      </c>
      <c r="D78" s="12">
        <v>108.45</v>
      </c>
      <c r="E78" s="12">
        <v>107.2</v>
      </c>
      <c r="F78" s="12">
        <v>108.44</v>
      </c>
      <c r="G78" s="12">
        <v>107.79</v>
      </c>
      <c r="H78" s="12">
        <v>26234</v>
      </c>
      <c r="I78" s="12">
        <v>28291570</v>
      </c>
      <c r="J78" s="12">
        <v>0</v>
      </c>
    </row>
    <row r="79" spans="1:10">
      <c r="A79" s="2" t="s">
        <v>87</v>
      </c>
      <c r="B79" s="2" t="s">
        <v>87</v>
      </c>
      <c r="C79" s="12">
        <v>108.44</v>
      </c>
      <c r="D79" s="12">
        <v>108.97</v>
      </c>
      <c r="E79" s="12">
        <v>108.12</v>
      </c>
      <c r="F79" s="12">
        <v>108.33</v>
      </c>
      <c r="G79" s="12">
        <v>108.39</v>
      </c>
      <c r="H79" s="12">
        <v>15920</v>
      </c>
      <c r="I79" s="12">
        <v>17279950</v>
      </c>
      <c r="J79" s="12">
        <v>0</v>
      </c>
    </row>
    <row r="80" spans="1:10">
      <c r="A80" s="2" t="s">
        <v>88</v>
      </c>
      <c r="B80" s="2" t="s">
        <v>88</v>
      </c>
      <c r="C80" s="12">
        <v>108.33</v>
      </c>
      <c r="D80" s="12">
        <v>108.92</v>
      </c>
      <c r="E80" s="12">
        <v>107.9</v>
      </c>
      <c r="F80" s="12">
        <v>108.81</v>
      </c>
      <c r="G80" s="12">
        <v>108.26</v>
      </c>
      <c r="H80" s="12">
        <v>30164</v>
      </c>
      <c r="I80" s="12">
        <v>32623570</v>
      </c>
      <c r="J80" s="12">
        <v>0</v>
      </c>
    </row>
    <row r="81" spans="1:10">
      <c r="A81" s="2" t="s">
        <v>89</v>
      </c>
      <c r="B81" s="2" t="s">
        <v>89</v>
      </c>
      <c r="C81" s="12">
        <v>108.81</v>
      </c>
      <c r="D81" s="12">
        <v>108.79</v>
      </c>
      <c r="E81" s="12">
        <v>108.31</v>
      </c>
      <c r="F81" s="12">
        <v>108.56</v>
      </c>
      <c r="G81" s="12">
        <v>108.61</v>
      </c>
      <c r="H81" s="12">
        <v>19129</v>
      </c>
      <c r="I81" s="12">
        <v>20759460</v>
      </c>
      <c r="J81" s="12">
        <v>0</v>
      </c>
    </row>
    <row r="82" spans="1:10">
      <c r="A82" s="2" t="s">
        <v>90</v>
      </c>
      <c r="B82" s="2" t="s">
        <v>90</v>
      </c>
      <c r="C82" s="12">
        <v>108.56</v>
      </c>
      <c r="D82" s="12">
        <v>108.56</v>
      </c>
      <c r="E82" s="12">
        <v>107.58</v>
      </c>
      <c r="F82" s="12">
        <v>107.72</v>
      </c>
      <c r="G82" s="12">
        <v>108.56</v>
      </c>
      <c r="H82" s="12">
        <v>13893</v>
      </c>
      <c r="I82" s="12">
        <v>14977030</v>
      </c>
      <c r="J82" s="12">
        <v>0</v>
      </c>
    </row>
    <row r="83" spans="1:10">
      <c r="A83" s="2" t="s">
        <v>91</v>
      </c>
      <c r="B83" s="2" t="s">
        <v>91</v>
      </c>
      <c r="C83" s="12">
        <v>107.72</v>
      </c>
      <c r="D83" s="12">
        <v>108</v>
      </c>
      <c r="E83" s="12">
        <v>106.62</v>
      </c>
      <c r="F83" s="12">
        <v>106.86</v>
      </c>
      <c r="G83" s="12">
        <v>107.9</v>
      </c>
      <c r="H83" s="12">
        <v>31538</v>
      </c>
      <c r="I83" s="12">
        <v>33793710</v>
      </c>
      <c r="J83" s="12">
        <v>0</v>
      </c>
    </row>
    <row r="84" spans="1:10">
      <c r="A84" s="2" t="s">
        <v>92</v>
      </c>
      <c r="B84" s="2" t="s">
        <v>92</v>
      </c>
      <c r="C84" s="12">
        <v>106.86</v>
      </c>
      <c r="D84" s="12">
        <v>107.46</v>
      </c>
      <c r="E84" s="12">
        <v>106.85</v>
      </c>
      <c r="F84" s="12">
        <v>107.31</v>
      </c>
      <c r="G84" s="12">
        <v>106.91</v>
      </c>
      <c r="H84" s="12">
        <v>27730</v>
      </c>
      <c r="I84" s="12">
        <v>29726500</v>
      </c>
      <c r="J84" s="12">
        <v>0</v>
      </c>
    </row>
    <row r="85" spans="1:10">
      <c r="A85" s="2" t="s">
        <v>93</v>
      </c>
      <c r="B85" s="2" t="s">
        <v>93</v>
      </c>
      <c r="C85" s="12">
        <v>107.31</v>
      </c>
      <c r="D85" s="12">
        <v>107.73</v>
      </c>
      <c r="E85" s="12">
        <v>107.31</v>
      </c>
      <c r="F85" s="12">
        <v>107.4</v>
      </c>
      <c r="G85" s="12">
        <v>107.31</v>
      </c>
      <c r="H85" s="12">
        <v>29934</v>
      </c>
      <c r="I85" s="12">
        <v>32179980</v>
      </c>
      <c r="J85" s="12">
        <v>0</v>
      </c>
    </row>
    <row r="86" spans="1:10">
      <c r="A86" s="2" t="s">
        <v>94</v>
      </c>
      <c r="B86" s="2" t="s">
        <v>94</v>
      </c>
      <c r="C86" s="12">
        <v>107.4</v>
      </c>
      <c r="D86" s="12">
        <v>107.41</v>
      </c>
      <c r="E86" s="12">
        <v>107.13</v>
      </c>
      <c r="F86" s="12">
        <v>107.4</v>
      </c>
      <c r="G86" s="12">
        <v>107.41</v>
      </c>
      <c r="H86" s="12">
        <v>7604</v>
      </c>
      <c r="I86" s="12">
        <v>8153940</v>
      </c>
      <c r="J86" s="12">
        <v>0</v>
      </c>
    </row>
    <row r="87" spans="1:10">
      <c r="A87" s="2" t="s">
        <v>95</v>
      </c>
      <c r="B87" s="2" t="s">
        <v>95</v>
      </c>
      <c r="C87" s="12">
        <v>107.4</v>
      </c>
      <c r="D87" s="12">
        <v>107.5</v>
      </c>
      <c r="E87" s="12">
        <v>107.01</v>
      </c>
      <c r="F87" s="12">
        <v>107.13</v>
      </c>
      <c r="G87" s="12">
        <v>107.5</v>
      </c>
      <c r="H87" s="12">
        <v>21566</v>
      </c>
      <c r="I87" s="12">
        <v>23134690</v>
      </c>
      <c r="J87" s="12">
        <v>0</v>
      </c>
    </row>
    <row r="88" spans="1:10">
      <c r="A88" s="2" t="s">
        <v>96</v>
      </c>
      <c r="B88" s="2" t="s">
        <v>96</v>
      </c>
      <c r="C88" s="12">
        <v>107.13</v>
      </c>
      <c r="D88" s="12">
        <v>107.3</v>
      </c>
      <c r="E88" s="12">
        <v>106.7</v>
      </c>
      <c r="F88" s="12">
        <v>107.16</v>
      </c>
      <c r="G88" s="12">
        <v>107.09</v>
      </c>
      <c r="H88" s="12">
        <v>20478</v>
      </c>
      <c r="I88" s="12">
        <v>21910340</v>
      </c>
      <c r="J88" s="12">
        <v>0</v>
      </c>
    </row>
    <row r="89" spans="1:10">
      <c r="A89" s="2" t="s">
        <v>97</v>
      </c>
      <c r="B89" s="2" t="s">
        <v>97</v>
      </c>
      <c r="C89" s="12">
        <v>107.16</v>
      </c>
      <c r="D89" s="12">
        <v>107.45</v>
      </c>
      <c r="E89" s="12">
        <v>107.03</v>
      </c>
      <c r="F89" s="12">
        <v>107.1</v>
      </c>
      <c r="G89" s="12">
        <v>107.05</v>
      </c>
      <c r="H89" s="12">
        <v>19540</v>
      </c>
      <c r="I89" s="12">
        <v>20961420</v>
      </c>
      <c r="J89" s="12">
        <v>0</v>
      </c>
    </row>
    <row r="90" spans="1:10">
      <c r="A90" s="2" t="s">
        <v>98</v>
      </c>
      <c r="B90" s="2" t="s">
        <v>98</v>
      </c>
      <c r="C90" s="12">
        <v>107.1</v>
      </c>
      <c r="D90" s="12">
        <v>107.35</v>
      </c>
      <c r="E90" s="12">
        <v>107.03</v>
      </c>
      <c r="F90" s="12">
        <v>107.08</v>
      </c>
      <c r="G90" s="12">
        <v>107.1</v>
      </c>
      <c r="H90" s="12">
        <v>10809</v>
      </c>
      <c r="I90" s="12">
        <v>11586240</v>
      </c>
      <c r="J90" s="12">
        <v>0</v>
      </c>
    </row>
    <row r="91" spans="1:10">
      <c r="A91" s="2" t="s">
        <v>99</v>
      </c>
      <c r="B91" s="2" t="s">
        <v>99</v>
      </c>
      <c r="C91" s="12">
        <v>107.08</v>
      </c>
      <c r="D91" s="12">
        <v>107.94</v>
      </c>
      <c r="E91" s="12">
        <v>107.05</v>
      </c>
      <c r="F91" s="12">
        <v>107.66</v>
      </c>
      <c r="G91" s="12">
        <v>107.26</v>
      </c>
      <c r="H91" s="12">
        <v>85349</v>
      </c>
      <c r="I91" s="12">
        <v>91773450</v>
      </c>
      <c r="J91" s="12">
        <v>0</v>
      </c>
    </row>
    <row r="92" spans="1:10">
      <c r="A92" s="2" t="s">
        <v>100</v>
      </c>
      <c r="B92" s="2" t="s">
        <v>100</v>
      </c>
      <c r="C92" s="12">
        <v>107.66</v>
      </c>
      <c r="D92" s="12">
        <v>108.2</v>
      </c>
      <c r="E92" s="12">
        <v>107.46</v>
      </c>
      <c r="F92" s="12">
        <v>107.61</v>
      </c>
      <c r="G92" s="12">
        <v>107.53</v>
      </c>
      <c r="H92" s="12">
        <v>56204</v>
      </c>
      <c r="I92" s="12">
        <v>60543460</v>
      </c>
      <c r="J92" s="12">
        <v>0</v>
      </c>
    </row>
    <row r="93" spans="1:10">
      <c r="A93" s="2" t="s">
        <v>101</v>
      </c>
      <c r="B93" s="2" t="s">
        <v>101</v>
      </c>
      <c r="C93" s="12">
        <v>107.61</v>
      </c>
      <c r="D93" s="12">
        <v>107.68</v>
      </c>
      <c r="E93" s="12">
        <v>107.34</v>
      </c>
      <c r="F93" s="12">
        <v>107.5</v>
      </c>
      <c r="G93" s="12">
        <v>107.65</v>
      </c>
      <c r="H93" s="12">
        <v>15785</v>
      </c>
      <c r="I93" s="12">
        <v>16969630</v>
      </c>
      <c r="J93" s="12">
        <v>0</v>
      </c>
    </row>
    <row r="94" spans="1:10">
      <c r="A94" s="2" t="s">
        <v>102</v>
      </c>
      <c r="B94" s="2" t="s">
        <v>102</v>
      </c>
      <c r="C94" s="12">
        <v>107.5</v>
      </c>
      <c r="D94" s="12">
        <v>107.65</v>
      </c>
      <c r="E94" s="12">
        <v>107.21</v>
      </c>
      <c r="F94" s="12">
        <v>107.59</v>
      </c>
      <c r="G94" s="12">
        <v>107.36</v>
      </c>
      <c r="H94" s="12">
        <v>26991</v>
      </c>
      <c r="I94" s="12">
        <v>28993230</v>
      </c>
      <c r="J94" s="12">
        <v>0</v>
      </c>
    </row>
    <row r="95" spans="1:10">
      <c r="A95" s="2" t="s">
        <v>103</v>
      </c>
      <c r="B95" s="2" t="s">
        <v>103</v>
      </c>
      <c r="C95" s="12">
        <v>107.59</v>
      </c>
      <c r="D95" s="12">
        <v>107.79</v>
      </c>
      <c r="E95" s="12">
        <v>107.5</v>
      </c>
      <c r="F95" s="12">
        <v>107.68</v>
      </c>
      <c r="G95" s="12">
        <v>107.53</v>
      </c>
      <c r="H95" s="12">
        <v>16338</v>
      </c>
      <c r="I95" s="12">
        <v>17579250</v>
      </c>
      <c r="J95" s="12">
        <v>0</v>
      </c>
    </row>
    <row r="96" spans="1:10">
      <c r="A96" s="2" t="s">
        <v>104</v>
      </c>
      <c r="B96" s="2" t="s">
        <v>104</v>
      </c>
      <c r="C96" s="12">
        <v>107.68</v>
      </c>
      <c r="D96" s="12">
        <v>107.5</v>
      </c>
      <c r="E96" s="12">
        <v>105.82</v>
      </c>
      <c r="F96" s="12">
        <v>105.91</v>
      </c>
      <c r="G96" s="12">
        <v>107.5</v>
      </c>
      <c r="H96" s="12">
        <v>88936</v>
      </c>
      <c r="I96" s="12">
        <v>94371420</v>
      </c>
      <c r="J96" s="12">
        <v>0</v>
      </c>
    </row>
    <row r="97" spans="1:10">
      <c r="A97" s="2" t="s">
        <v>105</v>
      </c>
      <c r="B97" s="2" t="s">
        <v>105</v>
      </c>
      <c r="C97" s="12">
        <v>105.91</v>
      </c>
      <c r="D97" s="12">
        <v>106.2</v>
      </c>
      <c r="E97" s="12">
        <v>105.9</v>
      </c>
      <c r="F97" s="12">
        <v>106.09</v>
      </c>
      <c r="G97" s="12">
        <v>106</v>
      </c>
      <c r="H97" s="12">
        <v>43992</v>
      </c>
      <c r="I97" s="12">
        <v>46629510</v>
      </c>
      <c r="J97" s="12">
        <v>0</v>
      </c>
    </row>
    <row r="98" spans="1:10">
      <c r="A98" s="2" t="s">
        <v>106</v>
      </c>
      <c r="B98" s="2" t="s">
        <v>106</v>
      </c>
      <c r="C98" s="12">
        <v>106.09</v>
      </c>
      <c r="D98" s="12">
        <v>106.18</v>
      </c>
      <c r="E98" s="12">
        <v>105.66</v>
      </c>
      <c r="F98" s="12">
        <v>106</v>
      </c>
      <c r="G98" s="12">
        <v>106</v>
      </c>
      <c r="H98" s="12">
        <v>26389</v>
      </c>
      <c r="I98" s="12">
        <v>27966840</v>
      </c>
      <c r="J98" s="12">
        <v>0</v>
      </c>
    </row>
    <row r="99" spans="1:10">
      <c r="A99" s="2" t="s">
        <v>107</v>
      </c>
      <c r="B99" s="2" t="s">
        <v>107</v>
      </c>
      <c r="C99" s="12">
        <v>106</v>
      </c>
      <c r="D99" s="12">
        <v>106.49</v>
      </c>
      <c r="E99" s="12">
        <v>105.94</v>
      </c>
      <c r="F99" s="12">
        <v>106.48</v>
      </c>
      <c r="G99" s="12">
        <v>106.09</v>
      </c>
      <c r="H99" s="12">
        <v>9032</v>
      </c>
      <c r="I99" s="12">
        <v>9590710</v>
      </c>
      <c r="J99" s="12">
        <v>0</v>
      </c>
    </row>
    <row r="100" spans="1:10">
      <c r="A100" s="2" t="s">
        <v>108</v>
      </c>
      <c r="B100" s="2" t="s">
        <v>108</v>
      </c>
      <c r="C100" s="12">
        <v>106.48</v>
      </c>
      <c r="D100" s="12">
        <v>106.86</v>
      </c>
      <c r="E100" s="12">
        <v>106.21</v>
      </c>
      <c r="F100" s="12">
        <v>106.64</v>
      </c>
      <c r="G100" s="12">
        <v>106.3</v>
      </c>
      <c r="H100" s="12">
        <v>14223</v>
      </c>
      <c r="I100" s="12">
        <v>15155340</v>
      </c>
      <c r="J100" s="12">
        <v>0</v>
      </c>
    </row>
    <row r="101" spans="1:10">
      <c r="A101" s="2" t="s">
        <v>109</v>
      </c>
      <c r="B101" s="2" t="s">
        <v>109</v>
      </c>
      <c r="C101" s="12">
        <v>106.64</v>
      </c>
      <c r="D101" s="12">
        <v>106.63</v>
      </c>
      <c r="E101" s="12">
        <v>106</v>
      </c>
      <c r="F101" s="12">
        <v>106.39</v>
      </c>
      <c r="G101" s="12">
        <v>106.6</v>
      </c>
      <c r="H101" s="12">
        <v>17625</v>
      </c>
      <c r="I101" s="12">
        <v>18750960</v>
      </c>
      <c r="J101" s="12">
        <v>0</v>
      </c>
    </row>
    <row r="102" spans="1:10">
      <c r="A102" s="2" t="s">
        <v>110</v>
      </c>
      <c r="B102" s="2" t="s">
        <v>110</v>
      </c>
      <c r="C102" s="12">
        <v>106.39</v>
      </c>
      <c r="D102" s="12">
        <v>106.75</v>
      </c>
      <c r="E102" s="12">
        <v>106.11</v>
      </c>
      <c r="F102" s="12">
        <v>106.33</v>
      </c>
      <c r="G102" s="12">
        <v>106.38</v>
      </c>
      <c r="H102" s="12">
        <v>9043</v>
      </c>
      <c r="I102" s="12">
        <v>9636830</v>
      </c>
      <c r="J102" s="12">
        <v>0</v>
      </c>
    </row>
    <row r="103" spans="1:10">
      <c r="A103" s="2" t="s">
        <v>111</v>
      </c>
      <c r="B103" s="2" t="s">
        <v>111</v>
      </c>
      <c r="C103" s="12">
        <v>106.33</v>
      </c>
      <c r="D103" s="12">
        <v>106.46</v>
      </c>
      <c r="E103" s="12">
        <v>106.13</v>
      </c>
      <c r="F103" s="12">
        <v>106.18</v>
      </c>
      <c r="G103" s="12">
        <v>106.34</v>
      </c>
      <c r="H103" s="12">
        <v>14906</v>
      </c>
      <c r="I103" s="12">
        <v>15831220</v>
      </c>
      <c r="J103" s="12">
        <v>0</v>
      </c>
    </row>
    <row r="104" spans="1:10">
      <c r="A104" s="2" t="s">
        <v>112</v>
      </c>
      <c r="B104" s="2" t="s">
        <v>112</v>
      </c>
      <c r="C104" s="12">
        <v>106.18</v>
      </c>
      <c r="D104" s="12">
        <v>106.41</v>
      </c>
      <c r="E104" s="12">
        <v>106.01</v>
      </c>
      <c r="F104" s="12">
        <v>106.08</v>
      </c>
      <c r="G104" s="12">
        <v>106.18</v>
      </c>
      <c r="H104" s="12">
        <v>6663</v>
      </c>
      <c r="I104" s="12">
        <v>7074220</v>
      </c>
      <c r="J104" s="12">
        <v>0</v>
      </c>
    </row>
    <row r="105" spans="1:10">
      <c r="A105" s="2" t="s">
        <v>113</v>
      </c>
      <c r="B105" s="2" t="s">
        <v>113</v>
      </c>
      <c r="C105" s="12">
        <v>106.08</v>
      </c>
      <c r="D105" s="12">
        <v>106.3</v>
      </c>
      <c r="E105" s="12">
        <v>106</v>
      </c>
      <c r="F105" s="12">
        <v>106.11</v>
      </c>
      <c r="G105" s="12">
        <v>106.12</v>
      </c>
      <c r="H105" s="12">
        <v>24920</v>
      </c>
      <c r="I105" s="12">
        <v>26428640</v>
      </c>
      <c r="J105" s="12">
        <v>0</v>
      </c>
    </row>
    <row r="106" spans="1:10">
      <c r="A106" s="2" t="s">
        <v>114</v>
      </c>
      <c r="B106" s="2" t="s">
        <v>114</v>
      </c>
      <c r="C106" s="12">
        <v>106.11</v>
      </c>
      <c r="D106" s="12">
        <v>106.29</v>
      </c>
      <c r="E106" s="12">
        <v>105.95</v>
      </c>
      <c r="F106" s="12">
        <v>106.21</v>
      </c>
      <c r="G106" s="12">
        <v>106.2</v>
      </c>
      <c r="H106" s="12">
        <v>11471</v>
      </c>
      <c r="I106" s="12">
        <v>12170580</v>
      </c>
      <c r="J106" s="12">
        <v>0</v>
      </c>
    </row>
    <row r="107" spans="1:10">
      <c r="A107" s="2" t="s">
        <v>115</v>
      </c>
      <c r="B107" s="2" t="s">
        <v>115</v>
      </c>
      <c r="C107" s="12">
        <v>106.21</v>
      </c>
      <c r="D107" s="12">
        <v>106.3</v>
      </c>
      <c r="E107" s="12">
        <v>105.92</v>
      </c>
      <c r="F107" s="12">
        <v>106.2</v>
      </c>
      <c r="G107" s="12">
        <v>106.24</v>
      </c>
      <c r="H107" s="12">
        <v>17537</v>
      </c>
      <c r="I107" s="12">
        <v>18620240</v>
      </c>
      <c r="J107" s="12">
        <v>0</v>
      </c>
    </row>
    <row r="108" spans="1:10">
      <c r="A108" s="2" t="s">
        <v>116</v>
      </c>
      <c r="B108" s="2" t="s">
        <v>116</v>
      </c>
      <c r="C108" s="12">
        <v>106.2</v>
      </c>
      <c r="D108" s="12">
        <v>106.4</v>
      </c>
      <c r="E108" s="12">
        <v>106.11</v>
      </c>
      <c r="F108" s="12">
        <v>106.31</v>
      </c>
      <c r="G108" s="12">
        <v>106.2</v>
      </c>
      <c r="H108" s="12">
        <v>5355</v>
      </c>
      <c r="I108" s="12">
        <v>5692200</v>
      </c>
      <c r="J108" s="12">
        <v>0</v>
      </c>
    </row>
    <row r="109" spans="1:10">
      <c r="A109" s="2" t="s">
        <v>117</v>
      </c>
      <c r="B109" s="2" t="s">
        <v>117</v>
      </c>
      <c r="C109" s="12">
        <v>106.31</v>
      </c>
      <c r="D109" s="12">
        <v>106.37</v>
      </c>
      <c r="E109" s="12">
        <v>106.07</v>
      </c>
      <c r="F109" s="12">
        <v>106.33</v>
      </c>
      <c r="G109" s="12">
        <v>106.31</v>
      </c>
      <c r="H109" s="12">
        <v>11311</v>
      </c>
      <c r="I109" s="12">
        <v>12018470</v>
      </c>
      <c r="J109" s="12">
        <v>0</v>
      </c>
    </row>
    <row r="110" spans="1:10">
      <c r="A110" s="2" t="s">
        <v>118</v>
      </c>
      <c r="B110" s="2" t="s">
        <v>118</v>
      </c>
      <c r="C110" s="12">
        <v>106.33</v>
      </c>
      <c r="D110" s="12">
        <v>106.74</v>
      </c>
      <c r="E110" s="12">
        <v>106.33</v>
      </c>
      <c r="F110" s="12">
        <v>106.42</v>
      </c>
      <c r="G110" s="12">
        <v>106.46</v>
      </c>
      <c r="H110" s="12">
        <v>37859</v>
      </c>
      <c r="I110" s="12">
        <v>40297200</v>
      </c>
      <c r="J110" s="12">
        <v>0</v>
      </c>
    </row>
    <row r="111" spans="1:10">
      <c r="A111" s="2" t="s">
        <v>119</v>
      </c>
      <c r="B111" s="2" t="s">
        <v>119</v>
      </c>
      <c r="C111" s="12">
        <v>106.42</v>
      </c>
      <c r="D111" s="12">
        <v>106.54</v>
      </c>
      <c r="E111" s="12">
        <v>106.4</v>
      </c>
      <c r="F111" s="12">
        <v>106.43</v>
      </c>
      <c r="G111" s="12">
        <v>106.42</v>
      </c>
      <c r="H111" s="12">
        <v>12012</v>
      </c>
      <c r="I111" s="12">
        <v>12784490</v>
      </c>
      <c r="J111" s="12">
        <v>0</v>
      </c>
    </row>
    <row r="112" spans="1:10">
      <c r="A112" s="2" t="s">
        <v>120</v>
      </c>
      <c r="B112" s="2" t="s">
        <v>120</v>
      </c>
      <c r="C112" s="12">
        <v>106.43</v>
      </c>
      <c r="D112" s="12">
        <v>106.49</v>
      </c>
      <c r="E112" s="12">
        <v>106.32</v>
      </c>
      <c r="F112" s="12">
        <v>106.39</v>
      </c>
      <c r="G112" s="12">
        <v>106.43</v>
      </c>
      <c r="H112" s="12">
        <v>17846</v>
      </c>
      <c r="I112" s="12">
        <v>18990440</v>
      </c>
      <c r="J112" s="12">
        <v>0</v>
      </c>
    </row>
    <row r="113" spans="1:10">
      <c r="A113" s="2" t="s">
        <v>121</v>
      </c>
      <c r="B113" s="2" t="s">
        <v>121</v>
      </c>
      <c r="C113" s="12">
        <v>106.39</v>
      </c>
      <c r="D113" s="12">
        <v>107.3</v>
      </c>
      <c r="E113" s="12">
        <v>106.32</v>
      </c>
      <c r="F113" s="12">
        <v>107.2</v>
      </c>
      <c r="G113" s="12">
        <v>106.39</v>
      </c>
      <c r="H113" s="12">
        <v>69147</v>
      </c>
      <c r="I113" s="12">
        <v>73883040</v>
      </c>
      <c r="J113" s="12">
        <v>0</v>
      </c>
    </row>
    <row r="114" spans="1:10">
      <c r="A114" s="2" t="s">
        <v>122</v>
      </c>
      <c r="B114" s="2" t="s">
        <v>122</v>
      </c>
      <c r="C114" s="12">
        <v>107.2</v>
      </c>
      <c r="D114" s="12">
        <v>108.73</v>
      </c>
      <c r="E114" s="12">
        <v>106.95</v>
      </c>
      <c r="F114" s="12">
        <v>108.12</v>
      </c>
      <c r="G114" s="12">
        <v>106.95</v>
      </c>
      <c r="H114" s="12">
        <v>94507</v>
      </c>
      <c r="I114" s="12">
        <v>101853860</v>
      </c>
      <c r="J114" s="12">
        <v>0</v>
      </c>
    </row>
    <row r="115" spans="1:10">
      <c r="A115" s="2" t="s">
        <v>123</v>
      </c>
      <c r="B115" s="2" t="s">
        <v>123</v>
      </c>
      <c r="C115" s="12">
        <v>108.12</v>
      </c>
      <c r="D115" s="12">
        <v>108.2</v>
      </c>
      <c r="E115" s="12">
        <v>107.6</v>
      </c>
      <c r="F115" s="12">
        <v>108.01</v>
      </c>
      <c r="G115" s="12">
        <v>108.05</v>
      </c>
      <c r="H115" s="12">
        <v>29688</v>
      </c>
      <c r="I115" s="12">
        <v>32061820</v>
      </c>
      <c r="J115" s="12">
        <v>0</v>
      </c>
    </row>
    <row r="116" spans="1:10">
      <c r="A116" s="2" t="s">
        <v>124</v>
      </c>
      <c r="B116" s="2" t="s">
        <v>124</v>
      </c>
      <c r="C116" s="12">
        <v>108.01</v>
      </c>
      <c r="D116" s="12">
        <v>108.08</v>
      </c>
      <c r="E116" s="12">
        <v>107.66</v>
      </c>
      <c r="F116" s="12">
        <v>107.77</v>
      </c>
      <c r="G116" s="12">
        <v>108.08</v>
      </c>
      <c r="H116" s="12">
        <v>48485</v>
      </c>
      <c r="I116" s="12">
        <v>52297170</v>
      </c>
      <c r="J116" s="12">
        <v>0</v>
      </c>
    </row>
    <row r="117" spans="1:10">
      <c r="A117" s="2" t="s">
        <v>125</v>
      </c>
      <c r="B117" s="2" t="s">
        <v>125</v>
      </c>
      <c r="C117" s="12">
        <v>107.77</v>
      </c>
      <c r="D117" s="12">
        <v>107.91</v>
      </c>
      <c r="E117" s="12">
        <v>107.41</v>
      </c>
      <c r="F117" s="12">
        <v>107.51</v>
      </c>
      <c r="G117" s="12">
        <v>107.91</v>
      </c>
      <c r="H117" s="12">
        <v>41107</v>
      </c>
      <c r="I117" s="12">
        <v>44200120</v>
      </c>
      <c r="J117" s="12">
        <v>0</v>
      </c>
    </row>
    <row r="118" spans="1:10">
      <c r="A118" s="2" t="s">
        <v>126</v>
      </c>
      <c r="B118" s="2" t="s">
        <v>126</v>
      </c>
      <c r="C118" s="12">
        <v>107.51</v>
      </c>
      <c r="D118" s="12">
        <v>107.67</v>
      </c>
      <c r="E118" s="12">
        <v>107.15</v>
      </c>
      <c r="F118" s="12">
        <v>107.19</v>
      </c>
      <c r="G118" s="12">
        <v>107.41</v>
      </c>
      <c r="H118" s="12">
        <v>34672</v>
      </c>
      <c r="I118" s="12">
        <v>37288850</v>
      </c>
      <c r="J118" s="12">
        <v>0</v>
      </c>
    </row>
    <row r="119" spans="1:10">
      <c r="A119" s="2" t="s">
        <v>127</v>
      </c>
      <c r="B119" s="2" t="s">
        <v>127</v>
      </c>
      <c r="C119" s="12">
        <v>107.19</v>
      </c>
      <c r="D119" s="12">
        <v>107.45</v>
      </c>
      <c r="E119" s="12">
        <v>106.94</v>
      </c>
      <c r="F119" s="12">
        <v>107.42</v>
      </c>
      <c r="G119" s="12">
        <v>107.19</v>
      </c>
      <c r="H119" s="12">
        <v>70224</v>
      </c>
      <c r="I119" s="12">
        <v>75285590</v>
      </c>
      <c r="J119" s="12">
        <v>0</v>
      </c>
    </row>
    <row r="120" spans="1:10">
      <c r="A120" s="2" t="s">
        <v>128</v>
      </c>
      <c r="B120" s="2" t="s">
        <v>128</v>
      </c>
      <c r="C120" s="12">
        <v>107.42</v>
      </c>
      <c r="D120" s="12">
        <v>108.73</v>
      </c>
      <c r="E120" s="12">
        <v>107.34</v>
      </c>
      <c r="F120" s="12">
        <v>108.3</v>
      </c>
      <c r="G120" s="12">
        <v>107.58</v>
      </c>
      <c r="H120" s="12">
        <v>123995</v>
      </c>
      <c r="I120" s="12">
        <v>133901680</v>
      </c>
      <c r="J120" s="12">
        <v>0</v>
      </c>
    </row>
    <row r="121" spans="1:10">
      <c r="A121" s="2" t="s">
        <v>129</v>
      </c>
      <c r="B121" s="2" t="s">
        <v>129</v>
      </c>
      <c r="C121" s="12">
        <v>108.3</v>
      </c>
      <c r="D121" s="12">
        <v>108.48</v>
      </c>
      <c r="E121" s="12">
        <v>107.85</v>
      </c>
      <c r="F121" s="12">
        <v>108.04</v>
      </c>
      <c r="G121" s="12">
        <v>108.31</v>
      </c>
      <c r="H121" s="12">
        <v>7703</v>
      </c>
      <c r="I121" s="12">
        <v>8321830</v>
      </c>
      <c r="J121" s="12">
        <v>0</v>
      </c>
    </row>
    <row r="122" spans="1:10">
      <c r="A122" s="2" t="s">
        <v>130</v>
      </c>
      <c r="B122" s="2" t="s">
        <v>130</v>
      </c>
      <c r="C122" s="12">
        <v>108.04</v>
      </c>
      <c r="D122" s="12">
        <v>108.27</v>
      </c>
      <c r="E122" s="12">
        <v>107.73</v>
      </c>
      <c r="F122" s="12">
        <v>108.12</v>
      </c>
      <c r="G122" s="12">
        <v>108</v>
      </c>
      <c r="H122" s="12">
        <v>22089</v>
      </c>
      <c r="I122" s="12">
        <v>23859320</v>
      </c>
      <c r="J122" s="12">
        <v>0</v>
      </c>
    </row>
    <row r="123" spans="1:10">
      <c r="A123" s="2" t="s">
        <v>131</v>
      </c>
      <c r="B123" s="2" t="s">
        <v>131</v>
      </c>
      <c r="C123" s="12">
        <v>108.12</v>
      </c>
      <c r="D123" s="12">
        <v>108.03</v>
      </c>
      <c r="E123" s="12">
        <v>107.42</v>
      </c>
      <c r="F123" s="12">
        <v>107.43</v>
      </c>
      <c r="G123" s="12">
        <v>108.03</v>
      </c>
      <c r="H123" s="12">
        <v>40887</v>
      </c>
      <c r="I123" s="12">
        <v>43975370</v>
      </c>
      <c r="J123" s="12">
        <v>0</v>
      </c>
    </row>
    <row r="124" spans="1:10">
      <c r="A124" s="2" t="s">
        <v>132</v>
      </c>
      <c r="B124" s="2" t="s">
        <v>132</v>
      </c>
      <c r="C124" s="12">
        <v>107.43</v>
      </c>
      <c r="D124" s="12">
        <v>107.56</v>
      </c>
      <c r="E124" s="12">
        <v>107.1</v>
      </c>
      <c r="F124" s="12">
        <v>107.27</v>
      </c>
      <c r="G124" s="12">
        <v>107.56</v>
      </c>
      <c r="H124" s="12">
        <v>33488</v>
      </c>
      <c r="I124" s="12">
        <v>35927410</v>
      </c>
      <c r="J124" s="12">
        <v>0</v>
      </c>
    </row>
    <row r="125" spans="1:10">
      <c r="A125" s="2" t="s">
        <v>133</v>
      </c>
      <c r="B125" s="2" t="s">
        <v>133</v>
      </c>
      <c r="C125" s="12">
        <v>107.27</v>
      </c>
      <c r="D125" s="12">
        <v>107.42</v>
      </c>
      <c r="E125" s="12">
        <v>107.04</v>
      </c>
      <c r="F125" s="12">
        <v>107.05</v>
      </c>
      <c r="G125" s="12">
        <v>107.16</v>
      </c>
      <c r="H125" s="12">
        <v>46306</v>
      </c>
      <c r="I125" s="12">
        <v>49595100</v>
      </c>
      <c r="J125" s="12">
        <v>0</v>
      </c>
    </row>
    <row r="126" spans="1:10">
      <c r="A126" s="2" t="s">
        <v>134</v>
      </c>
      <c r="B126" s="2" t="s">
        <v>134</v>
      </c>
      <c r="C126" s="12">
        <v>107.05</v>
      </c>
      <c r="D126" s="12">
        <v>107.98</v>
      </c>
      <c r="E126" s="12">
        <v>107</v>
      </c>
      <c r="F126" s="12">
        <v>107.54</v>
      </c>
      <c r="G126" s="12">
        <v>107</v>
      </c>
      <c r="H126" s="12">
        <v>44933</v>
      </c>
      <c r="I126" s="12">
        <v>48370920</v>
      </c>
      <c r="J126" s="12">
        <v>0</v>
      </c>
    </row>
    <row r="127" spans="1:10">
      <c r="A127" s="2" t="s">
        <v>135</v>
      </c>
      <c r="B127" s="2" t="s">
        <v>135</v>
      </c>
      <c r="C127" s="12">
        <v>107.54</v>
      </c>
      <c r="D127" s="12">
        <v>107.8</v>
      </c>
      <c r="E127" s="12">
        <v>107.35</v>
      </c>
      <c r="F127" s="12">
        <v>107.45</v>
      </c>
      <c r="G127" s="12">
        <v>107.55</v>
      </c>
      <c r="H127" s="12">
        <v>41403</v>
      </c>
      <c r="I127" s="12">
        <v>44533730</v>
      </c>
      <c r="J127" s="12">
        <v>0</v>
      </c>
    </row>
    <row r="128" spans="1:10">
      <c r="A128" s="2" t="s">
        <v>136</v>
      </c>
      <c r="B128" s="2" t="s">
        <v>136</v>
      </c>
      <c r="C128" s="12">
        <v>107.45</v>
      </c>
      <c r="D128" s="12">
        <v>107.59</v>
      </c>
      <c r="E128" s="12">
        <v>107.1</v>
      </c>
      <c r="F128" s="12">
        <v>107.24</v>
      </c>
      <c r="G128" s="12">
        <v>107.45</v>
      </c>
      <c r="H128" s="12">
        <v>33071</v>
      </c>
      <c r="I128" s="12">
        <v>35502790</v>
      </c>
      <c r="J128" s="12">
        <v>0</v>
      </c>
    </row>
    <row r="129" spans="1:10">
      <c r="A129" s="2" t="s">
        <v>137</v>
      </c>
      <c r="B129" s="2" t="s">
        <v>137</v>
      </c>
      <c r="C129" s="12">
        <v>107.24</v>
      </c>
      <c r="D129" s="12">
        <v>107.39</v>
      </c>
      <c r="E129" s="12">
        <v>107.1</v>
      </c>
      <c r="F129" s="12">
        <v>107.25</v>
      </c>
      <c r="G129" s="12">
        <v>107.34</v>
      </c>
      <c r="H129" s="12">
        <v>59101</v>
      </c>
      <c r="I129" s="12">
        <v>63368540</v>
      </c>
      <c r="J129" s="12">
        <v>0</v>
      </c>
    </row>
    <row r="130" spans="1:10">
      <c r="A130" s="2" t="s">
        <v>138</v>
      </c>
      <c r="B130" s="2" t="s">
        <v>138</v>
      </c>
      <c r="C130" s="12">
        <v>107.25</v>
      </c>
      <c r="D130" s="12">
        <v>107.58</v>
      </c>
      <c r="E130" s="12">
        <v>106.51</v>
      </c>
      <c r="F130" s="12">
        <v>107</v>
      </c>
      <c r="G130" s="12">
        <v>107.3</v>
      </c>
      <c r="H130" s="12">
        <v>44178</v>
      </c>
      <c r="I130" s="12">
        <v>47298760</v>
      </c>
      <c r="J130" s="12">
        <v>0</v>
      </c>
    </row>
    <row r="131" spans="1:10">
      <c r="A131" s="2" t="s">
        <v>139</v>
      </c>
      <c r="B131" s="2" t="s">
        <v>139</v>
      </c>
      <c r="C131" s="12">
        <v>107</v>
      </c>
      <c r="D131" s="12">
        <v>107.27</v>
      </c>
      <c r="E131" s="12">
        <v>106.75</v>
      </c>
      <c r="F131" s="12">
        <v>106.97</v>
      </c>
      <c r="G131" s="12">
        <v>106.93</v>
      </c>
      <c r="H131" s="12">
        <v>8799</v>
      </c>
      <c r="I131" s="12">
        <v>9413740</v>
      </c>
      <c r="J131" s="12">
        <v>0</v>
      </c>
    </row>
    <row r="132" spans="1:10">
      <c r="A132" s="2" t="s">
        <v>140</v>
      </c>
      <c r="B132" s="2" t="s">
        <v>140</v>
      </c>
      <c r="C132" s="12">
        <v>106.97</v>
      </c>
      <c r="D132" s="12">
        <v>107.1</v>
      </c>
      <c r="E132" s="12">
        <v>106.86</v>
      </c>
      <c r="F132" s="12">
        <v>106.87</v>
      </c>
      <c r="G132" s="12">
        <v>106.91</v>
      </c>
      <c r="H132" s="12">
        <v>530</v>
      </c>
      <c r="I132" s="12">
        <v>566680</v>
      </c>
      <c r="J132" s="12">
        <v>0</v>
      </c>
    </row>
    <row r="133" spans="1:10">
      <c r="A133" s="2" t="s">
        <v>141</v>
      </c>
      <c r="B133" s="2" t="s">
        <v>141</v>
      </c>
      <c r="C133" s="12">
        <v>106.87</v>
      </c>
      <c r="D133" s="12">
        <v>107.2</v>
      </c>
      <c r="E133" s="12">
        <v>106.5</v>
      </c>
      <c r="F133" s="12">
        <v>106.57</v>
      </c>
      <c r="G133" s="12">
        <v>107.2</v>
      </c>
      <c r="H133" s="12">
        <v>15696</v>
      </c>
      <c r="I133" s="12">
        <v>16767750</v>
      </c>
      <c r="J133" s="12">
        <v>0</v>
      </c>
    </row>
    <row r="134" spans="1:10">
      <c r="A134" s="2" t="s">
        <v>142</v>
      </c>
      <c r="B134" s="2" t="s">
        <v>142</v>
      </c>
      <c r="C134" s="12">
        <v>106.57</v>
      </c>
      <c r="D134" s="12">
        <v>106.89</v>
      </c>
      <c r="E134" s="12">
        <v>106.57</v>
      </c>
      <c r="F134" s="12">
        <v>106.66</v>
      </c>
      <c r="G134" s="12">
        <v>106.78</v>
      </c>
      <c r="H134" s="12">
        <v>9717</v>
      </c>
      <c r="I134" s="12">
        <v>10365580</v>
      </c>
      <c r="J134" s="12">
        <v>0</v>
      </c>
    </row>
    <row r="135" spans="1:10">
      <c r="A135" s="2" t="s">
        <v>143</v>
      </c>
      <c r="B135" s="2" t="s">
        <v>143</v>
      </c>
      <c r="C135" s="12">
        <v>106.66</v>
      </c>
      <c r="D135" s="12">
        <v>107.01</v>
      </c>
      <c r="E135" s="12">
        <v>106.61</v>
      </c>
      <c r="F135" s="12">
        <v>106.92</v>
      </c>
      <c r="G135" s="12">
        <v>106.77</v>
      </c>
      <c r="H135" s="12">
        <v>14543</v>
      </c>
      <c r="I135" s="12">
        <v>15540210</v>
      </c>
      <c r="J135" s="12">
        <v>0</v>
      </c>
    </row>
    <row r="136" spans="1:10">
      <c r="A136" s="2" t="s">
        <v>144</v>
      </c>
      <c r="B136" s="2" t="s">
        <v>144</v>
      </c>
      <c r="C136" s="12">
        <v>106.92</v>
      </c>
      <c r="D136" s="12">
        <v>107.18</v>
      </c>
      <c r="E136" s="12">
        <v>106.82</v>
      </c>
      <c r="F136" s="12">
        <v>107.01</v>
      </c>
      <c r="G136" s="12">
        <v>107.03</v>
      </c>
      <c r="H136" s="12">
        <v>10335</v>
      </c>
      <c r="I136" s="12">
        <v>11063900</v>
      </c>
      <c r="J136" s="12">
        <v>0</v>
      </c>
    </row>
    <row r="137" spans="1:10">
      <c r="A137" s="2" t="s">
        <v>145</v>
      </c>
      <c r="B137" s="2" t="s">
        <v>145</v>
      </c>
      <c r="C137" s="12">
        <v>107.01</v>
      </c>
      <c r="D137" s="12">
        <v>107.18</v>
      </c>
      <c r="E137" s="12">
        <v>107</v>
      </c>
      <c r="F137" s="12">
        <v>107.08</v>
      </c>
      <c r="G137" s="12">
        <v>107</v>
      </c>
      <c r="H137" s="12">
        <v>36550</v>
      </c>
      <c r="I137" s="12">
        <v>39142430</v>
      </c>
      <c r="J137" s="12">
        <v>0</v>
      </c>
    </row>
    <row r="138" spans="1:10">
      <c r="A138" s="2" t="s">
        <v>146</v>
      </c>
      <c r="B138" s="2" t="s">
        <v>146</v>
      </c>
      <c r="C138" s="12">
        <v>107.08</v>
      </c>
      <c r="D138" s="12">
        <v>107.37</v>
      </c>
      <c r="E138" s="12">
        <v>107</v>
      </c>
      <c r="F138" s="12">
        <v>107.22</v>
      </c>
      <c r="G138" s="12">
        <v>107.09</v>
      </c>
      <c r="H138" s="12">
        <v>8501</v>
      </c>
      <c r="I138" s="12">
        <v>9110500</v>
      </c>
      <c r="J138" s="12">
        <v>0</v>
      </c>
    </row>
    <row r="139" spans="1:10">
      <c r="A139" s="2" t="s">
        <v>147</v>
      </c>
      <c r="B139" s="2" t="s">
        <v>147</v>
      </c>
      <c r="C139" s="12">
        <v>107.22</v>
      </c>
      <c r="D139" s="12">
        <v>107.74</v>
      </c>
      <c r="E139" s="12">
        <v>107.22</v>
      </c>
      <c r="F139" s="12">
        <v>107.64</v>
      </c>
      <c r="G139" s="12">
        <v>107.22</v>
      </c>
      <c r="H139" s="12">
        <v>15288</v>
      </c>
      <c r="I139" s="12">
        <v>16430660</v>
      </c>
      <c r="J139" s="12">
        <v>0</v>
      </c>
    </row>
    <row r="140" spans="1:10">
      <c r="A140" s="2" t="s">
        <v>148</v>
      </c>
      <c r="B140" s="2" t="s">
        <v>148</v>
      </c>
      <c r="C140" s="12">
        <v>107.64</v>
      </c>
      <c r="D140" s="12">
        <v>107.85</v>
      </c>
      <c r="E140" s="12">
        <v>107.5</v>
      </c>
      <c r="F140" s="12">
        <v>107.6</v>
      </c>
      <c r="G140" s="12">
        <v>107.5</v>
      </c>
      <c r="H140" s="12">
        <v>6859</v>
      </c>
      <c r="I140" s="12">
        <v>7383370</v>
      </c>
      <c r="J140" s="12">
        <v>0</v>
      </c>
    </row>
    <row r="141" spans="1:10">
      <c r="A141" s="2" t="s">
        <v>149</v>
      </c>
      <c r="B141" s="2" t="s">
        <v>149</v>
      </c>
      <c r="C141" s="12">
        <v>107.6</v>
      </c>
      <c r="D141" s="12">
        <v>107.79</v>
      </c>
      <c r="E141" s="12">
        <v>107.4</v>
      </c>
      <c r="F141" s="12">
        <v>107.41</v>
      </c>
      <c r="G141" s="12">
        <v>107.79</v>
      </c>
      <c r="H141" s="12">
        <v>4386</v>
      </c>
      <c r="I141" s="12">
        <v>4717130</v>
      </c>
      <c r="J141" s="12">
        <v>0</v>
      </c>
    </row>
    <row r="142" spans="1:10">
      <c r="A142" s="2" t="s">
        <v>150</v>
      </c>
      <c r="B142" s="2" t="s">
        <v>150</v>
      </c>
      <c r="C142" s="12">
        <v>107.41</v>
      </c>
      <c r="D142" s="12">
        <v>108.2</v>
      </c>
      <c r="E142" s="12">
        <v>107.41</v>
      </c>
      <c r="F142" s="12">
        <v>108.12</v>
      </c>
      <c r="G142" s="12">
        <v>107.41</v>
      </c>
      <c r="H142" s="12">
        <v>29599</v>
      </c>
      <c r="I142" s="12">
        <v>31931860</v>
      </c>
      <c r="J142" s="12">
        <v>0</v>
      </c>
    </row>
    <row r="143" spans="1:10">
      <c r="A143" s="2" t="s">
        <v>151</v>
      </c>
      <c r="B143" s="2" t="s">
        <v>151</v>
      </c>
      <c r="C143" s="12">
        <v>108.12</v>
      </c>
      <c r="D143" s="12">
        <v>110.75</v>
      </c>
      <c r="E143" s="12">
        <v>108.12</v>
      </c>
      <c r="F143" s="12">
        <v>110.3</v>
      </c>
      <c r="G143" s="12">
        <v>108.13</v>
      </c>
      <c r="H143" s="12">
        <v>106894</v>
      </c>
      <c r="I143" s="12">
        <v>116661420</v>
      </c>
      <c r="J143" s="12">
        <v>0</v>
      </c>
    </row>
    <row r="144" spans="1:10">
      <c r="A144" s="2" t="s">
        <v>152</v>
      </c>
      <c r="B144" s="2" t="s">
        <v>152</v>
      </c>
      <c r="C144" s="12">
        <v>110.3</v>
      </c>
      <c r="D144" s="12">
        <v>110.59</v>
      </c>
      <c r="E144" s="12">
        <v>109.7</v>
      </c>
      <c r="F144" s="12">
        <v>110.15</v>
      </c>
      <c r="G144" s="12">
        <v>110.34</v>
      </c>
      <c r="H144" s="12">
        <v>132362</v>
      </c>
      <c r="I144" s="12">
        <v>145756150</v>
      </c>
      <c r="J144" s="12">
        <v>0</v>
      </c>
    </row>
    <row r="145" spans="1:10">
      <c r="A145" s="2" t="s">
        <v>153</v>
      </c>
      <c r="B145" s="2" t="s">
        <v>153</v>
      </c>
      <c r="C145" s="12">
        <v>110.15</v>
      </c>
      <c r="D145" s="12">
        <v>110.16</v>
      </c>
      <c r="E145" s="12">
        <v>109.7</v>
      </c>
      <c r="F145" s="12">
        <v>110</v>
      </c>
      <c r="G145" s="12">
        <v>110.15</v>
      </c>
      <c r="H145" s="12">
        <v>74116</v>
      </c>
      <c r="I145" s="12">
        <v>81434710</v>
      </c>
      <c r="J145" s="12">
        <v>0</v>
      </c>
    </row>
    <row r="146" spans="1:10">
      <c r="A146" s="2" t="s">
        <v>154</v>
      </c>
      <c r="B146" s="2" t="s">
        <v>154</v>
      </c>
      <c r="C146" s="12">
        <v>110</v>
      </c>
      <c r="D146" s="12">
        <v>110.44</v>
      </c>
      <c r="E146" s="12">
        <v>110</v>
      </c>
      <c r="F146" s="12">
        <v>110.2</v>
      </c>
      <c r="G146" s="12">
        <v>110.01</v>
      </c>
      <c r="H146" s="12">
        <v>41242</v>
      </c>
      <c r="I146" s="12">
        <v>45453530</v>
      </c>
      <c r="J146" s="12">
        <v>0</v>
      </c>
    </row>
    <row r="147" spans="1:10">
      <c r="A147" s="2" t="s">
        <v>155</v>
      </c>
      <c r="B147" s="2" t="s">
        <v>155</v>
      </c>
      <c r="C147" s="12">
        <v>110.2</v>
      </c>
      <c r="D147" s="12">
        <v>110.2</v>
      </c>
      <c r="E147" s="12">
        <v>109.6</v>
      </c>
      <c r="F147" s="12">
        <v>109.99</v>
      </c>
      <c r="G147" s="12">
        <v>110.2</v>
      </c>
      <c r="H147" s="12">
        <v>26825</v>
      </c>
      <c r="I147" s="12">
        <v>29489770</v>
      </c>
      <c r="J147" s="12">
        <v>0</v>
      </c>
    </row>
    <row r="148" spans="1:10">
      <c r="A148" s="2" t="s">
        <v>156</v>
      </c>
      <c r="B148" s="2" t="s">
        <v>156</v>
      </c>
      <c r="C148" s="12">
        <v>109.99</v>
      </c>
      <c r="D148" s="12">
        <v>110.04</v>
      </c>
      <c r="E148" s="12">
        <v>109.72</v>
      </c>
      <c r="F148" s="12">
        <v>109.89</v>
      </c>
      <c r="G148" s="12">
        <v>109.99</v>
      </c>
      <c r="H148" s="12">
        <v>23297</v>
      </c>
      <c r="I148" s="12">
        <v>25603210</v>
      </c>
      <c r="J148" s="12">
        <v>0</v>
      </c>
    </row>
    <row r="149" spans="1:10">
      <c r="A149" s="2" t="s">
        <v>157</v>
      </c>
      <c r="B149" s="2" t="s">
        <v>157</v>
      </c>
      <c r="C149" s="12">
        <v>109.89</v>
      </c>
      <c r="D149" s="12">
        <v>109.88</v>
      </c>
      <c r="E149" s="12">
        <v>108.8</v>
      </c>
      <c r="F149" s="12">
        <v>108.83</v>
      </c>
      <c r="G149" s="12">
        <v>109.88</v>
      </c>
      <c r="H149" s="12">
        <v>9037</v>
      </c>
      <c r="I149" s="12">
        <v>9896370</v>
      </c>
      <c r="J149" s="12">
        <v>0</v>
      </c>
    </row>
    <row r="150" spans="1:10">
      <c r="A150" s="2" t="s">
        <v>158</v>
      </c>
      <c r="B150" s="2" t="s">
        <v>158</v>
      </c>
      <c r="C150" s="12">
        <v>108.83</v>
      </c>
      <c r="D150" s="12">
        <v>108.99</v>
      </c>
      <c r="E150" s="12">
        <v>108.25</v>
      </c>
      <c r="F150" s="12">
        <v>108.7</v>
      </c>
      <c r="G150" s="12">
        <v>108.86</v>
      </c>
      <c r="H150" s="12">
        <v>17998</v>
      </c>
      <c r="I150" s="12">
        <v>19549150</v>
      </c>
      <c r="J150" s="12">
        <v>0</v>
      </c>
    </row>
    <row r="151" spans="1:10">
      <c r="A151" s="2" t="s">
        <v>159</v>
      </c>
      <c r="B151" s="2" t="s">
        <v>159</v>
      </c>
      <c r="C151" s="12">
        <v>108.7</v>
      </c>
      <c r="D151" s="12">
        <v>108.8</v>
      </c>
      <c r="E151" s="12">
        <v>108.25</v>
      </c>
      <c r="F151" s="12">
        <v>108.62</v>
      </c>
      <c r="G151" s="12">
        <v>108.25</v>
      </c>
      <c r="H151" s="12">
        <v>18763</v>
      </c>
      <c r="I151" s="12">
        <v>20352240</v>
      </c>
      <c r="J151" s="12">
        <v>0</v>
      </c>
    </row>
    <row r="152" spans="1:10">
      <c r="A152" s="2" t="s">
        <v>160</v>
      </c>
      <c r="B152" s="2" t="s">
        <v>160</v>
      </c>
      <c r="C152" s="12">
        <v>108.62</v>
      </c>
      <c r="D152" s="12">
        <v>108.94</v>
      </c>
      <c r="E152" s="12">
        <v>108.44</v>
      </c>
      <c r="F152" s="12">
        <v>108.71</v>
      </c>
      <c r="G152" s="12">
        <v>108.63</v>
      </c>
      <c r="H152" s="12">
        <v>12270</v>
      </c>
      <c r="I152" s="12">
        <v>13343180</v>
      </c>
      <c r="J152" s="12">
        <v>0</v>
      </c>
    </row>
    <row r="153" spans="1:10">
      <c r="A153" s="2" t="s">
        <v>161</v>
      </c>
      <c r="B153" s="2" t="s">
        <v>161</v>
      </c>
      <c r="C153" s="12">
        <v>108.71</v>
      </c>
      <c r="D153" s="12">
        <v>108.79</v>
      </c>
      <c r="E153" s="12">
        <v>108.5</v>
      </c>
      <c r="F153" s="12">
        <v>108.68</v>
      </c>
      <c r="G153" s="12">
        <v>108.71</v>
      </c>
      <c r="H153" s="12">
        <v>16604</v>
      </c>
      <c r="I153" s="12">
        <v>18035240</v>
      </c>
      <c r="J153" s="12">
        <v>0</v>
      </c>
    </row>
    <row r="154" spans="1:10">
      <c r="A154" s="2" t="s">
        <v>162</v>
      </c>
      <c r="B154" s="2" t="s">
        <v>162</v>
      </c>
      <c r="C154" s="12">
        <v>108.68</v>
      </c>
      <c r="D154" s="12">
        <v>109.58</v>
      </c>
      <c r="E154" s="12">
        <v>108.35</v>
      </c>
      <c r="F154" s="12">
        <v>108.71</v>
      </c>
      <c r="G154" s="12">
        <v>108.51</v>
      </c>
      <c r="H154" s="12">
        <v>25467</v>
      </c>
      <c r="I154" s="12">
        <v>27647740</v>
      </c>
      <c r="J154" s="12">
        <v>0</v>
      </c>
    </row>
    <row r="155" spans="1:10">
      <c r="A155" s="2" t="s">
        <v>163</v>
      </c>
      <c r="B155" s="2" t="s">
        <v>163</v>
      </c>
      <c r="C155" s="12">
        <v>108.71</v>
      </c>
      <c r="D155" s="12">
        <v>108.88</v>
      </c>
      <c r="E155" s="12">
        <v>108.48</v>
      </c>
      <c r="F155" s="12">
        <v>108.83</v>
      </c>
      <c r="G155" s="12">
        <v>108.83</v>
      </c>
      <c r="H155" s="12">
        <v>5136</v>
      </c>
      <c r="I155" s="12">
        <v>5583540</v>
      </c>
      <c r="J155" s="12">
        <v>0</v>
      </c>
    </row>
    <row r="156" spans="1:10">
      <c r="A156" s="2" t="s">
        <v>164</v>
      </c>
      <c r="B156" s="2" t="s">
        <v>164</v>
      </c>
      <c r="C156" s="12">
        <v>108.83</v>
      </c>
      <c r="D156" s="12">
        <v>108.85</v>
      </c>
      <c r="E156" s="12">
        <v>108.69</v>
      </c>
      <c r="F156" s="12">
        <v>108.76</v>
      </c>
      <c r="G156" s="12">
        <v>108.69</v>
      </c>
      <c r="H156" s="12">
        <v>10210</v>
      </c>
      <c r="I156" s="12">
        <v>11106720</v>
      </c>
      <c r="J156" s="12">
        <v>0</v>
      </c>
    </row>
    <row r="157" spans="1:10">
      <c r="A157" s="2" t="s">
        <v>165</v>
      </c>
      <c r="B157" s="2" t="s">
        <v>165</v>
      </c>
      <c r="C157" s="12">
        <v>108.76</v>
      </c>
      <c r="D157" s="12">
        <v>108.94</v>
      </c>
      <c r="E157" s="12">
        <v>108.53</v>
      </c>
      <c r="F157" s="12">
        <v>108.65</v>
      </c>
      <c r="G157" s="12">
        <v>108.7</v>
      </c>
      <c r="H157" s="12">
        <v>30526</v>
      </c>
      <c r="I157" s="12">
        <v>33200200</v>
      </c>
      <c r="J157" s="12">
        <v>0</v>
      </c>
    </row>
    <row r="158" spans="1:10">
      <c r="A158" s="2" t="s">
        <v>166</v>
      </c>
      <c r="B158" s="2" t="s">
        <v>166</v>
      </c>
      <c r="C158" s="12">
        <v>108.65</v>
      </c>
      <c r="D158" s="12">
        <v>109.5</v>
      </c>
      <c r="E158" s="12">
        <v>108.53</v>
      </c>
      <c r="F158" s="12">
        <v>109.2</v>
      </c>
      <c r="G158" s="12">
        <v>108.53</v>
      </c>
      <c r="H158" s="12">
        <v>19847</v>
      </c>
      <c r="I158" s="12">
        <v>21672140</v>
      </c>
      <c r="J158" s="12">
        <v>0</v>
      </c>
    </row>
    <row r="159" spans="1:10">
      <c r="A159" s="2" t="s">
        <v>167</v>
      </c>
      <c r="B159" s="2" t="s">
        <v>167</v>
      </c>
      <c r="C159" s="12">
        <v>109.2</v>
      </c>
      <c r="D159" s="12">
        <v>110.35</v>
      </c>
      <c r="E159" s="12">
        <v>109.5</v>
      </c>
      <c r="F159" s="12">
        <v>110.07</v>
      </c>
      <c r="G159" s="12">
        <v>109.5</v>
      </c>
      <c r="H159" s="12">
        <v>76929</v>
      </c>
      <c r="I159" s="12">
        <v>84653930</v>
      </c>
      <c r="J159" s="12">
        <v>0</v>
      </c>
    </row>
    <row r="160" spans="1:10">
      <c r="A160" s="2" t="s">
        <v>168</v>
      </c>
      <c r="B160" s="2" t="s">
        <v>168</v>
      </c>
      <c r="C160" s="12">
        <v>110.07</v>
      </c>
      <c r="D160" s="12">
        <v>111.49</v>
      </c>
      <c r="E160" s="12">
        <v>109.91</v>
      </c>
      <c r="F160" s="12">
        <v>110.57</v>
      </c>
      <c r="G160" s="12">
        <v>110.44</v>
      </c>
      <c r="H160" s="12">
        <v>57889</v>
      </c>
      <c r="I160" s="12">
        <v>64217270</v>
      </c>
      <c r="J160" s="12">
        <v>0</v>
      </c>
    </row>
    <row r="161" spans="1:10">
      <c r="A161" s="2" t="s">
        <v>169</v>
      </c>
      <c r="B161" s="2" t="s">
        <v>169</v>
      </c>
      <c r="C161" s="12">
        <v>110.57</v>
      </c>
      <c r="D161" s="12">
        <v>110.75</v>
      </c>
      <c r="E161" s="12">
        <v>110.25</v>
      </c>
      <c r="F161" s="12">
        <v>110.49</v>
      </c>
      <c r="G161" s="12">
        <v>110.57</v>
      </c>
      <c r="H161" s="12">
        <v>12371</v>
      </c>
      <c r="I161" s="12">
        <v>13658060</v>
      </c>
      <c r="J161" s="12">
        <v>0</v>
      </c>
    </row>
    <row r="162" spans="1:10">
      <c r="A162" s="2" t="s">
        <v>170</v>
      </c>
      <c r="B162" s="2" t="s">
        <v>170</v>
      </c>
      <c r="C162" s="12">
        <v>110.49</v>
      </c>
      <c r="D162" s="12">
        <v>111.45</v>
      </c>
      <c r="E162" s="12">
        <v>110.41</v>
      </c>
      <c r="F162" s="12">
        <v>110.8</v>
      </c>
      <c r="G162" s="12">
        <v>110.41</v>
      </c>
      <c r="H162" s="12">
        <v>18314</v>
      </c>
      <c r="I162" s="12">
        <v>20358110</v>
      </c>
      <c r="J162" s="12">
        <v>0</v>
      </c>
    </row>
    <row r="163" spans="1:10">
      <c r="A163" s="2" t="s">
        <v>171</v>
      </c>
      <c r="B163" s="2" t="s">
        <v>171</v>
      </c>
      <c r="C163" s="12">
        <v>110.8</v>
      </c>
      <c r="D163" s="12">
        <v>110.6</v>
      </c>
      <c r="E163" s="12">
        <v>109.6</v>
      </c>
      <c r="F163" s="12">
        <v>110.02</v>
      </c>
      <c r="G163" s="12">
        <v>110.6</v>
      </c>
      <c r="H163" s="12">
        <v>45118</v>
      </c>
      <c r="I163" s="12">
        <v>49567310</v>
      </c>
      <c r="J163" s="12">
        <v>0</v>
      </c>
    </row>
    <row r="164" spans="1:10">
      <c r="A164" s="2" t="s">
        <v>172</v>
      </c>
      <c r="B164" s="2" t="s">
        <v>172</v>
      </c>
      <c r="C164" s="12">
        <v>110.02</v>
      </c>
      <c r="D164" s="12">
        <v>110.29</v>
      </c>
      <c r="E164" s="12">
        <v>109.61</v>
      </c>
      <c r="F164" s="12">
        <v>109.74</v>
      </c>
      <c r="G164" s="12">
        <v>110</v>
      </c>
      <c r="H164" s="12">
        <v>22762</v>
      </c>
      <c r="I164" s="12">
        <v>25050540</v>
      </c>
      <c r="J164" s="12">
        <v>0</v>
      </c>
    </row>
    <row r="165" spans="1:10">
      <c r="A165" s="2" t="s">
        <v>173</v>
      </c>
      <c r="B165" s="2" t="s">
        <v>173</v>
      </c>
      <c r="C165" s="12">
        <v>109.74</v>
      </c>
      <c r="D165" s="12">
        <v>110.35</v>
      </c>
      <c r="E165" s="12">
        <v>109.12</v>
      </c>
      <c r="F165" s="12">
        <v>109.7</v>
      </c>
      <c r="G165" s="12">
        <v>109.61</v>
      </c>
      <c r="H165" s="12">
        <v>28828</v>
      </c>
      <c r="I165" s="12">
        <v>31599170</v>
      </c>
      <c r="J165" s="12">
        <v>0</v>
      </c>
    </row>
    <row r="166" spans="1:10">
      <c r="A166" s="2" t="s">
        <v>174</v>
      </c>
      <c r="B166" s="2" t="s">
        <v>174</v>
      </c>
      <c r="C166" s="12">
        <v>109.7</v>
      </c>
      <c r="D166" s="12">
        <v>110.7</v>
      </c>
      <c r="E166" s="12">
        <v>109.72</v>
      </c>
      <c r="F166" s="12">
        <v>110.4</v>
      </c>
      <c r="G166" s="12">
        <v>110.37</v>
      </c>
      <c r="H166" s="12">
        <v>36706</v>
      </c>
      <c r="I166" s="12">
        <v>40547210</v>
      </c>
      <c r="J166" s="12">
        <v>0</v>
      </c>
    </row>
    <row r="167" spans="1:10">
      <c r="A167" s="2" t="s">
        <v>175</v>
      </c>
      <c r="B167" s="2" t="s">
        <v>175</v>
      </c>
      <c r="C167" s="12">
        <v>110.4</v>
      </c>
      <c r="D167" s="12">
        <v>110.4</v>
      </c>
      <c r="E167" s="12">
        <v>109.57</v>
      </c>
      <c r="F167" s="12">
        <v>110.2</v>
      </c>
      <c r="G167" s="12">
        <v>110.36</v>
      </c>
      <c r="H167" s="12">
        <v>18983</v>
      </c>
      <c r="I167" s="12">
        <v>20866940</v>
      </c>
      <c r="J167" s="12">
        <v>0</v>
      </c>
    </row>
    <row r="168" spans="1:10">
      <c r="A168" s="2" t="s">
        <v>176</v>
      </c>
      <c r="B168" s="2" t="s">
        <v>176</v>
      </c>
      <c r="C168" s="12">
        <v>110.2</v>
      </c>
      <c r="D168" s="12">
        <v>110.37</v>
      </c>
      <c r="E168" s="12">
        <v>109.9</v>
      </c>
      <c r="F168" s="12">
        <v>110.19</v>
      </c>
      <c r="G168" s="12">
        <v>110.28</v>
      </c>
      <c r="H168" s="12">
        <v>25881</v>
      </c>
      <c r="I168" s="12">
        <v>28512270</v>
      </c>
      <c r="J168" s="12">
        <v>0</v>
      </c>
    </row>
    <row r="169" spans="1:10">
      <c r="A169" s="2" t="s">
        <v>177</v>
      </c>
      <c r="B169" s="2" t="s">
        <v>177</v>
      </c>
      <c r="C169" s="12">
        <v>110.19</v>
      </c>
      <c r="D169" s="12">
        <v>110.5</v>
      </c>
      <c r="E169" s="12">
        <v>110.2</v>
      </c>
      <c r="F169" s="12">
        <v>110.3</v>
      </c>
      <c r="G169" s="12">
        <v>110.2</v>
      </c>
      <c r="H169" s="12">
        <v>12252</v>
      </c>
      <c r="I169" s="12">
        <v>13515470</v>
      </c>
      <c r="J169" s="12">
        <v>0</v>
      </c>
    </row>
    <row r="170" spans="1:10">
      <c r="A170" s="2" t="s">
        <v>178</v>
      </c>
      <c r="B170" s="2" t="s">
        <v>178</v>
      </c>
      <c r="C170" s="12">
        <v>110.3</v>
      </c>
      <c r="D170" s="12">
        <v>110.61</v>
      </c>
      <c r="E170" s="12">
        <v>110.26</v>
      </c>
      <c r="F170" s="12">
        <v>110.41</v>
      </c>
      <c r="G170" s="12">
        <v>110.26</v>
      </c>
      <c r="H170" s="12">
        <v>18368</v>
      </c>
      <c r="I170" s="12">
        <v>20297210</v>
      </c>
      <c r="J170" s="12">
        <v>0</v>
      </c>
    </row>
    <row r="171" spans="1:10">
      <c r="A171" s="2" t="s">
        <v>179</v>
      </c>
      <c r="B171" s="2" t="s">
        <v>179</v>
      </c>
      <c r="C171" s="12">
        <v>110.41</v>
      </c>
      <c r="D171" s="12">
        <v>110.69</v>
      </c>
      <c r="E171" s="12">
        <v>110.08</v>
      </c>
      <c r="F171" s="12">
        <v>110.12</v>
      </c>
      <c r="G171" s="12">
        <v>110.08</v>
      </c>
      <c r="H171" s="12">
        <v>26039</v>
      </c>
      <c r="I171" s="12">
        <v>28757030</v>
      </c>
      <c r="J171" s="12">
        <v>0</v>
      </c>
    </row>
    <row r="172" spans="1:10">
      <c r="A172" s="2" t="s">
        <v>180</v>
      </c>
      <c r="B172" s="2" t="s">
        <v>180</v>
      </c>
      <c r="C172" s="12">
        <v>110.12</v>
      </c>
      <c r="D172" s="12">
        <v>110.39</v>
      </c>
      <c r="E172" s="12">
        <v>109.88</v>
      </c>
      <c r="F172" s="12">
        <v>109.99</v>
      </c>
      <c r="G172" s="12">
        <v>110.11</v>
      </c>
      <c r="H172" s="12">
        <v>5747</v>
      </c>
      <c r="I172" s="12">
        <v>6331450</v>
      </c>
      <c r="J172" s="12">
        <v>0</v>
      </c>
    </row>
    <row r="173" spans="1:10">
      <c r="A173" s="2" t="s">
        <v>181</v>
      </c>
      <c r="B173" s="2" t="s">
        <v>181</v>
      </c>
      <c r="C173" s="12">
        <v>109.99</v>
      </c>
      <c r="D173" s="12">
        <v>110.12</v>
      </c>
      <c r="E173" s="12">
        <v>109.85</v>
      </c>
      <c r="F173" s="12">
        <v>109.9</v>
      </c>
      <c r="G173" s="12">
        <v>109.91</v>
      </c>
      <c r="H173" s="12">
        <v>10431</v>
      </c>
      <c r="I173" s="12">
        <v>11469220</v>
      </c>
      <c r="J173" s="12">
        <v>0</v>
      </c>
    </row>
    <row r="174" spans="1:10">
      <c r="A174" s="2" t="s">
        <v>182</v>
      </c>
      <c r="B174" s="2" t="s">
        <v>182</v>
      </c>
      <c r="C174" s="12">
        <v>109.9</v>
      </c>
      <c r="D174" s="12">
        <v>110.55</v>
      </c>
      <c r="E174" s="12">
        <v>109.9</v>
      </c>
      <c r="F174" s="12">
        <v>110.16</v>
      </c>
      <c r="G174" s="12">
        <v>109.9</v>
      </c>
      <c r="H174" s="12">
        <v>14416</v>
      </c>
      <c r="I174" s="12">
        <v>15902180</v>
      </c>
      <c r="J174" s="12">
        <v>0</v>
      </c>
    </row>
    <row r="175" spans="1:10">
      <c r="A175" s="2" t="s">
        <v>183</v>
      </c>
      <c r="B175" s="2" t="s">
        <v>183</v>
      </c>
      <c r="C175" s="12">
        <v>110.16</v>
      </c>
      <c r="D175" s="12">
        <v>110.7</v>
      </c>
      <c r="E175" s="12">
        <v>110.16</v>
      </c>
      <c r="F175" s="12">
        <v>110.52</v>
      </c>
      <c r="G175" s="12">
        <v>110.4</v>
      </c>
      <c r="H175" s="12">
        <v>7630</v>
      </c>
      <c r="I175" s="12">
        <v>8427100</v>
      </c>
      <c r="J175" s="12">
        <v>0</v>
      </c>
    </row>
    <row r="176" spans="1:10">
      <c r="A176" s="2" t="s">
        <v>184</v>
      </c>
      <c r="B176" s="2" t="s">
        <v>184</v>
      </c>
      <c r="C176" s="12">
        <v>110.52</v>
      </c>
      <c r="D176" s="12">
        <v>110.85</v>
      </c>
      <c r="E176" s="12">
        <v>110.24</v>
      </c>
      <c r="F176" s="12">
        <v>110.43</v>
      </c>
      <c r="G176" s="12">
        <v>110.7</v>
      </c>
      <c r="H176" s="12">
        <v>21398</v>
      </c>
      <c r="I176" s="12">
        <v>23622890</v>
      </c>
      <c r="J176" s="12">
        <v>0</v>
      </c>
    </row>
    <row r="177" spans="1:10">
      <c r="A177" s="2" t="s">
        <v>185</v>
      </c>
      <c r="B177" s="2" t="s">
        <v>185</v>
      </c>
      <c r="C177" s="12">
        <v>110.43</v>
      </c>
      <c r="D177" s="12">
        <v>110.73</v>
      </c>
      <c r="E177" s="12">
        <v>110.2</v>
      </c>
      <c r="F177" s="12">
        <v>110.49</v>
      </c>
      <c r="G177" s="12">
        <v>110.21</v>
      </c>
      <c r="H177" s="12">
        <v>11641</v>
      </c>
      <c r="I177" s="12">
        <v>12858220</v>
      </c>
      <c r="J177" s="12">
        <v>0</v>
      </c>
    </row>
    <row r="178" spans="1:10">
      <c r="A178" s="2" t="s">
        <v>186</v>
      </c>
      <c r="B178" s="2" t="s">
        <v>186</v>
      </c>
      <c r="C178" s="12">
        <v>110.49</v>
      </c>
      <c r="D178" s="12">
        <v>110.55</v>
      </c>
      <c r="E178" s="12">
        <v>110.35</v>
      </c>
      <c r="F178" s="12">
        <v>110.47</v>
      </c>
      <c r="G178" s="12">
        <v>110.4</v>
      </c>
      <c r="H178" s="12">
        <v>7788</v>
      </c>
      <c r="I178" s="12">
        <v>8599130</v>
      </c>
      <c r="J178" s="12">
        <v>0</v>
      </c>
    </row>
    <row r="179" spans="1:10">
      <c r="A179" s="2" t="s">
        <v>187</v>
      </c>
      <c r="B179" s="2" t="s">
        <v>187</v>
      </c>
      <c r="C179" s="12">
        <v>110.47</v>
      </c>
      <c r="D179" s="12">
        <v>110.97</v>
      </c>
      <c r="E179" s="12">
        <v>110.53</v>
      </c>
      <c r="F179" s="12">
        <v>110.68</v>
      </c>
      <c r="G179" s="12">
        <v>110.63</v>
      </c>
      <c r="H179" s="12">
        <v>32435</v>
      </c>
      <c r="I179" s="12">
        <v>35919310</v>
      </c>
      <c r="J179" s="12">
        <v>0</v>
      </c>
    </row>
    <row r="180" spans="1:10">
      <c r="A180" s="2" t="s">
        <v>188</v>
      </c>
      <c r="B180" s="2" t="s">
        <v>188</v>
      </c>
      <c r="C180" s="12">
        <v>110.68</v>
      </c>
      <c r="D180" s="12">
        <v>110.85</v>
      </c>
      <c r="E180" s="12">
        <v>110.54</v>
      </c>
      <c r="F180" s="12">
        <v>110.85</v>
      </c>
      <c r="G180" s="12">
        <v>110.6</v>
      </c>
      <c r="H180" s="12">
        <v>15112</v>
      </c>
      <c r="I180" s="12">
        <v>16721110</v>
      </c>
      <c r="J180" s="12">
        <v>0</v>
      </c>
    </row>
    <row r="181" spans="1:10">
      <c r="A181" s="2" t="s">
        <v>189</v>
      </c>
      <c r="B181" s="2" t="s">
        <v>189</v>
      </c>
      <c r="C181" s="12">
        <v>110.85</v>
      </c>
      <c r="D181" s="12">
        <v>110.89</v>
      </c>
      <c r="E181" s="12">
        <v>110.56</v>
      </c>
      <c r="F181" s="12">
        <v>110.76</v>
      </c>
      <c r="G181" s="12">
        <v>110.6</v>
      </c>
      <c r="H181" s="12">
        <v>6406</v>
      </c>
      <c r="I181" s="12">
        <v>7100550</v>
      </c>
      <c r="J181" s="12">
        <v>0</v>
      </c>
    </row>
    <row r="182" spans="1:10">
      <c r="A182" s="2" t="s">
        <v>190</v>
      </c>
      <c r="B182" s="2" t="s">
        <v>190</v>
      </c>
      <c r="C182" s="12">
        <v>110.76</v>
      </c>
      <c r="D182" s="12">
        <v>111.6</v>
      </c>
      <c r="E182" s="12">
        <v>110.69</v>
      </c>
      <c r="F182" s="12">
        <v>111.52</v>
      </c>
      <c r="G182" s="12">
        <v>110.8</v>
      </c>
      <c r="H182" s="12">
        <v>31590</v>
      </c>
      <c r="I182" s="12">
        <v>35130030</v>
      </c>
      <c r="J182" s="12">
        <v>0</v>
      </c>
    </row>
    <row r="183" spans="1:10">
      <c r="A183" s="2" t="s">
        <v>191</v>
      </c>
      <c r="B183" s="2" t="s">
        <v>191</v>
      </c>
      <c r="C183" s="12">
        <v>111.52</v>
      </c>
      <c r="D183" s="12">
        <v>112</v>
      </c>
      <c r="E183" s="12">
        <v>111.45</v>
      </c>
      <c r="F183" s="12">
        <v>111.7</v>
      </c>
      <c r="G183" s="12">
        <v>111.76</v>
      </c>
      <c r="H183" s="12">
        <v>10227</v>
      </c>
      <c r="I183" s="12">
        <v>11424580</v>
      </c>
      <c r="J183" s="12">
        <v>0</v>
      </c>
    </row>
    <row r="184" spans="1:10">
      <c r="A184" s="2" t="s">
        <v>192</v>
      </c>
      <c r="B184" s="2" t="s">
        <v>192</v>
      </c>
      <c r="C184" s="12">
        <v>111.7</v>
      </c>
      <c r="D184" s="12">
        <v>112.37</v>
      </c>
      <c r="E184" s="12">
        <v>111.45</v>
      </c>
      <c r="F184" s="12">
        <v>111.79</v>
      </c>
      <c r="G184" s="12">
        <v>111.7</v>
      </c>
      <c r="H184" s="12">
        <v>22739</v>
      </c>
      <c r="I184" s="12">
        <v>25446180</v>
      </c>
      <c r="J184" s="12">
        <v>0</v>
      </c>
    </row>
    <row r="185" spans="1:10">
      <c r="A185" s="2" t="s">
        <v>193</v>
      </c>
      <c r="B185" s="2" t="s">
        <v>193</v>
      </c>
      <c r="C185" s="12">
        <v>111.79</v>
      </c>
      <c r="D185" s="12">
        <v>113.8</v>
      </c>
      <c r="E185" s="12">
        <v>111.61</v>
      </c>
      <c r="F185" s="12">
        <v>112.31</v>
      </c>
      <c r="G185" s="12">
        <v>111.62</v>
      </c>
      <c r="H185" s="12">
        <v>27551</v>
      </c>
      <c r="I185" s="12">
        <v>31112200</v>
      </c>
      <c r="J185" s="12">
        <v>0</v>
      </c>
    </row>
    <row r="186" spans="1:10">
      <c r="A186" s="2" t="s">
        <v>194</v>
      </c>
      <c r="B186" s="2" t="s">
        <v>194</v>
      </c>
      <c r="C186" s="12">
        <v>112.31</v>
      </c>
      <c r="D186" s="12">
        <v>113.8</v>
      </c>
      <c r="E186" s="12">
        <v>112.31</v>
      </c>
      <c r="F186" s="12">
        <v>113.01</v>
      </c>
      <c r="G186" s="12">
        <v>112.31</v>
      </c>
      <c r="H186" s="12">
        <v>50062</v>
      </c>
      <c r="I186" s="12">
        <v>56665910</v>
      </c>
      <c r="J186" s="12">
        <v>0</v>
      </c>
    </row>
    <row r="187" spans="1:10">
      <c r="A187" s="2" t="s">
        <v>195</v>
      </c>
      <c r="B187" s="2" t="s">
        <v>195</v>
      </c>
      <c r="C187" s="12">
        <v>113.01</v>
      </c>
      <c r="D187" s="12">
        <v>113.58</v>
      </c>
      <c r="E187" s="12">
        <v>112.89</v>
      </c>
      <c r="F187" s="12">
        <v>112.92</v>
      </c>
      <c r="G187" s="12">
        <v>113.2</v>
      </c>
      <c r="H187" s="12">
        <v>41548</v>
      </c>
      <c r="I187" s="12">
        <v>47030970</v>
      </c>
      <c r="J187" s="12">
        <v>0</v>
      </c>
    </row>
    <row r="188" spans="1:10">
      <c r="A188" s="2" t="s">
        <v>196</v>
      </c>
      <c r="B188" s="2" t="s">
        <v>196</v>
      </c>
      <c r="C188" s="12">
        <v>112.92</v>
      </c>
      <c r="D188" s="12">
        <v>113.2</v>
      </c>
      <c r="E188" s="12">
        <v>112.33</v>
      </c>
      <c r="F188" s="12">
        <v>112.7</v>
      </c>
      <c r="G188" s="12">
        <v>112.92</v>
      </c>
      <c r="H188" s="12">
        <v>5667</v>
      </c>
      <c r="I188" s="12">
        <v>6389680</v>
      </c>
      <c r="J188" s="12">
        <v>0</v>
      </c>
    </row>
    <row r="189" spans="1:10">
      <c r="A189" s="2" t="s">
        <v>197</v>
      </c>
      <c r="B189" s="2" t="s">
        <v>197</v>
      </c>
      <c r="C189" s="12">
        <v>112.7</v>
      </c>
      <c r="D189" s="12">
        <v>113</v>
      </c>
      <c r="E189" s="12">
        <v>112.36</v>
      </c>
      <c r="F189" s="12">
        <v>112.97</v>
      </c>
      <c r="G189" s="12">
        <v>112.36</v>
      </c>
      <c r="H189" s="12">
        <v>13908</v>
      </c>
      <c r="I189" s="12">
        <v>15684800</v>
      </c>
      <c r="J189" s="12">
        <v>0</v>
      </c>
    </row>
    <row r="190" spans="1:10">
      <c r="A190" s="2" t="s">
        <v>198</v>
      </c>
      <c r="B190" s="2" t="s">
        <v>198</v>
      </c>
      <c r="C190" s="12">
        <v>112.97</v>
      </c>
      <c r="D190" s="12">
        <v>114</v>
      </c>
      <c r="E190" s="12">
        <v>112.9</v>
      </c>
      <c r="F190" s="12">
        <v>113.78</v>
      </c>
      <c r="G190" s="12">
        <v>112.99</v>
      </c>
      <c r="H190" s="12">
        <v>23031</v>
      </c>
      <c r="I190" s="12">
        <v>26158490</v>
      </c>
      <c r="J190" s="12">
        <v>0</v>
      </c>
    </row>
    <row r="191" spans="1:10">
      <c r="A191" s="2" t="s">
        <v>199</v>
      </c>
      <c r="B191" s="2" t="s">
        <v>199</v>
      </c>
      <c r="C191" s="12">
        <v>113.78</v>
      </c>
      <c r="D191" s="12">
        <v>113.95</v>
      </c>
      <c r="E191" s="12">
        <v>113.25</v>
      </c>
      <c r="F191" s="12">
        <v>113.37</v>
      </c>
      <c r="G191" s="12">
        <v>113.76</v>
      </c>
      <c r="H191" s="12">
        <v>1263</v>
      </c>
      <c r="I191" s="12">
        <v>1432030</v>
      </c>
      <c r="J191" s="12">
        <v>0</v>
      </c>
    </row>
    <row r="192" spans="1:10">
      <c r="A192" s="2" t="s">
        <v>200</v>
      </c>
      <c r="B192" s="2" t="s">
        <v>200</v>
      </c>
      <c r="C192" s="12">
        <v>113.37</v>
      </c>
      <c r="D192" s="12">
        <v>113.55</v>
      </c>
      <c r="E192" s="12">
        <v>113.35</v>
      </c>
      <c r="F192" s="12">
        <v>113.42</v>
      </c>
      <c r="G192" s="12">
        <v>113.36</v>
      </c>
      <c r="H192" s="12">
        <v>16174</v>
      </c>
      <c r="I192" s="12">
        <v>18346690</v>
      </c>
      <c r="J192" s="12">
        <v>0</v>
      </c>
    </row>
    <row r="193" spans="1:10">
      <c r="A193" s="2" t="s">
        <v>201</v>
      </c>
      <c r="B193" s="2" t="s">
        <v>201</v>
      </c>
      <c r="C193" s="12">
        <v>113.42</v>
      </c>
      <c r="D193" s="12">
        <v>113.58</v>
      </c>
      <c r="E193" s="12">
        <v>113.21</v>
      </c>
      <c r="F193" s="12">
        <v>113.45</v>
      </c>
      <c r="G193" s="12">
        <v>113.42</v>
      </c>
      <c r="H193" s="12">
        <v>1942</v>
      </c>
      <c r="I193" s="12">
        <v>2199970</v>
      </c>
      <c r="J193" s="12">
        <v>0</v>
      </c>
    </row>
    <row r="194" spans="1:10">
      <c r="A194" s="2" t="s">
        <v>202</v>
      </c>
      <c r="B194" s="2" t="s">
        <v>202</v>
      </c>
      <c r="C194" s="12">
        <v>113.45</v>
      </c>
      <c r="D194" s="12">
        <v>113.48</v>
      </c>
      <c r="E194" s="12">
        <v>112.75</v>
      </c>
      <c r="F194" s="12">
        <v>113.2</v>
      </c>
      <c r="G194" s="12">
        <v>113.06</v>
      </c>
      <c r="H194" s="12">
        <v>47900</v>
      </c>
      <c r="I194" s="12">
        <v>54206260</v>
      </c>
      <c r="J194" s="12">
        <v>0</v>
      </c>
    </row>
    <row r="195" spans="1:10">
      <c r="A195" s="2" t="s">
        <v>203</v>
      </c>
      <c r="B195" s="2" t="s">
        <v>203</v>
      </c>
      <c r="C195" s="12">
        <v>113.2</v>
      </c>
      <c r="D195" s="12">
        <v>113.77</v>
      </c>
      <c r="E195" s="12">
        <v>113.15</v>
      </c>
      <c r="F195" s="12">
        <v>113.7</v>
      </c>
      <c r="G195" s="12">
        <v>113.29</v>
      </c>
      <c r="H195" s="12">
        <v>19765</v>
      </c>
      <c r="I195" s="12">
        <v>22445540</v>
      </c>
      <c r="J195" s="12">
        <v>0</v>
      </c>
    </row>
    <row r="196" spans="1:10">
      <c r="A196" s="2" t="s">
        <v>204</v>
      </c>
      <c r="B196" s="2" t="s">
        <v>204</v>
      </c>
      <c r="C196" s="12">
        <v>113.7</v>
      </c>
      <c r="D196" s="12">
        <v>114.11</v>
      </c>
      <c r="E196" s="12">
        <v>113.41</v>
      </c>
      <c r="F196" s="12">
        <v>113.71</v>
      </c>
      <c r="G196" s="12">
        <v>113.41</v>
      </c>
      <c r="H196" s="12">
        <v>16450</v>
      </c>
      <c r="I196" s="12">
        <v>18717390</v>
      </c>
      <c r="J196" s="12">
        <v>0</v>
      </c>
    </row>
    <row r="197" spans="1:10">
      <c r="A197" s="2" t="s">
        <v>205</v>
      </c>
      <c r="B197" s="2" t="s">
        <v>205</v>
      </c>
      <c r="C197" s="12">
        <v>113.71</v>
      </c>
      <c r="D197" s="12">
        <v>114.2</v>
      </c>
      <c r="E197" s="12">
        <v>113.61</v>
      </c>
      <c r="F197" s="12">
        <v>113.92</v>
      </c>
      <c r="G197" s="12">
        <v>113.79</v>
      </c>
      <c r="H197" s="12">
        <v>31755</v>
      </c>
      <c r="I197" s="12">
        <v>36175840</v>
      </c>
      <c r="J197" s="12">
        <v>0</v>
      </c>
    </row>
    <row r="198" spans="1:10">
      <c r="A198" s="2" t="s">
        <v>206</v>
      </c>
      <c r="B198" s="2" t="s">
        <v>206</v>
      </c>
      <c r="C198" s="12">
        <v>113.92</v>
      </c>
      <c r="D198" s="12">
        <v>114.66</v>
      </c>
      <c r="E198" s="12">
        <v>113.53</v>
      </c>
      <c r="F198" s="12">
        <v>114.26</v>
      </c>
      <c r="G198" s="12">
        <v>113.8</v>
      </c>
      <c r="H198" s="12">
        <v>72659</v>
      </c>
      <c r="I198" s="12">
        <v>83090970</v>
      </c>
      <c r="J198" s="12">
        <v>0</v>
      </c>
    </row>
    <row r="199" spans="1:10">
      <c r="A199" s="2" t="s">
        <v>207</v>
      </c>
      <c r="B199" s="2" t="s">
        <v>207</v>
      </c>
      <c r="C199" s="12">
        <v>114.26</v>
      </c>
      <c r="D199" s="12">
        <v>116.02</v>
      </c>
      <c r="E199" s="12">
        <v>114.6</v>
      </c>
      <c r="F199" s="12">
        <v>116</v>
      </c>
      <c r="G199" s="12">
        <v>114.6</v>
      </c>
      <c r="H199" s="12">
        <v>39114</v>
      </c>
      <c r="I199" s="12">
        <v>45229430</v>
      </c>
      <c r="J199" s="12">
        <v>0</v>
      </c>
    </row>
    <row r="200" spans="1:10">
      <c r="A200" s="2" t="s">
        <v>208</v>
      </c>
      <c r="B200" s="2" t="s">
        <v>208</v>
      </c>
      <c r="C200" s="12">
        <v>116</v>
      </c>
      <c r="D200" s="12">
        <v>118.08</v>
      </c>
      <c r="E200" s="12">
        <v>115.83</v>
      </c>
      <c r="F200" s="12">
        <v>117.71</v>
      </c>
      <c r="G200" s="12">
        <v>116.11</v>
      </c>
      <c r="H200" s="12">
        <v>89018</v>
      </c>
      <c r="I200" s="12">
        <v>104375450</v>
      </c>
      <c r="J200" s="12">
        <v>0</v>
      </c>
    </row>
    <row r="201" spans="1:10">
      <c r="A201" s="2" t="s">
        <v>209</v>
      </c>
      <c r="B201" s="2" t="s">
        <v>209</v>
      </c>
      <c r="C201" s="12">
        <v>117.71</v>
      </c>
      <c r="D201" s="12">
        <v>119.3</v>
      </c>
      <c r="E201" s="12">
        <v>117.52</v>
      </c>
      <c r="F201" s="12">
        <v>118.21</v>
      </c>
      <c r="G201" s="12">
        <v>117.71</v>
      </c>
      <c r="H201" s="12">
        <v>122474</v>
      </c>
      <c r="I201" s="12">
        <v>145116800</v>
      </c>
      <c r="J201" s="12">
        <v>0</v>
      </c>
    </row>
    <row r="202" spans="1:10">
      <c r="A202" s="2" t="s">
        <v>210</v>
      </c>
      <c r="B202" s="2" t="s">
        <v>210</v>
      </c>
      <c r="C202" s="12">
        <v>118.21</v>
      </c>
      <c r="D202" s="12">
        <v>118.56</v>
      </c>
      <c r="E202" s="12">
        <v>116.32</v>
      </c>
      <c r="F202" s="12">
        <v>116.97</v>
      </c>
      <c r="G202" s="12">
        <v>118.18</v>
      </c>
      <c r="H202" s="12">
        <v>84883</v>
      </c>
      <c r="I202" s="12">
        <v>99323240</v>
      </c>
      <c r="J202" s="12">
        <v>0</v>
      </c>
    </row>
    <row r="203" spans="1:10">
      <c r="A203" s="2" t="s">
        <v>211</v>
      </c>
      <c r="B203" s="2" t="s">
        <v>211</v>
      </c>
      <c r="C203" s="12">
        <v>116.97</v>
      </c>
      <c r="D203" s="12">
        <v>117.8</v>
      </c>
      <c r="E203" s="12">
        <v>116.6</v>
      </c>
      <c r="F203" s="12">
        <v>117.37</v>
      </c>
      <c r="G203" s="12">
        <v>117.09</v>
      </c>
      <c r="H203" s="12">
        <v>65141</v>
      </c>
      <c r="I203" s="12">
        <v>76178410</v>
      </c>
      <c r="J203" s="12">
        <v>0</v>
      </c>
    </row>
    <row r="204" spans="1:10">
      <c r="A204" s="2" t="s">
        <v>212</v>
      </c>
      <c r="B204" s="2" t="s">
        <v>212</v>
      </c>
      <c r="C204" s="12">
        <v>117.37</v>
      </c>
      <c r="D204" s="12">
        <v>118.2</v>
      </c>
      <c r="E204" s="12">
        <v>116.83</v>
      </c>
      <c r="F204" s="12">
        <v>117.7</v>
      </c>
      <c r="G204" s="12">
        <v>117.11</v>
      </c>
      <c r="H204" s="12">
        <v>32924</v>
      </c>
      <c r="I204" s="12">
        <v>38603820</v>
      </c>
      <c r="J204" s="12">
        <v>0</v>
      </c>
    </row>
    <row r="205" spans="1:10">
      <c r="A205" s="2" t="s">
        <v>213</v>
      </c>
      <c r="B205" s="2" t="s">
        <v>213</v>
      </c>
      <c r="C205" s="12">
        <v>117.7</v>
      </c>
      <c r="D205" s="12">
        <v>118.13</v>
      </c>
      <c r="E205" s="12">
        <v>116.51</v>
      </c>
      <c r="F205" s="12">
        <v>117.18</v>
      </c>
      <c r="G205" s="12">
        <v>117.78</v>
      </c>
      <c r="H205" s="12">
        <v>58563</v>
      </c>
      <c r="I205" s="12">
        <v>68772050</v>
      </c>
      <c r="J205" s="12">
        <v>0</v>
      </c>
    </row>
    <row r="206" spans="1:10">
      <c r="A206" s="2" t="s">
        <v>214</v>
      </c>
      <c r="B206" s="2" t="s">
        <v>214</v>
      </c>
      <c r="C206" s="12">
        <v>117.18</v>
      </c>
      <c r="D206" s="12">
        <v>118.33</v>
      </c>
      <c r="E206" s="12">
        <v>117.12</v>
      </c>
      <c r="F206" s="12">
        <v>117.22</v>
      </c>
      <c r="G206" s="12">
        <v>117.12</v>
      </c>
      <c r="H206" s="12">
        <v>50713</v>
      </c>
      <c r="I206" s="12">
        <v>59742530</v>
      </c>
      <c r="J206" s="12">
        <v>0</v>
      </c>
    </row>
    <row r="207" spans="1:10">
      <c r="A207" s="2" t="s">
        <v>215</v>
      </c>
      <c r="B207" s="2" t="s">
        <v>215</v>
      </c>
      <c r="C207" s="12">
        <v>117.22</v>
      </c>
      <c r="D207" s="12">
        <v>118.1</v>
      </c>
      <c r="E207" s="12">
        <v>117.22</v>
      </c>
      <c r="F207" s="12">
        <v>118</v>
      </c>
      <c r="G207" s="12">
        <v>117.22</v>
      </c>
      <c r="H207" s="12">
        <v>21322</v>
      </c>
      <c r="I207" s="12">
        <v>25090390</v>
      </c>
      <c r="J207" s="12">
        <v>0</v>
      </c>
    </row>
    <row r="208" spans="1:10">
      <c r="A208" s="2" t="s">
        <v>216</v>
      </c>
      <c r="B208" s="2" t="s">
        <v>216</v>
      </c>
      <c r="C208" s="12">
        <v>118</v>
      </c>
      <c r="D208" s="12">
        <v>119</v>
      </c>
      <c r="E208" s="12">
        <v>117.6</v>
      </c>
      <c r="F208" s="12">
        <v>117.95</v>
      </c>
      <c r="G208" s="12">
        <v>118</v>
      </c>
      <c r="H208" s="12">
        <v>45747</v>
      </c>
      <c r="I208" s="12">
        <v>54146660</v>
      </c>
      <c r="J208" s="12">
        <v>0</v>
      </c>
    </row>
    <row r="209" spans="1:10">
      <c r="A209" s="2" t="s">
        <v>217</v>
      </c>
      <c r="B209" s="2" t="s">
        <v>217</v>
      </c>
      <c r="C209" s="12">
        <v>117.95</v>
      </c>
      <c r="D209" s="12">
        <v>118.4</v>
      </c>
      <c r="E209" s="12">
        <v>117.83</v>
      </c>
      <c r="F209" s="12">
        <v>118.26</v>
      </c>
      <c r="G209" s="12">
        <v>117.94</v>
      </c>
      <c r="H209" s="12">
        <v>20907</v>
      </c>
      <c r="I209" s="12">
        <v>24721060</v>
      </c>
      <c r="J209" s="12">
        <v>0</v>
      </c>
    </row>
    <row r="210" spans="1:10">
      <c r="A210" s="2" t="s">
        <v>218</v>
      </c>
      <c r="B210" s="2" t="s">
        <v>218</v>
      </c>
      <c r="C210" s="12">
        <v>118.26</v>
      </c>
      <c r="D210" s="12">
        <v>118.8</v>
      </c>
      <c r="E210" s="12">
        <v>117.71</v>
      </c>
      <c r="F210" s="12">
        <v>117.96</v>
      </c>
      <c r="G210" s="12">
        <v>118.39</v>
      </c>
      <c r="H210" s="12">
        <v>55620</v>
      </c>
      <c r="I210" s="12">
        <v>65613620</v>
      </c>
      <c r="J210" s="12">
        <v>0</v>
      </c>
    </row>
    <row r="211" spans="1:10">
      <c r="A211" s="2" t="s">
        <v>219</v>
      </c>
      <c r="B211" s="2" t="s">
        <v>219</v>
      </c>
      <c r="C211" s="12">
        <v>117.96</v>
      </c>
      <c r="D211" s="12">
        <v>119.2</v>
      </c>
      <c r="E211" s="12">
        <v>117.96</v>
      </c>
      <c r="F211" s="12">
        <v>118.89</v>
      </c>
      <c r="G211" s="12">
        <v>117.96</v>
      </c>
      <c r="H211" s="12">
        <v>57800</v>
      </c>
      <c r="I211" s="12">
        <v>68679850</v>
      </c>
      <c r="J211" s="12">
        <v>0</v>
      </c>
    </row>
    <row r="212" spans="1:10">
      <c r="A212" s="2" t="s">
        <v>220</v>
      </c>
      <c r="B212" s="2" t="s">
        <v>220</v>
      </c>
      <c r="C212" s="12">
        <v>118.89</v>
      </c>
      <c r="D212" s="12">
        <v>118.76</v>
      </c>
      <c r="E212" s="12">
        <v>117.34</v>
      </c>
      <c r="F212" s="12">
        <v>117.78</v>
      </c>
      <c r="G212" s="12">
        <v>118.76</v>
      </c>
      <c r="H212" s="12">
        <v>117534</v>
      </c>
      <c r="I212" s="12">
        <v>138512810</v>
      </c>
      <c r="J212" s="12">
        <v>0</v>
      </c>
    </row>
    <row r="213" spans="1:10">
      <c r="A213" s="2" t="s">
        <v>221</v>
      </c>
      <c r="B213" s="2" t="s">
        <v>221</v>
      </c>
      <c r="C213" s="12">
        <v>117.78</v>
      </c>
      <c r="D213" s="12">
        <v>117.6</v>
      </c>
      <c r="E213" s="12">
        <v>115.5</v>
      </c>
      <c r="F213" s="12">
        <v>116.41</v>
      </c>
      <c r="G213" s="12">
        <v>117.4</v>
      </c>
      <c r="H213" s="12">
        <v>76675</v>
      </c>
      <c r="I213" s="12">
        <v>88891960</v>
      </c>
      <c r="J213" s="12">
        <v>0</v>
      </c>
    </row>
    <row r="214" spans="1:10">
      <c r="A214" s="2" t="s">
        <v>222</v>
      </c>
      <c r="B214" s="2" t="s">
        <v>222</v>
      </c>
      <c r="C214" s="12">
        <v>116.41</v>
      </c>
      <c r="D214" s="12">
        <v>117.05</v>
      </c>
      <c r="E214" s="12">
        <v>114.91</v>
      </c>
      <c r="F214" s="12">
        <v>115.7</v>
      </c>
      <c r="G214" s="12">
        <v>116.41</v>
      </c>
      <c r="H214" s="12">
        <v>36660</v>
      </c>
      <c r="I214" s="12">
        <v>42348580</v>
      </c>
      <c r="J214" s="12">
        <v>0</v>
      </c>
    </row>
    <row r="215" spans="1:10">
      <c r="A215" s="2" t="s">
        <v>223</v>
      </c>
      <c r="B215" s="2" t="s">
        <v>223</v>
      </c>
      <c r="C215" s="12">
        <v>115.7</v>
      </c>
      <c r="D215" s="12">
        <v>115.7</v>
      </c>
      <c r="E215" s="12">
        <v>114.95</v>
      </c>
      <c r="F215" s="12">
        <v>115</v>
      </c>
      <c r="G215" s="12">
        <v>115.69</v>
      </c>
      <c r="H215" s="12">
        <v>17516</v>
      </c>
      <c r="I215" s="12">
        <v>20183240</v>
      </c>
      <c r="J215" s="12">
        <v>0</v>
      </c>
    </row>
    <row r="216" spans="1:10">
      <c r="A216" s="2" t="s">
        <v>224</v>
      </c>
      <c r="B216" s="2" t="s">
        <v>224</v>
      </c>
      <c r="C216" s="12">
        <v>115</v>
      </c>
      <c r="D216" s="12">
        <v>114.9</v>
      </c>
      <c r="E216" s="12">
        <v>112</v>
      </c>
      <c r="F216" s="12">
        <v>112.17</v>
      </c>
      <c r="G216" s="12">
        <v>114.9</v>
      </c>
      <c r="H216" s="12">
        <v>82180</v>
      </c>
      <c r="I216" s="12">
        <v>92839630</v>
      </c>
      <c r="J216" s="12">
        <v>0</v>
      </c>
    </row>
    <row r="217" spans="1:10">
      <c r="A217" s="2" t="s">
        <v>225</v>
      </c>
      <c r="B217" s="2" t="s">
        <v>225</v>
      </c>
      <c r="C217" s="12">
        <v>112.17</v>
      </c>
      <c r="D217" s="12">
        <v>112.81</v>
      </c>
      <c r="E217" s="12">
        <v>111.17</v>
      </c>
      <c r="F217" s="12">
        <v>111.37</v>
      </c>
      <c r="G217" s="12">
        <v>112.8</v>
      </c>
      <c r="H217" s="12">
        <v>94388</v>
      </c>
      <c r="I217" s="12">
        <v>105553310</v>
      </c>
      <c r="J217" s="12">
        <v>0</v>
      </c>
    </row>
    <row r="218" spans="1:10">
      <c r="A218" s="2" t="s">
        <v>226</v>
      </c>
      <c r="B218" s="2" t="s">
        <v>226</v>
      </c>
      <c r="C218" s="12">
        <v>111.37</v>
      </c>
      <c r="D218" s="12">
        <v>113</v>
      </c>
      <c r="E218" s="12">
        <v>111.31</v>
      </c>
      <c r="F218" s="12">
        <v>112.99</v>
      </c>
      <c r="G218" s="12">
        <v>111.31</v>
      </c>
      <c r="H218" s="12">
        <v>30012</v>
      </c>
      <c r="I218" s="12">
        <v>33685270</v>
      </c>
      <c r="J218" s="12">
        <v>0</v>
      </c>
    </row>
    <row r="219" spans="1:10">
      <c r="A219" s="2" t="s">
        <v>227</v>
      </c>
      <c r="B219" s="2" t="s">
        <v>227</v>
      </c>
      <c r="C219" s="12">
        <v>112.99</v>
      </c>
      <c r="D219" s="12">
        <v>114.99</v>
      </c>
      <c r="E219" s="12">
        <v>112.9</v>
      </c>
      <c r="F219" s="12">
        <v>114.18</v>
      </c>
      <c r="G219" s="12">
        <v>112.9</v>
      </c>
      <c r="H219" s="12">
        <v>30557</v>
      </c>
      <c r="I219" s="12">
        <v>34966210</v>
      </c>
      <c r="J219" s="12">
        <v>0</v>
      </c>
    </row>
    <row r="220" spans="1:10">
      <c r="A220" s="2" t="s">
        <v>228</v>
      </c>
      <c r="B220" s="2" t="s">
        <v>228</v>
      </c>
      <c r="C220" s="12">
        <v>114.18</v>
      </c>
      <c r="D220" s="12">
        <v>114.65</v>
      </c>
      <c r="E220" s="12">
        <v>113.77</v>
      </c>
      <c r="F220" s="12">
        <v>114.28</v>
      </c>
      <c r="G220" s="12">
        <v>113.77</v>
      </c>
      <c r="H220" s="12">
        <v>31577</v>
      </c>
      <c r="I220" s="12">
        <v>36123950</v>
      </c>
      <c r="J220" s="12">
        <v>0</v>
      </c>
    </row>
    <row r="221" spans="1:10">
      <c r="A221" s="2" t="s">
        <v>229</v>
      </c>
      <c r="B221" s="2" t="s">
        <v>229</v>
      </c>
      <c r="C221" s="12">
        <v>114.28</v>
      </c>
      <c r="D221" s="12">
        <v>114.1</v>
      </c>
      <c r="E221" s="12">
        <v>111.02</v>
      </c>
      <c r="F221" s="12">
        <v>111.05</v>
      </c>
      <c r="G221" s="12">
        <v>113.83</v>
      </c>
      <c r="H221" s="12">
        <v>55992</v>
      </c>
      <c r="I221" s="12">
        <v>62450650</v>
      </c>
      <c r="J221" s="12">
        <v>0</v>
      </c>
    </row>
    <row r="222" spans="1:10">
      <c r="A222" s="2" t="s">
        <v>230</v>
      </c>
      <c r="B222" s="2" t="s">
        <v>230</v>
      </c>
      <c r="C222" s="12">
        <v>111.05</v>
      </c>
      <c r="D222" s="12">
        <v>111.46</v>
      </c>
      <c r="E222" s="12">
        <v>110.17</v>
      </c>
      <c r="F222" s="12">
        <v>111.05</v>
      </c>
      <c r="G222" s="12">
        <v>111.46</v>
      </c>
      <c r="H222" s="12">
        <v>86805</v>
      </c>
      <c r="I222" s="12">
        <v>95972780</v>
      </c>
      <c r="J222" s="12">
        <v>0</v>
      </c>
    </row>
    <row r="223" spans="1:10">
      <c r="A223" s="2" t="s">
        <v>231</v>
      </c>
      <c r="B223" s="2" t="s">
        <v>231</v>
      </c>
      <c r="C223" s="12">
        <v>111.05</v>
      </c>
      <c r="D223" s="12">
        <v>111.58</v>
      </c>
      <c r="E223" s="12">
        <v>110.64</v>
      </c>
      <c r="F223" s="12">
        <v>110.99</v>
      </c>
      <c r="G223" s="12">
        <v>111.05</v>
      </c>
      <c r="H223" s="12">
        <v>31449</v>
      </c>
      <c r="I223" s="12">
        <v>34955430</v>
      </c>
      <c r="J223" s="12">
        <v>0</v>
      </c>
    </row>
    <row r="224" spans="1:10">
      <c r="A224" s="2" t="s">
        <v>232</v>
      </c>
      <c r="B224" s="2" t="s">
        <v>232</v>
      </c>
      <c r="C224" s="12">
        <v>110.99</v>
      </c>
      <c r="D224" s="12">
        <v>111</v>
      </c>
      <c r="E224" s="12">
        <v>108.63</v>
      </c>
      <c r="F224" s="12">
        <v>109.2</v>
      </c>
      <c r="G224" s="12">
        <v>111</v>
      </c>
      <c r="H224" s="12">
        <v>165204</v>
      </c>
      <c r="I224" s="12">
        <v>180970890</v>
      </c>
      <c r="J224" s="12">
        <v>0</v>
      </c>
    </row>
    <row r="225" spans="1:10">
      <c r="A225" s="2" t="s">
        <v>233</v>
      </c>
      <c r="B225" s="2" t="s">
        <v>233</v>
      </c>
      <c r="C225" s="12">
        <v>109.2</v>
      </c>
      <c r="D225" s="12">
        <v>110.19</v>
      </c>
      <c r="E225" s="12">
        <v>109.05</v>
      </c>
      <c r="F225" s="12">
        <v>109.8</v>
      </c>
      <c r="G225" s="12">
        <v>109.05</v>
      </c>
      <c r="H225" s="12">
        <v>49899</v>
      </c>
      <c r="I225" s="12">
        <v>54678590</v>
      </c>
      <c r="J225" s="12">
        <v>0</v>
      </c>
    </row>
    <row r="226" spans="1:10">
      <c r="A226" s="2" t="s">
        <v>234</v>
      </c>
      <c r="B226" s="2" t="s">
        <v>234</v>
      </c>
      <c r="C226" s="12">
        <v>109.8</v>
      </c>
      <c r="D226" s="12">
        <v>110</v>
      </c>
      <c r="E226" s="12">
        <v>107.9</v>
      </c>
      <c r="F226" s="12">
        <v>107.95</v>
      </c>
      <c r="G226" s="12">
        <v>109.82</v>
      </c>
      <c r="H226" s="12">
        <v>79320</v>
      </c>
      <c r="I226" s="12">
        <v>86279060</v>
      </c>
      <c r="J226" s="12">
        <v>0</v>
      </c>
    </row>
    <row r="227" spans="1:10">
      <c r="A227" s="2" t="s">
        <v>235</v>
      </c>
      <c r="B227" s="2" t="s">
        <v>235</v>
      </c>
      <c r="C227" s="12">
        <v>107.95</v>
      </c>
      <c r="D227" s="12">
        <v>108</v>
      </c>
      <c r="E227" s="12">
        <v>105.93</v>
      </c>
      <c r="F227" s="12">
        <v>106.2</v>
      </c>
      <c r="G227" s="12">
        <v>108</v>
      </c>
      <c r="H227" s="12">
        <v>134491</v>
      </c>
      <c r="I227" s="12">
        <v>143075950</v>
      </c>
      <c r="J227" s="12">
        <v>0</v>
      </c>
    </row>
    <row r="228" spans="1:10">
      <c r="A228" s="2" t="s">
        <v>236</v>
      </c>
      <c r="B228" s="2" t="s">
        <v>236</v>
      </c>
      <c r="C228" s="12">
        <v>106.2</v>
      </c>
      <c r="D228" s="12">
        <v>109.2</v>
      </c>
      <c r="E228" s="12">
        <v>106.85</v>
      </c>
      <c r="F228" s="12">
        <v>108.92</v>
      </c>
      <c r="G228" s="12">
        <v>106.99</v>
      </c>
      <c r="H228" s="12">
        <v>97981</v>
      </c>
      <c r="I228" s="12">
        <v>105995210</v>
      </c>
      <c r="J228" s="12">
        <v>0</v>
      </c>
    </row>
    <row r="229" spans="1:10">
      <c r="A229" s="2" t="s">
        <v>237</v>
      </c>
      <c r="B229" s="2" t="s">
        <v>237</v>
      </c>
      <c r="C229" s="12">
        <v>108.92</v>
      </c>
      <c r="D229" s="12">
        <v>110.3</v>
      </c>
      <c r="E229" s="12">
        <v>108.21</v>
      </c>
      <c r="F229" s="12">
        <v>109.69</v>
      </c>
      <c r="G229" s="12">
        <v>109.8</v>
      </c>
      <c r="H229" s="12">
        <v>64709</v>
      </c>
      <c r="I229" s="12">
        <v>70667500</v>
      </c>
      <c r="J229" s="12">
        <v>0</v>
      </c>
    </row>
    <row r="230" spans="1:10">
      <c r="A230" s="2" t="s">
        <v>238</v>
      </c>
      <c r="B230" s="2" t="s">
        <v>238</v>
      </c>
      <c r="C230" s="12">
        <v>109.69</v>
      </c>
      <c r="D230" s="12">
        <v>109.75</v>
      </c>
      <c r="E230" s="12">
        <v>109.09</v>
      </c>
      <c r="F230" s="12">
        <v>109.45</v>
      </c>
      <c r="G230" s="12">
        <v>109.5</v>
      </c>
      <c r="H230" s="12">
        <v>37852</v>
      </c>
      <c r="I230" s="12">
        <v>41430100</v>
      </c>
      <c r="J230" s="12">
        <v>0</v>
      </c>
    </row>
    <row r="231" spans="1:10">
      <c r="A231" s="2" t="s">
        <v>239</v>
      </c>
      <c r="B231" s="2" t="s">
        <v>239</v>
      </c>
      <c r="C231" s="12">
        <v>109.45</v>
      </c>
      <c r="D231" s="12">
        <v>109.97</v>
      </c>
      <c r="E231" s="12">
        <v>108.25</v>
      </c>
      <c r="F231" s="12">
        <v>109.89</v>
      </c>
      <c r="G231" s="12">
        <v>109.38</v>
      </c>
      <c r="H231" s="12">
        <v>31755</v>
      </c>
      <c r="I231" s="12">
        <v>34753340</v>
      </c>
      <c r="J231" s="12">
        <v>0</v>
      </c>
    </row>
    <row r="232" spans="1:10">
      <c r="A232" s="2" t="s">
        <v>240</v>
      </c>
      <c r="B232" s="2" t="s">
        <v>240</v>
      </c>
      <c r="C232" s="12">
        <v>109.89</v>
      </c>
      <c r="D232" s="12">
        <v>110.2</v>
      </c>
      <c r="E232" s="12">
        <v>109.5</v>
      </c>
      <c r="F232" s="12">
        <v>109.7</v>
      </c>
      <c r="G232" s="12">
        <v>109.51</v>
      </c>
      <c r="H232" s="12">
        <v>31122</v>
      </c>
      <c r="I232" s="12">
        <v>34141310</v>
      </c>
      <c r="J232" s="12">
        <v>0</v>
      </c>
    </row>
    <row r="233" spans="1:10">
      <c r="A233" s="2" t="s">
        <v>241</v>
      </c>
      <c r="B233" s="2" t="s">
        <v>241</v>
      </c>
      <c r="C233" s="12">
        <v>109.7</v>
      </c>
      <c r="D233" s="12">
        <v>109.8</v>
      </c>
      <c r="E233" s="12">
        <v>108.8</v>
      </c>
      <c r="F233" s="12">
        <v>109.2</v>
      </c>
      <c r="G233" s="12">
        <v>109.7</v>
      </c>
      <c r="H233" s="12">
        <v>17387</v>
      </c>
      <c r="I233" s="12">
        <v>19006890</v>
      </c>
      <c r="J233" s="12">
        <v>0</v>
      </c>
    </row>
    <row r="234" spans="1:10">
      <c r="A234" s="2" t="s">
        <v>242</v>
      </c>
      <c r="B234" s="2" t="s">
        <v>242</v>
      </c>
      <c r="C234" s="12">
        <v>109.2</v>
      </c>
      <c r="D234" s="12">
        <v>110.5</v>
      </c>
      <c r="E234" s="12">
        <v>109.03</v>
      </c>
      <c r="F234" s="12">
        <v>110.05</v>
      </c>
      <c r="G234" s="12">
        <v>109.05</v>
      </c>
      <c r="H234" s="12">
        <v>7688</v>
      </c>
      <c r="I234" s="12">
        <v>8443640</v>
      </c>
      <c r="J234" s="12">
        <v>0</v>
      </c>
    </row>
    <row r="235" spans="1:10">
      <c r="A235" s="2" t="s">
        <v>243</v>
      </c>
      <c r="B235" s="2" t="s">
        <v>243</v>
      </c>
      <c r="C235" s="12">
        <v>110.05</v>
      </c>
      <c r="D235" s="12">
        <v>111</v>
      </c>
      <c r="E235" s="12">
        <v>109.51</v>
      </c>
      <c r="F235" s="12">
        <v>110.68</v>
      </c>
      <c r="G235" s="12">
        <v>109.61</v>
      </c>
      <c r="H235" s="12">
        <v>25684</v>
      </c>
      <c r="I235" s="12">
        <v>28372890</v>
      </c>
      <c r="J235" s="12">
        <v>0</v>
      </c>
    </row>
    <row r="236" spans="1:10">
      <c r="A236" s="2" t="s">
        <v>244</v>
      </c>
      <c r="B236" s="2" t="s">
        <v>244</v>
      </c>
      <c r="C236" s="12">
        <v>110.68</v>
      </c>
      <c r="D236" s="12">
        <v>112.17</v>
      </c>
      <c r="E236" s="12">
        <v>110.6</v>
      </c>
      <c r="F236" s="12">
        <v>111.29</v>
      </c>
      <c r="G236" s="12">
        <v>110.6</v>
      </c>
      <c r="H236" s="12">
        <v>28609</v>
      </c>
      <c r="I236" s="12">
        <v>31948000</v>
      </c>
      <c r="J236" s="12">
        <v>0</v>
      </c>
    </row>
    <row r="237" spans="1:10">
      <c r="A237" s="2" t="s">
        <v>245</v>
      </c>
      <c r="B237" s="2" t="s">
        <v>245</v>
      </c>
      <c r="C237" s="12">
        <v>111.29</v>
      </c>
      <c r="D237" s="12">
        <v>111.84</v>
      </c>
      <c r="E237" s="12">
        <v>110.99</v>
      </c>
      <c r="F237" s="12">
        <v>111.51</v>
      </c>
      <c r="G237" s="12">
        <v>111.09</v>
      </c>
      <c r="H237" s="12">
        <v>19834</v>
      </c>
      <c r="I237" s="12">
        <v>22139190</v>
      </c>
      <c r="J237" s="12">
        <v>0</v>
      </c>
    </row>
    <row r="238" spans="1:10">
      <c r="A238" s="2" t="s">
        <v>246</v>
      </c>
      <c r="B238" s="2" t="s">
        <v>246</v>
      </c>
      <c r="C238" s="12">
        <v>111.51</v>
      </c>
      <c r="D238" s="12">
        <v>113</v>
      </c>
      <c r="E238" s="12">
        <v>111.5</v>
      </c>
      <c r="F238" s="12">
        <v>112.16</v>
      </c>
      <c r="G238" s="12">
        <v>111.51</v>
      </c>
      <c r="H238" s="12">
        <v>184518</v>
      </c>
      <c r="I238" s="12">
        <v>207277510</v>
      </c>
      <c r="J238" s="12">
        <v>0</v>
      </c>
    </row>
    <row r="239" spans="1:10">
      <c r="A239" s="2" t="s">
        <v>247</v>
      </c>
      <c r="B239" s="2" t="s">
        <v>247</v>
      </c>
      <c r="C239" s="12">
        <v>112.16</v>
      </c>
      <c r="D239" s="12">
        <v>112.65</v>
      </c>
      <c r="E239" s="12">
        <v>111.87</v>
      </c>
      <c r="F239" s="12">
        <v>111.91</v>
      </c>
      <c r="G239" s="12">
        <v>112.58</v>
      </c>
      <c r="H239" s="12">
        <v>21195</v>
      </c>
      <c r="I239" s="12">
        <v>23783430</v>
      </c>
      <c r="J239" s="12">
        <v>0</v>
      </c>
    </row>
    <row r="240" spans="1:10">
      <c r="A240" s="2" t="s">
        <v>248</v>
      </c>
      <c r="B240" s="2" t="s">
        <v>248</v>
      </c>
      <c r="C240" s="12">
        <v>111.91</v>
      </c>
      <c r="D240" s="12">
        <v>112.93</v>
      </c>
      <c r="E240" s="12">
        <v>112.03</v>
      </c>
      <c r="F240" s="12">
        <v>112.33</v>
      </c>
      <c r="G240" s="12">
        <v>112.11</v>
      </c>
      <c r="H240" s="12">
        <v>87834</v>
      </c>
      <c r="I240" s="12">
        <v>98708740</v>
      </c>
      <c r="J240" s="12">
        <v>0</v>
      </c>
    </row>
    <row r="241" spans="1:10">
      <c r="A241" s="2" t="s">
        <v>249</v>
      </c>
      <c r="B241" s="2" t="s">
        <v>249</v>
      </c>
      <c r="C241" s="12">
        <v>112.33</v>
      </c>
      <c r="D241" s="12">
        <v>112.75</v>
      </c>
      <c r="E241" s="12">
        <v>112.11</v>
      </c>
      <c r="F241" s="12">
        <v>112.18</v>
      </c>
      <c r="G241" s="12">
        <v>112.39</v>
      </c>
      <c r="H241" s="12">
        <v>43283</v>
      </c>
      <c r="I241" s="12">
        <v>48627030</v>
      </c>
      <c r="J241" s="12">
        <v>0</v>
      </c>
    </row>
    <row r="242" spans="1:10">
      <c r="A242" s="2" t="s">
        <v>250</v>
      </c>
      <c r="B242" s="2" t="s">
        <v>250</v>
      </c>
      <c r="C242" s="12">
        <v>112.18</v>
      </c>
      <c r="D242" s="12">
        <v>112.22</v>
      </c>
      <c r="E242" s="12">
        <v>111.36</v>
      </c>
      <c r="F242" s="12">
        <v>111.39</v>
      </c>
      <c r="G242" s="12">
        <v>112</v>
      </c>
      <c r="H242" s="12">
        <v>46175</v>
      </c>
      <c r="I242" s="12">
        <v>51595840</v>
      </c>
      <c r="J242" s="12">
        <v>0</v>
      </c>
    </row>
    <row r="243" spans="1:10">
      <c r="A243" s="2" t="s">
        <v>251</v>
      </c>
      <c r="B243" s="2" t="s">
        <v>251</v>
      </c>
      <c r="C243" s="12">
        <v>111.39</v>
      </c>
      <c r="D243" s="12">
        <v>111.6</v>
      </c>
      <c r="E243" s="12">
        <v>111.05</v>
      </c>
      <c r="F243" s="12">
        <v>111.17</v>
      </c>
      <c r="G243" s="12">
        <v>111.05</v>
      </c>
      <c r="H243" s="12">
        <v>36175</v>
      </c>
      <c r="I243" s="12">
        <v>40275980</v>
      </c>
      <c r="J243" s="12">
        <v>0</v>
      </c>
    </row>
    <row r="244" spans="1:10">
      <c r="A244" s="2" t="s">
        <v>252</v>
      </c>
      <c r="B244" s="2" t="s">
        <v>252</v>
      </c>
      <c r="C244" s="12">
        <v>111.17</v>
      </c>
      <c r="D244" s="12">
        <v>111.38</v>
      </c>
      <c r="E244" s="12">
        <v>110.35</v>
      </c>
      <c r="F244" s="12">
        <v>111.03</v>
      </c>
      <c r="G244" s="12">
        <v>111.11</v>
      </c>
      <c r="H244" s="12">
        <v>48411</v>
      </c>
      <c r="I244" s="12">
        <v>53691480</v>
      </c>
      <c r="J244" s="12">
        <v>0</v>
      </c>
    </row>
    <row r="245" spans="1:10">
      <c r="A245" s="2" t="s">
        <v>253</v>
      </c>
      <c r="B245" s="2" t="s">
        <v>253</v>
      </c>
      <c r="C245" s="12">
        <v>111.03</v>
      </c>
      <c r="D245" s="12">
        <v>111.43</v>
      </c>
      <c r="E245" s="12">
        <v>110.2</v>
      </c>
      <c r="F245" s="12">
        <v>110.4</v>
      </c>
      <c r="G245" s="12">
        <v>110.61</v>
      </c>
      <c r="H245" s="12">
        <v>20336</v>
      </c>
      <c r="I245" s="12">
        <v>22541990</v>
      </c>
      <c r="J245" s="12">
        <v>0</v>
      </c>
    </row>
    <row r="246" spans="1:10">
      <c r="A246" s="2" t="s">
        <v>254</v>
      </c>
      <c r="B246" s="2" t="s">
        <v>254</v>
      </c>
      <c r="C246" s="12">
        <v>110.4</v>
      </c>
      <c r="D246" s="12">
        <v>111.59</v>
      </c>
      <c r="E246" s="12">
        <v>110.41</v>
      </c>
      <c r="F246" s="12">
        <v>111.31</v>
      </c>
      <c r="G246" s="12">
        <v>110.94</v>
      </c>
      <c r="H246" s="12">
        <v>47866</v>
      </c>
      <c r="I246" s="12">
        <v>53239780</v>
      </c>
      <c r="J246" s="12">
        <v>0</v>
      </c>
    </row>
    <row r="247" spans="1:10">
      <c r="A247" s="2" t="s">
        <v>255</v>
      </c>
      <c r="B247" s="2" t="s">
        <v>255</v>
      </c>
      <c r="C247" s="12">
        <v>111.31</v>
      </c>
      <c r="D247" s="12">
        <v>111.5</v>
      </c>
      <c r="E247" s="12">
        <v>110.81</v>
      </c>
      <c r="F247" s="12">
        <v>110.83</v>
      </c>
      <c r="G247" s="12">
        <v>111.5</v>
      </c>
      <c r="H247" s="12">
        <v>12365</v>
      </c>
      <c r="I247" s="12">
        <v>13723820</v>
      </c>
      <c r="J247" s="12">
        <v>0</v>
      </c>
    </row>
    <row r="248" spans="1:10">
      <c r="A248" s="2" t="s">
        <v>256</v>
      </c>
      <c r="B248" s="2" t="s">
        <v>256</v>
      </c>
      <c r="C248" s="12">
        <v>110.83</v>
      </c>
      <c r="D248" s="12">
        <v>111.21</v>
      </c>
      <c r="E248" s="12">
        <v>110.51</v>
      </c>
      <c r="F248" s="12">
        <v>110.83</v>
      </c>
      <c r="G248" s="12">
        <v>110.51</v>
      </c>
      <c r="H248" s="12">
        <v>14025</v>
      </c>
      <c r="I248" s="12">
        <v>15557810</v>
      </c>
      <c r="J248" s="12">
        <v>0</v>
      </c>
    </row>
    <row r="249" spans="1:10">
      <c r="A249" s="2" t="s">
        <v>257</v>
      </c>
      <c r="B249" s="2" t="s">
        <v>257</v>
      </c>
      <c r="C249" s="12">
        <v>110.83</v>
      </c>
      <c r="D249" s="12">
        <v>111.98</v>
      </c>
      <c r="E249" s="12">
        <v>110.71</v>
      </c>
      <c r="F249" s="12">
        <v>111.7</v>
      </c>
      <c r="G249" s="12">
        <v>111.24</v>
      </c>
      <c r="H249" s="12">
        <v>10380</v>
      </c>
      <c r="I249" s="12">
        <v>11586280</v>
      </c>
      <c r="J249" s="12">
        <v>0</v>
      </c>
    </row>
    <row r="250" spans="1:10">
      <c r="A250" s="2" t="s">
        <v>258</v>
      </c>
      <c r="B250" s="2" t="s">
        <v>258</v>
      </c>
      <c r="C250" s="12">
        <v>111.7</v>
      </c>
      <c r="D250" s="12">
        <v>112.39</v>
      </c>
      <c r="E250" s="12">
        <v>111.33</v>
      </c>
      <c r="F250" s="12">
        <v>111.78</v>
      </c>
      <c r="G250" s="12">
        <v>111.7</v>
      </c>
      <c r="H250" s="12">
        <v>33898</v>
      </c>
      <c r="I250" s="12">
        <v>37938850</v>
      </c>
      <c r="J250" s="12">
        <v>0</v>
      </c>
    </row>
    <row r="251" spans="1:10">
      <c r="A251" s="2" t="s">
        <v>259</v>
      </c>
      <c r="B251" s="2" t="s">
        <v>259</v>
      </c>
      <c r="C251" s="12">
        <v>111.78</v>
      </c>
      <c r="D251" s="12">
        <v>112.17</v>
      </c>
      <c r="E251" s="12">
        <v>111.52</v>
      </c>
      <c r="F251" s="12">
        <v>111.9</v>
      </c>
      <c r="G251" s="12">
        <v>111.9</v>
      </c>
      <c r="H251" s="12">
        <v>4012</v>
      </c>
      <c r="I251" s="12">
        <v>4488000</v>
      </c>
      <c r="J251" s="12">
        <v>0</v>
      </c>
    </row>
    <row r="252" spans="1:10">
      <c r="A252" s="2" t="s">
        <v>260</v>
      </c>
      <c r="B252" s="2" t="s">
        <v>260</v>
      </c>
      <c r="C252" s="12">
        <v>111.9</v>
      </c>
      <c r="D252" s="12">
        <v>112.6</v>
      </c>
      <c r="E252" s="12">
        <v>111.84</v>
      </c>
      <c r="F252" s="12">
        <v>112.57</v>
      </c>
      <c r="G252" s="12">
        <v>111.84</v>
      </c>
      <c r="H252" s="12">
        <v>15405</v>
      </c>
      <c r="I252" s="12">
        <v>17318530</v>
      </c>
      <c r="J252" s="12">
        <v>0</v>
      </c>
    </row>
    <row r="253" spans="1:10">
      <c r="A253" s="2" t="s">
        <v>261</v>
      </c>
      <c r="B253" s="2" t="s">
        <v>261</v>
      </c>
      <c r="C253" s="12">
        <v>112.57</v>
      </c>
      <c r="D253" s="12">
        <v>113.28</v>
      </c>
      <c r="E253" s="12">
        <v>112.45</v>
      </c>
      <c r="F253" s="12">
        <v>112.83</v>
      </c>
      <c r="G253" s="12">
        <v>112.45</v>
      </c>
      <c r="H253" s="12">
        <v>27671</v>
      </c>
      <c r="I253" s="12">
        <v>31260100</v>
      </c>
      <c r="J253" s="12">
        <v>0</v>
      </c>
    </row>
    <row r="254" spans="1:10">
      <c r="A254" s="2" t="s">
        <v>262</v>
      </c>
      <c r="B254" s="2" t="s">
        <v>262</v>
      </c>
      <c r="C254" s="12">
        <v>112.83</v>
      </c>
      <c r="D254" s="12">
        <v>113.29</v>
      </c>
      <c r="E254" s="12">
        <v>112.21</v>
      </c>
      <c r="F254" s="12">
        <v>112.39</v>
      </c>
      <c r="G254" s="12">
        <v>113.29</v>
      </c>
      <c r="H254" s="12">
        <v>14316</v>
      </c>
      <c r="I254" s="12">
        <v>16113960</v>
      </c>
      <c r="J254" s="12">
        <v>0</v>
      </c>
    </row>
    <row r="255" spans="1:10">
      <c r="A255" s="2" t="s">
        <v>263</v>
      </c>
      <c r="B255" s="2" t="s">
        <v>263</v>
      </c>
      <c r="C255" s="12">
        <v>112.39</v>
      </c>
      <c r="D255" s="12">
        <v>112.5</v>
      </c>
      <c r="E255" s="12">
        <v>111.53</v>
      </c>
      <c r="F255" s="12">
        <v>111.7</v>
      </c>
      <c r="G255" s="12">
        <v>112.39</v>
      </c>
      <c r="H255" s="12">
        <v>18387</v>
      </c>
      <c r="I255" s="12">
        <v>20577310</v>
      </c>
      <c r="J255" s="12">
        <v>0</v>
      </c>
    </row>
    <row r="256" spans="1:10">
      <c r="A256" s="2" t="s">
        <v>264</v>
      </c>
      <c r="B256" s="2" t="s">
        <v>264</v>
      </c>
      <c r="C256" s="12">
        <v>111.7</v>
      </c>
      <c r="D256" s="12">
        <v>112.27</v>
      </c>
      <c r="E256" s="12">
        <v>111.6</v>
      </c>
      <c r="F256" s="12">
        <v>112.19</v>
      </c>
      <c r="G256" s="12">
        <v>111.7</v>
      </c>
      <c r="H256" s="12">
        <v>141211</v>
      </c>
      <c r="I256" s="12">
        <v>158151700</v>
      </c>
      <c r="J256" s="12">
        <v>0</v>
      </c>
    </row>
    <row r="257" spans="1:10">
      <c r="A257" s="2" t="s">
        <v>265</v>
      </c>
      <c r="B257" s="2" t="s">
        <v>265</v>
      </c>
      <c r="C257" s="12">
        <v>112.19</v>
      </c>
      <c r="D257" s="12">
        <v>112.3</v>
      </c>
      <c r="E257" s="12">
        <v>111.79</v>
      </c>
      <c r="F257" s="12">
        <v>112.22</v>
      </c>
      <c r="G257" s="12">
        <v>112.19</v>
      </c>
      <c r="H257" s="12">
        <v>43661</v>
      </c>
      <c r="I257" s="12">
        <v>48958580</v>
      </c>
      <c r="J257" s="12">
        <v>0</v>
      </c>
    </row>
    <row r="258" spans="1:10">
      <c r="A258" s="2" t="s">
        <v>266</v>
      </c>
      <c r="B258" s="2" t="s">
        <v>266</v>
      </c>
      <c r="C258" s="12">
        <v>112.22</v>
      </c>
      <c r="D258" s="12">
        <v>112.5</v>
      </c>
      <c r="E258" s="12">
        <v>112.05</v>
      </c>
      <c r="F258" s="12">
        <v>112.38</v>
      </c>
      <c r="G258" s="12">
        <v>112.23</v>
      </c>
      <c r="H258" s="12">
        <v>93584</v>
      </c>
      <c r="I258" s="12">
        <v>105116850</v>
      </c>
      <c r="J258" s="12">
        <v>0</v>
      </c>
    </row>
    <row r="259" spans="1:10">
      <c r="A259" s="2" t="s">
        <v>267</v>
      </c>
      <c r="B259" s="2" t="s">
        <v>267</v>
      </c>
      <c r="C259" s="12">
        <v>112.38</v>
      </c>
      <c r="D259" s="12">
        <v>114.19</v>
      </c>
      <c r="E259" s="12">
        <v>112.38</v>
      </c>
      <c r="F259" s="12">
        <v>113.9</v>
      </c>
      <c r="G259" s="12">
        <v>112.58</v>
      </c>
      <c r="H259" s="12">
        <v>193481</v>
      </c>
      <c r="I259" s="12">
        <v>219607070</v>
      </c>
      <c r="J259" s="12">
        <v>0</v>
      </c>
    </row>
    <row r="260" spans="1:10">
      <c r="A260" s="2" t="s">
        <v>268</v>
      </c>
      <c r="B260" s="2" t="s">
        <v>268</v>
      </c>
      <c r="C260" s="12">
        <v>113.9</v>
      </c>
      <c r="D260" s="12">
        <v>114.49</v>
      </c>
      <c r="E260" s="12">
        <v>113.8</v>
      </c>
      <c r="F260" s="12">
        <v>113.97</v>
      </c>
      <c r="G260" s="12">
        <v>114.2</v>
      </c>
      <c r="H260" s="12">
        <v>77074</v>
      </c>
      <c r="I260" s="12">
        <v>87903480</v>
      </c>
      <c r="J260" s="12">
        <v>0</v>
      </c>
    </row>
    <row r="261" spans="1:10">
      <c r="A261" s="2" t="s">
        <v>269</v>
      </c>
      <c r="B261" s="2" t="s">
        <v>269</v>
      </c>
      <c r="C261" s="12">
        <v>113.97</v>
      </c>
      <c r="D261" s="12">
        <v>114.15</v>
      </c>
      <c r="E261" s="12">
        <v>113.7</v>
      </c>
      <c r="F261" s="12">
        <v>113.78</v>
      </c>
      <c r="G261" s="12">
        <v>114.09</v>
      </c>
      <c r="H261" s="12">
        <v>55535</v>
      </c>
      <c r="I261" s="12">
        <v>63263420</v>
      </c>
      <c r="J261" s="12">
        <v>0</v>
      </c>
    </row>
    <row r="262" spans="1:10">
      <c r="A262" s="2" t="s">
        <v>270</v>
      </c>
      <c r="B262" s="2" t="s">
        <v>270</v>
      </c>
      <c r="C262" s="12">
        <v>113.78</v>
      </c>
      <c r="D262" s="12">
        <v>113.9</v>
      </c>
      <c r="E262" s="12">
        <v>113.05</v>
      </c>
      <c r="F262" s="12">
        <v>113.35</v>
      </c>
      <c r="G262" s="12">
        <v>113.8</v>
      </c>
      <c r="H262" s="12">
        <v>29537</v>
      </c>
      <c r="I262" s="12">
        <v>33460550</v>
      </c>
      <c r="J262" s="12">
        <v>0</v>
      </c>
    </row>
    <row r="263" spans="1:10">
      <c r="A263" s="2" t="s">
        <v>271</v>
      </c>
      <c r="B263" s="2" t="s">
        <v>271</v>
      </c>
      <c r="C263" s="12">
        <v>113.35</v>
      </c>
      <c r="D263" s="12">
        <v>113.56</v>
      </c>
      <c r="E263" s="12">
        <v>113.1</v>
      </c>
      <c r="F263" s="12">
        <v>113.47</v>
      </c>
      <c r="G263" s="12">
        <v>113.35</v>
      </c>
      <c r="H263" s="12">
        <v>40350</v>
      </c>
      <c r="I263" s="12">
        <v>45729750</v>
      </c>
      <c r="J263" s="12">
        <v>0</v>
      </c>
    </row>
    <row r="264" spans="1:10">
      <c r="A264" s="2" t="s">
        <v>272</v>
      </c>
      <c r="B264" s="2" t="s">
        <v>272</v>
      </c>
      <c r="C264" s="12">
        <v>113.47</v>
      </c>
      <c r="D264" s="12">
        <v>114.2</v>
      </c>
      <c r="E264" s="12">
        <v>112.55</v>
      </c>
      <c r="F264" s="12">
        <v>112.97</v>
      </c>
      <c r="G264" s="12">
        <v>113.47</v>
      </c>
      <c r="H264" s="12">
        <v>32834</v>
      </c>
      <c r="I264" s="12">
        <v>37272790</v>
      </c>
      <c r="J264" s="12">
        <v>0</v>
      </c>
    </row>
    <row r="265" spans="1:10">
      <c r="A265" s="2" t="s">
        <v>273</v>
      </c>
      <c r="B265" s="2" t="s">
        <v>273</v>
      </c>
      <c r="C265" s="12">
        <v>112.97</v>
      </c>
      <c r="D265" s="12">
        <v>114</v>
      </c>
      <c r="E265" s="12">
        <v>112.96</v>
      </c>
      <c r="F265" s="12">
        <v>113.8</v>
      </c>
      <c r="G265" s="12">
        <v>112.96</v>
      </c>
      <c r="H265" s="12">
        <v>44221</v>
      </c>
      <c r="I265" s="12">
        <v>50198700</v>
      </c>
      <c r="J265" s="12">
        <v>0</v>
      </c>
    </row>
    <row r="266" spans="1:10">
      <c r="A266" s="2" t="s">
        <v>274</v>
      </c>
      <c r="B266" s="2" t="s">
        <v>274</v>
      </c>
      <c r="C266" s="12">
        <v>113.8</v>
      </c>
      <c r="D266" s="12">
        <v>114.18</v>
      </c>
      <c r="E266" s="12">
        <v>113.7</v>
      </c>
      <c r="F266" s="12">
        <v>114.03</v>
      </c>
      <c r="G266" s="12">
        <v>113.96</v>
      </c>
      <c r="H266" s="12">
        <v>65571</v>
      </c>
      <c r="I266" s="12">
        <v>74725470</v>
      </c>
      <c r="J266" s="12">
        <v>0</v>
      </c>
    </row>
    <row r="267" spans="1:10">
      <c r="A267" s="2" t="s">
        <v>275</v>
      </c>
      <c r="B267" s="2" t="s">
        <v>275</v>
      </c>
      <c r="C267" s="12">
        <v>114.03</v>
      </c>
      <c r="D267" s="12">
        <v>115.5</v>
      </c>
      <c r="E267" s="12">
        <v>113.91</v>
      </c>
      <c r="F267" s="12">
        <v>115.11</v>
      </c>
      <c r="G267" s="12">
        <v>114.1</v>
      </c>
      <c r="H267" s="12">
        <v>73836</v>
      </c>
      <c r="I267" s="12">
        <v>84762000</v>
      </c>
      <c r="J267" s="12">
        <v>0</v>
      </c>
    </row>
    <row r="268" spans="1:10">
      <c r="A268" s="2" t="s">
        <v>276</v>
      </c>
      <c r="B268" s="2" t="s">
        <v>276</v>
      </c>
      <c r="C268" s="12">
        <v>115.11</v>
      </c>
      <c r="D268" s="12">
        <v>115.8</v>
      </c>
      <c r="E268" s="12">
        <v>114.8</v>
      </c>
      <c r="F268" s="12">
        <v>115.19</v>
      </c>
      <c r="G268" s="12">
        <v>115.12</v>
      </c>
      <c r="H268" s="12">
        <v>51125</v>
      </c>
      <c r="I268" s="12">
        <v>58869000</v>
      </c>
      <c r="J268" s="12">
        <v>0</v>
      </c>
    </row>
    <row r="269" spans="1:10">
      <c r="A269" s="2" t="s">
        <v>277</v>
      </c>
      <c r="B269" s="2" t="s">
        <v>277</v>
      </c>
      <c r="C269" s="12">
        <v>115.19</v>
      </c>
      <c r="D269" s="12">
        <v>115.14</v>
      </c>
      <c r="E269" s="12">
        <v>114.32</v>
      </c>
      <c r="F269" s="12">
        <v>114.41</v>
      </c>
      <c r="G269" s="12">
        <v>115.14</v>
      </c>
      <c r="H269" s="12">
        <v>57378</v>
      </c>
      <c r="I269" s="12">
        <v>65741250</v>
      </c>
      <c r="J269" s="12">
        <v>0</v>
      </c>
    </row>
    <row r="270" spans="1:10">
      <c r="A270" s="2" t="s">
        <v>278</v>
      </c>
      <c r="B270" s="2" t="s">
        <v>278</v>
      </c>
      <c r="C270" s="12">
        <v>114.41</v>
      </c>
      <c r="D270" s="12">
        <v>114.58</v>
      </c>
      <c r="E270" s="12">
        <v>114.12</v>
      </c>
      <c r="F270" s="12">
        <v>114.5</v>
      </c>
      <c r="G270" s="12">
        <v>114.4</v>
      </c>
      <c r="H270" s="12">
        <v>40883</v>
      </c>
      <c r="I270" s="12">
        <v>46796940</v>
      </c>
      <c r="J270" s="12">
        <v>0</v>
      </c>
    </row>
    <row r="271" spans="1:10">
      <c r="A271" s="2" t="s">
        <v>279</v>
      </c>
      <c r="B271" s="2" t="s">
        <v>279</v>
      </c>
      <c r="C271" s="12">
        <v>114.5</v>
      </c>
      <c r="D271" s="12">
        <v>114.75</v>
      </c>
      <c r="E271" s="12">
        <v>114.42</v>
      </c>
      <c r="F271" s="12">
        <v>114.49</v>
      </c>
      <c r="G271" s="12">
        <v>114.5</v>
      </c>
      <c r="H271" s="12">
        <v>30681</v>
      </c>
      <c r="I271" s="12">
        <v>35160100</v>
      </c>
      <c r="J271" s="12">
        <v>0</v>
      </c>
    </row>
    <row r="272" spans="1:10">
      <c r="A272" s="2" t="s">
        <v>280</v>
      </c>
      <c r="B272" s="2" t="s">
        <v>280</v>
      </c>
      <c r="C272" s="12">
        <v>114.49</v>
      </c>
      <c r="D272" s="12">
        <v>114.65</v>
      </c>
      <c r="E272" s="12">
        <v>113.63</v>
      </c>
      <c r="F272" s="12">
        <v>113.78</v>
      </c>
      <c r="G272" s="12">
        <v>114.5</v>
      </c>
      <c r="H272" s="12">
        <v>13530</v>
      </c>
      <c r="I272" s="12">
        <v>15430570</v>
      </c>
      <c r="J272" s="12">
        <v>0</v>
      </c>
    </row>
    <row r="273" spans="1:10">
      <c r="A273" s="2" t="s">
        <v>281</v>
      </c>
      <c r="B273" s="2" t="s">
        <v>281</v>
      </c>
      <c r="C273" s="12">
        <v>113.78</v>
      </c>
      <c r="D273" s="12">
        <v>114.06</v>
      </c>
      <c r="E273" s="12">
        <v>112.78</v>
      </c>
      <c r="F273" s="12">
        <v>113</v>
      </c>
      <c r="G273" s="12">
        <v>113.99</v>
      </c>
      <c r="H273" s="12">
        <v>38739</v>
      </c>
      <c r="I273" s="12">
        <v>43793280</v>
      </c>
      <c r="J273" s="12">
        <v>0</v>
      </c>
    </row>
    <row r="274" spans="1:10">
      <c r="A274" s="2" t="s">
        <v>282</v>
      </c>
      <c r="B274" s="2" t="s">
        <v>282</v>
      </c>
      <c r="C274" s="12">
        <v>113</v>
      </c>
      <c r="D274" s="12">
        <v>112.9</v>
      </c>
      <c r="E274" s="12">
        <v>112.51</v>
      </c>
      <c r="F274" s="12">
        <v>112.72</v>
      </c>
      <c r="G274" s="12">
        <v>112.9</v>
      </c>
      <c r="H274" s="12">
        <v>28943</v>
      </c>
      <c r="I274" s="12">
        <v>32618750</v>
      </c>
      <c r="J274" s="12">
        <v>0</v>
      </c>
    </row>
    <row r="275" spans="1:10">
      <c r="A275" s="2" t="s">
        <v>283</v>
      </c>
      <c r="B275" s="2" t="s">
        <v>283</v>
      </c>
      <c r="C275" s="12">
        <v>112.72</v>
      </c>
      <c r="D275" s="12">
        <v>113.7</v>
      </c>
      <c r="E275" s="12">
        <v>112.71</v>
      </c>
      <c r="F275" s="12">
        <v>113.6</v>
      </c>
      <c r="G275" s="12">
        <v>112.71</v>
      </c>
      <c r="H275" s="12">
        <v>50275</v>
      </c>
      <c r="I275" s="12">
        <v>57045870</v>
      </c>
      <c r="J275" s="12">
        <v>0</v>
      </c>
    </row>
    <row r="276" spans="1:10">
      <c r="A276" s="2" t="s">
        <v>284</v>
      </c>
      <c r="B276" s="2" t="s">
        <v>284</v>
      </c>
      <c r="C276" s="12">
        <v>113.6</v>
      </c>
      <c r="D276" s="12">
        <v>114.37</v>
      </c>
      <c r="E276" s="12">
        <v>113.41</v>
      </c>
      <c r="F276" s="12">
        <v>114.3</v>
      </c>
      <c r="G276" s="12">
        <v>113.61</v>
      </c>
      <c r="H276" s="12">
        <v>53153</v>
      </c>
      <c r="I276" s="12">
        <v>60534660</v>
      </c>
      <c r="J276" s="12">
        <v>0</v>
      </c>
    </row>
    <row r="277" spans="1:10">
      <c r="A277" s="2" t="s">
        <v>285</v>
      </c>
      <c r="B277" s="2" t="s">
        <v>285</v>
      </c>
      <c r="C277" s="12">
        <v>114.3</v>
      </c>
      <c r="D277" s="12">
        <v>114.98</v>
      </c>
      <c r="E277" s="12">
        <v>114.2</v>
      </c>
      <c r="F277" s="12">
        <v>114.33</v>
      </c>
      <c r="G277" s="12">
        <v>114.2</v>
      </c>
      <c r="H277" s="12">
        <v>87369</v>
      </c>
      <c r="I277" s="12">
        <v>100150180</v>
      </c>
      <c r="J277" s="12">
        <v>0</v>
      </c>
    </row>
    <row r="278" spans="1:10">
      <c r="A278" s="2" t="s">
        <v>286</v>
      </c>
      <c r="B278" s="2" t="s">
        <v>286</v>
      </c>
      <c r="C278" s="12">
        <v>114.33</v>
      </c>
      <c r="D278" s="12">
        <v>114.24</v>
      </c>
      <c r="E278" s="12">
        <v>113.3</v>
      </c>
      <c r="F278" s="12">
        <v>113.4</v>
      </c>
      <c r="G278" s="12">
        <v>114.21</v>
      </c>
      <c r="H278" s="12">
        <v>89464</v>
      </c>
      <c r="I278" s="12">
        <v>101576710</v>
      </c>
      <c r="J278" s="12">
        <v>0</v>
      </c>
    </row>
    <row r="279" spans="1:10">
      <c r="A279" s="2" t="s">
        <v>287</v>
      </c>
      <c r="B279" s="2" t="s">
        <v>287</v>
      </c>
      <c r="C279" s="12">
        <v>113.4</v>
      </c>
      <c r="D279" s="12">
        <v>114.2</v>
      </c>
      <c r="E279" s="12">
        <v>113.18</v>
      </c>
      <c r="F279" s="12">
        <v>113.4</v>
      </c>
      <c r="G279" s="12">
        <v>113.2</v>
      </c>
      <c r="H279" s="12">
        <v>184543</v>
      </c>
      <c r="I279" s="12">
        <v>209498030</v>
      </c>
      <c r="J279" s="12">
        <v>0</v>
      </c>
    </row>
    <row r="280" spans="1:10">
      <c r="A280" s="2" t="s">
        <v>288</v>
      </c>
      <c r="B280" s="2" t="s">
        <v>288</v>
      </c>
      <c r="C280" s="12">
        <v>113.4</v>
      </c>
      <c r="D280" s="12">
        <v>114</v>
      </c>
      <c r="E280" s="12">
        <v>113.25</v>
      </c>
      <c r="F280" s="12">
        <v>113.8</v>
      </c>
      <c r="G280" s="12">
        <v>113.46</v>
      </c>
      <c r="H280" s="12">
        <v>95786</v>
      </c>
      <c r="I280" s="12">
        <v>108862270</v>
      </c>
      <c r="J280" s="12">
        <v>0</v>
      </c>
    </row>
    <row r="281" spans="1:10">
      <c r="A281" s="2" t="s">
        <v>289</v>
      </c>
      <c r="B281" s="2" t="s">
        <v>289</v>
      </c>
      <c r="C281" s="12">
        <v>113.8</v>
      </c>
      <c r="D281" s="12">
        <v>114.49</v>
      </c>
      <c r="E281" s="12">
        <v>113.05</v>
      </c>
      <c r="F281" s="12">
        <v>113.17</v>
      </c>
      <c r="G281" s="12">
        <v>113.98</v>
      </c>
      <c r="H281" s="12">
        <v>67848</v>
      </c>
      <c r="I281" s="12">
        <v>77260350</v>
      </c>
      <c r="J281" s="12">
        <v>0</v>
      </c>
    </row>
    <row r="282" spans="1:10">
      <c r="A282" s="2" t="s">
        <v>290</v>
      </c>
      <c r="B282" s="2" t="s">
        <v>290</v>
      </c>
      <c r="C282" s="12">
        <v>113.17</v>
      </c>
      <c r="D282" s="12">
        <v>113.15</v>
      </c>
      <c r="E282" s="12">
        <v>112.63</v>
      </c>
      <c r="F282" s="12">
        <v>112.71</v>
      </c>
      <c r="G282" s="12">
        <v>112.89</v>
      </c>
      <c r="H282" s="12">
        <v>34177</v>
      </c>
      <c r="I282" s="12">
        <v>38546920</v>
      </c>
      <c r="J282" s="12">
        <v>0</v>
      </c>
    </row>
    <row r="283" spans="1:10">
      <c r="A283" s="2" t="s">
        <v>291</v>
      </c>
      <c r="B283" s="2" t="s">
        <v>291</v>
      </c>
      <c r="C283" s="12">
        <v>112.71</v>
      </c>
      <c r="D283" s="12">
        <v>113.26</v>
      </c>
      <c r="E283" s="12">
        <v>111.81</v>
      </c>
      <c r="F283" s="12">
        <v>112.38</v>
      </c>
      <c r="G283" s="12">
        <v>112.72</v>
      </c>
      <c r="H283" s="12">
        <v>23100</v>
      </c>
      <c r="I283" s="12">
        <v>25946910</v>
      </c>
      <c r="J283" s="12">
        <v>0</v>
      </c>
    </row>
    <row r="284" spans="1:10">
      <c r="A284" s="2" t="s">
        <v>292</v>
      </c>
      <c r="B284" s="2" t="s">
        <v>292</v>
      </c>
      <c r="C284" s="12">
        <v>112.38</v>
      </c>
      <c r="D284" s="12">
        <v>112.62</v>
      </c>
      <c r="E284" s="12">
        <v>112</v>
      </c>
      <c r="F284" s="12">
        <v>112.15</v>
      </c>
      <c r="G284" s="12">
        <v>112.38</v>
      </c>
      <c r="H284" s="12">
        <v>27259</v>
      </c>
      <c r="I284" s="12">
        <v>30559420</v>
      </c>
      <c r="J284" s="12">
        <v>0</v>
      </c>
    </row>
    <row r="285" spans="1:10">
      <c r="A285" s="2" t="s">
        <v>293</v>
      </c>
      <c r="B285" s="2" t="s">
        <v>293</v>
      </c>
      <c r="C285" s="12">
        <v>112.15</v>
      </c>
      <c r="D285" s="12">
        <v>113.66</v>
      </c>
      <c r="E285" s="12">
        <v>111.8</v>
      </c>
      <c r="F285" s="12">
        <v>111.88</v>
      </c>
      <c r="G285" s="12">
        <v>112.15</v>
      </c>
      <c r="H285" s="12">
        <v>19628</v>
      </c>
      <c r="I285" s="12">
        <v>22030790</v>
      </c>
      <c r="J285" s="12">
        <v>0</v>
      </c>
    </row>
    <row r="286" spans="1:10">
      <c r="A286" s="2" t="s">
        <v>294</v>
      </c>
      <c r="B286" s="2" t="s">
        <v>294</v>
      </c>
      <c r="C286" s="12">
        <v>111.88</v>
      </c>
      <c r="D286" s="12">
        <v>112.95</v>
      </c>
      <c r="E286" s="12">
        <v>111.74</v>
      </c>
      <c r="F286" s="12">
        <v>112.83</v>
      </c>
      <c r="G286" s="12">
        <v>111.96</v>
      </c>
      <c r="H286" s="12">
        <v>10001</v>
      </c>
      <c r="I286" s="12">
        <v>11245420</v>
      </c>
      <c r="J286" s="12">
        <v>0</v>
      </c>
    </row>
    <row r="287" spans="1:10">
      <c r="A287" s="2" t="s">
        <v>295</v>
      </c>
      <c r="B287" s="2" t="s">
        <v>295</v>
      </c>
      <c r="C287" s="12">
        <v>112.83</v>
      </c>
      <c r="D287" s="12">
        <v>114.14</v>
      </c>
      <c r="E287" s="12">
        <v>112.35</v>
      </c>
      <c r="F287" s="12">
        <v>113</v>
      </c>
      <c r="G287" s="12">
        <v>112.35</v>
      </c>
      <c r="H287" s="12">
        <v>13377</v>
      </c>
      <c r="I287" s="12">
        <v>15141460</v>
      </c>
      <c r="J287" s="12">
        <v>0</v>
      </c>
    </row>
    <row r="288" spans="1:10">
      <c r="A288" s="2" t="s">
        <v>296</v>
      </c>
      <c r="B288" s="2" t="s">
        <v>296</v>
      </c>
      <c r="C288" s="12">
        <v>113</v>
      </c>
      <c r="D288" s="12">
        <v>113.01</v>
      </c>
      <c r="E288" s="12">
        <v>112.66</v>
      </c>
      <c r="F288" s="12">
        <v>112.96</v>
      </c>
      <c r="G288" s="12">
        <v>112.99</v>
      </c>
      <c r="H288" s="12">
        <v>53709</v>
      </c>
      <c r="I288" s="12">
        <v>60553870</v>
      </c>
      <c r="J288" s="12">
        <v>0</v>
      </c>
    </row>
    <row r="289" spans="1:10">
      <c r="A289" s="2" t="s">
        <v>297</v>
      </c>
      <c r="B289" s="2" t="s">
        <v>297</v>
      </c>
      <c r="C289" s="12">
        <v>112.96</v>
      </c>
      <c r="D289" s="12">
        <v>113.86</v>
      </c>
      <c r="E289" s="12">
        <v>112.72</v>
      </c>
      <c r="F289" s="12">
        <v>113.27</v>
      </c>
      <c r="G289" s="12">
        <v>112.74</v>
      </c>
      <c r="H289" s="12">
        <v>42243</v>
      </c>
      <c r="I289" s="12">
        <v>47774940</v>
      </c>
      <c r="J289" s="12">
        <v>0</v>
      </c>
    </row>
    <row r="290" spans="1:10">
      <c r="A290" s="2" t="s">
        <v>298</v>
      </c>
      <c r="B290" s="2" t="s">
        <v>298</v>
      </c>
      <c r="C290" s="12">
        <v>113.27</v>
      </c>
      <c r="D290" s="12">
        <v>113.8</v>
      </c>
      <c r="E290" s="12">
        <v>113</v>
      </c>
      <c r="F290" s="12">
        <v>113.26</v>
      </c>
      <c r="G290" s="12">
        <v>113.35</v>
      </c>
      <c r="H290" s="12">
        <v>12061</v>
      </c>
      <c r="I290" s="12">
        <v>13680000</v>
      </c>
      <c r="J290" s="12">
        <v>0</v>
      </c>
    </row>
    <row r="291" spans="1:10">
      <c r="A291" s="2" t="s">
        <v>299</v>
      </c>
      <c r="B291" s="2" t="s">
        <v>299</v>
      </c>
      <c r="C291" s="12">
        <v>113.26</v>
      </c>
      <c r="D291" s="12">
        <v>113.32</v>
      </c>
      <c r="E291" s="12">
        <v>112.68</v>
      </c>
      <c r="F291" s="12">
        <v>112.8</v>
      </c>
      <c r="G291" s="12">
        <v>113.32</v>
      </c>
      <c r="H291" s="12">
        <v>16065</v>
      </c>
      <c r="I291" s="12">
        <v>18139130</v>
      </c>
      <c r="J291" s="12">
        <v>0</v>
      </c>
    </row>
    <row r="292" spans="1:10">
      <c r="A292" s="2" t="s">
        <v>300</v>
      </c>
      <c r="B292" s="2" t="s">
        <v>300</v>
      </c>
      <c r="C292" s="12">
        <v>112.8</v>
      </c>
      <c r="D292" s="12">
        <v>113.46</v>
      </c>
      <c r="E292" s="12">
        <v>112.6</v>
      </c>
      <c r="F292" s="12">
        <v>112.94</v>
      </c>
      <c r="G292" s="12">
        <v>112.74</v>
      </c>
      <c r="H292" s="12">
        <v>35439</v>
      </c>
      <c r="I292" s="12">
        <v>40091060</v>
      </c>
      <c r="J292" s="12">
        <v>0</v>
      </c>
    </row>
    <row r="293" spans="1:10">
      <c r="A293" s="2" t="s">
        <v>301</v>
      </c>
      <c r="B293" s="2" t="s">
        <v>301</v>
      </c>
      <c r="C293" s="12">
        <v>112.94</v>
      </c>
      <c r="D293" s="12">
        <v>113.13</v>
      </c>
      <c r="E293" s="12">
        <v>111.71</v>
      </c>
      <c r="F293" s="12">
        <v>112.06</v>
      </c>
      <c r="G293" s="12">
        <v>112.62</v>
      </c>
      <c r="H293" s="12">
        <v>42914</v>
      </c>
      <c r="I293" s="12">
        <v>48062670</v>
      </c>
      <c r="J293" s="12">
        <v>0</v>
      </c>
    </row>
    <row r="294" spans="1:10">
      <c r="A294" s="2" t="s">
        <v>302</v>
      </c>
      <c r="B294" s="2" t="s">
        <v>302</v>
      </c>
      <c r="C294" s="12">
        <v>112.06</v>
      </c>
      <c r="D294" s="12">
        <v>112.07</v>
      </c>
      <c r="E294" s="12">
        <v>111.11</v>
      </c>
      <c r="F294" s="12">
        <v>111.16</v>
      </c>
      <c r="G294" s="12">
        <v>112.06</v>
      </c>
      <c r="H294" s="12">
        <v>33471</v>
      </c>
      <c r="I294" s="12">
        <v>37310580</v>
      </c>
      <c r="J294" s="12">
        <v>0</v>
      </c>
    </row>
    <row r="295" spans="1:10">
      <c r="A295" s="2" t="s">
        <v>303</v>
      </c>
      <c r="B295" s="2" t="s">
        <v>303</v>
      </c>
      <c r="C295" s="12">
        <v>111.16</v>
      </c>
      <c r="D295" s="12">
        <v>116.55</v>
      </c>
      <c r="E295" s="12">
        <v>111.8</v>
      </c>
      <c r="F295" s="12">
        <v>112.32</v>
      </c>
      <c r="G295" s="12">
        <v>116</v>
      </c>
      <c r="H295" s="12">
        <v>97868</v>
      </c>
      <c r="I295" s="12">
        <v>110382900</v>
      </c>
      <c r="J295" s="12">
        <v>0</v>
      </c>
    </row>
    <row r="296" spans="1:10">
      <c r="A296" s="2" t="s">
        <v>304</v>
      </c>
      <c r="B296" s="2" t="s">
        <v>304</v>
      </c>
      <c r="C296" s="12">
        <v>112.32</v>
      </c>
      <c r="D296" s="12">
        <v>112.35</v>
      </c>
      <c r="E296" s="12">
        <v>111.51</v>
      </c>
      <c r="F296" s="12">
        <v>111.61</v>
      </c>
      <c r="G296" s="12">
        <v>112.08</v>
      </c>
      <c r="H296" s="12">
        <v>42741</v>
      </c>
      <c r="I296" s="12">
        <v>47852190</v>
      </c>
      <c r="J296" s="12">
        <v>0</v>
      </c>
    </row>
    <row r="297" spans="1:10">
      <c r="A297" s="2" t="s">
        <v>305</v>
      </c>
      <c r="B297" s="2" t="s">
        <v>305</v>
      </c>
      <c r="C297" s="12">
        <v>111.61</v>
      </c>
      <c r="D297" s="12">
        <v>111.98</v>
      </c>
      <c r="E297" s="12">
        <v>111.41</v>
      </c>
      <c r="F297" s="12">
        <v>111.75</v>
      </c>
      <c r="G297" s="12">
        <v>111.61</v>
      </c>
      <c r="H297" s="12">
        <v>11454</v>
      </c>
      <c r="I297" s="12">
        <v>12790020</v>
      </c>
      <c r="J297" s="12">
        <v>0</v>
      </c>
    </row>
    <row r="298" spans="1:10">
      <c r="A298" s="2" t="s">
        <v>306</v>
      </c>
      <c r="B298" s="2" t="s">
        <v>306</v>
      </c>
      <c r="C298" s="12">
        <v>111.75</v>
      </c>
      <c r="D298" s="12">
        <v>111.55</v>
      </c>
      <c r="E298" s="12">
        <v>111.02</v>
      </c>
      <c r="F298" s="12">
        <v>111.14</v>
      </c>
      <c r="G298" s="12">
        <v>111.52</v>
      </c>
      <c r="H298" s="12">
        <v>32789</v>
      </c>
      <c r="I298" s="12">
        <v>36466880</v>
      </c>
      <c r="J298" s="12">
        <v>0</v>
      </c>
    </row>
    <row r="299" spans="1:10">
      <c r="A299" s="2" t="s">
        <v>307</v>
      </c>
      <c r="B299" s="2" t="s">
        <v>307</v>
      </c>
      <c r="C299" s="12">
        <v>111.14</v>
      </c>
      <c r="D299" s="12">
        <v>112.1</v>
      </c>
      <c r="E299" s="12">
        <v>110.8</v>
      </c>
      <c r="F299" s="12">
        <v>111</v>
      </c>
      <c r="G299" s="12">
        <v>111.11</v>
      </c>
      <c r="H299" s="12">
        <v>32906</v>
      </c>
      <c r="I299" s="12">
        <v>36596250</v>
      </c>
      <c r="J299" s="12">
        <v>0</v>
      </c>
    </row>
    <row r="300" spans="1:10">
      <c r="A300" s="2" t="s">
        <v>308</v>
      </c>
      <c r="B300" s="2" t="s">
        <v>308</v>
      </c>
      <c r="C300" s="12">
        <v>111</v>
      </c>
      <c r="D300" s="12">
        <v>111</v>
      </c>
      <c r="E300" s="12">
        <v>109.51</v>
      </c>
      <c r="F300" s="12">
        <v>109.78</v>
      </c>
      <c r="G300" s="12">
        <v>111</v>
      </c>
      <c r="H300" s="12">
        <v>58567</v>
      </c>
      <c r="I300" s="12">
        <v>64314530</v>
      </c>
      <c r="J300" s="12">
        <v>0</v>
      </c>
    </row>
    <row r="301" spans="1:10">
      <c r="A301" s="2" t="s">
        <v>309</v>
      </c>
      <c r="B301" s="2" t="s">
        <v>309</v>
      </c>
      <c r="C301" s="12">
        <v>109.78</v>
      </c>
      <c r="D301" s="12">
        <v>109.88</v>
      </c>
      <c r="E301" s="12">
        <v>108.72</v>
      </c>
      <c r="F301" s="12">
        <v>108.79</v>
      </c>
      <c r="G301" s="12">
        <v>109.88</v>
      </c>
      <c r="H301" s="12">
        <v>51123</v>
      </c>
      <c r="I301" s="12">
        <v>55856310</v>
      </c>
      <c r="J301" s="12">
        <v>0</v>
      </c>
    </row>
    <row r="302" spans="1:10">
      <c r="A302" s="2" t="s">
        <v>310</v>
      </c>
      <c r="B302" s="2" t="s">
        <v>310</v>
      </c>
      <c r="C302" s="12">
        <v>108.79</v>
      </c>
      <c r="D302" s="12">
        <v>109.32</v>
      </c>
      <c r="E302" s="12">
        <v>108.29</v>
      </c>
      <c r="F302" s="12">
        <v>108.4</v>
      </c>
      <c r="G302" s="12">
        <v>108.51</v>
      </c>
      <c r="H302" s="12">
        <v>17315</v>
      </c>
      <c r="I302" s="12">
        <v>18805350</v>
      </c>
      <c r="J302" s="12">
        <v>0</v>
      </c>
    </row>
    <row r="303" spans="1:10">
      <c r="A303" s="2" t="s">
        <v>311</v>
      </c>
      <c r="B303" s="2" t="s">
        <v>311</v>
      </c>
      <c r="C303" s="12">
        <v>108.4</v>
      </c>
      <c r="D303" s="12">
        <v>108.1</v>
      </c>
      <c r="E303" s="12">
        <v>106.7</v>
      </c>
      <c r="F303" s="12">
        <v>106.88</v>
      </c>
      <c r="G303" s="12">
        <v>108.1</v>
      </c>
      <c r="H303" s="12">
        <v>16613</v>
      </c>
      <c r="I303" s="12">
        <v>17819180</v>
      </c>
      <c r="J303" s="12">
        <v>0</v>
      </c>
    </row>
    <row r="304" spans="1:10">
      <c r="A304" s="2" t="s">
        <v>312</v>
      </c>
      <c r="B304" s="2" t="s">
        <v>312</v>
      </c>
      <c r="C304" s="12">
        <v>106.88</v>
      </c>
      <c r="D304" s="12">
        <v>108.14</v>
      </c>
      <c r="E304" s="12">
        <v>106.77</v>
      </c>
      <c r="F304" s="12">
        <v>107.54</v>
      </c>
      <c r="G304" s="12">
        <v>107.2</v>
      </c>
      <c r="H304" s="12">
        <v>30079</v>
      </c>
      <c r="I304" s="12">
        <v>32334840</v>
      </c>
      <c r="J304" s="12">
        <v>0</v>
      </c>
    </row>
    <row r="305" spans="1:10">
      <c r="A305" s="2" t="s">
        <v>313</v>
      </c>
      <c r="B305" s="2" t="s">
        <v>313</v>
      </c>
      <c r="C305" s="12">
        <v>107.54</v>
      </c>
      <c r="D305" s="12">
        <v>108</v>
      </c>
      <c r="E305" s="12">
        <v>106.8</v>
      </c>
      <c r="F305" s="12">
        <v>108</v>
      </c>
      <c r="G305" s="12">
        <v>107.03</v>
      </c>
      <c r="H305" s="12">
        <v>32261</v>
      </c>
      <c r="I305" s="12">
        <v>34695380</v>
      </c>
      <c r="J305" s="12">
        <v>0</v>
      </c>
    </row>
    <row r="306" spans="1:10">
      <c r="A306" s="2" t="s">
        <v>314</v>
      </c>
      <c r="B306" s="2" t="s">
        <v>314</v>
      </c>
      <c r="C306" s="12">
        <v>108</v>
      </c>
      <c r="D306" s="12">
        <v>108.8</v>
      </c>
      <c r="E306" s="12">
        <v>105.05</v>
      </c>
      <c r="F306" s="12">
        <v>108</v>
      </c>
      <c r="G306" s="12">
        <v>108.1</v>
      </c>
      <c r="H306" s="12">
        <v>14432</v>
      </c>
      <c r="I306" s="12">
        <v>15615840</v>
      </c>
      <c r="J306" s="12">
        <v>0</v>
      </c>
    </row>
    <row r="307" spans="1:10">
      <c r="A307" s="2" t="s">
        <v>315</v>
      </c>
      <c r="B307" s="2" t="s">
        <v>315</v>
      </c>
      <c r="C307" s="12">
        <v>108</v>
      </c>
      <c r="D307" s="12">
        <v>108.87</v>
      </c>
      <c r="E307" s="12">
        <v>107.5</v>
      </c>
      <c r="F307" s="12">
        <v>107.53</v>
      </c>
      <c r="G307" s="12">
        <v>107.96</v>
      </c>
      <c r="H307" s="12">
        <v>10843</v>
      </c>
      <c r="I307" s="12">
        <v>11688610</v>
      </c>
      <c r="J307" s="12">
        <v>0</v>
      </c>
    </row>
    <row r="308" spans="1:10">
      <c r="A308" s="2" t="s">
        <v>316</v>
      </c>
      <c r="B308" s="2" t="s">
        <v>316</v>
      </c>
      <c r="C308" s="12">
        <v>107.53</v>
      </c>
      <c r="D308" s="12">
        <v>107.65</v>
      </c>
      <c r="E308" s="12">
        <v>105.51</v>
      </c>
      <c r="F308" s="12">
        <v>105.91</v>
      </c>
      <c r="G308" s="12">
        <v>107.65</v>
      </c>
      <c r="H308" s="12">
        <v>28654</v>
      </c>
      <c r="I308" s="12">
        <v>30374171</v>
      </c>
      <c r="J308" s="12">
        <v>708</v>
      </c>
    </row>
    <row r="309" spans="1:10">
      <c r="A309" s="2" t="s">
        <v>317</v>
      </c>
      <c r="B309" s="2" t="s">
        <v>317</v>
      </c>
      <c r="C309" s="12">
        <v>105.91</v>
      </c>
      <c r="D309" s="12">
        <v>106.5</v>
      </c>
      <c r="E309" s="12">
        <v>105.9</v>
      </c>
      <c r="F309" s="12">
        <v>106.07</v>
      </c>
      <c r="G309" s="12">
        <v>106.19</v>
      </c>
      <c r="H309" s="12">
        <v>35929</v>
      </c>
      <c r="I309" s="12">
        <v>38105838</v>
      </c>
      <c r="J309" s="12">
        <v>441</v>
      </c>
    </row>
    <row r="310" spans="1:10">
      <c r="A310" s="2" t="s">
        <v>318</v>
      </c>
      <c r="B310" s="2" t="s">
        <v>318</v>
      </c>
      <c r="C310" s="12">
        <v>106.07</v>
      </c>
      <c r="D310" s="12">
        <v>107.79</v>
      </c>
      <c r="E310" s="12">
        <v>106.07</v>
      </c>
      <c r="F310" s="12">
        <v>107.48</v>
      </c>
      <c r="G310" s="12">
        <v>106.07</v>
      </c>
      <c r="H310" s="12">
        <v>18347</v>
      </c>
      <c r="I310" s="12">
        <v>19622131</v>
      </c>
      <c r="J310" s="12">
        <v>440</v>
      </c>
    </row>
    <row r="311" spans="1:10">
      <c r="A311" s="2" t="s">
        <v>319</v>
      </c>
      <c r="B311" s="2" t="s">
        <v>319</v>
      </c>
      <c r="C311" s="12">
        <v>107.48</v>
      </c>
      <c r="D311" s="12">
        <v>107.86</v>
      </c>
      <c r="E311" s="12">
        <v>106.6</v>
      </c>
      <c r="F311" s="12">
        <v>107.66</v>
      </c>
      <c r="G311" s="12">
        <v>107.11</v>
      </c>
      <c r="H311" s="12">
        <v>13617</v>
      </c>
      <c r="I311" s="12">
        <v>14655393</v>
      </c>
      <c r="J311" s="12">
        <v>284</v>
      </c>
    </row>
    <row r="312" spans="1:10">
      <c r="A312" s="2" t="s">
        <v>320</v>
      </c>
      <c r="B312" s="2" t="s">
        <v>320</v>
      </c>
      <c r="C312" s="12">
        <v>107.66</v>
      </c>
      <c r="D312" s="12">
        <v>108.1</v>
      </c>
      <c r="E312" s="12">
        <v>107.64</v>
      </c>
      <c r="F312" s="12">
        <v>107.75</v>
      </c>
      <c r="G312" s="12">
        <v>107.74</v>
      </c>
      <c r="H312" s="12">
        <v>10151</v>
      </c>
      <c r="I312" s="12">
        <v>10952244</v>
      </c>
      <c r="J312" s="12">
        <v>189</v>
      </c>
    </row>
    <row r="313" spans="1:10">
      <c r="A313" s="2" t="s">
        <v>321</v>
      </c>
      <c r="B313" s="2" t="s">
        <v>321</v>
      </c>
      <c r="C313" s="12">
        <v>107.75</v>
      </c>
      <c r="D313" s="12">
        <v>108</v>
      </c>
      <c r="E313" s="12">
        <v>107.1</v>
      </c>
      <c r="F313" s="12">
        <v>107.75</v>
      </c>
      <c r="G313" s="12">
        <v>108</v>
      </c>
      <c r="H313" s="12">
        <v>14934</v>
      </c>
      <c r="I313" s="12">
        <v>16056555</v>
      </c>
      <c r="J313" s="12">
        <v>278</v>
      </c>
    </row>
    <row r="314" spans="1:10">
      <c r="A314" s="2" t="s">
        <v>322</v>
      </c>
      <c r="B314" s="2" t="s">
        <v>322</v>
      </c>
      <c r="C314" s="12">
        <v>107.75</v>
      </c>
      <c r="D314" s="12">
        <v>107.79</v>
      </c>
      <c r="E314" s="12">
        <v>107.12</v>
      </c>
      <c r="F314" s="12">
        <v>107.37</v>
      </c>
      <c r="G314" s="12">
        <v>107.51</v>
      </c>
      <c r="H314" s="12">
        <v>26810</v>
      </c>
      <c r="I314" s="12">
        <v>28800696</v>
      </c>
      <c r="J314" s="12">
        <v>393</v>
      </c>
    </row>
    <row r="315" spans="1:10">
      <c r="A315" s="2" t="s">
        <v>323</v>
      </c>
      <c r="B315" s="2" t="s">
        <v>323</v>
      </c>
      <c r="C315" s="12">
        <v>107.37</v>
      </c>
      <c r="D315" s="12">
        <v>107.87</v>
      </c>
      <c r="E315" s="12">
        <v>107.02</v>
      </c>
      <c r="F315" s="12">
        <v>107.36</v>
      </c>
      <c r="G315" s="12">
        <v>107.13</v>
      </c>
      <c r="H315" s="12">
        <v>19565</v>
      </c>
      <c r="I315" s="12">
        <v>21017711</v>
      </c>
      <c r="J315" s="12">
        <v>351</v>
      </c>
    </row>
    <row r="316" spans="1:10">
      <c r="A316" s="2" t="s">
        <v>324</v>
      </c>
      <c r="B316" s="2" t="s">
        <v>324</v>
      </c>
      <c r="C316" s="12">
        <v>107.36</v>
      </c>
      <c r="D316" s="12">
        <v>107.36</v>
      </c>
      <c r="E316" s="12">
        <v>106.7</v>
      </c>
      <c r="F316" s="12">
        <v>106.75</v>
      </c>
      <c r="G316" s="12">
        <v>107.36</v>
      </c>
      <c r="H316" s="12">
        <v>15511</v>
      </c>
      <c r="I316" s="12">
        <v>16570354</v>
      </c>
      <c r="J316" s="12">
        <v>648</v>
      </c>
    </row>
    <row r="317" spans="1:10">
      <c r="A317" s="2" t="s">
        <v>325</v>
      </c>
      <c r="B317" s="2" t="s">
        <v>325</v>
      </c>
      <c r="C317" s="12">
        <v>106.75</v>
      </c>
      <c r="D317" s="12">
        <v>106.64</v>
      </c>
      <c r="E317" s="12">
        <v>105.36</v>
      </c>
      <c r="F317" s="12">
        <v>105.42</v>
      </c>
      <c r="G317" s="12">
        <v>106.64</v>
      </c>
      <c r="H317" s="12">
        <v>22996</v>
      </c>
      <c r="I317" s="12">
        <v>24274102</v>
      </c>
      <c r="J317" s="12">
        <v>1190</v>
      </c>
    </row>
    <row r="318" spans="1:10">
      <c r="A318" s="2" t="s">
        <v>326</v>
      </c>
      <c r="B318" s="2" t="s">
        <v>326</v>
      </c>
      <c r="C318" s="12">
        <v>105.42</v>
      </c>
      <c r="D318" s="12">
        <v>105.86</v>
      </c>
      <c r="E318" s="12">
        <v>105.2</v>
      </c>
      <c r="F318" s="12">
        <v>105.55</v>
      </c>
      <c r="G318" s="12">
        <v>105.4</v>
      </c>
      <c r="H318" s="12">
        <v>33118</v>
      </c>
      <c r="I318" s="12">
        <v>34964223</v>
      </c>
      <c r="J318" s="12">
        <v>819</v>
      </c>
    </row>
    <row r="319" spans="1:10">
      <c r="A319" s="2" t="s">
        <v>327</v>
      </c>
      <c r="B319" s="2" t="s">
        <v>327</v>
      </c>
      <c r="C319" s="12">
        <v>105.55</v>
      </c>
      <c r="D319" s="12">
        <v>105.8</v>
      </c>
      <c r="E319" s="12">
        <v>104.58</v>
      </c>
      <c r="F319" s="12">
        <v>105</v>
      </c>
      <c r="G319" s="12">
        <v>105.69</v>
      </c>
      <c r="H319" s="12">
        <v>19389</v>
      </c>
      <c r="I319" s="12">
        <v>20441853</v>
      </c>
      <c r="J319" s="12">
        <v>1078</v>
      </c>
    </row>
    <row r="320" spans="1:10">
      <c r="A320" s="2" t="s">
        <v>328</v>
      </c>
      <c r="B320" s="2" t="s">
        <v>328</v>
      </c>
      <c r="C320" s="12">
        <v>105</v>
      </c>
      <c r="D320" s="12">
        <v>105</v>
      </c>
      <c r="E320" s="12">
        <v>103.91</v>
      </c>
      <c r="F320" s="12">
        <v>104.38</v>
      </c>
      <c r="G320" s="12">
        <v>104.88</v>
      </c>
      <c r="H320" s="12">
        <v>40272</v>
      </c>
      <c r="I320" s="12">
        <v>41978661</v>
      </c>
      <c r="J320" s="12">
        <v>764</v>
      </c>
    </row>
    <row r="321" spans="1:10">
      <c r="A321" s="2" t="s">
        <v>329</v>
      </c>
      <c r="B321" s="2" t="s">
        <v>329</v>
      </c>
      <c r="C321" s="12">
        <v>104.38</v>
      </c>
      <c r="D321" s="12">
        <v>105</v>
      </c>
      <c r="E321" s="12">
        <v>104</v>
      </c>
      <c r="F321" s="12">
        <v>104.14</v>
      </c>
      <c r="G321" s="12">
        <v>104.67</v>
      </c>
      <c r="H321" s="12">
        <v>17254</v>
      </c>
      <c r="I321" s="12">
        <v>18039218</v>
      </c>
      <c r="J321" s="12">
        <v>439</v>
      </c>
    </row>
    <row r="322" spans="1:10">
      <c r="A322" s="2" t="s">
        <v>330</v>
      </c>
      <c r="B322" s="2" t="s">
        <v>330</v>
      </c>
      <c r="C322" s="12">
        <v>104.14</v>
      </c>
      <c r="D322" s="12">
        <v>105.04</v>
      </c>
      <c r="E322" s="12">
        <v>104.5</v>
      </c>
      <c r="F322" s="12">
        <v>104.5</v>
      </c>
      <c r="G322" s="12">
        <v>104.88</v>
      </c>
      <c r="H322" s="12">
        <v>9858</v>
      </c>
      <c r="I322" s="12">
        <v>10321608</v>
      </c>
      <c r="J322" s="12">
        <v>205</v>
      </c>
    </row>
    <row r="323" spans="1:10">
      <c r="A323" s="2" t="s">
        <v>331</v>
      </c>
      <c r="B323" s="2" t="s">
        <v>331</v>
      </c>
      <c r="C323" s="12">
        <v>104.5</v>
      </c>
      <c r="D323" s="12">
        <v>105</v>
      </c>
      <c r="E323" s="12">
        <v>104.27</v>
      </c>
      <c r="F323" s="12">
        <v>104.87</v>
      </c>
      <c r="G323" s="12">
        <v>104.51</v>
      </c>
      <c r="H323" s="12">
        <v>38766</v>
      </c>
      <c r="I323" s="12">
        <v>40592337</v>
      </c>
      <c r="J323" s="12">
        <v>288</v>
      </c>
    </row>
    <row r="324" spans="1:10">
      <c r="A324" s="2" t="s">
        <v>332</v>
      </c>
      <c r="B324" s="2" t="s">
        <v>332</v>
      </c>
      <c r="C324" s="12">
        <v>104.87</v>
      </c>
      <c r="D324" s="12">
        <v>105.8</v>
      </c>
      <c r="E324" s="12">
        <v>104.87</v>
      </c>
      <c r="F324" s="12">
        <v>105.05</v>
      </c>
      <c r="G324" s="12">
        <v>104.87</v>
      </c>
      <c r="H324" s="12">
        <v>19369</v>
      </c>
      <c r="I324" s="12">
        <v>20398341</v>
      </c>
      <c r="J324" s="12">
        <v>247</v>
      </c>
    </row>
    <row r="325" spans="1:10">
      <c r="A325" s="2" t="s">
        <v>333</v>
      </c>
      <c r="B325" s="2" t="s">
        <v>333</v>
      </c>
      <c r="C325" s="12">
        <v>105.05</v>
      </c>
      <c r="D325" s="12">
        <v>105.29</v>
      </c>
      <c r="E325" s="12">
        <v>104.85</v>
      </c>
      <c r="F325" s="12">
        <v>104.92</v>
      </c>
      <c r="G325" s="12">
        <v>105.29</v>
      </c>
      <c r="H325" s="12">
        <v>9021</v>
      </c>
      <c r="I325" s="12">
        <v>9473024</v>
      </c>
      <c r="J325" s="12">
        <v>180</v>
      </c>
    </row>
    <row r="326" spans="1:10">
      <c r="A326" s="2" t="s">
        <v>334</v>
      </c>
      <c r="B326" s="2" t="s">
        <v>334</v>
      </c>
      <c r="C326" s="12">
        <v>104.92</v>
      </c>
      <c r="D326" s="12">
        <v>105</v>
      </c>
      <c r="E326" s="12">
        <v>104.82</v>
      </c>
      <c r="F326" s="12">
        <v>104.9</v>
      </c>
      <c r="G326" s="12">
        <v>104.99</v>
      </c>
      <c r="H326" s="12">
        <v>12193</v>
      </c>
      <c r="I326" s="12">
        <v>12793714</v>
      </c>
      <c r="J326" s="12">
        <v>139</v>
      </c>
    </row>
    <row r="327" spans="1:10">
      <c r="A327" s="2" t="s">
        <v>335</v>
      </c>
      <c r="B327" s="2" t="s">
        <v>335</v>
      </c>
      <c r="C327" s="12">
        <v>104.9</v>
      </c>
      <c r="D327" s="12">
        <v>105.88</v>
      </c>
      <c r="E327" s="12">
        <v>104.9</v>
      </c>
      <c r="F327" s="12">
        <v>105.17</v>
      </c>
      <c r="G327" s="12">
        <v>104.99</v>
      </c>
      <c r="H327" s="12">
        <v>11365</v>
      </c>
      <c r="I327" s="12">
        <v>11960119</v>
      </c>
      <c r="J327" s="12">
        <v>210</v>
      </c>
    </row>
    <row r="328" spans="1:10">
      <c r="A328" s="2" t="s">
        <v>336</v>
      </c>
      <c r="B328" s="2" t="s">
        <v>336</v>
      </c>
      <c r="C328" s="12">
        <v>105.17</v>
      </c>
      <c r="D328" s="12">
        <v>105.27</v>
      </c>
      <c r="E328" s="12">
        <v>104</v>
      </c>
      <c r="F328" s="12">
        <v>104.4</v>
      </c>
      <c r="G328" s="12">
        <v>105.27</v>
      </c>
      <c r="H328" s="12">
        <v>13188</v>
      </c>
      <c r="I328" s="12">
        <v>13772859</v>
      </c>
      <c r="J328" s="12">
        <v>351</v>
      </c>
    </row>
    <row r="329" spans="1:10">
      <c r="A329" s="2" t="s">
        <v>337</v>
      </c>
      <c r="B329" s="2" t="s">
        <v>337</v>
      </c>
      <c r="C329" s="12">
        <v>104.4</v>
      </c>
      <c r="D329" s="12">
        <v>104.4</v>
      </c>
      <c r="E329" s="12">
        <v>103.87</v>
      </c>
      <c r="F329" s="12">
        <v>103.95</v>
      </c>
      <c r="G329" s="12">
        <v>104.4</v>
      </c>
      <c r="H329" s="12">
        <v>22459</v>
      </c>
      <c r="I329" s="12">
        <v>23346748</v>
      </c>
      <c r="J329" s="12">
        <v>252</v>
      </c>
    </row>
    <row r="330" spans="1:10">
      <c r="A330" s="2" t="s">
        <v>338</v>
      </c>
      <c r="B330" s="2" t="s">
        <v>338</v>
      </c>
      <c r="C330" s="12">
        <v>103.95</v>
      </c>
      <c r="D330" s="12">
        <v>105.41</v>
      </c>
      <c r="E330" s="12">
        <v>103.95</v>
      </c>
      <c r="F330" s="12">
        <v>105.19</v>
      </c>
      <c r="G330" s="12">
        <v>104.09</v>
      </c>
      <c r="H330" s="12">
        <v>25897</v>
      </c>
      <c r="I330" s="12">
        <v>27071742</v>
      </c>
      <c r="J330" s="12">
        <v>496</v>
      </c>
    </row>
    <row r="331" spans="1:10">
      <c r="A331" s="2" t="s">
        <v>339</v>
      </c>
      <c r="B331" s="2" t="s">
        <v>339</v>
      </c>
      <c r="C331" s="12">
        <v>105.19</v>
      </c>
      <c r="D331" s="12">
        <v>106.27</v>
      </c>
      <c r="E331" s="12">
        <v>105.19</v>
      </c>
      <c r="F331" s="12">
        <v>106.12</v>
      </c>
      <c r="G331" s="12">
        <v>105.19</v>
      </c>
      <c r="H331" s="12">
        <v>37187</v>
      </c>
      <c r="I331" s="12">
        <v>39446151</v>
      </c>
      <c r="J331" s="12">
        <v>401</v>
      </c>
    </row>
    <row r="332" spans="1:10">
      <c r="A332" s="2" t="s">
        <v>340</v>
      </c>
      <c r="B332" s="2" t="s">
        <v>340</v>
      </c>
      <c r="C332" s="12">
        <v>106.12</v>
      </c>
      <c r="D332" s="12">
        <v>108</v>
      </c>
      <c r="E332" s="12">
        <v>106.2</v>
      </c>
      <c r="F332" s="12">
        <v>107.64</v>
      </c>
      <c r="G332" s="12">
        <v>106.4</v>
      </c>
      <c r="H332" s="12">
        <v>67443</v>
      </c>
      <c r="I332" s="12">
        <v>72649361</v>
      </c>
      <c r="J332" s="12">
        <v>2663</v>
      </c>
    </row>
    <row r="333" spans="1:10">
      <c r="A333" s="2" t="s">
        <v>341</v>
      </c>
      <c r="B333" s="2" t="s">
        <v>341</v>
      </c>
      <c r="C333" s="12">
        <v>107.64</v>
      </c>
      <c r="D333" s="12">
        <v>108.08</v>
      </c>
      <c r="E333" s="12">
        <v>106.91</v>
      </c>
      <c r="F333" s="12">
        <v>107</v>
      </c>
      <c r="G333" s="12">
        <v>107.63</v>
      </c>
      <c r="H333" s="12">
        <v>27883</v>
      </c>
      <c r="I333" s="12">
        <v>29881595</v>
      </c>
      <c r="J333" s="12">
        <v>368</v>
      </c>
    </row>
    <row r="334" spans="1:10">
      <c r="A334" s="2" t="s">
        <v>342</v>
      </c>
      <c r="B334" s="2" t="s">
        <v>342</v>
      </c>
      <c r="C334" s="12">
        <v>107</v>
      </c>
      <c r="D334" s="12">
        <v>107</v>
      </c>
      <c r="E334" s="12">
        <v>105.99</v>
      </c>
      <c r="F334" s="12">
        <v>106</v>
      </c>
      <c r="G334" s="12">
        <v>106.93</v>
      </c>
      <c r="H334" s="12">
        <v>15616</v>
      </c>
      <c r="I334" s="12">
        <v>16610197</v>
      </c>
      <c r="J334" s="12">
        <v>262</v>
      </c>
    </row>
    <row r="335" spans="1:10">
      <c r="A335" s="2" t="s">
        <v>343</v>
      </c>
      <c r="B335" s="2" t="s">
        <v>343</v>
      </c>
      <c r="C335" s="12">
        <v>106</v>
      </c>
      <c r="D335" s="12">
        <v>106.65</v>
      </c>
      <c r="E335" s="12">
        <v>105.71</v>
      </c>
      <c r="F335" s="12">
        <v>106.09</v>
      </c>
      <c r="G335" s="12">
        <v>106.02</v>
      </c>
      <c r="H335" s="12">
        <v>17042</v>
      </c>
      <c r="I335" s="12">
        <v>18091811</v>
      </c>
      <c r="J335" s="12">
        <v>657</v>
      </c>
    </row>
    <row r="336" spans="1:10">
      <c r="A336" s="2" t="s">
        <v>344</v>
      </c>
      <c r="B336" s="2" t="s">
        <v>344</v>
      </c>
      <c r="C336" s="12">
        <v>106.09</v>
      </c>
      <c r="D336" s="12">
        <v>106.45</v>
      </c>
      <c r="E336" s="12">
        <v>105.55</v>
      </c>
      <c r="F336" s="12">
        <v>106.2</v>
      </c>
      <c r="G336" s="12">
        <v>105.79</v>
      </c>
      <c r="H336" s="12">
        <v>16347</v>
      </c>
      <c r="I336" s="12">
        <v>17351057</v>
      </c>
      <c r="J336" s="12">
        <v>234</v>
      </c>
    </row>
    <row r="337" spans="1:10">
      <c r="A337" s="2" t="s">
        <v>345</v>
      </c>
      <c r="B337" s="2" t="s">
        <v>345</v>
      </c>
      <c r="C337" s="12">
        <v>106.2</v>
      </c>
      <c r="D337" s="12">
        <v>107.45</v>
      </c>
      <c r="E337" s="12">
        <v>106.01</v>
      </c>
      <c r="F337" s="12">
        <v>106.85</v>
      </c>
      <c r="G337" s="12">
        <v>106.01</v>
      </c>
      <c r="H337" s="12">
        <v>27649</v>
      </c>
      <c r="I337" s="12">
        <v>29553530</v>
      </c>
      <c r="J337" s="12">
        <v>480</v>
      </c>
    </row>
    <row r="338" spans="1:10">
      <c r="A338" s="2" t="s">
        <v>346</v>
      </c>
      <c r="B338" s="2" t="s">
        <v>346</v>
      </c>
      <c r="C338" s="12">
        <v>106.85</v>
      </c>
      <c r="D338" s="12">
        <v>107.11</v>
      </c>
      <c r="E338" s="12">
        <v>106.73</v>
      </c>
      <c r="F338" s="12">
        <v>106.94</v>
      </c>
      <c r="G338" s="12">
        <v>106.85</v>
      </c>
      <c r="H338" s="12">
        <v>18089</v>
      </c>
      <c r="I338" s="12">
        <v>19335453</v>
      </c>
      <c r="J338" s="12">
        <v>230</v>
      </c>
    </row>
    <row r="339" spans="1:10">
      <c r="A339" s="2" t="s">
        <v>347</v>
      </c>
      <c r="B339" s="2" t="s">
        <v>347</v>
      </c>
      <c r="C339" s="12">
        <v>106.94</v>
      </c>
      <c r="D339" s="12">
        <v>110.25</v>
      </c>
      <c r="E339" s="12">
        <v>106.94</v>
      </c>
      <c r="F339" s="12">
        <v>109.89</v>
      </c>
      <c r="G339" s="12">
        <v>106.94</v>
      </c>
      <c r="H339" s="12">
        <v>53668</v>
      </c>
      <c r="I339" s="12">
        <v>58326765</v>
      </c>
      <c r="J339" s="12">
        <v>1206</v>
      </c>
    </row>
    <row r="340" spans="1:10">
      <c r="A340" s="2" t="s">
        <v>348</v>
      </c>
      <c r="B340" s="2" t="s">
        <v>348</v>
      </c>
      <c r="C340" s="12">
        <v>109.89</v>
      </c>
      <c r="D340" s="12">
        <v>110.89</v>
      </c>
      <c r="E340" s="12">
        <v>109.61</v>
      </c>
      <c r="F340" s="12">
        <v>110.28</v>
      </c>
      <c r="G340" s="12">
        <v>109.96</v>
      </c>
      <c r="H340" s="12">
        <v>65003</v>
      </c>
      <c r="I340" s="12">
        <v>71727206</v>
      </c>
      <c r="J340" s="12">
        <v>846</v>
      </c>
    </row>
    <row r="341" spans="1:10">
      <c r="A341" s="2" t="s">
        <v>349</v>
      </c>
      <c r="B341" s="2" t="s">
        <v>349</v>
      </c>
      <c r="C341" s="12">
        <v>110.28</v>
      </c>
      <c r="D341" s="12">
        <v>111.9</v>
      </c>
      <c r="E341" s="12">
        <v>110.55</v>
      </c>
      <c r="F341" s="12">
        <v>111.45</v>
      </c>
      <c r="G341" s="12">
        <v>110.58</v>
      </c>
      <c r="H341" s="12">
        <v>42335</v>
      </c>
      <c r="I341" s="12">
        <v>47140528</v>
      </c>
      <c r="J341" s="12">
        <v>665</v>
      </c>
    </row>
    <row r="342" spans="1:10">
      <c r="A342" s="2" t="s">
        <v>350</v>
      </c>
      <c r="B342" s="2" t="s">
        <v>350</v>
      </c>
      <c r="C342" s="12">
        <v>111.45</v>
      </c>
      <c r="D342" s="12">
        <v>111.9</v>
      </c>
      <c r="E342" s="12">
        <v>111</v>
      </c>
      <c r="F342" s="12">
        <v>111.2</v>
      </c>
      <c r="G342" s="12">
        <v>111.4</v>
      </c>
      <c r="H342" s="12">
        <v>51422</v>
      </c>
      <c r="I342" s="12">
        <v>57307380</v>
      </c>
      <c r="J342" s="12">
        <v>591</v>
      </c>
    </row>
    <row r="343" spans="1:10">
      <c r="A343" s="2" t="s">
        <v>351</v>
      </c>
      <c r="B343" s="2" t="s">
        <v>351</v>
      </c>
      <c r="C343" s="12">
        <v>111.2</v>
      </c>
      <c r="D343" s="12">
        <v>111.6</v>
      </c>
      <c r="E343" s="12">
        <v>110.01</v>
      </c>
      <c r="F343" s="12">
        <v>111.21</v>
      </c>
      <c r="G343" s="12">
        <v>111.2</v>
      </c>
      <c r="H343" s="12">
        <v>51220</v>
      </c>
      <c r="I343" s="12">
        <v>56899981</v>
      </c>
      <c r="J343" s="12">
        <v>589</v>
      </c>
    </row>
    <row r="344" spans="1:10">
      <c r="A344" s="2" t="s">
        <v>352</v>
      </c>
      <c r="B344" s="2" t="s">
        <v>352</v>
      </c>
      <c r="C344" s="12">
        <v>111.21</v>
      </c>
      <c r="D344" s="12">
        <v>111.47</v>
      </c>
      <c r="E344" s="12">
        <v>110.02</v>
      </c>
      <c r="F344" s="12">
        <v>110.02</v>
      </c>
      <c r="G344" s="12">
        <v>111.47</v>
      </c>
      <c r="H344" s="12">
        <v>42395</v>
      </c>
      <c r="I344" s="12">
        <v>46874247</v>
      </c>
      <c r="J344" s="12">
        <v>483</v>
      </c>
    </row>
    <row r="345" spans="1:10">
      <c r="A345" s="2" t="s">
        <v>353</v>
      </c>
      <c r="B345" s="2" t="s">
        <v>353</v>
      </c>
      <c r="C345" s="12">
        <v>110.02</v>
      </c>
      <c r="D345" s="12">
        <v>112.97</v>
      </c>
      <c r="E345" s="12">
        <v>110.42</v>
      </c>
      <c r="F345" s="12">
        <v>112.41</v>
      </c>
      <c r="G345" s="12">
        <v>110.5</v>
      </c>
      <c r="H345" s="12">
        <v>123407</v>
      </c>
      <c r="I345" s="12">
        <v>138446661</v>
      </c>
      <c r="J345" s="12">
        <v>1177</v>
      </c>
    </row>
    <row r="346" spans="1:10">
      <c r="A346" s="2" t="s">
        <v>354</v>
      </c>
      <c r="B346" s="2" t="s">
        <v>354</v>
      </c>
      <c r="C346" s="12">
        <v>112.41</v>
      </c>
      <c r="D346" s="12">
        <v>113.9</v>
      </c>
      <c r="E346" s="12">
        <v>112.4</v>
      </c>
      <c r="F346" s="12">
        <v>112.91</v>
      </c>
      <c r="G346" s="12">
        <v>112.4</v>
      </c>
      <c r="H346" s="12">
        <v>117218</v>
      </c>
      <c r="I346" s="12">
        <v>132897098</v>
      </c>
      <c r="J346" s="12">
        <v>862</v>
      </c>
    </row>
    <row r="347" spans="1:10">
      <c r="A347" s="2" t="s">
        <v>355</v>
      </c>
      <c r="B347" s="2" t="s">
        <v>355</v>
      </c>
      <c r="C347" s="12">
        <v>112.91</v>
      </c>
      <c r="D347" s="12">
        <v>114.1</v>
      </c>
      <c r="E347" s="12">
        <v>112.6</v>
      </c>
      <c r="F347" s="12">
        <v>112.84</v>
      </c>
      <c r="G347" s="12">
        <v>113.9</v>
      </c>
      <c r="H347" s="12">
        <v>116509</v>
      </c>
      <c r="I347" s="12">
        <v>131860633</v>
      </c>
      <c r="J347" s="12">
        <v>716</v>
      </c>
    </row>
    <row r="348" spans="1:10">
      <c r="A348" s="2" t="s">
        <v>356</v>
      </c>
      <c r="B348" s="2" t="s">
        <v>356</v>
      </c>
      <c r="C348" s="12">
        <v>112.84</v>
      </c>
      <c r="D348" s="12">
        <v>115.7</v>
      </c>
      <c r="E348" s="12">
        <v>112.74</v>
      </c>
      <c r="F348" s="12">
        <v>114.3</v>
      </c>
      <c r="G348" s="12">
        <v>112.74</v>
      </c>
      <c r="H348" s="12">
        <v>251734</v>
      </c>
      <c r="I348" s="12">
        <v>289533085</v>
      </c>
      <c r="J348" s="12">
        <v>1947</v>
      </c>
    </row>
    <row r="349" spans="1:10">
      <c r="A349" s="2" t="s">
        <v>357</v>
      </c>
      <c r="B349" s="2" t="s">
        <v>357</v>
      </c>
      <c r="C349" s="12">
        <v>114.3</v>
      </c>
      <c r="D349" s="12">
        <v>116.45</v>
      </c>
      <c r="E349" s="12">
        <v>114.3</v>
      </c>
      <c r="F349" s="12">
        <v>115.8</v>
      </c>
      <c r="G349" s="12">
        <v>114.3</v>
      </c>
      <c r="H349" s="12">
        <v>151640</v>
      </c>
      <c r="I349" s="12">
        <v>175082986</v>
      </c>
      <c r="J349" s="12">
        <v>1802</v>
      </c>
    </row>
    <row r="350" spans="1:10">
      <c r="A350" s="2" t="s">
        <v>358</v>
      </c>
      <c r="B350" s="2" t="s">
        <v>358</v>
      </c>
      <c r="C350" s="12">
        <v>115.8</v>
      </c>
      <c r="D350" s="12">
        <v>120.99</v>
      </c>
      <c r="E350" s="12">
        <v>115.99</v>
      </c>
      <c r="F350" s="12">
        <v>120.71</v>
      </c>
      <c r="G350" s="12">
        <v>115.99</v>
      </c>
      <c r="H350" s="12">
        <v>377308</v>
      </c>
      <c r="I350" s="12">
        <v>452383340</v>
      </c>
      <c r="J350" s="12">
        <v>4151</v>
      </c>
    </row>
    <row r="351" spans="1:10">
      <c r="A351" s="2" t="s">
        <v>359</v>
      </c>
      <c r="B351" s="2" t="s">
        <v>359</v>
      </c>
      <c r="C351" s="12">
        <v>120.71</v>
      </c>
      <c r="D351" s="12">
        <v>122.18</v>
      </c>
      <c r="E351" s="12">
        <v>120</v>
      </c>
      <c r="F351" s="12">
        <v>121.5</v>
      </c>
      <c r="G351" s="12">
        <v>120.4</v>
      </c>
      <c r="H351" s="12">
        <v>148134</v>
      </c>
      <c r="I351" s="12">
        <v>179797404</v>
      </c>
      <c r="J351" s="12">
        <v>1512</v>
      </c>
    </row>
    <row r="352" spans="1:10">
      <c r="A352" s="2" t="s">
        <v>360</v>
      </c>
      <c r="B352" s="2" t="s">
        <v>360</v>
      </c>
      <c r="C352" s="12">
        <v>121.5</v>
      </c>
      <c r="D352" s="12">
        <v>122.69</v>
      </c>
      <c r="E352" s="12">
        <v>120.71</v>
      </c>
      <c r="F352" s="12">
        <v>120.72</v>
      </c>
      <c r="G352" s="12">
        <v>121.99</v>
      </c>
      <c r="H352" s="12">
        <v>162905</v>
      </c>
      <c r="I352" s="12">
        <v>198100686</v>
      </c>
      <c r="J352" s="12">
        <v>1694</v>
      </c>
    </row>
    <row r="353" spans="1:10">
      <c r="A353" s="2" t="s">
        <v>361</v>
      </c>
      <c r="B353" s="2" t="s">
        <v>361</v>
      </c>
      <c r="C353" s="12">
        <v>120.72</v>
      </c>
      <c r="D353" s="12">
        <v>121.89</v>
      </c>
      <c r="E353" s="12">
        <v>119.03</v>
      </c>
      <c r="F353" s="12">
        <v>119.3</v>
      </c>
      <c r="G353" s="12">
        <v>120.72</v>
      </c>
      <c r="H353" s="12">
        <v>156631</v>
      </c>
      <c r="I353" s="12">
        <v>187675895</v>
      </c>
      <c r="J353" s="12">
        <v>1197</v>
      </c>
    </row>
    <row r="354" spans="1:10">
      <c r="A354" s="2" t="s">
        <v>362</v>
      </c>
      <c r="B354" s="2" t="s">
        <v>362</v>
      </c>
      <c r="C354" s="12">
        <v>119.3</v>
      </c>
      <c r="D354" s="12">
        <v>119.43</v>
      </c>
      <c r="E354" s="12">
        <v>116.2</v>
      </c>
      <c r="F354" s="12">
        <v>119</v>
      </c>
      <c r="G354" s="12">
        <v>119.43</v>
      </c>
      <c r="H354" s="12">
        <v>124583</v>
      </c>
      <c r="I354" s="12">
        <v>145974436</v>
      </c>
      <c r="J354" s="12">
        <v>1475</v>
      </c>
    </row>
    <row r="355" spans="1:10">
      <c r="A355" s="2" t="s">
        <v>363</v>
      </c>
      <c r="B355" s="2" t="s">
        <v>363</v>
      </c>
      <c r="C355" s="12">
        <v>119</v>
      </c>
      <c r="D355" s="12">
        <v>119.43</v>
      </c>
      <c r="E355" s="12">
        <v>117.68</v>
      </c>
      <c r="F355" s="12">
        <v>119.23</v>
      </c>
      <c r="G355" s="12">
        <v>118.45</v>
      </c>
      <c r="H355" s="12">
        <v>50518</v>
      </c>
      <c r="I355" s="12">
        <v>59933809</v>
      </c>
      <c r="J355" s="12">
        <v>739</v>
      </c>
    </row>
    <row r="356" spans="1:10">
      <c r="A356" s="2" t="s">
        <v>364</v>
      </c>
      <c r="B356" s="2" t="s">
        <v>364</v>
      </c>
      <c r="C356" s="12">
        <v>119.23</v>
      </c>
      <c r="D356" s="12">
        <v>121.77</v>
      </c>
      <c r="E356" s="12">
        <v>118.61</v>
      </c>
      <c r="F356" s="12">
        <v>119.31</v>
      </c>
      <c r="G356" s="12">
        <v>118.63</v>
      </c>
      <c r="H356" s="12">
        <v>75337</v>
      </c>
      <c r="I356" s="12">
        <v>90415939</v>
      </c>
      <c r="J356" s="12">
        <v>1009</v>
      </c>
    </row>
    <row r="357" spans="1:10">
      <c r="A357" s="2" t="s">
        <v>365</v>
      </c>
      <c r="B357" s="2" t="s">
        <v>365</v>
      </c>
      <c r="C357" s="12">
        <v>119.31</v>
      </c>
      <c r="D357" s="12">
        <v>120.19</v>
      </c>
      <c r="E357" s="12">
        <v>119.01</v>
      </c>
      <c r="F357" s="12">
        <v>120.07</v>
      </c>
      <c r="G357" s="12">
        <v>119.37</v>
      </c>
      <c r="H357" s="12">
        <v>116540</v>
      </c>
      <c r="I357" s="12">
        <v>139787669</v>
      </c>
      <c r="J357" s="12">
        <v>800</v>
      </c>
    </row>
    <row r="358" spans="1:10">
      <c r="A358" s="2" t="s">
        <v>366</v>
      </c>
      <c r="B358" s="2" t="s">
        <v>366</v>
      </c>
      <c r="C358" s="12">
        <v>120.07</v>
      </c>
      <c r="D358" s="12">
        <v>120.03</v>
      </c>
      <c r="E358" s="12">
        <v>118.6</v>
      </c>
      <c r="F358" s="12">
        <v>119.12</v>
      </c>
      <c r="G358" s="12">
        <v>120</v>
      </c>
      <c r="H358" s="12">
        <v>77280</v>
      </c>
      <c r="I358" s="12">
        <v>92269233</v>
      </c>
      <c r="J358" s="12">
        <v>703</v>
      </c>
    </row>
    <row r="359" spans="1:10">
      <c r="A359" s="2" t="s">
        <v>367</v>
      </c>
      <c r="B359" s="2" t="s">
        <v>367</v>
      </c>
      <c r="C359" s="12">
        <v>119.12</v>
      </c>
      <c r="D359" s="12">
        <v>120.49</v>
      </c>
      <c r="E359" s="12">
        <v>119.11</v>
      </c>
      <c r="F359" s="12">
        <v>120.14</v>
      </c>
      <c r="G359" s="12">
        <v>119.12</v>
      </c>
      <c r="H359" s="12">
        <v>72499</v>
      </c>
      <c r="I359" s="12">
        <v>86885897</v>
      </c>
      <c r="J359" s="12">
        <v>936</v>
      </c>
    </row>
    <row r="360" spans="1:10">
      <c r="A360" s="2" t="s">
        <v>368</v>
      </c>
      <c r="B360" s="2" t="s">
        <v>368</v>
      </c>
      <c r="C360" s="12">
        <v>120.14</v>
      </c>
      <c r="D360" s="12">
        <v>122.5</v>
      </c>
      <c r="E360" s="12">
        <v>119.69</v>
      </c>
      <c r="F360" s="12">
        <v>121.62</v>
      </c>
      <c r="G360" s="12">
        <v>119.9</v>
      </c>
      <c r="H360" s="12">
        <v>88015</v>
      </c>
      <c r="I360" s="12">
        <v>106926735</v>
      </c>
      <c r="J360" s="12">
        <v>1189</v>
      </c>
    </row>
    <row r="361" spans="1:10">
      <c r="A361" s="2" t="s">
        <v>369</v>
      </c>
      <c r="B361" s="2" t="s">
        <v>369</v>
      </c>
      <c r="C361" s="12">
        <v>121.62</v>
      </c>
      <c r="D361" s="12">
        <v>121.9</v>
      </c>
      <c r="E361" s="12">
        <v>120.29</v>
      </c>
      <c r="F361" s="12">
        <v>120.68</v>
      </c>
      <c r="G361" s="12">
        <v>121.9</v>
      </c>
      <c r="H361" s="12">
        <v>36168</v>
      </c>
      <c r="I361" s="12">
        <v>43786527</v>
      </c>
      <c r="J361" s="12">
        <v>440</v>
      </c>
    </row>
    <row r="362" spans="1:10">
      <c r="A362" s="2" t="s">
        <v>370</v>
      </c>
      <c r="B362" s="2" t="s">
        <v>370</v>
      </c>
      <c r="C362" s="12">
        <v>120.68</v>
      </c>
      <c r="D362" s="12">
        <v>120.66</v>
      </c>
      <c r="E362" s="12">
        <v>119.26</v>
      </c>
      <c r="F362" s="12">
        <v>119.81</v>
      </c>
      <c r="G362" s="12">
        <v>120.41</v>
      </c>
      <c r="H362" s="12">
        <v>53452</v>
      </c>
      <c r="I362" s="12">
        <v>64001993</v>
      </c>
      <c r="J362" s="12">
        <v>520</v>
      </c>
    </row>
    <row r="363" spans="1:10">
      <c r="A363" s="2" t="s">
        <v>371</v>
      </c>
      <c r="B363" s="2" t="s">
        <v>371</v>
      </c>
      <c r="C363" s="12">
        <v>119.81</v>
      </c>
      <c r="D363" s="12">
        <v>122</v>
      </c>
      <c r="E363" s="12">
        <v>119.95</v>
      </c>
      <c r="F363" s="12">
        <v>120.31</v>
      </c>
      <c r="G363" s="12">
        <v>120.28</v>
      </c>
      <c r="H363" s="12">
        <v>64102</v>
      </c>
      <c r="I363" s="12">
        <v>77781531</v>
      </c>
      <c r="J363" s="12">
        <v>783</v>
      </c>
    </row>
    <row r="364" spans="1:10">
      <c r="A364" s="2" t="s">
        <v>372</v>
      </c>
      <c r="B364" s="2" t="s">
        <v>372</v>
      </c>
      <c r="C364" s="12">
        <v>120.31</v>
      </c>
      <c r="D364" s="12">
        <v>121.9</v>
      </c>
      <c r="E364" s="12">
        <v>120.51</v>
      </c>
      <c r="F364" s="12">
        <v>121.87</v>
      </c>
      <c r="G364" s="12">
        <v>120.99</v>
      </c>
      <c r="H364" s="12">
        <v>67465</v>
      </c>
      <c r="I364" s="12">
        <v>81904497</v>
      </c>
      <c r="J364" s="12">
        <v>631</v>
      </c>
    </row>
    <row r="365" spans="1:10">
      <c r="A365" s="2" t="s">
        <v>373</v>
      </c>
      <c r="B365" s="2" t="s">
        <v>373</v>
      </c>
      <c r="C365" s="12">
        <v>121.87</v>
      </c>
      <c r="D365" s="12">
        <v>122.68</v>
      </c>
      <c r="E365" s="12">
        <v>119.82</v>
      </c>
      <c r="F365" s="12">
        <v>121.36</v>
      </c>
      <c r="G365" s="12">
        <v>121.99</v>
      </c>
      <c r="H365" s="12">
        <v>86799</v>
      </c>
      <c r="I365" s="12">
        <v>105587504</v>
      </c>
      <c r="J365" s="12">
        <v>741</v>
      </c>
    </row>
    <row r="366" spans="1:10">
      <c r="A366" s="2" t="s">
        <v>374</v>
      </c>
      <c r="B366" s="2" t="s">
        <v>374</v>
      </c>
      <c r="C366" s="12">
        <v>121.36</v>
      </c>
      <c r="D366" s="12">
        <v>122.15</v>
      </c>
      <c r="E366" s="12">
        <v>120.5</v>
      </c>
      <c r="F366" s="12">
        <v>121.75</v>
      </c>
      <c r="G366" s="12">
        <v>121.95</v>
      </c>
      <c r="H366" s="12">
        <v>125820</v>
      </c>
      <c r="I366" s="12">
        <v>152458749</v>
      </c>
      <c r="J366" s="12">
        <v>595</v>
      </c>
    </row>
    <row r="367" spans="1:10">
      <c r="A367" s="2" t="s">
        <v>375</v>
      </c>
      <c r="B367" s="2" t="s">
        <v>375</v>
      </c>
      <c r="C367" s="12">
        <v>121.75</v>
      </c>
      <c r="D367" s="12">
        <v>126.17</v>
      </c>
      <c r="E367" s="12">
        <v>122.1</v>
      </c>
      <c r="F367" s="12">
        <v>125.91</v>
      </c>
      <c r="G367" s="12">
        <v>122.5</v>
      </c>
      <c r="H367" s="12">
        <v>186873</v>
      </c>
      <c r="I367" s="12">
        <v>234372668</v>
      </c>
      <c r="J367" s="12">
        <v>2143</v>
      </c>
    </row>
    <row r="368" spans="1:10">
      <c r="A368" s="2" t="s">
        <v>376</v>
      </c>
      <c r="B368" s="2" t="s">
        <v>376</v>
      </c>
      <c r="C368" s="12">
        <v>125.91</v>
      </c>
      <c r="D368" s="12">
        <v>128.58000000000001</v>
      </c>
      <c r="E368" s="12">
        <v>125.75</v>
      </c>
      <c r="F368" s="12">
        <v>127.1</v>
      </c>
      <c r="G368" s="12">
        <v>126.35</v>
      </c>
      <c r="H368" s="12">
        <v>49995</v>
      </c>
      <c r="I368" s="12">
        <v>63494880</v>
      </c>
      <c r="J368" s="12">
        <v>772</v>
      </c>
    </row>
    <row r="369" spans="1:10">
      <c r="A369" s="2" t="s">
        <v>377</v>
      </c>
      <c r="B369" s="2" t="s">
        <v>377</v>
      </c>
      <c r="C369" s="12">
        <v>127.1</v>
      </c>
      <c r="D369" s="12">
        <v>128.27000000000001</v>
      </c>
      <c r="E369" s="12">
        <v>126.1</v>
      </c>
      <c r="F369" s="12">
        <v>126.54</v>
      </c>
      <c r="G369" s="12">
        <v>126.1</v>
      </c>
      <c r="H369" s="12">
        <v>56091</v>
      </c>
      <c r="I369" s="12">
        <v>71417177</v>
      </c>
      <c r="J369" s="12">
        <v>578</v>
      </c>
    </row>
    <row r="370" spans="1:10">
      <c r="A370" s="2" t="s">
        <v>378</v>
      </c>
      <c r="B370" s="2" t="s">
        <v>378</v>
      </c>
      <c r="C370" s="12">
        <v>126.54</v>
      </c>
      <c r="D370" s="12">
        <v>128.5</v>
      </c>
      <c r="E370" s="12">
        <v>126.2</v>
      </c>
      <c r="F370" s="12">
        <v>126.38</v>
      </c>
      <c r="G370" s="12">
        <v>126.54</v>
      </c>
      <c r="H370" s="12">
        <v>97698000</v>
      </c>
      <c r="I370" s="12">
        <v>124344288</v>
      </c>
      <c r="J370" s="12">
        <v>0</v>
      </c>
    </row>
    <row r="371" spans="1:10">
      <c r="A371" s="2" t="s">
        <v>379</v>
      </c>
      <c r="B371" s="2" t="s">
        <v>379</v>
      </c>
      <c r="C371" s="12">
        <v>126.38</v>
      </c>
      <c r="D371" s="12">
        <v>126.98</v>
      </c>
      <c r="E371" s="12">
        <v>124.03</v>
      </c>
      <c r="F371" s="12">
        <v>124.69</v>
      </c>
      <c r="G371" s="12">
        <v>126.14</v>
      </c>
      <c r="H371" s="12">
        <v>48580</v>
      </c>
      <c r="I371" s="12">
        <v>60930471</v>
      </c>
      <c r="J371" s="12">
        <v>507</v>
      </c>
    </row>
    <row r="372" spans="1:10">
      <c r="A372" s="2" t="s">
        <v>380</v>
      </c>
      <c r="B372" s="2" t="s">
        <v>380</v>
      </c>
      <c r="C372" s="12">
        <v>124.69</v>
      </c>
      <c r="D372" s="12">
        <v>126.87</v>
      </c>
      <c r="E372" s="12">
        <v>124.29</v>
      </c>
      <c r="F372" s="12">
        <v>125</v>
      </c>
      <c r="G372" s="12">
        <v>125.99</v>
      </c>
      <c r="H372" s="12">
        <v>34527</v>
      </c>
      <c r="I372" s="12">
        <v>43119408</v>
      </c>
      <c r="J372" s="12">
        <v>440</v>
      </c>
    </row>
    <row r="373" spans="1:10">
      <c r="A373" s="2" t="s">
        <v>381</v>
      </c>
      <c r="B373" s="2" t="s">
        <v>381</v>
      </c>
      <c r="C373" s="12">
        <v>125</v>
      </c>
      <c r="D373" s="12">
        <v>125.98</v>
      </c>
      <c r="E373" s="12">
        <v>123.73</v>
      </c>
      <c r="F373" s="12">
        <v>124.8</v>
      </c>
      <c r="G373" s="12">
        <v>125</v>
      </c>
      <c r="H373" s="12">
        <v>57973</v>
      </c>
      <c r="I373" s="12">
        <v>72260133</v>
      </c>
      <c r="J373" s="12">
        <v>422</v>
      </c>
    </row>
    <row r="374" spans="1:10">
      <c r="A374" s="2" t="s">
        <v>382</v>
      </c>
      <c r="B374" s="2" t="s">
        <v>382</v>
      </c>
      <c r="C374" s="12">
        <v>124.8</v>
      </c>
      <c r="D374" s="12">
        <v>125.6</v>
      </c>
      <c r="E374" s="12">
        <v>124.6</v>
      </c>
      <c r="F374" s="12">
        <v>125.17</v>
      </c>
      <c r="G374" s="12">
        <v>124.61</v>
      </c>
      <c r="H374" s="12">
        <v>10821</v>
      </c>
      <c r="I374" s="12">
        <v>13548594</v>
      </c>
      <c r="J374" s="12">
        <v>196</v>
      </c>
    </row>
    <row r="375" spans="1:10">
      <c r="A375" s="2" t="s">
        <v>383</v>
      </c>
      <c r="B375" s="2" t="s">
        <v>383</v>
      </c>
      <c r="C375" s="12">
        <v>125.17</v>
      </c>
      <c r="D375" s="12">
        <v>126.8</v>
      </c>
      <c r="E375" s="12">
        <v>124.8</v>
      </c>
      <c r="F375" s="12">
        <v>126.68</v>
      </c>
      <c r="G375" s="12">
        <v>125.68</v>
      </c>
      <c r="H375" s="12">
        <v>49377</v>
      </c>
      <c r="I375" s="12">
        <v>62190007</v>
      </c>
      <c r="J375" s="12">
        <v>521</v>
      </c>
    </row>
    <row r="376" spans="1:10">
      <c r="A376" s="2" t="s">
        <v>384</v>
      </c>
      <c r="B376" s="2" t="s">
        <v>384</v>
      </c>
      <c r="C376" s="12">
        <v>126.68</v>
      </c>
      <c r="D376" s="12">
        <v>128.09</v>
      </c>
      <c r="E376" s="12">
        <v>126</v>
      </c>
      <c r="F376" s="12">
        <v>127.45</v>
      </c>
      <c r="G376" s="12">
        <v>126</v>
      </c>
      <c r="H376" s="12">
        <v>98765</v>
      </c>
      <c r="I376" s="12">
        <v>126161430</v>
      </c>
      <c r="J376" s="12">
        <v>958</v>
      </c>
    </row>
    <row r="377" spans="1:10">
      <c r="A377" s="2" t="s">
        <v>385</v>
      </c>
      <c r="B377" s="2" t="s">
        <v>385</v>
      </c>
      <c r="C377" s="12">
        <v>127.76</v>
      </c>
      <c r="D377" s="12">
        <v>129</v>
      </c>
      <c r="E377" s="12">
        <v>127.29</v>
      </c>
      <c r="F377" s="12">
        <v>127.46</v>
      </c>
      <c r="G377" s="12">
        <v>128.01</v>
      </c>
      <c r="H377" s="12">
        <v>31419</v>
      </c>
      <c r="I377" s="12">
        <v>40223089</v>
      </c>
      <c r="J377" s="12">
        <v>470</v>
      </c>
    </row>
    <row r="378" spans="1:10">
      <c r="A378" s="2" t="s">
        <v>386</v>
      </c>
      <c r="B378" s="2" t="s">
        <v>386</v>
      </c>
      <c r="C378" s="12">
        <v>127.46</v>
      </c>
      <c r="D378" s="12">
        <v>129</v>
      </c>
      <c r="E378" s="12">
        <v>127.3</v>
      </c>
      <c r="F378" s="12">
        <v>127.66</v>
      </c>
      <c r="G378" s="12">
        <v>127.85</v>
      </c>
      <c r="H378" s="12">
        <v>108151</v>
      </c>
      <c r="I378" s="12">
        <v>138499575</v>
      </c>
      <c r="J378" s="12">
        <v>1062</v>
      </c>
    </row>
    <row r="379" spans="1:10">
      <c r="A379" s="2" t="s">
        <v>387</v>
      </c>
      <c r="B379" s="2" t="s">
        <v>387</v>
      </c>
      <c r="C379" s="12">
        <v>127.66</v>
      </c>
      <c r="D379" s="12">
        <v>128.19</v>
      </c>
      <c r="E379" s="12">
        <v>126.45</v>
      </c>
      <c r="F379" s="12">
        <v>127.18</v>
      </c>
      <c r="G379" s="12">
        <v>128.19</v>
      </c>
      <c r="H379" s="12">
        <v>23920</v>
      </c>
      <c r="I379" s="12">
        <v>30381919</v>
      </c>
      <c r="J379" s="12">
        <v>334</v>
      </c>
    </row>
    <row r="380" spans="1:10">
      <c r="A380" s="2" t="s">
        <v>388</v>
      </c>
      <c r="B380" s="2" t="s">
        <v>388</v>
      </c>
      <c r="C380" s="12">
        <v>127.18</v>
      </c>
      <c r="D380" s="12">
        <v>128</v>
      </c>
      <c r="E380" s="12">
        <v>126.5</v>
      </c>
      <c r="F380" s="12">
        <v>127.43</v>
      </c>
      <c r="G380" s="12">
        <v>127.4</v>
      </c>
      <c r="H380" s="12">
        <v>29941</v>
      </c>
      <c r="I380" s="12">
        <v>38112508</v>
      </c>
      <c r="J380" s="12">
        <v>453</v>
      </c>
    </row>
    <row r="381" spans="1:10">
      <c r="A381" s="2" t="s">
        <v>389</v>
      </c>
      <c r="B381" s="2" t="s">
        <v>389</v>
      </c>
      <c r="C381" s="12">
        <v>127.43</v>
      </c>
      <c r="D381" s="12">
        <v>128</v>
      </c>
      <c r="E381" s="12">
        <v>126.5</v>
      </c>
      <c r="F381" s="12">
        <v>126.84</v>
      </c>
      <c r="G381" s="12">
        <v>127.99</v>
      </c>
      <c r="H381" s="12">
        <v>85259</v>
      </c>
      <c r="I381" s="12">
        <v>108337197</v>
      </c>
      <c r="J381" s="12">
        <v>1041</v>
      </c>
    </row>
    <row r="382" spans="1:10">
      <c r="A382" s="2" t="s">
        <v>390</v>
      </c>
      <c r="B382" s="2" t="s">
        <v>390</v>
      </c>
      <c r="C382" s="12">
        <v>126.84</v>
      </c>
      <c r="D382" s="12">
        <v>127.09</v>
      </c>
      <c r="E382" s="12">
        <v>124.02</v>
      </c>
      <c r="F382" s="12">
        <v>125.93</v>
      </c>
      <c r="G382" s="12">
        <v>126.99</v>
      </c>
      <c r="H382" s="12">
        <v>42098</v>
      </c>
      <c r="I382" s="12">
        <v>52840981</v>
      </c>
      <c r="J382" s="12">
        <v>447</v>
      </c>
    </row>
    <row r="383" spans="1:10">
      <c r="A383" s="2" t="s">
        <v>391</v>
      </c>
      <c r="B383" s="2" t="s">
        <v>391</v>
      </c>
      <c r="C383" s="12">
        <v>125.93</v>
      </c>
      <c r="D383" s="12">
        <v>125.09</v>
      </c>
      <c r="E383" s="12">
        <v>122.01</v>
      </c>
      <c r="F383" s="12">
        <v>123.1</v>
      </c>
      <c r="G383" s="12">
        <v>125.09</v>
      </c>
      <c r="H383" s="12">
        <v>133500</v>
      </c>
      <c r="I383" s="12">
        <v>164431571</v>
      </c>
      <c r="J383" s="12">
        <v>911</v>
      </c>
    </row>
    <row r="384" spans="1:10">
      <c r="A384" s="2" t="s">
        <v>392</v>
      </c>
      <c r="B384" s="2" t="s">
        <v>392</v>
      </c>
      <c r="C384" s="12">
        <v>123.1</v>
      </c>
      <c r="D384" s="12">
        <v>124.42</v>
      </c>
      <c r="E384" s="12">
        <v>122.5</v>
      </c>
      <c r="F384" s="12">
        <v>123.94</v>
      </c>
      <c r="G384" s="12">
        <v>122.5</v>
      </c>
      <c r="H384" s="12">
        <v>67147</v>
      </c>
      <c r="I384" s="12">
        <v>83159383</v>
      </c>
      <c r="J384" s="12">
        <v>417</v>
      </c>
    </row>
    <row r="385" spans="1:10">
      <c r="A385" s="2" t="s">
        <v>393</v>
      </c>
      <c r="B385" s="2" t="s">
        <v>393</v>
      </c>
      <c r="C385" s="12">
        <v>123.94</v>
      </c>
      <c r="D385" s="12">
        <v>125.2</v>
      </c>
      <c r="E385" s="12">
        <v>123.78</v>
      </c>
      <c r="F385" s="12">
        <v>124.08</v>
      </c>
      <c r="G385" s="12">
        <v>124.49</v>
      </c>
      <c r="H385" s="12">
        <v>61306</v>
      </c>
      <c r="I385" s="12">
        <v>76231985</v>
      </c>
      <c r="J385" s="12">
        <v>397</v>
      </c>
    </row>
    <row r="386" spans="1:10">
      <c r="A386" s="2" t="s">
        <v>394</v>
      </c>
      <c r="B386" s="2" t="s">
        <v>394</v>
      </c>
      <c r="C386" s="12">
        <v>124.08</v>
      </c>
      <c r="D386" s="12">
        <v>124.49</v>
      </c>
      <c r="E386" s="12">
        <v>122.23</v>
      </c>
      <c r="F386" s="12">
        <v>123.1</v>
      </c>
      <c r="G386" s="12">
        <v>122.23</v>
      </c>
      <c r="H386" s="12">
        <v>18906</v>
      </c>
      <c r="I386" s="12">
        <v>23285283</v>
      </c>
      <c r="J386" s="12">
        <v>234</v>
      </c>
    </row>
    <row r="387" spans="1:10">
      <c r="A387" s="2" t="s">
        <v>395</v>
      </c>
      <c r="B387" s="2" t="s">
        <v>395</v>
      </c>
      <c r="C387" s="12">
        <v>123.1</v>
      </c>
      <c r="D387" s="12">
        <v>124</v>
      </c>
      <c r="E387" s="12">
        <v>123.12</v>
      </c>
      <c r="F387" s="12">
        <v>123.99</v>
      </c>
      <c r="G387" s="12">
        <v>123.69</v>
      </c>
      <c r="H387" s="12">
        <v>25282</v>
      </c>
      <c r="I387" s="12">
        <v>31232523</v>
      </c>
      <c r="J387" s="12">
        <v>325</v>
      </c>
    </row>
    <row r="388" spans="1:10">
      <c r="A388" s="2" t="s">
        <v>396</v>
      </c>
      <c r="B388" s="2" t="s">
        <v>396</v>
      </c>
      <c r="C388" s="12">
        <v>123.99</v>
      </c>
      <c r="D388" s="12">
        <v>124.1</v>
      </c>
      <c r="E388" s="12">
        <v>123.11</v>
      </c>
      <c r="F388" s="12">
        <v>124</v>
      </c>
      <c r="G388" s="12">
        <v>123.11</v>
      </c>
      <c r="H388" s="12">
        <v>19948</v>
      </c>
      <c r="I388" s="12">
        <v>24686085</v>
      </c>
      <c r="J388" s="12">
        <v>68</v>
      </c>
    </row>
    <row r="389" spans="1:10">
      <c r="A389" s="2" t="s">
        <v>397</v>
      </c>
      <c r="B389" s="2" t="s">
        <v>397</v>
      </c>
      <c r="C389" s="12">
        <v>124</v>
      </c>
      <c r="D389" s="12">
        <v>125.8</v>
      </c>
      <c r="E389" s="12">
        <v>123.52</v>
      </c>
      <c r="F389" s="12">
        <v>125.8</v>
      </c>
      <c r="G389" s="12">
        <v>123.52</v>
      </c>
      <c r="H389" s="12">
        <v>20667</v>
      </c>
      <c r="I389" s="12">
        <v>25848069</v>
      </c>
      <c r="J389" s="12">
        <v>144</v>
      </c>
    </row>
    <row r="390" spans="1:10">
      <c r="A390" s="2" t="s">
        <v>398</v>
      </c>
      <c r="B390" s="2" t="s">
        <v>398</v>
      </c>
      <c r="C390" s="12">
        <v>125.8</v>
      </c>
      <c r="D390" s="12">
        <v>126.25</v>
      </c>
      <c r="E390" s="12">
        <v>124.93</v>
      </c>
      <c r="F390" s="12">
        <v>126.2</v>
      </c>
      <c r="G390" s="12">
        <v>125.22</v>
      </c>
      <c r="H390" s="12">
        <v>23989</v>
      </c>
      <c r="I390" s="12">
        <v>30237412</v>
      </c>
      <c r="J390" s="12">
        <v>213</v>
      </c>
    </row>
    <row r="391" spans="1:10">
      <c r="A391" s="2" t="s">
        <v>399</v>
      </c>
      <c r="B391" s="2" t="s">
        <v>399</v>
      </c>
      <c r="C391" s="12">
        <v>126.2</v>
      </c>
      <c r="D391" s="12">
        <v>126.3</v>
      </c>
      <c r="E391" s="12">
        <v>124.03</v>
      </c>
      <c r="F391" s="12">
        <v>124.65</v>
      </c>
      <c r="G391" s="12">
        <v>126.29</v>
      </c>
      <c r="H391" s="12">
        <v>34791</v>
      </c>
      <c r="I391" s="12">
        <v>43293107</v>
      </c>
      <c r="J391" s="12">
        <v>483</v>
      </c>
    </row>
    <row r="392" spans="1:10">
      <c r="A392" s="2" t="s">
        <v>400</v>
      </c>
      <c r="B392" s="2" t="s">
        <v>400</v>
      </c>
      <c r="C392" s="12">
        <v>124.65</v>
      </c>
      <c r="D392" s="12">
        <v>125.8</v>
      </c>
      <c r="E392" s="12">
        <v>123.83</v>
      </c>
      <c r="F392" s="12">
        <v>124</v>
      </c>
      <c r="G392" s="12">
        <v>124.81</v>
      </c>
      <c r="H392" s="12">
        <v>17434</v>
      </c>
      <c r="I392" s="12">
        <v>21655898</v>
      </c>
      <c r="J392" s="12">
        <v>149</v>
      </c>
    </row>
    <row r="393" spans="1:10">
      <c r="A393" s="2" t="s">
        <v>401</v>
      </c>
      <c r="B393" s="2" t="s">
        <v>401</v>
      </c>
      <c r="C393" s="12">
        <v>124</v>
      </c>
      <c r="D393" s="12">
        <v>126.15</v>
      </c>
      <c r="E393" s="12">
        <v>124.45</v>
      </c>
      <c r="F393" s="12">
        <v>126.15</v>
      </c>
      <c r="G393" s="12">
        <v>124.49</v>
      </c>
      <c r="H393" s="12">
        <v>64001</v>
      </c>
      <c r="I393" s="12">
        <v>80240342</v>
      </c>
      <c r="J393" s="12">
        <v>612</v>
      </c>
    </row>
    <row r="394" spans="1:10">
      <c r="A394" s="2" t="s">
        <v>402</v>
      </c>
      <c r="B394" s="2" t="s">
        <v>402</v>
      </c>
      <c r="C394" s="12">
        <v>126.15</v>
      </c>
      <c r="D394" s="12">
        <v>128.88</v>
      </c>
      <c r="E394" s="12">
        <v>125.51</v>
      </c>
      <c r="F394" s="12">
        <v>127.83</v>
      </c>
      <c r="G394" s="12">
        <v>126.2</v>
      </c>
      <c r="H394" s="12">
        <v>83040</v>
      </c>
      <c r="I394" s="12">
        <v>106095159</v>
      </c>
      <c r="J394" s="12">
        <v>531</v>
      </c>
    </row>
    <row r="395" spans="1:10">
      <c r="A395" s="2" t="s">
        <v>403</v>
      </c>
      <c r="B395" s="2" t="s">
        <v>403</v>
      </c>
      <c r="C395" s="12">
        <v>127.83</v>
      </c>
      <c r="D395" s="12">
        <v>128</v>
      </c>
      <c r="E395" s="12">
        <v>127.09</v>
      </c>
      <c r="F395" s="12">
        <v>128</v>
      </c>
      <c r="G395" s="12">
        <v>127.88</v>
      </c>
      <c r="H395" s="12">
        <v>37335</v>
      </c>
      <c r="I395" s="12">
        <v>47639937</v>
      </c>
      <c r="J395" s="12">
        <v>325</v>
      </c>
    </row>
    <row r="396" spans="1:10">
      <c r="A396" s="2" t="s">
        <v>404</v>
      </c>
      <c r="B396" s="2" t="s">
        <v>404</v>
      </c>
      <c r="C396" s="12">
        <v>128</v>
      </c>
      <c r="D396" s="12">
        <v>123.2</v>
      </c>
      <c r="E396" s="12">
        <v>117.61</v>
      </c>
      <c r="F396" s="12">
        <v>122.92</v>
      </c>
      <c r="G396" s="12">
        <v>120</v>
      </c>
      <c r="H396" s="12">
        <v>602089</v>
      </c>
      <c r="I396" s="12">
        <v>730084860</v>
      </c>
      <c r="J396" s="12">
        <v>4426</v>
      </c>
    </row>
    <row r="397" spans="1:10">
      <c r="A397" s="2" t="s">
        <v>405</v>
      </c>
      <c r="B397" s="2" t="s">
        <v>405</v>
      </c>
      <c r="C397" s="12">
        <v>122.92</v>
      </c>
      <c r="D397" s="12">
        <v>123.2</v>
      </c>
      <c r="E397" s="12">
        <v>120.66</v>
      </c>
      <c r="F397" s="12">
        <v>121.94</v>
      </c>
      <c r="G397" s="12">
        <v>123.2</v>
      </c>
      <c r="H397" s="12">
        <v>75995</v>
      </c>
      <c r="I397" s="12">
        <v>92357692</v>
      </c>
      <c r="J397" s="12">
        <v>1062</v>
      </c>
    </row>
    <row r="398" spans="1:10">
      <c r="A398" s="2" t="s">
        <v>406</v>
      </c>
      <c r="B398" s="2" t="s">
        <v>406</v>
      </c>
      <c r="C398" s="12">
        <v>121.94</v>
      </c>
      <c r="D398" s="12">
        <v>122.3</v>
      </c>
      <c r="E398" s="12">
        <v>121</v>
      </c>
      <c r="F398" s="12">
        <v>121.98</v>
      </c>
      <c r="G398" s="12">
        <v>121.8</v>
      </c>
      <c r="H398" s="12">
        <v>49723</v>
      </c>
      <c r="I398" s="12">
        <v>60669629</v>
      </c>
      <c r="J398" s="12">
        <v>485</v>
      </c>
    </row>
    <row r="399" spans="1:10">
      <c r="A399" s="2" t="s">
        <v>407</v>
      </c>
      <c r="B399" s="2" t="s">
        <v>407</v>
      </c>
      <c r="C399" s="12">
        <v>121.98</v>
      </c>
      <c r="D399" s="12">
        <v>122.35</v>
      </c>
      <c r="E399" s="12">
        <v>121.74</v>
      </c>
      <c r="F399" s="12">
        <v>122.2</v>
      </c>
      <c r="G399" s="12">
        <v>122.05</v>
      </c>
      <c r="H399" s="12">
        <v>38404</v>
      </c>
      <c r="I399" s="12">
        <v>46879616</v>
      </c>
      <c r="J399" s="12">
        <v>645</v>
      </c>
    </row>
    <row r="400" spans="1:10">
      <c r="A400" s="2" t="s">
        <v>408</v>
      </c>
      <c r="B400" s="2" t="s">
        <v>408</v>
      </c>
      <c r="C400" s="12">
        <v>122.2</v>
      </c>
      <c r="D400" s="12">
        <v>123.2</v>
      </c>
      <c r="E400" s="12">
        <v>121.8</v>
      </c>
      <c r="F400" s="12">
        <v>122.92</v>
      </c>
      <c r="G400" s="12">
        <v>122.2</v>
      </c>
      <c r="H400" s="12">
        <v>42566</v>
      </c>
      <c r="I400" s="12">
        <v>52179611</v>
      </c>
      <c r="J400" s="12">
        <v>462</v>
      </c>
    </row>
    <row r="401" spans="1:10">
      <c r="A401" s="2" t="s">
        <v>409</v>
      </c>
      <c r="B401" s="2" t="s">
        <v>409</v>
      </c>
      <c r="C401" s="12">
        <v>122.92</v>
      </c>
      <c r="D401" s="12">
        <v>123</v>
      </c>
      <c r="E401" s="12">
        <v>122.19</v>
      </c>
      <c r="F401" s="12">
        <v>122.85</v>
      </c>
      <c r="G401" s="12">
        <v>122.6</v>
      </c>
      <c r="H401" s="12">
        <v>42243</v>
      </c>
      <c r="I401" s="12">
        <v>51770436</v>
      </c>
      <c r="J401" s="12">
        <v>394</v>
      </c>
    </row>
    <row r="402" spans="1:10">
      <c r="A402" s="2" t="s">
        <v>410</v>
      </c>
      <c r="B402" s="2" t="s">
        <v>410</v>
      </c>
      <c r="C402" s="12">
        <v>122.85</v>
      </c>
      <c r="D402" s="12">
        <v>124.48</v>
      </c>
      <c r="E402" s="12">
        <v>122.9</v>
      </c>
      <c r="F402" s="12">
        <v>123.98</v>
      </c>
      <c r="G402" s="12">
        <v>122.9</v>
      </c>
      <c r="H402" s="12">
        <v>29409</v>
      </c>
      <c r="I402" s="12">
        <v>36461114</v>
      </c>
      <c r="J402" s="12">
        <v>260</v>
      </c>
    </row>
    <row r="403" spans="1:10">
      <c r="A403" s="2" t="s">
        <v>411</v>
      </c>
      <c r="B403" s="2" t="s">
        <v>411</v>
      </c>
      <c r="C403" s="12">
        <v>123.98</v>
      </c>
      <c r="D403" s="12">
        <v>125.05</v>
      </c>
      <c r="E403" s="12">
        <v>123.77</v>
      </c>
      <c r="F403" s="12">
        <v>124.1</v>
      </c>
      <c r="G403" s="12">
        <v>123.8</v>
      </c>
      <c r="H403" s="12">
        <v>54944</v>
      </c>
      <c r="I403" s="12">
        <v>68204177</v>
      </c>
      <c r="J403" s="12">
        <v>226</v>
      </c>
    </row>
    <row r="404" spans="1:10">
      <c r="A404" s="2" t="s">
        <v>412</v>
      </c>
      <c r="B404" s="2" t="s">
        <v>412</v>
      </c>
      <c r="C404" s="12">
        <v>124.1</v>
      </c>
      <c r="D404" s="12">
        <v>124</v>
      </c>
      <c r="E404" s="12">
        <v>123.15</v>
      </c>
      <c r="F404" s="12">
        <v>123.35</v>
      </c>
      <c r="G404" s="12">
        <v>124</v>
      </c>
      <c r="H404" s="12">
        <v>27233</v>
      </c>
      <c r="I404" s="12">
        <v>33614575</v>
      </c>
      <c r="J404" s="12">
        <v>174</v>
      </c>
    </row>
    <row r="405" spans="1:10">
      <c r="A405" s="2" t="s">
        <v>413</v>
      </c>
      <c r="B405" s="2" t="s">
        <v>413</v>
      </c>
      <c r="C405" s="12">
        <v>123.35</v>
      </c>
      <c r="D405" s="12">
        <v>123.61</v>
      </c>
      <c r="E405" s="12">
        <v>121.8</v>
      </c>
      <c r="F405" s="12">
        <v>121.95</v>
      </c>
      <c r="G405" s="12">
        <v>123.01</v>
      </c>
      <c r="H405" s="12">
        <v>66247</v>
      </c>
      <c r="I405" s="12">
        <v>80834354</v>
      </c>
      <c r="J405" s="12">
        <v>427</v>
      </c>
    </row>
    <row r="406" spans="1:10">
      <c r="A406" s="2" t="s">
        <v>414</v>
      </c>
      <c r="B406" s="2" t="s">
        <v>414</v>
      </c>
      <c r="C406" s="12">
        <v>121.95</v>
      </c>
      <c r="D406" s="12">
        <v>123.19</v>
      </c>
      <c r="E406" s="12">
        <v>122.01</v>
      </c>
      <c r="F406" s="12">
        <v>122.2</v>
      </c>
      <c r="G406" s="12">
        <v>122.01</v>
      </c>
      <c r="H406" s="12">
        <v>40979</v>
      </c>
      <c r="I406" s="12">
        <v>50181520</v>
      </c>
      <c r="J406" s="12">
        <v>564</v>
      </c>
    </row>
    <row r="407" spans="1:10">
      <c r="A407" s="2" t="s">
        <v>415</v>
      </c>
      <c r="B407" s="2" t="s">
        <v>415</v>
      </c>
      <c r="C407" s="12">
        <v>122.2</v>
      </c>
      <c r="D407" s="12">
        <v>122.9</v>
      </c>
      <c r="E407" s="12">
        <v>120.5</v>
      </c>
      <c r="F407" s="12">
        <v>120.93</v>
      </c>
      <c r="G407" s="12">
        <v>122.39</v>
      </c>
      <c r="H407" s="12">
        <v>40893</v>
      </c>
      <c r="I407" s="12">
        <v>49541598</v>
      </c>
      <c r="J407" s="12">
        <v>389</v>
      </c>
    </row>
    <row r="408" spans="1:10">
      <c r="A408" s="2" t="s">
        <v>416</v>
      </c>
      <c r="B408" s="2" t="s">
        <v>416</v>
      </c>
      <c r="C408" s="12">
        <v>120.93</v>
      </c>
      <c r="D408" s="12">
        <v>121.78</v>
      </c>
      <c r="E408" s="12">
        <v>120.2</v>
      </c>
      <c r="F408" s="12">
        <v>121.25</v>
      </c>
      <c r="G408" s="12">
        <v>120.4</v>
      </c>
      <c r="H408" s="12">
        <v>39518</v>
      </c>
      <c r="I408" s="12">
        <v>47957848</v>
      </c>
      <c r="J408" s="12">
        <v>271</v>
      </c>
    </row>
    <row r="409" spans="1:10">
      <c r="A409" s="2" t="s">
        <v>417</v>
      </c>
      <c r="B409" s="2" t="s">
        <v>417</v>
      </c>
      <c r="C409" s="12">
        <v>121.25</v>
      </c>
      <c r="D409" s="12">
        <v>122.99</v>
      </c>
      <c r="E409" s="12">
        <v>121</v>
      </c>
      <c r="F409" s="12">
        <v>121.27</v>
      </c>
      <c r="G409" s="12">
        <v>121.6</v>
      </c>
      <c r="H409" s="12">
        <v>13278</v>
      </c>
      <c r="I409" s="12">
        <v>16157075</v>
      </c>
      <c r="J409" s="12">
        <v>229</v>
      </c>
    </row>
    <row r="410" spans="1:10">
      <c r="A410" s="2" t="s">
        <v>418</v>
      </c>
      <c r="B410" s="2" t="s">
        <v>418</v>
      </c>
      <c r="C410" s="12">
        <v>121.27</v>
      </c>
      <c r="D410" s="12">
        <v>121.55</v>
      </c>
      <c r="E410" s="12">
        <v>120.4</v>
      </c>
      <c r="F410" s="12">
        <v>120.46</v>
      </c>
      <c r="G410" s="12">
        <v>121.3</v>
      </c>
      <c r="H410" s="12">
        <v>20081</v>
      </c>
      <c r="I410" s="12">
        <v>24262915</v>
      </c>
      <c r="J410" s="12">
        <v>205</v>
      </c>
    </row>
    <row r="411" spans="1:10">
      <c r="A411" s="2" t="s">
        <v>419</v>
      </c>
      <c r="B411" s="2" t="s">
        <v>419</v>
      </c>
      <c r="C411" s="12">
        <v>120.46</v>
      </c>
      <c r="D411" s="12">
        <v>120.6</v>
      </c>
      <c r="E411" s="12">
        <v>120.21</v>
      </c>
      <c r="F411" s="12">
        <v>120.22</v>
      </c>
      <c r="G411" s="12">
        <v>120.5</v>
      </c>
      <c r="H411" s="12">
        <v>17616</v>
      </c>
      <c r="I411" s="12">
        <v>21199935</v>
      </c>
      <c r="J411" s="12">
        <v>168</v>
      </c>
    </row>
    <row r="412" spans="1:10">
      <c r="A412" s="2" t="s">
        <v>420</v>
      </c>
      <c r="B412" s="2" t="s">
        <v>420</v>
      </c>
      <c r="C412" s="12">
        <v>120.22</v>
      </c>
      <c r="D412" s="12">
        <v>120.29</v>
      </c>
      <c r="E412" s="12">
        <v>119.8</v>
      </c>
      <c r="F412" s="12">
        <v>119.8</v>
      </c>
      <c r="G412" s="12">
        <v>120.2</v>
      </c>
      <c r="H412" s="12">
        <v>12461</v>
      </c>
      <c r="I412" s="12">
        <v>14952298</v>
      </c>
      <c r="J412" s="12">
        <v>216</v>
      </c>
    </row>
    <row r="413" spans="1:10">
      <c r="A413" s="2" t="s">
        <v>421</v>
      </c>
      <c r="B413" s="2" t="s">
        <v>421</v>
      </c>
      <c r="C413" s="12">
        <v>119.8</v>
      </c>
      <c r="D413" s="12">
        <v>119.25</v>
      </c>
      <c r="E413" s="12">
        <v>116.97</v>
      </c>
      <c r="F413" s="12">
        <v>117.29</v>
      </c>
      <c r="G413" s="12">
        <v>119.22</v>
      </c>
      <c r="H413" s="12">
        <v>96808</v>
      </c>
      <c r="I413" s="12">
        <v>113597416</v>
      </c>
      <c r="J413" s="12">
        <v>781</v>
      </c>
    </row>
    <row r="414" spans="1:10">
      <c r="A414" s="2" t="s">
        <v>422</v>
      </c>
      <c r="B414" s="2" t="s">
        <v>422</v>
      </c>
      <c r="C414" s="12">
        <v>117.29</v>
      </c>
      <c r="D414" s="12">
        <v>116.61</v>
      </c>
      <c r="E414" s="12">
        <v>114.44</v>
      </c>
      <c r="F414" s="12">
        <v>115</v>
      </c>
      <c r="G414" s="12">
        <v>116.61</v>
      </c>
      <c r="H414" s="12">
        <v>78280</v>
      </c>
      <c r="I414" s="12">
        <v>90317582</v>
      </c>
      <c r="J414" s="12">
        <v>543</v>
      </c>
    </row>
    <row r="415" spans="1:10">
      <c r="A415" s="2" t="s">
        <v>423</v>
      </c>
      <c r="B415" s="2" t="s">
        <v>423</v>
      </c>
      <c r="C415" s="12">
        <v>115</v>
      </c>
      <c r="D415" s="12">
        <v>115.85</v>
      </c>
      <c r="E415" s="12">
        <v>113.69</v>
      </c>
      <c r="F415" s="12">
        <v>113.94</v>
      </c>
      <c r="G415" s="12">
        <v>115.25</v>
      </c>
      <c r="H415" s="12">
        <v>46673</v>
      </c>
      <c r="I415" s="12">
        <v>53363069</v>
      </c>
      <c r="J415" s="12">
        <v>294</v>
      </c>
    </row>
    <row r="416" spans="1:10">
      <c r="A416" s="2" t="s">
        <v>424</v>
      </c>
      <c r="B416" s="2" t="s">
        <v>424</v>
      </c>
      <c r="C416" s="12">
        <v>113.94</v>
      </c>
      <c r="D416" s="12">
        <v>115.71</v>
      </c>
      <c r="E416" s="12">
        <v>113.31</v>
      </c>
      <c r="F416" s="12">
        <v>115.3</v>
      </c>
      <c r="G416" s="12">
        <v>114.01</v>
      </c>
      <c r="H416" s="12">
        <v>142190</v>
      </c>
      <c r="I416" s="12">
        <v>162495991</v>
      </c>
      <c r="J416" s="12">
        <v>1064</v>
      </c>
    </row>
    <row r="417" spans="1:10">
      <c r="A417" s="2" t="s">
        <v>425</v>
      </c>
      <c r="B417" s="2" t="s">
        <v>425</v>
      </c>
      <c r="C417" s="12">
        <v>115.3</v>
      </c>
      <c r="D417" s="12">
        <v>117.2</v>
      </c>
      <c r="E417" s="12">
        <v>114.8</v>
      </c>
      <c r="F417" s="12">
        <v>116.7</v>
      </c>
      <c r="G417" s="12">
        <v>115</v>
      </c>
      <c r="H417" s="12">
        <v>26962</v>
      </c>
      <c r="I417" s="12">
        <v>31415814</v>
      </c>
      <c r="J417" s="12">
        <v>496</v>
      </c>
    </row>
    <row r="418" spans="1:10">
      <c r="A418" s="2" t="s">
        <v>426</v>
      </c>
      <c r="B418" s="2" t="s">
        <v>426</v>
      </c>
      <c r="C418" s="12">
        <v>116.7</v>
      </c>
      <c r="D418" s="12">
        <v>118.5</v>
      </c>
      <c r="E418" s="12">
        <v>117.19</v>
      </c>
      <c r="F418" s="12">
        <v>118.35</v>
      </c>
      <c r="G418" s="12">
        <v>117.19</v>
      </c>
      <c r="H418" s="12">
        <v>38719</v>
      </c>
      <c r="I418" s="12">
        <v>45823721</v>
      </c>
      <c r="J418" s="12">
        <v>515</v>
      </c>
    </row>
    <row r="419" spans="1:10">
      <c r="A419" s="2" t="s">
        <v>427</v>
      </c>
      <c r="B419" s="2" t="s">
        <v>427</v>
      </c>
      <c r="C419" s="12">
        <v>118.35</v>
      </c>
      <c r="D419" s="12">
        <v>119.88</v>
      </c>
      <c r="E419" s="12">
        <v>118.33</v>
      </c>
      <c r="F419" s="12">
        <v>119.07</v>
      </c>
      <c r="G419" s="12">
        <v>118.33</v>
      </c>
      <c r="H419" s="12">
        <v>36004</v>
      </c>
      <c r="I419" s="12">
        <v>42968590</v>
      </c>
      <c r="J419" s="12">
        <v>203</v>
      </c>
    </row>
    <row r="420" spans="1:10">
      <c r="A420" s="2" t="s">
        <v>428</v>
      </c>
      <c r="B420" s="2" t="s">
        <v>428</v>
      </c>
      <c r="C420" s="12">
        <v>119.07</v>
      </c>
      <c r="D420" s="12">
        <v>118.98</v>
      </c>
      <c r="E420" s="12">
        <v>118.64</v>
      </c>
      <c r="F420" s="12">
        <v>118.67</v>
      </c>
      <c r="G420" s="12">
        <v>118.65</v>
      </c>
      <c r="H420" s="12">
        <v>2479</v>
      </c>
      <c r="I420" s="12">
        <v>2943087</v>
      </c>
      <c r="J420" s="12">
        <v>73</v>
      </c>
    </row>
    <row r="421" spans="1:10">
      <c r="A421" s="2" t="s">
        <v>429</v>
      </c>
      <c r="B421" s="2" t="s">
        <v>429</v>
      </c>
      <c r="C421" s="12">
        <v>118.67</v>
      </c>
      <c r="D421" s="12">
        <v>120.37</v>
      </c>
      <c r="E421" s="12">
        <v>118.1</v>
      </c>
      <c r="F421" s="12">
        <v>120.23</v>
      </c>
      <c r="G421" s="12">
        <v>118.1</v>
      </c>
      <c r="H421" s="12">
        <v>62414</v>
      </c>
      <c r="I421" s="12">
        <v>74900285</v>
      </c>
      <c r="J421" s="12">
        <v>571</v>
      </c>
    </row>
    <row r="422" spans="1:10">
      <c r="A422" s="2" t="s">
        <v>430</v>
      </c>
      <c r="B422" s="2" t="s">
        <v>430</v>
      </c>
      <c r="C422" s="12">
        <v>120.23</v>
      </c>
      <c r="D422" s="12">
        <v>120.94</v>
      </c>
      <c r="E422" s="12">
        <v>120.11</v>
      </c>
      <c r="F422" s="12">
        <v>120.56</v>
      </c>
      <c r="G422" s="12">
        <v>120.94</v>
      </c>
      <c r="H422" s="12">
        <v>19627</v>
      </c>
      <c r="I422" s="12">
        <v>23673948</v>
      </c>
      <c r="J422" s="12">
        <v>2289</v>
      </c>
    </row>
    <row r="423" spans="1:10">
      <c r="A423" s="2" t="s">
        <v>431</v>
      </c>
      <c r="B423" s="2" t="s">
        <v>431</v>
      </c>
      <c r="C423" s="12">
        <v>120.56</v>
      </c>
      <c r="D423" s="12">
        <v>122.21</v>
      </c>
      <c r="E423" s="12">
        <v>120.56</v>
      </c>
      <c r="F423" s="12">
        <v>121.4</v>
      </c>
      <c r="G423" s="12">
        <v>120.56</v>
      </c>
      <c r="H423" s="12">
        <v>26676</v>
      </c>
      <c r="I423" s="12">
        <v>32481137</v>
      </c>
      <c r="J423" s="12">
        <v>313</v>
      </c>
    </row>
    <row r="424" spans="1:10">
      <c r="A424" s="2" t="s">
        <v>432</v>
      </c>
      <c r="B424" s="2" t="s">
        <v>432</v>
      </c>
      <c r="C424" s="12">
        <v>121.4</v>
      </c>
      <c r="D424" s="12">
        <v>121.48</v>
      </c>
      <c r="E424" s="12">
        <v>120.11</v>
      </c>
      <c r="F424" s="12">
        <v>120.35</v>
      </c>
      <c r="G424" s="12">
        <v>121.48</v>
      </c>
      <c r="H424" s="12">
        <v>29366</v>
      </c>
      <c r="I424" s="12">
        <v>35429826</v>
      </c>
      <c r="J424" s="12">
        <v>354</v>
      </c>
    </row>
    <row r="425" spans="1:10">
      <c r="A425" s="2" t="s">
        <v>433</v>
      </c>
      <c r="B425" s="2" t="s">
        <v>433</v>
      </c>
      <c r="C425" s="12">
        <v>120.35</v>
      </c>
      <c r="D425" s="12">
        <v>122.75</v>
      </c>
      <c r="E425" s="12">
        <v>120.15</v>
      </c>
      <c r="F425" s="12">
        <v>120.39</v>
      </c>
      <c r="G425" s="12">
        <v>121.61</v>
      </c>
      <c r="H425" s="12">
        <v>50036</v>
      </c>
      <c r="I425" s="12">
        <v>60625717</v>
      </c>
      <c r="J425" s="12">
        <v>930</v>
      </c>
    </row>
    <row r="426" spans="1:10">
      <c r="A426" s="2" t="s">
        <v>434</v>
      </c>
      <c r="B426" s="2" t="s">
        <v>434</v>
      </c>
      <c r="C426" s="12">
        <v>120.39</v>
      </c>
      <c r="D426" s="12">
        <v>121.28</v>
      </c>
      <c r="E426" s="12">
        <v>119.81</v>
      </c>
      <c r="F426" s="12">
        <v>119.86</v>
      </c>
      <c r="G426" s="12">
        <v>121.28</v>
      </c>
      <c r="H426" s="12">
        <v>3300</v>
      </c>
      <c r="I426" s="12">
        <v>3970471</v>
      </c>
      <c r="J426" s="12">
        <v>190</v>
      </c>
    </row>
    <row r="427" spans="1:10">
      <c r="A427" s="2" t="s">
        <v>435</v>
      </c>
      <c r="B427" s="2" t="s">
        <v>435</v>
      </c>
      <c r="C427" s="12">
        <v>119.86</v>
      </c>
      <c r="D427" s="12">
        <v>120.21</v>
      </c>
      <c r="E427" s="12">
        <v>118.1</v>
      </c>
      <c r="F427" s="12">
        <v>118.55</v>
      </c>
      <c r="G427" s="12">
        <v>120</v>
      </c>
      <c r="H427" s="12">
        <v>40320</v>
      </c>
      <c r="I427" s="12">
        <v>47940830</v>
      </c>
      <c r="J427" s="12">
        <v>293</v>
      </c>
    </row>
    <row r="428" spans="1:10">
      <c r="A428" s="2" t="s">
        <v>436</v>
      </c>
      <c r="B428" s="2" t="s">
        <v>436</v>
      </c>
      <c r="C428" s="12">
        <v>118.55</v>
      </c>
      <c r="D428" s="12">
        <v>118.8</v>
      </c>
      <c r="E428" s="12">
        <v>118.23</v>
      </c>
      <c r="F428" s="12">
        <v>118.58</v>
      </c>
      <c r="G428" s="12">
        <v>118.8</v>
      </c>
      <c r="H428" s="12">
        <v>5597</v>
      </c>
      <c r="I428" s="12">
        <v>6635660</v>
      </c>
      <c r="J428" s="12">
        <v>87</v>
      </c>
    </row>
    <row r="429" spans="1:10">
      <c r="A429" s="2" t="s">
        <v>437</v>
      </c>
      <c r="B429" s="2" t="s">
        <v>437</v>
      </c>
      <c r="C429" s="12">
        <v>118.58</v>
      </c>
      <c r="D429" s="12">
        <v>119.33</v>
      </c>
      <c r="E429" s="12">
        <v>118.55</v>
      </c>
      <c r="F429" s="12">
        <v>118.75</v>
      </c>
      <c r="G429" s="12">
        <v>118.78</v>
      </c>
      <c r="H429" s="12">
        <v>6890</v>
      </c>
      <c r="I429" s="12">
        <v>8197320</v>
      </c>
      <c r="J429" s="12">
        <v>282</v>
      </c>
    </row>
    <row r="430" spans="1:10">
      <c r="A430" s="2" t="s">
        <v>438</v>
      </c>
      <c r="B430" s="2" t="s">
        <v>438</v>
      </c>
      <c r="C430" s="12">
        <v>118.75</v>
      </c>
      <c r="D430" s="12">
        <v>119.74</v>
      </c>
      <c r="E430" s="12">
        <v>118.56</v>
      </c>
      <c r="F430" s="12">
        <v>118.66</v>
      </c>
      <c r="G430" s="12">
        <v>119.3</v>
      </c>
      <c r="H430" s="12">
        <v>6899</v>
      </c>
      <c r="I430" s="12">
        <v>8211755</v>
      </c>
      <c r="J430" s="12">
        <v>225</v>
      </c>
    </row>
    <row r="431" spans="1:10">
      <c r="A431" s="2" t="s">
        <v>439</v>
      </c>
      <c r="B431" s="2" t="s">
        <v>439</v>
      </c>
      <c r="C431" s="12">
        <v>118.66</v>
      </c>
      <c r="D431" s="12">
        <v>120.78</v>
      </c>
      <c r="E431" s="12">
        <v>119</v>
      </c>
      <c r="F431" s="12">
        <v>120.36</v>
      </c>
      <c r="G431" s="12">
        <v>119</v>
      </c>
      <c r="H431" s="12">
        <v>77380</v>
      </c>
      <c r="I431" s="12">
        <v>92972429</v>
      </c>
      <c r="J431" s="12">
        <v>845</v>
      </c>
    </row>
    <row r="432" spans="1:10">
      <c r="A432" s="2" t="s">
        <v>440</v>
      </c>
      <c r="B432" s="2" t="s">
        <v>440</v>
      </c>
      <c r="C432" s="12">
        <v>120.36</v>
      </c>
      <c r="D432" s="12">
        <v>121.5</v>
      </c>
      <c r="E432" s="12">
        <v>119.63</v>
      </c>
      <c r="F432" s="12">
        <v>120.51</v>
      </c>
      <c r="G432" s="12">
        <v>120</v>
      </c>
      <c r="H432" s="12">
        <v>106667</v>
      </c>
      <c r="I432" s="12">
        <v>128672318</v>
      </c>
      <c r="J432" s="12">
        <v>923</v>
      </c>
    </row>
    <row r="433" spans="1:10">
      <c r="A433" s="2" t="s">
        <v>441</v>
      </c>
      <c r="B433" s="2" t="s">
        <v>441</v>
      </c>
      <c r="C433" s="12">
        <v>120.51</v>
      </c>
      <c r="D433" s="12">
        <v>121.6</v>
      </c>
      <c r="E433" s="12">
        <v>120.6</v>
      </c>
      <c r="F433" s="12">
        <v>120.98</v>
      </c>
      <c r="G433" s="12">
        <v>120.6</v>
      </c>
      <c r="H433" s="12">
        <v>30199</v>
      </c>
      <c r="I433" s="12">
        <v>36567088</v>
      </c>
      <c r="J433" s="12">
        <v>337</v>
      </c>
    </row>
    <row r="434" spans="1:10">
      <c r="A434" s="2" t="s">
        <v>442</v>
      </c>
      <c r="B434" s="2" t="s">
        <v>442</v>
      </c>
      <c r="C434" s="12">
        <v>120.98</v>
      </c>
      <c r="D434" s="12">
        <v>121.8</v>
      </c>
      <c r="E434" s="12">
        <v>119.1</v>
      </c>
      <c r="F434" s="12">
        <v>119.96</v>
      </c>
      <c r="G434" s="12">
        <v>121.3</v>
      </c>
      <c r="H434" s="12">
        <v>30537</v>
      </c>
      <c r="I434" s="12">
        <v>36554935</v>
      </c>
      <c r="J434" s="12">
        <v>247</v>
      </c>
    </row>
    <row r="435" spans="1:10">
      <c r="A435" s="2" t="s">
        <v>443</v>
      </c>
      <c r="B435" s="2" t="s">
        <v>443</v>
      </c>
      <c r="C435" s="12">
        <v>119.96</v>
      </c>
      <c r="D435" s="12">
        <v>120.36</v>
      </c>
      <c r="E435" s="12">
        <v>118.61</v>
      </c>
      <c r="F435" s="12">
        <v>119.87</v>
      </c>
      <c r="G435" s="12">
        <v>119.82</v>
      </c>
      <c r="H435" s="12">
        <v>15296</v>
      </c>
      <c r="I435" s="12">
        <v>18226207</v>
      </c>
      <c r="J435" s="12">
        <v>347</v>
      </c>
    </row>
    <row r="436" spans="1:10">
      <c r="A436" s="2" t="s">
        <v>444</v>
      </c>
      <c r="B436" s="2" t="s">
        <v>444</v>
      </c>
      <c r="C436" s="12">
        <v>119.87</v>
      </c>
      <c r="D436" s="12">
        <v>121</v>
      </c>
      <c r="E436" s="12">
        <v>119.4</v>
      </c>
      <c r="F436" s="12">
        <v>120.37</v>
      </c>
      <c r="G436" s="12">
        <v>119.4</v>
      </c>
      <c r="H436" s="12">
        <v>6430</v>
      </c>
      <c r="I436" s="12">
        <v>7767990</v>
      </c>
      <c r="J436" s="12">
        <v>135</v>
      </c>
    </row>
    <row r="437" spans="1:10">
      <c r="A437" s="2" t="s">
        <v>445</v>
      </c>
      <c r="B437" s="2" t="s">
        <v>445</v>
      </c>
      <c r="C437" s="12">
        <v>120.37</v>
      </c>
      <c r="D437" s="12">
        <v>120.07</v>
      </c>
      <c r="E437" s="12">
        <v>118.6</v>
      </c>
      <c r="F437" s="12">
        <v>118.82</v>
      </c>
      <c r="G437" s="12">
        <v>120.07</v>
      </c>
      <c r="H437" s="12">
        <v>39351</v>
      </c>
      <c r="I437" s="12">
        <v>46821344</v>
      </c>
      <c r="J437" s="12">
        <v>314</v>
      </c>
    </row>
    <row r="438" spans="1:10">
      <c r="A438" s="2" t="s">
        <v>446</v>
      </c>
      <c r="B438" s="2" t="s">
        <v>446</v>
      </c>
      <c r="C438" s="12">
        <v>118.82</v>
      </c>
      <c r="D438" s="12">
        <v>119</v>
      </c>
      <c r="E438" s="12">
        <v>117.89</v>
      </c>
      <c r="F438" s="12">
        <v>118.5</v>
      </c>
      <c r="G438" s="12">
        <v>119</v>
      </c>
      <c r="H438" s="12">
        <v>39237</v>
      </c>
      <c r="I438" s="12">
        <v>46540793</v>
      </c>
      <c r="J438" s="12">
        <v>348</v>
      </c>
    </row>
    <row r="439" spans="1:10">
      <c r="A439" s="2" t="s">
        <v>447</v>
      </c>
      <c r="B439" s="2" t="s">
        <v>447</v>
      </c>
      <c r="C439" s="12">
        <v>118.5</v>
      </c>
      <c r="D439" s="12">
        <v>118.32</v>
      </c>
      <c r="E439" s="12">
        <v>116.5</v>
      </c>
      <c r="F439" s="12">
        <v>117.98</v>
      </c>
      <c r="G439" s="12">
        <v>118.02</v>
      </c>
      <c r="H439" s="12">
        <v>27061</v>
      </c>
      <c r="I439" s="12">
        <v>31827414</v>
      </c>
      <c r="J439" s="12">
        <v>287</v>
      </c>
    </row>
    <row r="440" spans="1:10">
      <c r="A440" s="2" t="s">
        <v>448</v>
      </c>
      <c r="B440" s="2" t="s">
        <v>448</v>
      </c>
      <c r="C440" s="12">
        <v>117.98</v>
      </c>
      <c r="D440" s="12">
        <v>119.29</v>
      </c>
      <c r="E440" s="12">
        <v>118</v>
      </c>
      <c r="F440" s="12">
        <v>118.5</v>
      </c>
      <c r="G440" s="12">
        <v>118.3</v>
      </c>
      <c r="H440" s="12">
        <v>43407</v>
      </c>
      <c r="I440" s="12">
        <v>51485519</v>
      </c>
      <c r="J440" s="12">
        <v>227</v>
      </c>
    </row>
    <row r="441" spans="1:10">
      <c r="A441" s="2" t="s">
        <v>449</v>
      </c>
      <c r="B441" s="2" t="s">
        <v>449</v>
      </c>
      <c r="C441" s="12">
        <v>118.5</v>
      </c>
      <c r="D441" s="12">
        <v>120</v>
      </c>
      <c r="E441" s="12">
        <v>118.32</v>
      </c>
      <c r="F441" s="12">
        <v>119.03</v>
      </c>
      <c r="G441" s="12">
        <v>118.32</v>
      </c>
      <c r="H441" s="12">
        <v>61878</v>
      </c>
      <c r="I441" s="12">
        <v>73675052</v>
      </c>
      <c r="J441" s="12">
        <v>637</v>
      </c>
    </row>
    <row r="442" spans="1:10">
      <c r="A442" s="2" t="s">
        <v>450</v>
      </c>
      <c r="B442" s="2" t="s">
        <v>450</v>
      </c>
      <c r="C442" s="12">
        <v>119.03</v>
      </c>
      <c r="D442" s="12">
        <v>120.66</v>
      </c>
      <c r="E442" s="12">
        <v>119</v>
      </c>
      <c r="F442" s="12">
        <v>120.02</v>
      </c>
      <c r="G442" s="12">
        <v>119</v>
      </c>
      <c r="H442" s="12">
        <v>55644</v>
      </c>
      <c r="I442" s="12">
        <v>66734385</v>
      </c>
      <c r="J442" s="12">
        <v>629</v>
      </c>
    </row>
    <row r="443" spans="1:10">
      <c r="A443" s="2" t="s">
        <v>451</v>
      </c>
      <c r="B443" s="2" t="s">
        <v>451</v>
      </c>
      <c r="C443" s="12">
        <v>120.02</v>
      </c>
      <c r="D443" s="12">
        <v>123.35</v>
      </c>
      <c r="E443" s="12">
        <v>120.02</v>
      </c>
      <c r="F443" s="12">
        <v>123.11</v>
      </c>
      <c r="G443" s="12">
        <v>120.02</v>
      </c>
      <c r="H443" s="12">
        <v>95675</v>
      </c>
      <c r="I443" s="12">
        <v>117392895</v>
      </c>
      <c r="J443" s="12">
        <v>1017</v>
      </c>
    </row>
    <row r="444" spans="1:10">
      <c r="A444" s="2" t="s">
        <v>452</v>
      </c>
      <c r="B444" s="2" t="s">
        <v>452</v>
      </c>
      <c r="C444" s="12">
        <v>123.11</v>
      </c>
      <c r="D444" s="12">
        <v>126</v>
      </c>
      <c r="E444" s="12">
        <v>122.68</v>
      </c>
      <c r="F444" s="12">
        <v>124.83</v>
      </c>
      <c r="G444" s="12">
        <v>122.88</v>
      </c>
      <c r="H444" s="12">
        <v>141478</v>
      </c>
      <c r="I444" s="12">
        <v>176705947</v>
      </c>
      <c r="J444" s="12">
        <v>1462</v>
      </c>
    </row>
    <row r="445" spans="1:10">
      <c r="A445" s="2" t="s">
        <v>453</v>
      </c>
      <c r="B445" s="2" t="s">
        <v>453</v>
      </c>
      <c r="C445" s="12">
        <v>124.83</v>
      </c>
      <c r="D445" s="12">
        <v>124.99</v>
      </c>
      <c r="E445" s="12">
        <v>123.03</v>
      </c>
      <c r="F445" s="12">
        <v>124.35</v>
      </c>
      <c r="G445" s="12">
        <v>124.99</v>
      </c>
      <c r="H445" s="12">
        <v>35842</v>
      </c>
      <c r="I445" s="12">
        <v>44333265</v>
      </c>
      <c r="J445" s="12">
        <v>392</v>
      </c>
    </row>
    <row r="446" spans="1:10">
      <c r="A446" s="2" t="s">
        <v>454</v>
      </c>
      <c r="B446" s="2" t="s">
        <v>454</v>
      </c>
      <c r="C446" s="12">
        <v>124.35</v>
      </c>
      <c r="D446" s="12">
        <v>123.53</v>
      </c>
      <c r="E446" s="12">
        <v>120.76</v>
      </c>
      <c r="F446" s="12">
        <v>120.76</v>
      </c>
      <c r="G446" s="12">
        <v>123.51</v>
      </c>
      <c r="H446" s="12">
        <v>99373</v>
      </c>
      <c r="I446" s="12">
        <v>120807622</v>
      </c>
      <c r="J446" s="12">
        <v>1099</v>
      </c>
    </row>
    <row r="447" spans="1:10">
      <c r="A447" s="2" t="s">
        <v>455</v>
      </c>
      <c r="B447" s="2" t="s">
        <v>455</v>
      </c>
      <c r="C447" s="12">
        <v>120.76</v>
      </c>
      <c r="D447" s="12">
        <v>122.31</v>
      </c>
      <c r="E447" s="12">
        <v>120.8</v>
      </c>
      <c r="F447" s="12">
        <v>121</v>
      </c>
      <c r="G447" s="12">
        <v>120.8</v>
      </c>
      <c r="H447" s="12">
        <v>66694</v>
      </c>
      <c r="I447" s="12">
        <v>80788589</v>
      </c>
      <c r="J447" s="12">
        <v>1177</v>
      </c>
    </row>
    <row r="448" spans="1:10">
      <c r="A448" s="2" t="s">
        <v>456</v>
      </c>
      <c r="B448" s="2" t="s">
        <v>456</v>
      </c>
      <c r="C448" s="12">
        <v>121</v>
      </c>
      <c r="D448" s="12">
        <v>123.89</v>
      </c>
      <c r="E448" s="12">
        <v>121</v>
      </c>
      <c r="F448" s="12">
        <v>123.13</v>
      </c>
      <c r="G448" s="12">
        <v>121.49</v>
      </c>
      <c r="H448" s="12">
        <v>83617</v>
      </c>
      <c r="I448" s="12">
        <v>102893748</v>
      </c>
      <c r="J448" s="12">
        <v>1159</v>
      </c>
    </row>
    <row r="449" spans="1:10">
      <c r="A449" s="2" t="s">
        <v>457</v>
      </c>
      <c r="B449" s="2" t="s">
        <v>457</v>
      </c>
      <c r="C449" s="12">
        <v>123.13</v>
      </c>
      <c r="D449" s="12">
        <v>123.89</v>
      </c>
      <c r="E449" s="12">
        <v>121.26</v>
      </c>
      <c r="F449" s="12">
        <v>123.54</v>
      </c>
      <c r="G449" s="12">
        <v>123.5</v>
      </c>
      <c r="H449" s="12">
        <v>82029</v>
      </c>
      <c r="I449" s="12">
        <v>100604216</v>
      </c>
      <c r="J449" s="12">
        <v>1963</v>
      </c>
    </row>
    <row r="450" spans="1:10">
      <c r="A450" s="2" t="s">
        <v>458</v>
      </c>
      <c r="B450" s="2" t="s">
        <v>458</v>
      </c>
      <c r="C450" s="12">
        <v>123.54</v>
      </c>
      <c r="D450" s="12">
        <v>125.27</v>
      </c>
      <c r="E450" s="12">
        <v>123.45</v>
      </c>
      <c r="F450" s="12">
        <v>124.4</v>
      </c>
      <c r="G450" s="12">
        <v>123.5</v>
      </c>
      <c r="H450" s="12">
        <v>55519</v>
      </c>
      <c r="I450" s="12">
        <v>69149896</v>
      </c>
      <c r="J450" s="12">
        <v>643</v>
      </c>
    </row>
    <row r="451" spans="1:10">
      <c r="A451" s="2" t="s">
        <v>459</v>
      </c>
      <c r="B451" s="2" t="s">
        <v>459</v>
      </c>
      <c r="C451" s="12">
        <v>124.4</v>
      </c>
      <c r="D451" s="12">
        <v>123.82</v>
      </c>
      <c r="E451" s="12">
        <v>122</v>
      </c>
      <c r="F451" s="12">
        <v>122.92</v>
      </c>
      <c r="G451" s="12">
        <v>123.6</v>
      </c>
      <c r="H451" s="12">
        <v>51978</v>
      </c>
      <c r="I451" s="12">
        <v>63977319</v>
      </c>
      <c r="J451" s="12">
        <v>536</v>
      </c>
    </row>
    <row r="452" spans="1:10">
      <c r="A452" s="2" t="s">
        <v>460</v>
      </c>
      <c r="B452" s="2" t="s">
        <v>460</v>
      </c>
      <c r="C452" s="12">
        <v>122.92</v>
      </c>
      <c r="D452" s="12">
        <v>124.75</v>
      </c>
      <c r="E452" s="12">
        <v>120.27</v>
      </c>
      <c r="F452" s="12">
        <v>121</v>
      </c>
      <c r="G452" s="12">
        <v>123.1</v>
      </c>
      <c r="H452" s="12">
        <v>102585</v>
      </c>
      <c r="I452" s="12">
        <v>126036531</v>
      </c>
      <c r="J452" s="12">
        <v>1148</v>
      </c>
    </row>
    <row r="453" spans="1:10">
      <c r="A453" s="2" t="s">
        <v>461</v>
      </c>
      <c r="B453" s="2" t="s">
        <v>461</v>
      </c>
      <c r="C453" s="12">
        <v>121</v>
      </c>
      <c r="D453" s="12">
        <v>120.7</v>
      </c>
      <c r="E453" s="12">
        <v>118.15</v>
      </c>
      <c r="F453" s="12">
        <v>120.45</v>
      </c>
      <c r="G453" s="12">
        <v>120.7</v>
      </c>
      <c r="H453" s="12">
        <v>58944</v>
      </c>
      <c r="I453" s="12">
        <v>70295155</v>
      </c>
      <c r="J453" s="12">
        <v>804</v>
      </c>
    </row>
    <row r="454" spans="1:10">
      <c r="A454" s="2" t="s">
        <v>462</v>
      </c>
      <c r="B454" s="2" t="s">
        <v>462</v>
      </c>
      <c r="C454" s="12">
        <v>120.45</v>
      </c>
      <c r="D454" s="12">
        <v>120.6</v>
      </c>
      <c r="E454" s="12">
        <v>118.36</v>
      </c>
      <c r="F454" s="12">
        <v>118.95</v>
      </c>
      <c r="G454" s="12">
        <v>120.6</v>
      </c>
      <c r="H454" s="12">
        <v>36496</v>
      </c>
      <c r="I454" s="12">
        <v>43309217</v>
      </c>
      <c r="J454" s="12">
        <v>494</v>
      </c>
    </row>
    <row r="455" spans="1:10">
      <c r="A455" s="2" t="s">
        <v>463</v>
      </c>
      <c r="B455" s="2" t="s">
        <v>463</v>
      </c>
      <c r="C455" s="12">
        <v>118.95</v>
      </c>
      <c r="D455" s="12">
        <v>120</v>
      </c>
      <c r="E455" s="12">
        <v>118</v>
      </c>
      <c r="F455" s="12">
        <v>119</v>
      </c>
      <c r="G455" s="12">
        <v>118.93</v>
      </c>
      <c r="H455" s="12">
        <v>29817</v>
      </c>
      <c r="I455" s="12">
        <v>35362495</v>
      </c>
      <c r="J455" s="12">
        <v>335</v>
      </c>
    </row>
    <row r="456" spans="1:10">
      <c r="A456" s="2" t="s">
        <v>464</v>
      </c>
      <c r="B456" s="2" t="s">
        <v>464</v>
      </c>
      <c r="C456" s="12">
        <v>119</v>
      </c>
      <c r="D456" s="12">
        <v>122.68</v>
      </c>
      <c r="E456" s="12">
        <v>118.62</v>
      </c>
      <c r="F456" s="12">
        <v>122.51</v>
      </c>
      <c r="G456" s="12">
        <v>119.39</v>
      </c>
      <c r="H456" s="12">
        <v>164894</v>
      </c>
      <c r="I456" s="12">
        <v>198793864</v>
      </c>
      <c r="J456" s="12">
        <v>2166</v>
      </c>
    </row>
    <row r="457" spans="1:10">
      <c r="A457" s="2" t="s">
        <v>465</v>
      </c>
      <c r="B457" s="2" t="s">
        <v>465</v>
      </c>
      <c r="C457" s="12">
        <v>122.51</v>
      </c>
      <c r="D457" s="12">
        <v>123</v>
      </c>
      <c r="E457" s="12">
        <v>120.12</v>
      </c>
      <c r="F457" s="12">
        <v>120.95</v>
      </c>
      <c r="G457" s="12">
        <v>122.99</v>
      </c>
      <c r="H457" s="12">
        <v>36035</v>
      </c>
      <c r="I457" s="12">
        <v>43832943</v>
      </c>
      <c r="J457" s="12">
        <v>633</v>
      </c>
    </row>
    <row r="458" spans="1:10">
      <c r="A458" s="2" t="s">
        <v>466</v>
      </c>
      <c r="B458" s="2" t="s">
        <v>466</v>
      </c>
      <c r="C458" s="12">
        <v>120.95</v>
      </c>
      <c r="D458" s="12">
        <v>122.6</v>
      </c>
      <c r="E458" s="12">
        <v>120.11</v>
      </c>
      <c r="F458" s="12">
        <v>121.5</v>
      </c>
      <c r="G458" s="12">
        <v>121</v>
      </c>
      <c r="H458" s="12">
        <v>63823</v>
      </c>
      <c r="I458" s="12">
        <v>77330472</v>
      </c>
      <c r="J458" s="12">
        <v>1064</v>
      </c>
    </row>
    <row r="459" spans="1:10">
      <c r="A459" s="2" t="s">
        <v>467</v>
      </c>
      <c r="B459" s="2" t="s">
        <v>467</v>
      </c>
      <c r="C459" s="12">
        <v>121.5</v>
      </c>
      <c r="D459" s="12">
        <v>121.97</v>
      </c>
      <c r="E459" s="12">
        <v>118.7</v>
      </c>
      <c r="F459" s="12">
        <v>120.16</v>
      </c>
      <c r="G459" s="12">
        <v>121.97</v>
      </c>
      <c r="H459" s="12">
        <v>94182</v>
      </c>
      <c r="I459" s="12">
        <v>113010106</v>
      </c>
      <c r="J459" s="12">
        <v>1205</v>
      </c>
    </row>
    <row r="460" spans="1:10">
      <c r="A460" s="2" t="s">
        <v>468</v>
      </c>
      <c r="B460" s="2" t="s">
        <v>468</v>
      </c>
      <c r="C460" s="12">
        <v>120.16</v>
      </c>
      <c r="D460" s="12">
        <v>123.48</v>
      </c>
      <c r="E460" s="12">
        <v>119.52</v>
      </c>
      <c r="F460" s="12">
        <v>120.64</v>
      </c>
      <c r="G460" s="12">
        <v>120.4</v>
      </c>
      <c r="H460" s="12">
        <v>148380</v>
      </c>
      <c r="I460" s="12">
        <v>180453079</v>
      </c>
      <c r="J460" s="12">
        <v>2676</v>
      </c>
    </row>
    <row r="461" spans="1:10">
      <c r="A461" s="2" t="s">
        <v>469</v>
      </c>
      <c r="B461" s="2" t="s">
        <v>469</v>
      </c>
      <c r="C461" s="12">
        <v>120.64</v>
      </c>
      <c r="D461" s="12">
        <v>121.06</v>
      </c>
      <c r="E461" s="12">
        <v>119.19</v>
      </c>
      <c r="F461" s="12">
        <v>120.82</v>
      </c>
      <c r="G461" s="12">
        <v>120.9</v>
      </c>
      <c r="H461" s="12">
        <v>153098</v>
      </c>
      <c r="I461" s="12">
        <v>183535012</v>
      </c>
      <c r="J461" s="12">
        <v>2279</v>
      </c>
    </row>
    <row r="462" spans="1:10">
      <c r="A462" s="2" t="s">
        <v>470</v>
      </c>
      <c r="B462" s="2" t="s">
        <v>470</v>
      </c>
      <c r="C462" s="12">
        <v>120.82</v>
      </c>
      <c r="D462" s="12">
        <v>122.8</v>
      </c>
      <c r="E462" s="12">
        <v>119.99</v>
      </c>
      <c r="F462" s="12">
        <v>120.15</v>
      </c>
      <c r="G462" s="12">
        <v>121</v>
      </c>
      <c r="H462" s="12">
        <v>34715</v>
      </c>
      <c r="I462" s="12">
        <v>41987854</v>
      </c>
      <c r="J462" s="12">
        <v>1087</v>
      </c>
    </row>
    <row r="463" spans="1:10">
      <c r="A463" s="2" t="s">
        <v>471</v>
      </c>
      <c r="B463" s="2" t="s">
        <v>471</v>
      </c>
      <c r="C463" s="12">
        <v>120.15</v>
      </c>
      <c r="D463" s="12">
        <v>120.14</v>
      </c>
      <c r="E463" s="12">
        <v>118.17</v>
      </c>
      <c r="F463" s="12">
        <v>119.37</v>
      </c>
      <c r="G463" s="12">
        <v>119.61</v>
      </c>
      <c r="H463" s="12">
        <v>129556</v>
      </c>
      <c r="I463" s="12">
        <v>153803436</v>
      </c>
      <c r="J463" s="12">
        <v>1616</v>
      </c>
    </row>
    <row r="464" spans="1:10">
      <c r="A464" s="2" t="s">
        <v>472</v>
      </c>
      <c r="B464" s="2" t="s">
        <v>472</v>
      </c>
      <c r="C464" s="12">
        <v>119.37</v>
      </c>
      <c r="D464" s="12">
        <v>120.49</v>
      </c>
      <c r="E464" s="12">
        <v>119</v>
      </c>
      <c r="F464" s="12">
        <v>120.15</v>
      </c>
      <c r="G464" s="12">
        <v>119.35</v>
      </c>
      <c r="H464" s="12">
        <v>97852</v>
      </c>
      <c r="I464" s="12">
        <v>117347063</v>
      </c>
      <c r="J464" s="12">
        <v>1552</v>
      </c>
    </row>
    <row r="465" spans="1:10">
      <c r="A465" s="2" t="s">
        <v>473</v>
      </c>
      <c r="B465" s="2" t="s">
        <v>473</v>
      </c>
      <c r="C465" s="12">
        <v>120.15</v>
      </c>
      <c r="D465" s="12">
        <v>121.8</v>
      </c>
      <c r="E465" s="12">
        <v>118.21</v>
      </c>
      <c r="F465" s="12">
        <v>118.49</v>
      </c>
      <c r="G465" s="12">
        <v>119.8</v>
      </c>
      <c r="H465" s="12">
        <v>45113</v>
      </c>
      <c r="I465" s="12">
        <v>54345076</v>
      </c>
      <c r="J465" s="12">
        <v>822</v>
      </c>
    </row>
    <row r="466" spans="1:10">
      <c r="A466" s="2" t="s">
        <v>474</v>
      </c>
      <c r="B466" s="2" t="s">
        <v>474</v>
      </c>
      <c r="C466" s="12">
        <v>118.49</v>
      </c>
      <c r="D466" s="12">
        <v>118.61</v>
      </c>
      <c r="E466" s="12">
        <v>117.66</v>
      </c>
      <c r="F466" s="12">
        <v>118</v>
      </c>
      <c r="G466" s="12">
        <v>118.5</v>
      </c>
      <c r="H466" s="12">
        <v>71398</v>
      </c>
      <c r="I466" s="12">
        <v>84303314</v>
      </c>
      <c r="J466" s="12">
        <v>853</v>
      </c>
    </row>
    <row r="467" spans="1:10">
      <c r="A467" s="2" t="s">
        <v>475</v>
      </c>
      <c r="B467" s="2" t="s">
        <v>475</v>
      </c>
      <c r="C467" s="12">
        <v>118</v>
      </c>
      <c r="D467" s="12">
        <v>119.63</v>
      </c>
      <c r="E467" s="12">
        <v>117.8</v>
      </c>
      <c r="F467" s="12">
        <v>118.66</v>
      </c>
      <c r="G467" s="12">
        <v>118.01</v>
      </c>
      <c r="H467" s="12">
        <v>63315</v>
      </c>
      <c r="I467" s="12">
        <v>75189268</v>
      </c>
      <c r="J467" s="12">
        <v>865</v>
      </c>
    </row>
    <row r="468" spans="1:10">
      <c r="A468" s="2" t="s">
        <v>476</v>
      </c>
      <c r="B468" s="2" t="s">
        <v>476</v>
      </c>
      <c r="C468" s="12">
        <v>118.66</v>
      </c>
      <c r="D468" s="12">
        <v>119.1</v>
      </c>
      <c r="E468" s="12">
        <v>118.34</v>
      </c>
      <c r="F468" s="12">
        <v>118.7</v>
      </c>
      <c r="G468" s="12">
        <v>118.4</v>
      </c>
      <c r="H468" s="12">
        <v>27201</v>
      </c>
      <c r="I468" s="12">
        <v>32282694</v>
      </c>
      <c r="J468" s="12">
        <v>468</v>
      </c>
    </row>
    <row r="469" spans="1:10">
      <c r="A469" s="2" t="s">
        <v>477</v>
      </c>
      <c r="B469" s="2" t="s">
        <v>477</v>
      </c>
      <c r="C469" s="12">
        <v>118.7</v>
      </c>
      <c r="D469" s="12">
        <v>119.33</v>
      </c>
      <c r="E469" s="12">
        <v>118.36</v>
      </c>
      <c r="F469" s="12">
        <v>118.75</v>
      </c>
      <c r="G469" s="12">
        <v>118.6</v>
      </c>
      <c r="H469" s="12">
        <v>33195</v>
      </c>
      <c r="I469" s="12">
        <v>39461763</v>
      </c>
      <c r="J469" s="12">
        <v>535</v>
      </c>
    </row>
    <row r="470" spans="1:10">
      <c r="A470" s="2" t="s">
        <v>478</v>
      </c>
      <c r="B470" s="2" t="s">
        <v>478</v>
      </c>
      <c r="C470" s="12">
        <v>118.75</v>
      </c>
      <c r="D470" s="12">
        <v>119.5</v>
      </c>
      <c r="E470" s="12">
        <v>118.77</v>
      </c>
      <c r="F470" s="12">
        <v>119.13</v>
      </c>
      <c r="G470" s="12">
        <v>118.99</v>
      </c>
      <c r="H470" s="12">
        <v>76044</v>
      </c>
      <c r="I470" s="12">
        <v>90490620</v>
      </c>
      <c r="J470" s="12">
        <v>390</v>
      </c>
    </row>
    <row r="471" spans="1:10">
      <c r="A471" s="2" t="s">
        <v>479</v>
      </c>
      <c r="B471" s="2" t="s">
        <v>479</v>
      </c>
      <c r="C471" s="12">
        <v>119.13</v>
      </c>
      <c r="D471" s="12">
        <v>118.89</v>
      </c>
      <c r="E471" s="12">
        <v>117.66</v>
      </c>
      <c r="F471" s="12">
        <v>117.92</v>
      </c>
      <c r="G471" s="12">
        <v>118.73</v>
      </c>
      <c r="H471" s="12">
        <v>21868</v>
      </c>
      <c r="I471" s="12">
        <v>25825335</v>
      </c>
      <c r="J471" s="12">
        <v>272</v>
      </c>
    </row>
    <row r="472" spans="1:10">
      <c r="A472" s="2" t="s">
        <v>480</v>
      </c>
      <c r="B472" s="2" t="s">
        <v>480</v>
      </c>
      <c r="C472" s="12">
        <v>117.92</v>
      </c>
      <c r="D472" s="12">
        <v>119.7</v>
      </c>
      <c r="E472" s="12">
        <v>117.7</v>
      </c>
      <c r="F472" s="12">
        <v>119.38</v>
      </c>
      <c r="G472" s="12">
        <v>117.7</v>
      </c>
      <c r="H472" s="12">
        <v>27252</v>
      </c>
      <c r="I472" s="12">
        <v>32414528</v>
      </c>
      <c r="J472" s="12">
        <v>609</v>
      </c>
    </row>
    <row r="473" spans="1:10">
      <c r="A473" s="2" t="s">
        <v>481</v>
      </c>
      <c r="B473" s="2" t="s">
        <v>481</v>
      </c>
      <c r="C473" s="12">
        <v>119.38</v>
      </c>
      <c r="D473" s="12">
        <v>119.88</v>
      </c>
      <c r="E473" s="12">
        <v>118.88</v>
      </c>
      <c r="F473" s="12">
        <v>118.88</v>
      </c>
      <c r="G473" s="12">
        <v>119.31</v>
      </c>
      <c r="H473" s="12">
        <v>16823</v>
      </c>
      <c r="I473" s="12">
        <v>20033275</v>
      </c>
      <c r="J473" s="12">
        <v>255</v>
      </c>
    </row>
    <row r="474" spans="1:10">
      <c r="A474" s="2" t="s">
        <v>482</v>
      </c>
      <c r="B474" s="2" t="s">
        <v>482</v>
      </c>
      <c r="C474" s="12">
        <v>118.88</v>
      </c>
      <c r="D474" s="12">
        <v>122</v>
      </c>
      <c r="E474" s="12">
        <v>119.99</v>
      </c>
      <c r="F474" s="12">
        <v>120.23</v>
      </c>
      <c r="G474" s="12">
        <v>120</v>
      </c>
      <c r="H474" s="12">
        <v>34013</v>
      </c>
      <c r="I474" s="12">
        <v>41177054</v>
      </c>
      <c r="J474" s="12">
        <v>706</v>
      </c>
    </row>
    <row r="475" spans="1:10">
      <c r="A475" s="2" t="s">
        <v>483</v>
      </c>
      <c r="B475" s="2" t="s">
        <v>483</v>
      </c>
      <c r="C475" s="12">
        <v>120.23</v>
      </c>
      <c r="D475" s="12">
        <v>123.3</v>
      </c>
      <c r="E475" s="12">
        <v>120.78</v>
      </c>
      <c r="F475" s="12">
        <v>122.49</v>
      </c>
      <c r="G475" s="12">
        <v>120.78</v>
      </c>
      <c r="H475" s="12">
        <v>206675</v>
      </c>
      <c r="I475" s="12">
        <v>252272820</v>
      </c>
      <c r="J475" s="12">
        <v>3129</v>
      </c>
    </row>
    <row r="476" spans="1:10">
      <c r="A476" s="2" t="s">
        <v>484</v>
      </c>
      <c r="B476" s="2" t="s">
        <v>484</v>
      </c>
      <c r="C476" s="12">
        <v>122.49</v>
      </c>
      <c r="D476" s="12">
        <v>123.4</v>
      </c>
      <c r="E476" s="12">
        <v>120.52</v>
      </c>
      <c r="F476" s="12">
        <v>120.66</v>
      </c>
      <c r="G476" s="12">
        <v>122.4</v>
      </c>
      <c r="H476" s="12">
        <v>75500</v>
      </c>
      <c r="I476" s="12">
        <v>92123693</v>
      </c>
      <c r="J476" s="12">
        <v>1467</v>
      </c>
    </row>
    <row r="477" spans="1:10">
      <c r="A477" s="2" t="s">
        <v>485</v>
      </c>
      <c r="B477" s="2" t="s">
        <v>485</v>
      </c>
      <c r="C477" s="12">
        <v>120.66</v>
      </c>
      <c r="D477" s="12">
        <v>124.6</v>
      </c>
      <c r="E477" s="12">
        <v>119.51</v>
      </c>
      <c r="F477" s="12">
        <v>121.62</v>
      </c>
      <c r="G477" s="12">
        <v>120.82</v>
      </c>
      <c r="H477" s="12">
        <v>64666</v>
      </c>
      <c r="I477" s="12">
        <v>79360556</v>
      </c>
      <c r="J477" s="12">
        <v>1185</v>
      </c>
    </row>
    <row r="478" spans="1:10">
      <c r="A478" s="2" t="s">
        <v>486</v>
      </c>
      <c r="B478" s="2" t="s">
        <v>486</v>
      </c>
      <c r="C478" s="12">
        <v>121.62</v>
      </c>
      <c r="D478" s="12">
        <v>122.5</v>
      </c>
      <c r="E478" s="12">
        <v>121.5</v>
      </c>
      <c r="F478" s="12">
        <v>121.71</v>
      </c>
      <c r="G478" s="12">
        <v>122</v>
      </c>
      <c r="H478" s="12">
        <v>75450</v>
      </c>
      <c r="I478" s="12">
        <v>91971200</v>
      </c>
      <c r="J478" s="12">
        <v>1284</v>
      </c>
    </row>
    <row r="479" spans="1:10">
      <c r="A479" s="2" t="s">
        <v>487</v>
      </c>
      <c r="B479" s="2" t="s">
        <v>487</v>
      </c>
      <c r="C479" s="12">
        <v>121.71</v>
      </c>
      <c r="D479" s="12">
        <v>129.80000000000001</v>
      </c>
      <c r="E479" s="12">
        <v>122.6</v>
      </c>
      <c r="F479" s="12">
        <v>126.64</v>
      </c>
      <c r="G479" s="12">
        <v>122.6</v>
      </c>
      <c r="H479" s="12">
        <v>218392</v>
      </c>
      <c r="I479" s="12">
        <v>277329402</v>
      </c>
      <c r="J479" s="12">
        <v>3772</v>
      </c>
    </row>
    <row r="480" spans="1:10">
      <c r="A480" s="2" t="s">
        <v>488</v>
      </c>
      <c r="B480" s="2" t="s">
        <v>488</v>
      </c>
      <c r="C480" s="12">
        <v>126.64</v>
      </c>
      <c r="D480" s="12">
        <v>128.69999999999999</v>
      </c>
      <c r="E480" s="12">
        <v>126.71</v>
      </c>
      <c r="F480" s="12">
        <v>127.53</v>
      </c>
      <c r="G480" s="12">
        <v>126.77</v>
      </c>
      <c r="H480" s="12">
        <v>117701</v>
      </c>
      <c r="I480" s="12">
        <v>150026613</v>
      </c>
      <c r="J480" s="12">
        <v>1988</v>
      </c>
    </row>
    <row r="481" spans="1:10">
      <c r="A481" s="2" t="s">
        <v>489</v>
      </c>
      <c r="B481" s="2" t="s">
        <v>489</v>
      </c>
      <c r="C481" s="12">
        <v>127.03</v>
      </c>
      <c r="D481" s="12">
        <v>128.32</v>
      </c>
      <c r="E481" s="12">
        <v>126.14</v>
      </c>
      <c r="F481" s="12">
        <v>127.07</v>
      </c>
      <c r="G481" s="12">
        <v>127.25</v>
      </c>
      <c r="H481" s="12">
        <v>115412</v>
      </c>
      <c r="I481" s="12">
        <v>146122048</v>
      </c>
      <c r="J481" s="12">
        <v>2557</v>
      </c>
    </row>
    <row r="482" spans="1:10">
      <c r="A482" s="2" t="s">
        <v>490</v>
      </c>
      <c r="B482" s="2" t="s">
        <v>490</v>
      </c>
      <c r="C482" s="12">
        <v>127.07</v>
      </c>
      <c r="D482" s="12">
        <v>132.66</v>
      </c>
      <c r="E482" s="12">
        <v>126.91</v>
      </c>
      <c r="F482" s="12">
        <v>130.13999999999999</v>
      </c>
      <c r="G482" s="12">
        <v>127.09</v>
      </c>
      <c r="H482" s="12">
        <v>247993</v>
      </c>
      <c r="I482" s="12">
        <v>322122824</v>
      </c>
      <c r="J482" s="12">
        <v>5189</v>
      </c>
    </row>
    <row r="483" spans="1:10">
      <c r="A483" s="2" t="s">
        <v>491</v>
      </c>
      <c r="B483" s="2" t="s">
        <v>491</v>
      </c>
      <c r="C483" s="12">
        <v>130.13999999999999</v>
      </c>
      <c r="D483" s="12">
        <v>134</v>
      </c>
      <c r="E483" s="12">
        <v>130.22</v>
      </c>
      <c r="F483" s="12">
        <v>132.33000000000001</v>
      </c>
      <c r="G483" s="12">
        <v>130.22</v>
      </c>
      <c r="H483" s="12">
        <v>367847</v>
      </c>
      <c r="I483" s="12">
        <v>489182629</v>
      </c>
      <c r="J483" s="12">
        <v>6563</v>
      </c>
    </row>
    <row r="484" spans="1:10">
      <c r="A484" s="2" t="s">
        <v>492</v>
      </c>
      <c r="B484" s="2" t="s">
        <v>492</v>
      </c>
      <c r="C484" s="12">
        <v>132.33000000000001</v>
      </c>
      <c r="D484" s="12">
        <v>135</v>
      </c>
      <c r="E484" s="12">
        <v>129.53</v>
      </c>
      <c r="F484" s="12">
        <v>130.5</v>
      </c>
      <c r="G484" s="12">
        <v>132.19999999999999</v>
      </c>
      <c r="H484" s="12">
        <v>168765</v>
      </c>
      <c r="I484" s="12">
        <v>220140551</v>
      </c>
      <c r="J484" s="12">
        <v>3273</v>
      </c>
    </row>
    <row r="485" spans="1:10">
      <c r="A485" s="2" t="s">
        <v>493</v>
      </c>
      <c r="B485" s="2" t="s">
        <v>493</v>
      </c>
      <c r="C485" s="12">
        <v>130.5</v>
      </c>
      <c r="D485" s="12">
        <v>131.5</v>
      </c>
      <c r="E485" s="12">
        <v>128.29</v>
      </c>
      <c r="F485" s="12">
        <v>130.97</v>
      </c>
      <c r="G485" s="12">
        <v>130.6</v>
      </c>
      <c r="H485" s="12">
        <v>123834</v>
      </c>
      <c r="I485" s="12">
        <v>160849242</v>
      </c>
      <c r="J485" s="12">
        <v>2331</v>
      </c>
    </row>
    <row r="486" spans="1:10">
      <c r="A486" s="2" t="s">
        <v>494</v>
      </c>
      <c r="B486" s="2" t="s">
        <v>494</v>
      </c>
      <c r="C486" s="12">
        <v>130.97</v>
      </c>
      <c r="D486" s="12">
        <v>130.55000000000001</v>
      </c>
      <c r="E486" s="12">
        <v>127.49</v>
      </c>
      <c r="F486" s="12">
        <v>128.30000000000001</v>
      </c>
      <c r="G486" s="12">
        <v>130.55000000000001</v>
      </c>
      <c r="H486" s="12">
        <v>178164</v>
      </c>
      <c r="I486" s="12">
        <v>228440220</v>
      </c>
      <c r="J486" s="12">
        <v>2747</v>
      </c>
    </row>
    <row r="487" spans="1:10">
      <c r="A487" s="2" t="s">
        <v>495</v>
      </c>
      <c r="B487" s="2" t="s">
        <v>495</v>
      </c>
      <c r="C487" s="12">
        <v>128.30000000000001</v>
      </c>
      <c r="D487" s="12">
        <v>129.69999999999999</v>
      </c>
      <c r="E487" s="12">
        <v>127.19</v>
      </c>
      <c r="F487" s="12">
        <v>129</v>
      </c>
      <c r="G487" s="12">
        <v>128.28</v>
      </c>
      <c r="H487" s="12">
        <v>97576</v>
      </c>
      <c r="I487" s="12">
        <v>125519504</v>
      </c>
      <c r="J487" s="12">
        <v>1823</v>
      </c>
    </row>
    <row r="488" spans="1:10">
      <c r="A488" s="2" t="s">
        <v>496</v>
      </c>
      <c r="B488" s="2" t="s">
        <v>496</v>
      </c>
      <c r="C488" s="12">
        <v>129</v>
      </c>
      <c r="D488" s="12">
        <v>129.18</v>
      </c>
      <c r="E488" s="12">
        <v>126.53</v>
      </c>
      <c r="F488" s="12">
        <v>127.02</v>
      </c>
      <c r="G488" s="12">
        <v>129</v>
      </c>
      <c r="H488" s="12">
        <v>123834</v>
      </c>
      <c r="I488" s="12">
        <v>157686837</v>
      </c>
      <c r="J488" s="12">
        <v>2389</v>
      </c>
    </row>
    <row r="489" spans="1:10">
      <c r="A489" s="2" t="s">
        <v>497</v>
      </c>
      <c r="B489" s="2" t="s">
        <v>497</v>
      </c>
      <c r="C489" s="12">
        <v>127.02</v>
      </c>
      <c r="D489" s="12">
        <v>129.44999999999999</v>
      </c>
      <c r="E489" s="12">
        <v>127.4</v>
      </c>
      <c r="F489" s="12">
        <v>129.35</v>
      </c>
      <c r="G489" s="12">
        <v>127.4</v>
      </c>
      <c r="H489" s="12">
        <v>97434</v>
      </c>
      <c r="I489" s="12">
        <v>125285788</v>
      </c>
      <c r="J489" s="12">
        <v>3107</v>
      </c>
    </row>
    <row r="490" spans="1:10">
      <c r="A490" s="2" t="s">
        <v>498</v>
      </c>
      <c r="B490" s="2" t="s">
        <v>498</v>
      </c>
      <c r="C490" s="12">
        <v>129.35</v>
      </c>
      <c r="D490" s="12">
        <v>130.6</v>
      </c>
      <c r="E490" s="12">
        <v>127.36</v>
      </c>
      <c r="F490" s="12">
        <v>128.41</v>
      </c>
      <c r="G490" s="12">
        <v>130.19999999999999</v>
      </c>
      <c r="H490" s="12">
        <v>56955</v>
      </c>
      <c r="I490" s="12">
        <v>73170515</v>
      </c>
      <c r="J490" s="12">
        <v>1191</v>
      </c>
    </row>
    <row r="491" spans="1:10">
      <c r="A491" s="2" t="s">
        <v>499</v>
      </c>
      <c r="B491" s="2" t="s">
        <v>499</v>
      </c>
      <c r="C491" s="12">
        <v>128.41</v>
      </c>
      <c r="D491" s="12">
        <v>130.47999999999999</v>
      </c>
      <c r="E491" s="12">
        <v>127.85</v>
      </c>
      <c r="F491" s="12">
        <v>129.97999999999999</v>
      </c>
      <c r="G491" s="12">
        <v>128.01</v>
      </c>
      <c r="H491" s="12">
        <v>132588</v>
      </c>
      <c r="I491" s="12">
        <v>170986888</v>
      </c>
      <c r="J491" s="12">
        <v>1876</v>
      </c>
    </row>
    <row r="492" spans="1:10">
      <c r="A492" s="2" t="s">
        <v>500</v>
      </c>
      <c r="B492" s="2" t="s">
        <v>500</v>
      </c>
      <c r="C492" s="12">
        <v>129.97999999999999</v>
      </c>
      <c r="D492" s="12">
        <v>132.5</v>
      </c>
      <c r="E492" s="12">
        <v>128.5</v>
      </c>
      <c r="F492" s="12">
        <v>128.58000000000001</v>
      </c>
      <c r="G492" s="12">
        <v>130.6</v>
      </c>
      <c r="H492" s="12">
        <v>67489</v>
      </c>
      <c r="I492" s="12">
        <v>87714640</v>
      </c>
      <c r="J492" s="12">
        <v>1571</v>
      </c>
    </row>
    <row r="493" spans="1:10">
      <c r="A493" s="2" t="s">
        <v>501</v>
      </c>
      <c r="B493" s="2" t="s">
        <v>501</v>
      </c>
      <c r="C493" s="12">
        <v>128.58000000000001</v>
      </c>
      <c r="D493" s="12">
        <v>129.59</v>
      </c>
      <c r="E493" s="12">
        <v>127.03</v>
      </c>
      <c r="F493" s="12">
        <v>129.08000000000001</v>
      </c>
      <c r="G493" s="12">
        <v>128.59</v>
      </c>
      <c r="H493" s="12">
        <v>44705</v>
      </c>
      <c r="I493" s="12">
        <v>57351324</v>
      </c>
      <c r="J493" s="12">
        <v>1182</v>
      </c>
    </row>
    <row r="494" spans="1:10">
      <c r="A494" s="2" t="s">
        <v>502</v>
      </c>
      <c r="B494" s="2" t="s">
        <v>502</v>
      </c>
      <c r="C494" s="12">
        <v>129.08000000000001</v>
      </c>
      <c r="D494" s="12">
        <v>131.54</v>
      </c>
      <c r="E494" s="12">
        <v>128.80000000000001</v>
      </c>
      <c r="F494" s="12">
        <v>131.02000000000001</v>
      </c>
      <c r="G494" s="12">
        <v>129</v>
      </c>
      <c r="H494" s="12">
        <v>167775</v>
      </c>
      <c r="I494" s="12">
        <v>218984170</v>
      </c>
      <c r="J494" s="12">
        <v>2437</v>
      </c>
    </row>
    <row r="495" spans="1:10">
      <c r="A495" s="2" t="s">
        <v>503</v>
      </c>
      <c r="B495" s="2" t="s">
        <v>503</v>
      </c>
      <c r="C495" s="12">
        <v>131.02000000000001</v>
      </c>
      <c r="D495" s="12">
        <v>131.94999999999999</v>
      </c>
      <c r="E495" s="12">
        <v>130.30000000000001</v>
      </c>
      <c r="F495" s="12">
        <v>130.80000000000001</v>
      </c>
      <c r="G495" s="12">
        <v>130.81</v>
      </c>
      <c r="H495" s="12">
        <v>92472</v>
      </c>
      <c r="I495" s="12">
        <v>121371195</v>
      </c>
      <c r="J495" s="12">
        <v>1726</v>
      </c>
    </row>
    <row r="496" spans="1:10">
      <c r="A496" s="2" t="s">
        <v>504</v>
      </c>
      <c r="B496" s="2" t="s">
        <v>504</v>
      </c>
      <c r="C496" s="12">
        <v>130.80000000000001</v>
      </c>
      <c r="D496" s="12">
        <v>135.6</v>
      </c>
      <c r="E496" s="12">
        <v>130.80000000000001</v>
      </c>
      <c r="F496" s="12">
        <v>133.32</v>
      </c>
      <c r="G496" s="12">
        <v>131.01</v>
      </c>
      <c r="H496" s="12">
        <v>173809</v>
      </c>
      <c r="I496" s="12">
        <v>230774738</v>
      </c>
      <c r="J496" s="12">
        <v>3064</v>
      </c>
    </row>
    <row r="497" spans="1:10">
      <c r="A497" s="2" t="s">
        <v>505</v>
      </c>
      <c r="B497" s="2" t="s">
        <v>505</v>
      </c>
      <c r="C497" s="12">
        <v>133.32</v>
      </c>
      <c r="D497" s="12">
        <v>134.69999999999999</v>
      </c>
      <c r="E497" s="12">
        <v>132.97</v>
      </c>
      <c r="F497" s="12">
        <v>133.52000000000001</v>
      </c>
      <c r="G497" s="12">
        <v>133.5</v>
      </c>
      <c r="H497" s="12">
        <v>114049</v>
      </c>
      <c r="I497" s="12">
        <v>152442564</v>
      </c>
      <c r="J497" s="12">
        <v>2355</v>
      </c>
    </row>
    <row r="498" spans="1:10">
      <c r="A498" s="2" t="s">
        <v>506</v>
      </c>
      <c r="B498" s="2" t="s">
        <v>506</v>
      </c>
      <c r="C498" s="12">
        <v>133.52000000000001</v>
      </c>
      <c r="D498" s="12">
        <v>134.5</v>
      </c>
      <c r="E498" s="12">
        <v>126.8</v>
      </c>
      <c r="F498" s="12">
        <v>127.22</v>
      </c>
      <c r="G498" s="12">
        <v>133.66</v>
      </c>
      <c r="H498" s="12">
        <v>160699</v>
      </c>
      <c r="I498" s="12">
        <v>206466522</v>
      </c>
      <c r="J498" s="12">
        <v>2253</v>
      </c>
    </row>
    <row r="499" spans="1:10">
      <c r="A499" s="2" t="s">
        <v>507</v>
      </c>
      <c r="B499" s="2" t="s">
        <v>507</v>
      </c>
      <c r="C499" s="12">
        <v>127.22</v>
      </c>
      <c r="D499" s="12">
        <v>128</v>
      </c>
      <c r="E499" s="12">
        <v>125.55</v>
      </c>
      <c r="F499" s="12">
        <v>125.6</v>
      </c>
      <c r="G499" s="12">
        <v>127.2</v>
      </c>
      <c r="H499" s="12">
        <v>125945</v>
      </c>
      <c r="I499" s="12">
        <v>159722740</v>
      </c>
      <c r="J499" s="12">
        <v>1803</v>
      </c>
    </row>
    <row r="500" spans="1:10">
      <c r="A500" s="2" t="s">
        <v>508</v>
      </c>
      <c r="B500" s="2" t="s">
        <v>508</v>
      </c>
      <c r="C500" s="12">
        <v>125.6</v>
      </c>
      <c r="D500" s="12">
        <v>126.7</v>
      </c>
      <c r="E500" s="12">
        <v>125</v>
      </c>
      <c r="F500" s="12">
        <v>125.6</v>
      </c>
      <c r="G500" s="12">
        <v>126.3</v>
      </c>
      <c r="H500" s="12">
        <v>150087</v>
      </c>
      <c r="I500" s="12">
        <v>188880154</v>
      </c>
      <c r="J500" s="12">
        <v>2254</v>
      </c>
    </row>
    <row r="501" spans="1:10">
      <c r="A501" s="2" t="s">
        <v>509</v>
      </c>
      <c r="B501" s="2" t="s">
        <v>509</v>
      </c>
      <c r="C501" s="12">
        <v>125.6</v>
      </c>
      <c r="D501" s="12">
        <v>126.99</v>
      </c>
      <c r="E501" s="12">
        <v>124</v>
      </c>
      <c r="F501" s="12">
        <v>126</v>
      </c>
      <c r="G501" s="12">
        <v>125.55</v>
      </c>
      <c r="H501" s="12">
        <v>98297</v>
      </c>
      <c r="I501" s="12">
        <v>123008586</v>
      </c>
      <c r="J501" s="12">
        <v>1634</v>
      </c>
    </row>
    <row r="502" spans="1:10">
      <c r="A502" s="2" t="s">
        <v>510</v>
      </c>
      <c r="B502" s="2" t="s">
        <v>510</v>
      </c>
      <c r="C502" s="12">
        <v>126</v>
      </c>
      <c r="D502" s="12">
        <v>127.7</v>
      </c>
      <c r="E502" s="12">
        <v>124.73</v>
      </c>
      <c r="F502" s="12">
        <v>126.68</v>
      </c>
      <c r="G502" s="12">
        <v>125.58</v>
      </c>
      <c r="H502" s="12">
        <v>52460</v>
      </c>
      <c r="I502" s="12">
        <v>66349992</v>
      </c>
      <c r="J502" s="12">
        <v>1407</v>
      </c>
    </row>
    <row r="503" spans="1:10">
      <c r="A503" s="2" t="s">
        <v>511</v>
      </c>
      <c r="B503" s="2" t="s">
        <v>511</v>
      </c>
      <c r="C503" s="12">
        <v>126.68</v>
      </c>
      <c r="D503" s="12">
        <v>130.63</v>
      </c>
      <c r="E503" s="12">
        <v>125.3</v>
      </c>
      <c r="F503" s="12">
        <v>130.03</v>
      </c>
      <c r="G503" s="12">
        <v>126</v>
      </c>
      <c r="H503" s="12">
        <v>98915</v>
      </c>
      <c r="I503" s="12">
        <v>127042103</v>
      </c>
      <c r="J503" s="12">
        <v>1906</v>
      </c>
    </row>
    <row r="504" spans="1:10">
      <c r="A504" s="2" t="s">
        <v>512</v>
      </c>
      <c r="B504" s="2" t="s">
        <v>512</v>
      </c>
      <c r="C504" s="12">
        <v>130.03</v>
      </c>
      <c r="D504" s="12">
        <v>129.94</v>
      </c>
      <c r="E504" s="12">
        <v>125.44</v>
      </c>
      <c r="F504" s="12">
        <v>126.02</v>
      </c>
      <c r="G504" s="12">
        <v>129.85</v>
      </c>
      <c r="H504" s="12">
        <v>111886</v>
      </c>
      <c r="I504" s="12">
        <v>142297831</v>
      </c>
      <c r="J504" s="12">
        <v>3097</v>
      </c>
    </row>
    <row r="505" spans="1:10">
      <c r="A505" s="2" t="s">
        <v>513</v>
      </c>
      <c r="B505" s="2" t="s">
        <v>513</v>
      </c>
      <c r="C505" s="12">
        <v>126.02</v>
      </c>
      <c r="D505" s="12">
        <v>128.30000000000001</v>
      </c>
      <c r="E505" s="12">
        <v>122</v>
      </c>
      <c r="F505" s="12">
        <v>123.86</v>
      </c>
      <c r="G505" s="12">
        <v>127.6</v>
      </c>
      <c r="H505" s="12">
        <v>190977</v>
      </c>
      <c r="I505" s="12">
        <v>237779075</v>
      </c>
      <c r="J505" s="12">
        <v>3415</v>
      </c>
    </row>
    <row r="506" spans="1:10">
      <c r="A506" s="2" t="s">
        <v>514</v>
      </c>
      <c r="B506" s="2" t="s">
        <v>514</v>
      </c>
      <c r="C506" s="12">
        <v>123.86</v>
      </c>
      <c r="D506" s="12">
        <v>124.88</v>
      </c>
      <c r="E506" s="12">
        <v>122.31</v>
      </c>
      <c r="F506" s="12">
        <v>123.58</v>
      </c>
      <c r="G506" s="12">
        <v>123.08</v>
      </c>
      <c r="H506" s="12">
        <v>53076</v>
      </c>
      <c r="I506" s="12">
        <v>65394090</v>
      </c>
      <c r="J506" s="12">
        <v>1223</v>
      </c>
    </row>
    <row r="507" spans="1:10">
      <c r="A507" s="2" t="s">
        <v>515</v>
      </c>
      <c r="B507" s="2" t="s">
        <v>515</v>
      </c>
      <c r="C507" s="12">
        <v>123.58</v>
      </c>
      <c r="D507" s="12">
        <v>122.5</v>
      </c>
      <c r="E507" s="12">
        <v>115.33</v>
      </c>
      <c r="F507" s="12">
        <v>117.76</v>
      </c>
      <c r="G507" s="12">
        <v>122.5</v>
      </c>
      <c r="H507" s="12">
        <v>162769</v>
      </c>
      <c r="I507" s="12">
        <v>191327372</v>
      </c>
      <c r="J507" s="12">
        <v>1977</v>
      </c>
    </row>
    <row r="508" spans="1:10">
      <c r="A508" s="2" t="s">
        <v>516</v>
      </c>
      <c r="B508" s="2" t="s">
        <v>516</v>
      </c>
      <c r="C508" s="12">
        <v>117.76</v>
      </c>
      <c r="D508" s="12">
        <v>119.76</v>
      </c>
      <c r="E508" s="12">
        <v>116</v>
      </c>
      <c r="F508" s="12">
        <v>118.6</v>
      </c>
      <c r="G508" s="12">
        <v>118.33</v>
      </c>
      <c r="H508" s="12">
        <v>45096</v>
      </c>
      <c r="I508" s="12">
        <v>53411669</v>
      </c>
      <c r="J508" s="12">
        <v>1668</v>
      </c>
    </row>
    <row r="509" spans="1:10">
      <c r="A509" s="2" t="s">
        <v>517</v>
      </c>
      <c r="B509" s="2" t="s">
        <v>517</v>
      </c>
      <c r="C509" s="12">
        <v>118.6</v>
      </c>
      <c r="D509" s="12">
        <v>124.5</v>
      </c>
      <c r="E509" s="12">
        <v>119</v>
      </c>
      <c r="F509" s="12">
        <v>119.19</v>
      </c>
      <c r="G509" s="12">
        <v>119.3</v>
      </c>
      <c r="H509" s="12">
        <v>50860</v>
      </c>
      <c r="I509" s="12">
        <v>61970788</v>
      </c>
      <c r="J509" s="12">
        <v>2072</v>
      </c>
    </row>
    <row r="510" spans="1:10">
      <c r="A510" s="2" t="s">
        <v>518</v>
      </c>
      <c r="B510" s="2" t="s">
        <v>518</v>
      </c>
      <c r="C510" s="12">
        <v>119.19</v>
      </c>
      <c r="D510" s="12">
        <v>120.45</v>
      </c>
      <c r="E510" s="12">
        <v>119.24</v>
      </c>
      <c r="F510" s="12">
        <v>120.17</v>
      </c>
      <c r="G510" s="12">
        <v>119.8</v>
      </c>
      <c r="H510" s="12">
        <v>24816</v>
      </c>
      <c r="I510" s="12">
        <v>29788635</v>
      </c>
      <c r="J510" s="12">
        <v>1689</v>
      </c>
    </row>
    <row r="511" spans="1:10">
      <c r="A511" s="2" t="s">
        <v>519</v>
      </c>
      <c r="B511" s="2" t="s">
        <v>519</v>
      </c>
      <c r="C511" s="12">
        <v>120.17</v>
      </c>
      <c r="D511" s="12">
        <v>124.74</v>
      </c>
      <c r="E511" s="12">
        <v>120.7</v>
      </c>
      <c r="F511" s="12">
        <v>123.69</v>
      </c>
      <c r="G511" s="12">
        <v>121</v>
      </c>
      <c r="H511" s="12">
        <v>60453</v>
      </c>
      <c r="I511" s="12">
        <v>74191135</v>
      </c>
      <c r="J511" s="12">
        <v>1514</v>
      </c>
    </row>
    <row r="512" spans="1:10">
      <c r="A512" s="2" t="s">
        <v>520</v>
      </c>
      <c r="B512" s="2" t="s">
        <v>520</v>
      </c>
      <c r="C512" s="12">
        <v>123.69</v>
      </c>
      <c r="D512" s="12">
        <v>124.7</v>
      </c>
      <c r="E512" s="12">
        <v>123.29</v>
      </c>
      <c r="F512" s="12">
        <v>123.56</v>
      </c>
      <c r="G512" s="12">
        <v>123.98</v>
      </c>
      <c r="H512" s="12">
        <v>24879</v>
      </c>
      <c r="I512" s="12">
        <v>30834890</v>
      </c>
      <c r="J512" s="12">
        <v>459</v>
      </c>
    </row>
    <row r="513" spans="1:10">
      <c r="A513" s="2" t="s">
        <v>521</v>
      </c>
      <c r="B513" s="2" t="s">
        <v>521</v>
      </c>
      <c r="C513" s="12">
        <v>123.56</v>
      </c>
      <c r="D513" s="12">
        <v>126.05</v>
      </c>
      <c r="E513" s="12">
        <v>123.9</v>
      </c>
      <c r="F513" s="12">
        <v>125.69</v>
      </c>
      <c r="G513" s="12">
        <v>123.9</v>
      </c>
      <c r="H513" s="12">
        <v>95889</v>
      </c>
      <c r="I513" s="12">
        <v>120011387</v>
      </c>
      <c r="J513" s="12">
        <v>1713</v>
      </c>
    </row>
    <row r="514" spans="1:10">
      <c r="A514" s="2" t="s">
        <v>522</v>
      </c>
      <c r="B514" s="2" t="s">
        <v>522</v>
      </c>
      <c r="C514" s="12">
        <v>125.69</v>
      </c>
      <c r="D514" s="12">
        <v>126</v>
      </c>
      <c r="E514" s="12">
        <v>123.62</v>
      </c>
      <c r="F514" s="12">
        <v>124</v>
      </c>
      <c r="G514" s="12">
        <v>125.99</v>
      </c>
      <c r="H514" s="12">
        <v>67010</v>
      </c>
      <c r="I514" s="12">
        <v>83217481</v>
      </c>
      <c r="J514" s="12">
        <v>780</v>
      </c>
    </row>
    <row r="515" spans="1:10">
      <c r="A515" s="2" t="s">
        <v>523</v>
      </c>
      <c r="B515" s="2" t="s">
        <v>523</v>
      </c>
      <c r="C515" s="12">
        <v>124</v>
      </c>
      <c r="D515" s="12">
        <v>124</v>
      </c>
      <c r="E515" s="12">
        <v>121.6</v>
      </c>
      <c r="F515" s="12">
        <v>121.86</v>
      </c>
      <c r="G515" s="12">
        <v>124</v>
      </c>
      <c r="H515" s="12">
        <v>138355</v>
      </c>
      <c r="I515" s="12">
        <v>168922976</v>
      </c>
      <c r="J515" s="12">
        <v>1260</v>
      </c>
    </row>
    <row r="516" spans="1:10">
      <c r="A516" s="2" t="s">
        <v>524</v>
      </c>
      <c r="B516" s="2" t="s">
        <v>524</v>
      </c>
      <c r="C516" s="12">
        <v>121.86</v>
      </c>
      <c r="D516" s="12">
        <v>122.4</v>
      </c>
      <c r="E516" s="12">
        <v>120.51</v>
      </c>
      <c r="F516" s="12">
        <v>120.52</v>
      </c>
      <c r="G516" s="12">
        <v>120.52</v>
      </c>
      <c r="H516" s="12">
        <v>50407</v>
      </c>
      <c r="I516" s="12">
        <v>61049428</v>
      </c>
      <c r="J516" s="12">
        <v>1164</v>
      </c>
    </row>
    <row r="517" spans="1:10">
      <c r="A517" s="2" t="s">
        <v>525</v>
      </c>
      <c r="B517" s="2" t="s">
        <v>525</v>
      </c>
      <c r="C517" s="12">
        <v>120.52</v>
      </c>
      <c r="D517" s="12">
        <v>120.45</v>
      </c>
      <c r="E517" s="12">
        <v>117.33</v>
      </c>
      <c r="F517" s="12">
        <v>117.65</v>
      </c>
      <c r="G517" s="12">
        <v>120.45</v>
      </c>
      <c r="H517" s="12">
        <v>38631</v>
      </c>
      <c r="I517" s="12">
        <v>46022301</v>
      </c>
      <c r="J517" s="12">
        <v>1063</v>
      </c>
    </row>
    <row r="518" spans="1:10">
      <c r="A518" s="2" t="s">
        <v>526</v>
      </c>
      <c r="B518" s="2" t="s">
        <v>526</v>
      </c>
      <c r="C518" s="12">
        <v>117.65</v>
      </c>
      <c r="D518" s="12">
        <v>118.93</v>
      </c>
      <c r="E518" s="12">
        <v>117.5</v>
      </c>
      <c r="F518" s="12">
        <v>118.55</v>
      </c>
      <c r="G518" s="12">
        <v>117.99</v>
      </c>
      <c r="H518" s="12">
        <v>45060</v>
      </c>
      <c r="I518" s="12">
        <v>53272273</v>
      </c>
      <c r="J518" s="12">
        <v>1068</v>
      </c>
    </row>
    <row r="519" spans="1:10">
      <c r="A519" s="2" t="s">
        <v>527</v>
      </c>
      <c r="B519" s="2" t="s">
        <v>527</v>
      </c>
      <c r="C519" s="12">
        <v>118.55</v>
      </c>
      <c r="D519" s="12">
        <v>122.44</v>
      </c>
      <c r="E519" s="12">
        <v>117.84</v>
      </c>
      <c r="F519" s="12">
        <v>122.25</v>
      </c>
      <c r="G519" s="12">
        <v>119.4</v>
      </c>
      <c r="H519" s="12">
        <v>89056</v>
      </c>
      <c r="I519" s="12">
        <v>107711470</v>
      </c>
      <c r="J519" s="12">
        <v>2962</v>
      </c>
    </row>
    <row r="520" spans="1:10">
      <c r="A520" s="2" t="s">
        <v>528</v>
      </c>
      <c r="B520" s="2" t="s">
        <v>528</v>
      </c>
      <c r="C520" s="12">
        <v>122.25</v>
      </c>
      <c r="D520" s="12">
        <v>124.35</v>
      </c>
      <c r="E520" s="12">
        <v>120.5</v>
      </c>
      <c r="F520" s="12">
        <v>120.61</v>
      </c>
      <c r="G520" s="12">
        <v>122.25</v>
      </c>
      <c r="H520" s="12">
        <v>69842</v>
      </c>
      <c r="I520" s="12">
        <v>85869837</v>
      </c>
      <c r="J520" s="12">
        <v>1599</v>
      </c>
    </row>
    <row r="521" spans="1:10">
      <c r="A521" s="2" t="s">
        <v>529</v>
      </c>
      <c r="B521" s="2" t="s">
        <v>529</v>
      </c>
      <c r="C521" s="12">
        <v>120.61</v>
      </c>
      <c r="D521" s="12">
        <v>122</v>
      </c>
      <c r="E521" s="12">
        <v>120.53</v>
      </c>
      <c r="F521" s="12">
        <v>121.45</v>
      </c>
      <c r="G521" s="12">
        <v>120.82</v>
      </c>
      <c r="H521" s="12">
        <v>37766</v>
      </c>
      <c r="I521" s="12">
        <v>45712883</v>
      </c>
      <c r="J521" s="12">
        <v>972</v>
      </c>
    </row>
    <row r="522" spans="1:10">
      <c r="A522" s="2" t="s">
        <v>530</v>
      </c>
      <c r="B522" s="2" t="s">
        <v>530</v>
      </c>
      <c r="C522" s="12">
        <v>121.45</v>
      </c>
      <c r="D522" s="12">
        <v>122.44</v>
      </c>
      <c r="E522" s="12">
        <v>121</v>
      </c>
      <c r="F522" s="12">
        <v>122.2</v>
      </c>
      <c r="G522" s="12">
        <v>122</v>
      </c>
      <c r="H522" s="12">
        <v>36586</v>
      </c>
      <c r="I522" s="12">
        <v>44565556</v>
      </c>
      <c r="J522" s="12">
        <v>910</v>
      </c>
    </row>
    <row r="523" spans="1:10">
      <c r="A523" s="2" t="s">
        <v>531</v>
      </c>
      <c r="B523" s="2" t="s">
        <v>531</v>
      </c>
      <c r="C523" s="12">
        <v>122.2</v>
      </c>
      <c r="D523" s="12">
        <v>123.78</v>
      </c>
      <c r="E523" s="12">
        <v>122.33</v>
      </c>
      <c r="F523" s="12">
        <v>123.5</v>
      </c>
      <c r="G523" s="12">
        <v>122.33</v>
      </c>
      <c r="H523" s="12">
        <v>63234</v>
      </c>
      <c r="I523" s="12">
        <v>78006181</v>
      </c>
      <c r="J523" s="12">
        <v>768</v>
      </c>
    </row>
    <row r="524" spans="1:10">
      <c r="A524" s="2" t="s">
        <v>532</v>
      </c>
      <c r="B524" s="2" t="s">
        <v>532</v>
      </c>
      <c r="C524" s="12">
        <v>123.5</v>
      </c>
      <c r="D524" s="12">
        <v>123.7</v>
      </c>
      <c r="E524" s="12">
        <v>117</v>
      </c>
      <c r="F524" s="12">
        <v>120.87</v>
      </c>
      <c r="G524" s="12">
        <v>123.7</v>
      </c>
      <c r="H524" s="12">
        <v>36813</v>
      </c>
      <c r="I524" s="12">
        <v>44891330</v>
      </c>
      <c r="J524" s="12">
        <v>745</v>
      </c>
    </row>
    <row r="525" spans="1:10">
      <c r="A525" s="2" t="s">
        <v>533</v>
      </c>
      <c r="B525" s="2" t="s">
        <v>533</v>
      </c>
      <c r="C525" s="12">
        <v>120.87</v>
      </c>
      <c r="D525" s="12">
        <v>121.81</v>
      </c>
      <c r="E525" s="12">
        <v>119.06</v>
      </c>
      <c r="F525" s="12">
        <v>120.2</v>
      </c>
      <c r="G525" s="12">
        <v>120.86</v>
      </c>
      <c r="H525" s="12">
        <v>69603</v>
      </c>
      <c r="I525" s="12">
        <v>83647395</v>
      </c>
      <c r="J525" s="12">
        <v>1351</v>
      </c>
    </row>
    <row r="526" spans="1:10">
      <c r="A526" s="2" t="s">
        <v>534</v>
      </c>
      <c r="B526" s="2" t="s">
        <v>534</v>
      </c>
      <c r="C526" s="12">
        <v>120.2</v>
      </c>
      <c r="D526" s="12">
        <v>121.68</v>
      </c>
      <c r="E526" s="12">
        <v>120.18</v>
      </c>
      <c r="F526" s="12">
        <v>120.82</v>
      </c>
      <c r="G526" s="12">
        <v>120.82</v>
      </c>
      <c r="H526" s="12">
        <v>13892</v>
      </c>
      <c r="I526" s="12">
        <v>16819421</v>
      </c>
      <c r="J526" s="12">
        <v>595</v>
      </c>
    </row>
    <row r="527" spans="1:10">
      <c r="A527" s="2" t="s">
        <v>535</v>
      </c>
      <c r="B527" s="2" t="s">
        <v>535</v>
      </c>
      <c r="C527" s="12">
        <v>120.82</v>
      </c>
      <c r="D527" s="12">
        <v>121.97</v>
      </c>
      <c r="E527" s="12">
        <v>120.1</v>
      </c>
      <c r="F527" s="12">
        <v>121.01</v>
      </c>
      <c r="G527" s="12">
        <v>120.1</v>
      </c>
      <c r="H527" s="12">
        <v>25360</v>
      </c>
      <c r="I527" s="12">
        <v>30716484</v>
      </c>
      <c r="J527" s="12">
        <v>1432</v>
      </c>
    </row>
    <row r="528" spans="1:10">
      <c r="A528" s="2" t="s">
        <v>536</v>
      </c>
      <c r="B528" s="2" t="s">
        <v>536</v>
      </c>
      <c r="C528" s="12">
        <v>121.01</v>
      </c>
      <c r="D528" s="12">
        <v>121.77</v>
      </c>
      <c r="E528" s="12">
        <v>120.13</v>
      </c>
      <c r="F528" s="12">
        <v>121.09</v>
      </c>
      <c r="G528" s="12">
        <v>121.14</v>
      </c>
      <c r="H528" s="12">
        <v>19692</v>
      </c>
      <c r="I528" s="12">
        <v>23826120</v>
      </c>
      <c r="J528" s="12">
        <v>849</v>
      </c>
    </row>
    <row r="529" spans="1:10">
      <c r="A529" s="2" t="s">
        <v>537</v>
      </c>
      <c r="B529" s="2" t="s">
        <v>537</v>
      </c>
      <c r="C529" s="12">
        <v>121.09</v>
      </c>
      <c r="D529" s="12">
        <v>121.49</v>
      </c>
      <c r="E529" s="12">
        <v>120.21</v>
      </c>
      <c r="F529" s="12">
        <v>121.01</v>
      </c>
      <c r="G529" s="12">
        <v>120.54</v>
      </c>
      <c r="H529" s="12">
        <v>33412</v>
      </c>
      <c r="I529" s="12">
        <v>40338728</v>
      </c>
      <c r="J529" s="12">
        <v>571</v>
      </c>
    </row>
    <row r="530" spans="1:10">
      <c r="A530" s="2" t="s">
        <v>538</v>
      </c>
      <c r="B530" s="2" t="s">
        <v>538</v>
      </c>
      <c r="C530" s="12">
        <v>121.01</v>
      </c>
      <c r="D530" s="12">
        <v>122</v>
      </c>
      <c r="E530" s="12">
        <v>120.26</v>
      </c>
      <c r="F530" s="12">
        <v>120.79</v>
      </c>
      <c r="G530" s="12">
        <v>121.64</v>
      </c>
      <c r="H530" s="12">
        <v>16655</v>
      </c>
      <c r="I530" s="12">
        <v>20189443</v>
      </c>
      <c r="J530" s="12">
        <v>433</v>
      </c>
    </row>
    <row r="531" spans="1:10">
      <c r="A531" s="2" t="s">
        <v>539</v>
      </c>
      <c r="B531" s="2" t="s">
        <v>539</v>
      </c>
      <c r="C531" s="12">
        <v>120.79</v>
      </c>
      <c r="D531" s="12">
        <v>121.6</v>
      </c>
      <c r="E531" s="12">
        <v>118.97</v>
      </c>
      <c r="F531" s="12">
        <v>119.68</v>
      </c>
      <c r="G531" s="12">
        <v>120.33</v>
      </c>
      <c r="H531" s="12">
        <v>31425</v>
      </c>
      <c r="I531" s="12">
        <v>37546078</v>
      </c>
      <c r="J531" s="12">
        <v>598</v>
      </c>
    </row>
    <row r="532" spans="1:10">
      <c r="A532" s="2" t="s">
        <v>540</v>
      </c>
      <c r="B532" s="2" t="s">
        <v>540</v>
      </c>
      <c r="C532" s="12">
        <v>119.68</v>
      </c>
      <c r="D532" s="12">
        <v>119.01</v>
      </c>
      <c r="E532" s="12">
        <v>115.52</v>
      </c>
      <c r="F532" s="12">
        <v>116.78</v>
      </c>
      <c r="G532" s="12">
        <v>119.01</v>
      </c>
      <c r="H532" s="12">
        <v>121441</v>
      </c>
      <c r="I532" s="12">
        <v>141728194</v>
      </c>
      <c r="J532" s="12">
        <v>1925</v>
      </c>
    </row>
    <row r="533" spans="1:10">
      <c r="A533" s="2" t="s">
        <v>541</v>
      </c>
      <c r="B533" s="2" t="s">
        <v>541</v>
      </c>
      <c r="C533" s="12">
        <v>116.78</v>
      </c>
      <c r="D533" s="12">
        <v>117.04</v>
      </c>
      <c r="E533" s="12">
        <v>116</v>
      </c>
      <c r="F533" s="12">
        <v>116.32</v>
      </c>
      <c r="G533" s="12">
        <v>117.04</v>
      </c>
      <c r="H533" s="12">
        <v>48638</v>
      </c>
      <c r="I533" s="12">
        <v>56632579</v>
      </c>
      <c r="J533" s="12">
        <v>720</v>
      </c>
    </row>
    <row r="534" spans="1:10">
      <c r="A534" s="2" t="s">
        <v>542</v>
      </c>
      <c r="B534" s="2" t="s">
        <v>542</v>
      </c>
      <c r="C534" s="12">
        <v>116.32</v>
      </c>
      <c r="D534" s="12">
        <v>117.95</v>
      </c>
      <c r="E534" s="12">
        <v>115.5</v>
      </c>
      <c r="F534" s="12">
        <v>115.9</v>
      </c>
      <c r="G534" s="12">
        <v>117.5</v>
      </c>
      <c r="H534" s="12">
        <v>88591</v>
      </c>
      <c r="I534" s="12">
        <v>103281337</v>
      </c>
      <c r="J534" s="12">
        <v>1134</v>
      </c>
    </row>
    <row r="535" spans="1:10">
      <c r="A535" s="2" t="s">
        <v>543</v>
      </c>
      <c r="B535" s="2" t="s">
        <v>543</v>
      </c>
      <c r="C535" s="12">
        <v>115.9</v>
      </c>
      <c r="D535" s="12">
        <v>115.89</v>
      </c>
      <c r="E535" s="12">
        <v>114.01</v>
      </c>
      <c r="F535" s="12">
        <v>114.22</v>
      </c>
      <c r="G535" s="12">
        <v>115.25</v>
      </c>
      <c r="H535" s="12">
        <v>28700</v>
      </c>
      <c r="I535" s="12">
        <v>32984046</v>
      </c>
      <c r="J535" s="12">
        <v>616</v>
      </c>
    </row>
    <row r="536" spans="1:10">
      <c r="A536" s="2" t="s">
        <v>544</v>
      </c>
      <c r="B536" s="2" t="s">
        <v>544</v>
      </c>
      <c r="C536" s="12">
        <v>114.22</v>
      </c>
      <c r="D536" s="12">
        <v>116.4</v>
      </c>
      <c r="E536" s="12">
        <v>113.03</v>
      </c>
      <c r="F536" s="12">
        <v>115.5</v>
      </c>
      <c r="G536" s="12">
        <v>114.86</v>
      </c>
      <c r="H536" s="12">
        <v>115412</v>
      </c>
      <c r="I536" s="12">
        <v>132575295</v>
      </c>
      <c r="J536" s="12">
        <v>2117</v>
      </c>
    </row>
    <row r="537" spans="1:10">
      <c r="A537" s="2" t="s">
        <v>545</v>
      </c>
      <c r="B537" s="2" t="s">
        <v>545</v>
      </c>
      <c r="C537" s="12">
        <v>115.5</v>
      </c>
      <c r="D537" s="12">
        <v>116.01</v>
      </c>
      <c r="E537" s="12">
        <v>114.98</v>
      </c>
      <c r="F537" s="12">
        <v>115.37</v>
      </c>
      <c r="G537" s="12">
        <v>115.55</v>
      </c>
      <c r="H537" s="12">
        <v>37489</v>
      </c>
      <c r="I537" s="12">
        <v>43262078</v>
      </c>
      <c r="J537" s="12">
        <v>1099</v>
      </c>
    </row>
    <row r="538" spans="1:10">
      <c r="A538" s="2" t="s">
        <v>546</v>
      </c>
      <c r="B538" s="2" t="s">
        <v>546</v>
      </c>
      <c r="C538" s="12">
        <v>115.37</v>
      </c>
      <c r="D538" s="12">
        <v>119.33</v>
      </c>
      <c r="E538" s="12">
        <v>115.5</v>
      </c>
      <c r="F538" s="12">
        <v>118.61</v>
      </c>
      <c r="G538" s="12">
        <v>116</v>
      </c>
      <c r="H538" s="12">
        <v>46797</v>
      </c>
      <c r="I538" s="12">
        <v>55514704</v>
      </c>
      <c r="J538" s="12">
        <v>1028</v>
      </c>
    </row>
    <row r="539" spans="1:10">
      <c r="A539" s="2" t="s">
        <v>547</v>
      </c>
      <c r="B539" s="2" t="s">
        <v>547</v>
      </c>
      <c r="C539" s="12">
        <v>118.61</v>
      </c>
      <c r="D539" s="12">
        <v>120.44</v>
      </c>
      <c r="E539" s="12">
        <v>117.81</v>
      </c>
      <c r="F539" s="12">
        <v>119</v>
      </c>
      <c r="G539" s="12">
        <v>118.09</v>
      </c>
      <c r="H539" s="12">
        <v>33961</v>
      </c>
      <c r="I539" s="12">
        <v>40392190</v>
      </c>
      <c r="J539" s="12">
        <v>690</v>
      </c>
    </row>
    <row r="540" spans="1:10">
      <c r="A540" s="2" t="s">
        <v>548</v>
      </c>
      <c r="B540" s="2" t="s">
        <v>548</v>
      </c>
      <c r="C540" s="12">
        <v>119</v>
      </c>
      <c r="D540" s="12">
        <v>120.11</v>
      </c>
      <c r="E540" s="12">
        <v>118.5</v>
      </c>
      <c r="F540" s="12">
        <v>118.66</v>
      </c>
      <c r="G540" s="12">
        <v>119.89</v>
      </c>
      <c r="H540" s="12">
        <v>61200</v>
      </c>
      <c r="I540" s="12">
        <v>72888861</v>
      </c>
      <c r="J540" s="12">
        <v>996</v>
      </c>
    </row>
    <row r="541" spans="1:10">
      <c r="A541" s="2" t="s">
        <v>549</v>
      </c>
      <c r="B541" s="2" t="s">
        <v>549</v>
      </c>
      <c r="C541" s="12">
        <v>118.66</v>
      </c>
      <c r="D541" s="12">
        <v>121.89</v>
      </c>
      <c r="E541" s="12">
        <v>118.6</v>
      </c>
      <c r="F541" s="12">
        <v>121.82</v>
      </c>
      <c r="G541" s="12">
        <v>118.6</v>
      </c>
      <c r="H541" s="12">
        <v>60032</v>
      </c>
      <c r="I541" s="12">
        <v>72912821</v>
      </c>
      <c r="J541" s="12">
        <v>1354</v>
      </c>
    </row>
    <row r="542" spans="1:10">
      <c r="A542" s="2" t="s">
        <v>550</v>
      </c>
      <c r="B542" s="2" t="s">
        <v>550</v>
      </c>
      <c r="C542" s="12">
        <v>121.82</v>
      </c>
      <c r="D542" s="12">
        <v>123.88</v>
      </c>
      <c r="E542" s="12">
        <v>121.08</v>
      </c>
      <c r="F542" s="12">
        <v>122.45</v>
      </c>
      <c r="G542" s="12">
        <v>122.21</v>
      </c>
      <c r="H542" s="12">
        <v>58456</v>
      </c>
      <c r="I542" s="12">
        <v>71784956</v>
      </c>
      <c r="J542" s="12">
        <v>1106</v>
      </c>
    </row>
    <row r="543" spans="1:10">
      <c r="A543" s="2" t="s">
        <v>551</v>
      </c>
      <c r="B543" s="2" t="s">
        <v>551</v>
      </c>
      <c r="C543" s="12">
        <v>122.45</v>
      </c>
      <c r="D543" s="12">
        <v>124.45</v>
      </c>
      <c r="E543" s="12">
        <v>122.51</v>
      </c>
      <c r="F543" s="12">
        <v>124</v>
      </c>
      <c r="G543" s="12">
        <v>122.51</v>
      </c>
      <c r="H543" s="12">
        <v>68537</v>
      </c>
      <c r="I543" s="12">
        <v>84849158</v>
      </c>
      <c r="J543" s="12">
        <v>926</v>
      </c>
    </row>
    <row r="544" spans="1:10">
      <c r="A544" s="2" t="s">
        <v>552</v>
      </c>
      <c r="B544" s="2" t="s">
        <v>552</v>
      </c>
      <c r="C544" s="12">
        <v>124</v>
      </c>
      <c r="D544" s="12">
        <v>124.5</v>
      </c>
      <c r="E544" s="12">
        <v>122.48</v>
      </c>
      <c r="F544" s="12">
        <v>123.54</v>
      </c>
      <c r="G544" s="12">
        <v>123.8</v>
      </c>
      <c r="H544" s="12">
        <v>52308</v>
      </c>
      <c r="I544" s="12">
        <v>64507634</v>
      </c>
      <c r="J544" s="12">
        <v>1382</v>
      </c>
    </row>
    <row r="545" spans="1:10">
      <c r="A545" s="2" t="s">
        <v>553</v>
      </c>
      <c r="B545" s="2" t="s">
        <v>553</v>
      </c>
      <c r="C545" s="12">
        <v>123.54</v>
      </c>
      <c r="D545" s="12">
        <v>123.99</v>
      </c>
      <c r="E545" s="12">
        <v>121.5</v>
      </c>
      <c r="F545" s="12">
        <v>122.8</v>
      </c>
      <c r="G545" s="12">
        <v>123.99</v>
      </c>
      <c r="H545" s="12">
        <v>120657</v>
      </c>
      <c r="I545" s="12">
        <v>147632820</v>
      </c>
      <c r="J545" s="12">
        <v>1598</v>
      </c>
    </row>
    <row r="546" spans="1:10">
      <c r="A546" s="2" t="s">
        <v>554</v>
      </c>
      <c r="B546" s="2" t="s">
        <v>554</v>
      </c>
      <c r="C546" s="12">
        <v>122.8</v>
      </c>
      <c r="D546" s="12">
        <v>123.2</v>
      </c>
      <c r="E546" s="12">
        <v>119.85</v>
      </c>
      <c r="F546" s="12">
        <v>119.99</v>
      </c>
      <c r="G546" s="12">
        <v>123.2</v>
      </c>
      <c r="H546" s="12">
        <v>169729</v>
      </c>
      <c r="I546" s="12">
        <v>204291125</v>
      </c>
      <c r="J546" s="12">
        <v>1579</v>
      </c>
    </row>
    <row r="547" spans="1:10">
      <c r="A547" s="2" t="s">
        <v>555</v>
      </c>
      <c r="B547" s="2" t="s">
        <v>555</v>
      </c>
      <c r="C547" s="12">
        <v>119.99</v>
      </c>
      <c r="D547" s="12">
        <v>120.79</v>
      </c>
      <c r="E547" s="12">
        <v>119.14</v>
      </c>
      <c r="F547" s="12">
        <v>119.72</v>
      </c>
      <c r="G547" s="12">
        <v>120.39</v>
      </c>
      <c r="H547" s="12">
        <v>121880</v>
      </c>
      <c r="I547" s="12">
        <v>146375527</v>
      </c>
      <c r="J547" s="12">
        <v>942</v>
      </c>
    </row>
    <row r="548" spans="1:10">
      <c r="A548" s="2" t="s">
        <v>556</v>
      </c>
      <c r="B548" s="2" t="s">
        <v>556</v>
      </c>
      <c r="C548" s="12">
        <v>119.72</v>
      </c>
      <c r="D548" s="12">
        <v>121.41</v>
      </c>
      <c r="E548" s="12">
        <v>118.01</v>
      </c>
      <c r="F548" s="12">
        <v>120.66</v>
      </c>
      <c r="G548" s="12">
        <v>120.5</v>
      </c>
      <c r="H548" s="12">
        <v>67334</v>
      </c>
      <c r="I548" s="12">
        <v>81183412</v>
      </c>
      <c r="J548" s="12">
        <v>758</v>
      </c>
    </row>
    <row r="549" spans="1:10">
      <c r="A549" s="2" t="s">
        <v>557</v>
      </c>
      <c r="B549" s="2" t="s">
        <v>557</v>
      </c>
      <c r="C549" s="12">
        <v>120.66</v>
      </c>
      <c r="D549" s="12">
        <v>122.31</v>
      </c>
      <c r="E549" s="12">
        <v>120.14</v>
      </c>
      <c r="F549" s="12">
        <v>120.46</v>
      </c>
      <c r="G549" s="12">
        <v>120.65</v>
      </c>
      <c r="H549" s="12">
        <v>21257</v>
      </c>
      <c r="I549" s="12">
        <v>25887292</v>
      </c>
      <c r="J549" s="12">
        <v>344</v>
      </c>
    </row>
    <row r="550" spans="1:10">
      <c r="A550" s="2" t="s">
        <v>558</v>
      </c>
      <c r="B550" s="2" t="s">
        <v>558</v>
      </c>
      <c r="C550" s="12">
        <v>120.46</v>
      </c>
      <c r="D550" s="12">
        <v>120.8</v>
      </c>
      <c r="E550" s="12">
        <v>118.83</v>
      </c>
      <c r="F550" s="12">
        <v>120.45</v>
      </c>
      <c r="G550" s="12">
        <v>120.6</v>
      </c>
      <c r="H550" s="12">
        <v>17906</v>
      </c>
      <c r="I550" s="12">
        <v>21424342</v>
      </c>
      <c r="J550" s="12">
        <v>421</v>
      </c>
    </row>
    <row r="551" spans="1:10">
      <c r="A551" s="2" t="s">
        <v>559</v>
      </c>
      <c r="B551" s="2" t="s">
        <v>559</v>
      </c>
      <c r="C551" s="12">
        <v>120.45</v>
      </c>
      <c r="D551" s="12">
        <v>121.5</v>
      </c>
      <c r="E551" s="12">
        <v>119.4</v>
      </c>
      <c r="F551" s="12">
        <v>120.42</v>
      </c>
      <c r="G551" s="12">
        <v>120.26</v>
      </c>
      <c r="H551" s="12">
        <v>38879</v>
      </c>
      <c r="I551" s="12">
        <v>46808323</v>
      </c>
      <c r="J551" s="12">
        <v>661</v>
      </c>
    </row>
    <row r="552" spans="1:10">
      <c r="A552" s="2" t="s">
        <v>560</v>
      </c>
      <c r="B552" s="2" t="s">
        <v>560</v>
      </c>
      <c r="C552" s="12">
        <v>120.42</v>
      </c>
      <c r="D552" s="12">
        <v>124.3</v>
      </c>
      <c r="E552" s="12">
        <v>121.05</v>
      </c>
      <c r="F552" s="12">
        <v>122.85</v>
      </c>
      <c r="G552" s="12">
        <v>121.8</v>
      </c>
      <c r="H552" s="12">
        <v>100412</v>
      </c>
      <c r="I552" s="12">
        <v>123845121</v>
      </c>
      <c r="J552" s="12">
        <v>1216</v>
      </c>
    </row>
    <row r="553" spans="1:10">
      <c r="A553" s="2" t="s">
        <v>561</v>
      </c>
      <c r="B553" s="2" t="s">
        <v>561</v>
      </c>
      <c r="C553" s="12">
        <v>122.85</v>
      </c>
      <c r="D553" s="12">
        <v>124</v>
      </c>
      <c r="E553" s="12">
        <v>122.1</v>
      </c>
      <c r="F553" s="12">
        <v>123.31</v>
      </c>
      <c r="G553" s="12">
        <v>122.99</v>
      </c>
      <c r="H553" s="12">
        <v>62344</v>
      </c>
      <c r="I553" s="12">
        <v>76811232</v>
      </c>
      <c r="J553" s="12">
        <v>1592</v>
      </c>
    </row>
    <row r="554" spans="1:10">
      <c r="A554" s="2" t="s">
        <v>562</v>
      </c>
      <c r="B554" s="2" t="s">
        <v>562</v>
      </c>
      <c r="C554" s="12">
        <v>123.31</v>
      </c>
      <c r="D554" s="12">
        <v>126.5</v>
      </c>
      <c r="E554" s="12">
        <v>121.37</v>
      </c>
      <c r="F554" s="12">
        <v>122.69</v>
      </c>
      <c r="G554" s="12">
        <v>125.9</v>
      </c>
      <c r="H554" s="12">
        <v>111328</v>
      </c>
      <c r="I554" s="12">
        <v>137282596</v>
      </c>
      <c r="J554" s="12">
        <v>2962</v>
      </c>
    </row>
    <row r="555" spans="1:10">
      <c r="A555" s="2" t="s">
        <v>563</v>
      </c>
      <c r="B555" s="2" t="s">
        <v>563</v>
      </c>
      <c r="C555" s="12">
        <v>122.69</v>
      </c>
      <c r="D555" s="12">
        <v>124.7</v>
      </c>
      <c r="E555" s="12">
        <v>121.52</v>
      </c>
      <c r="F555" s="12">
        <v>122.79</v>
      </c>
      <c r="G555" s="12">
        <v>124.5</v>
      </c>
      <c r="H555" s="12">
        <v>26516</v>
      </c>
      <c r="I555" s="12">
        <v>32470484</v>
      </c>
      <c r="J555" s="12">
        <v>893</v>
      </c>
    </row>
    <row r="556" spans="1:10">
      <c r="A556" s="2" t="s">
        <v>564</v>
      </c>
      <c r="B556" s="2" t="s">
        <v>564</v>
      </c>
      <c r="C556" s="12">
        <v>122.79</v>
      </c>
      <c r="D556" s="12">
        <v>124.36</v>
      </c>
      <c r="E556" s="12">
        <v>120.18</v>
      </c>
      <c r="F556" s="12">
        <v>121.34</v>
      </c>
      <c r="G556" s="12">
        <v>124.36</v>
      </c>
      <c r="H556" s="12">
        <v>28585</v>
      </c>
      <c r="I556" s="12">
        <v>34789042</v>
      </c>
      <c r="J556" s="12">
        <v>1063</v>
      </c>
    </row>
    <row r="557" spans="1:10">
      <c r="A557" s="2" t="s">
        <v>565</v>
      </c>
      <c r="B557" s="2" t="s">
        <v>565</v>
      </c>
      <c r="C557" s="12">
        <v>121.34</v>
      </c>
      <c r="D557" s="12">
        <v>130</v>
      </c>
      <c r="E557" s="12">
        <v>120.49</v>
      </c>
      <c r="F557" s="12">
        <v>123.29</v>
      </c>
      <c r="G557" s="12">
        <v>122.4</v>
      </c>
      <c r="H557" s="12">
        <v>32081</v>
      </c>
      <c r="I557" s="12">
        <v>39281393</v>
      </c>
      <c r="J557" s="12">
        <v>945</v>
      </c>
    </row>
    <row r="559" spans="1:10">
      <c r="A559" t="s">
        <v>566</v>
      </c>
    </row>
  </sheetData>
  <phoneticPr fontId="4"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opLeftCell="A79" workbookViewId="0">
      <selection activeCell="K97" sqref="K97"/>
    </sheetView>
  </sheetViews>
  <sheetFormatPr baseColWidth="10" defaultRowHeight="14" x14ac:dyDescent="0"/>
  <cols>
    <col min="11" max="11" width="25.33203125" customWidth="1"/>
  </cols>
  <sheetData>
    <row r="1" spans="1:13" ht="16">
      <c r="A1" s="3">
        <v>127010</v>
      </c>
      <c r="B1" s="4" t="s">
        <v>567</v>
      </c>
      <c r="C1" s="5">
        <v>123.88</v>
      </c>
      <c r="D1" s="3">
        <v>1</v>
      </c>
      <c r="E1" s="4" t="s">
        <v>568</v>
      </c>
      <c r="F1" s="5">
        <v>260</v>
      </c>
      <c r="G1" s="5">
        <v>0</v>
      </c>
      <c r="H1" s="5">
        <v>0.01</v>
      </c>
      <c r="I1" s="6">
        <v>43486</v>
      </c>
      <c r="J1" s="6">
        <v>43726</v>
      </c>
      <c r="K1" s="6">
        <v>45678</v>
      </c>
      <c r="L1" s="5">
        <v>0.7</v>
      </c>
      <c r="M1" s="4" t="s">
        <v>569</v>
      </c>
    </row>
    <row r="2" spans="1:13" ht="16">
      <c r="A2" s="3">
        <v>113015</v>
      </c>
      <c r="B2" s="4" t="s">
        <v>570</v>
      </c>
      <c r="C2" s="5">
        <v>154.19</v>
      </c>
      <c r="D2" s="3">
        <v>601012</v>
      </c>
      <c r="E2" s="4" t="s">
        <v>571</v>
      </c>
      <c r="F2" s="5">
        <v>28</v>
      </c>
      <c r="G2" s="5">
        <v>0</v>
      </c>
      <c r="H2" s="5">
        <v>0.193</v>
      </c>
      <c r="I2" s="6">
        <v>43041</v>
      </c>
      <c r="J2" s="6">
        <v>43711</v>
      </c>
      <c r="K2" s="6">
        <v>45231</v>
      </c>
      <c r="L2" s="5">
        <v>1.8</v>
      </c>
      <c r="M2" s="4" t="s">
        <v>569</v>
      </c>
    </row>
    <row r="3" spans="1:13" ht="16">
      <c r="A3" s="3">
        <v>128024</v>
      </c>
      <c r="B3" s="4" t="s">
        <v>572</v>
      </c>
      <c r="C3" s="5">
        <v>125.7</v>
      </c>
      <c r="D3" s="3">
        <v>2142</v>
      </c>
      <c r="E3" s="4" t="s">
        <v>573</v>
      </c>
      <c r="F3" s="5">
        <v>100</v>
      </c>
      <c r="G3" s="5">
        <v>0</v>
      </c>
      <c r="H3" s="5">
        <v>0.108</v>
      </c>
      <c r="I3" s="6">
        <v>43074</v>
      </c>
      <c r="J3" s="6">
        <v>43698</v>
      </c>
      <c r="K3" s="6">
        <v>45265</v>
      </c>
      <c r="L3" s="5">
        <v>1.7</v>
      </c>
      <c r="M3" s="4" t="s">
        <v>569</v>
      </c>
    </row>
    <row r="4" spans="1:13" ht="16">
      <c r="A4" s="3">
        <v>110040</v>
      </c>
      <c r="B4" s="4" t="s">
        <v>574</v>
      </c>
      <c r="C4" s="5">
        <v>167.56</v>
      </c>
      <c r="D4" s="3">
        <v>600183</v>
      </c>
      <c r="E4" s="4" t="s">
        <v>575</v>
      </c>
      <c r="F4" s="5">
        <v>18</v>
      </c>
      <c r="G4" s="5">
        <v>0</v>
      </c>
      <c r="H4" s="5">
        <v>0.10299999999999999</v>
      </c>
      <c r="I4" s="6">
        <v>43063</v>
      </c>
      <c r="J4" s="6">
        <v>43677</v>
      </c>
      <c r="K4" s="6">
        <v>45253</v>
      </c>
      <c r="L4" s="5">
        <v>1.7</v>
      </c>
      <c r="M4" s="4" t="s">
        <v>569</v>
      </c>
    </row>
    <row r="5" spans="1:13" ht="16">
      <c r="A5" s="3">
        <v>113513</v>
      </c>
      <c r="B5" s="4" t="s">
        <v>576</v>
      </c>
      <c r="C5" s="5">
        <v>141.29</v>
      </c>
      <c r="D5" s="3">
        <v>603345</v>
      </c>
      <c r="E5" s="4" t="s">
        <v>577</v>
      </c>
      <c r="F5" s="5">
        <v>5</v>
      </c>
      <c r="G5" s="5">
        <v>0</v>
      </c>
      <c r="H5" s="5">
        <v>3.7999999999999999E-2</v>
      </c>
      <c r="I5" s="6">
        <v>43293</v>
      </c>
      <c r="J5" s="6">
        <v>43650</v>
      </c>
      <c r="K5" s="6">
        <v>45485</v>
      </c>
      <c r="L5" s="5">
        <v>1</v>
      </c>
      <c r="M5" s="4" t="s">
        <v>569</v>
      </c>
    </row>
    <row r="6" spans="1:13" ht="16">
      <c r="A6" s="3">
        <v>120001</v>
      </c>
      <c r="B6" s="5" t="s">
        <v>578</v>
      </c>
      <c r="C6" s="5">
        <v>102.751</v>
      </c>
      <c r="D6" s="3">
        <v>2603</v>
      </c>
      <c r="E6" s="4" t="s">
        <v>579</v>
      </c>
      <c r="F6" s="5">
        <v>8</v>
      </c>
      <c r="G6" s="5">
        <v>7.8369999999999997</v>
      </c>
      <c r="H6" s="5">
        <v>0.161</v>
      </c>
      <c r="I6" s="6">
        <v>42478</v>
      </c>
      <c r="J6" s="6">
        <v>43643</v>
      </c>
      <c r="K6" s="6">
        <v>44304</v>
      </c>
      <c r="L6" s="5">
        <v>3.2</v>
      </c>
      <c r="M6" s="4" t="s">
        <v>580</v>
      </c>
    </row>
    <row r="7" spans="1:13" ht="16">
      <c r="A7" s="3">
        <v>132010</v>
      </c>
      <c r="B7" s="5" t="s">
        <v>581</v>
      </c>
      <c r="C7" s="5">
        <v>100.9</v>
      </c>
      <c r="D7" s="3">
        <v>601233</v>
      </c>
      <c r="E7" s="4" t="s">
        <v>582</v>
      </c>
      <c r="F7" s="5">
        <v>10</v>
      </c>
      <c r="G7" s="5">
        <v>0</v>
      </c>
      <c r="H7" s="5">
        <v>0.26500000000000001</v>
      </c>
      <c r="I7" s="6">
        <v>42950</v>
      </c>
      <c r="J7" s="6">
        <v>43626</v>
      </c>
      <c r="K7" s="6">
        <v>44046</v>
      </c>
      <c r="L7" s="5">
        <v>1.9</v>
      </c>
      <c r="M7" s="4" t="s">
        <v>569</v>
      </c>
    </row>
    <row r="8" spans="1:13" ht="16">
      <c r="A8" s="3">
        <v>113018</v>
      </c>
      <c r="B8" s="4" t="s">
        <v>583</v>
      </c>
      <c r="C8" s="5">
        <v>131.63</v>
      </c>
      <c r="D8" s="3">
        <v>601128</v>
      </c>
      <c r="E8" s="4" t="s">
        <v>584</v>
      </c>
      <c r="F8" s="5">
        <v>30</v>
      </c>
      <c r="G8" s="5">
        <v>0</v>
      </c>
      <c r="H8" s="5">
        <v>0.156</v>
      </c>
      <c r="I8" s="6">
        <v>43119</v>
      </c>
      <c r="J8" s="6">
        <v>43601</v>
      </c>
      <c r="K8" s="6">
        <v>45310</v>
      </c>
      <c r="L8" s="5">
        <v>1.3</v>
      </c>
      <c r="M8" s="4" t="s">
        <v>569</v>
      </c>
    </row>
    <row r="9" spans="1:13" ht="16">
      <c r="A9" s="3">
        <v>123006</v>
      </c>
      <c r="B9" s="4" t="s">
        <v>585</v>
      </c>
      <c r="C9" s="5">
        <v>138.58799999999999</v>
      </c>
      <c r="D9" s="3">
        <v>300059</v>
      </c>
      <c r="E9" s="4" t="s">
        <v>586</v>
      </c>
      <c r="F9" s="5">
        <v>46.5</v>
      </c>
      <c r="G9" s="5">
        <v>0</v>
      </c>
      <c r="H9" s="5">
        <v>0.30599999999999999</v>
      </c>
      <c r="I9" s="6">
        <v>43089</v>
      </c>
      <c r="J9" s="6">
        <v>43595</v>
      </c>
      <c r="K9" s="6">
        <v>45280</v>
      </c>
      <c r="L9" s="5">
        <v>1.4</v>
      </c>
      <c r="M9" s="4" t="s">
        <v>569</v>
      </c>
    </row>
    <row r="10" spans="1:13" ht="16">
      <c r="A10" s="3">
        <v>113506</v>
      </c>
      <c r="B10" s="4" t="s">
        <v>587</v>
      </c>
      <c r="C10" s="5">
        <v>128.19999999999999</v>
      </c>
      <c r="D10" s="3">
        <v>603421</v>
      </c>
      <c r="E10" s="4" t="s">
        <v>588</v>
      </c>
      <c r="F10" s="5">
        <v>6</v>
      </c>
      <c r="G10" s="5">
        <v>0</v>
      </c>
      <c r="H10" s="5">
        <v>0.122</v>
      </c>
      <c r="I10" s="6">
        <v>43206</v>
      </c>
      <c r="J10" s="6">
        <v>43581</v>
      </c>
      <c r="K10" s="6">
        <v>45398</v>
      </c>
      <c r="L10" s="5">
        <v>1</v>
      </c>
      <c r="M10" s="4" t="s">
        <v>569</v>
      </c>
    </row>
    <row r="11" spans="1:13" ht="16">
      <c r="A11" s="3">
        <v>123008</v>
      </c>
      <c r="B11" s="4" t="s">
        <v>589</v>
      </c>
      <c r="C11" s="5">
        <v>168.65799999999999</v>
      </c>
      <c r="D11" s="3">
        <v>300601</v>
      </c>
      <c r="E11" s="4" t="s">
        <v>590</v>
      </c>
      <c r="F11" s="5">
        <v>3.56</v>
      </c>
      <c r="G11" s="5">
        <v>0</v>
      </c>
      <c r="H11" s="5">
        <v>5.6000000000000001E-2</v>
      </c>
      <c r="I11" s="6">
        <v>43132</v>
      </c>
      <c r="J11" s="6">
        <v>43581</v>
      </c>
      <c r="K11" s="6">
        <v>45323</v>
      </c>
      <c r="L11" s="5">
        <v>1.2</v>
      </c>
      <c r="M11" s="4" t="s">
        <v>569</v>
      </c>
    </row>
    <row r="12" spans="1:13" ht="16">
      <c r="A12" s="3">
        <v>113512</v>
      </c>
      <c r="B12" s="4" t="s">
        <v>591</v>
      </c>
      <c r="C12" s="5">
        <v>120.27</v>
      </c>
      <c r="D12" s="3">
        <v>603228</v>
      </c>
      <c r="E12" s="4" t="s">
        <v>592</v>
      </c>
      <c r="F12" s="5">
        <v>9.7799999999999994</v>
      </c>
      <c r="G12" s="5">
        <v>0</v>
      </c>
      <c r="H12" s="5">
        <v>0.17599999999999999</v>
      </c>
      <c r="I12" s="6">
        <v>43287</v>
      </c>
      <c r="J12" s="6">
        <v>43578</v>
      </c>
      <c r="K12" s="6">
        <v>45479</v>
      </c>
      <c r="L12" s="5">
        <v>0.8</v>
      </c>
      <c r="M12" s="4" t="s">
        <v>569</v>
      </c>
    </row>
    <row r="13" spans="1:13" ht="16">
      <c r="A13" s="3">
        <v>110032</v>
      </c>
      <c r="B13" s="4" t="s">
        <v>593</v>
      </c>
      <c r="C13" s="5">
        <v>176.09</v>
      </c>
      <c r="D13" s="3">
        <v>600031</v>
      </c>
      <c r="E13" s="4" t="s">
        <v>594</v>
      </c>
      <c r="F13" s="5">
        <v>45</v>
      </c>
      <c r="G13" s="5">
        <v>0</v>
      </c>
      <c r="H13" s="5">
        <v>9.4E-2</v>
      </c>
      <c r="I13" s="6">
        <v>42373</v>
      </c>
      <c r="J13" s="6">
        <v>43543</v>
      </c>
      <c r="K13" s="6">
        <v>44565</v>
      </c>
      <c r="L13" s="5">
        <v>3.2</v>
      </c>
      <c r="M13" s="4" t="s">
        <v>569</v>
      </c>
    </row>
    <row r="14" spans="1:13" ht="16">
      <c r="A14" s="3">
        <v>113010</v>
      </c>
      <c r="B14" s="4" t="s">
        <v>595</v>
      </c>
      <c r="C14" s="5">
        <v>100.59</v>
      </c>
      <c r="D14" s="3">
        <v>601199</v>
      </c>
      <c r="E14" s="4" t="s">
        <v>596</v>
      </c>
      <c r="F14" s="5">
        <v>7.6</v>
      </c>
      <c r="G14" s="5">
        <v>7.359</v>
      </c>
      <c r="H14" s="5">
        <v>0.24099999999999999</v>
      </c>
      <c r="I14" s="6">
        <v>42447</v>
      </c>
      <c r="J14" s="6">
        <v>43494</v>
      </c>
      <c r="K14" s="6">
        <v>44638</v>
      </c>
      <c r="L14" s="5">
        <v>2.9</v>
      </c>
      <c r="M14" s="4" t="s">
        <v>597</v>
      </c>
    </row>
    <row r="15" spans="1:13" ht="16">
      <c r="A15" s="3">
        <v>132003</v>
      </c>
      <c r="B15" s="5" t="s">
        <v>598</v>
      </c>
      <c r="C15" s="5">
        <v>99.93</v>
      </c>
      <c r="D15" s="3">
        <v>600109</v>
      </c>
      <c r="E15" s="4" t="s">
        <v>599</v>
      </c>
      <c r="F15" s="5">
        <v>10</v>
      </c>
      <c r="G15" s="5">
        <v>0</v>
      </c>
      <c r="H15" s="5">
        <v>10</v>
      </c>
      <c r="I15" s="6">
        <v>42303</v>
      </c>
      <c r="J15" s="6">
        <v>43398</v>
      </c>
      <c r="K15" s="6">
        <v>43399</v>
      </c>
      <c r="L15" s="5">
        <v>3</v>
      </c>
      <c r="M15" s="4" t="s">
        <v>600</v>
      </c>
    </row>
    <row r="16" spans="1:13" ht="16">
      <c r="A16" s="3">
        <v>132002</v>
      </c>
      <c r="B16" s="5" t="s">
        <v>601</v>
      </c>
      <c r="C16" s="5">
        <v>100</v>
      </c>
      <c r="D16" s="3">
        <v>600535</v>
      </c>
      <c r="E16" s="4" t="s">
        <v>602</v>
      </c>
      <c r="F16" s="5">
        <v>12</v>
      </c>
      <c r="G16" s="5">
        <v>11.869</v>
      </c>
      <c r="H16" s="5">
        <v>0.13100000000000001</v>
      </c>
      <c r="I16" s="6">
        <v>42163</v>
      </c>
      <c r="J16" s="6">
        <v>43396</v>
      </c>
      <c r="K16" s="6">
        <v>43990</v>
      </c>
      <c r="L16" s="5">
        <v>3.4</v>
      </c>
      <c r="M16" s="4" t="s">
        <v>580</v>
      </c>
    </row>
    <row r="17" spans="1:13" ht="16">
      <c r="A17" s="3">
        <v>123005</v>
      </c>
      <c r="B17" s="4" t="s">
        <v>603</v>
      </c>
      <c r="C17" s="5">
        <v>145.80000000000001</v>
      </c>
      <c r="D17" s="3">
        <v>300168</v>
      </c>
      <c r="E17" s="4" t="s">
        <v>604</v>
      </c>
      <c r="F17" s="5">
        <v>9</v>
      </c>
      <c r="G17" s="5">
        <v>0</v>
      </c>
      <c r="H17" s="5">
        <v>6.4000000000000001E-2</v>
      </c>
      <c r="I17" s="6">
        <v>43088</v>
      </c>
      <c r="J17" s="6">
        <v>43332</v>
      </c>
      <c r="K17" s="6">
        <v>45279</v>
      </c>
      <c r="L17" s="5">
        <v>0.7</v>
      </c>
      <c r="M17" s="4" t="s">
        <v>569</v>
      </c>
    </row>
    <row r="18" spans="1:13" ht="16">
      <c r="A18" s="3">
        <v>110039</v>
      </c>
      <c r="B18" s="4" t="s">
        <v>605</v>
      </c>
      <c r="C18" s="5">
        <v>141.38999999999999</v>
      </c>
      <c r="D18" s="3">
        <v>600845</v>
      </c>
      <c r="E18" s="4" t="s">
        <v>606</v>
      </c>
      <c r="F18" s="5">
        <v>16</v>
      </c>
      <c r="G18" s="5">
        <v>0</v>
      </c>
      <c r="H18" s="5">
        <v>0.28799999999999998</v>
      </c>
      <c r="I18" s="6">
        <v>43056</v>
      </c>
      <c r="J18" s="6">
        <v>43287</v>
      </c>
      <c r="K18" s="6">
        <v>45246</v>
      </c>
      <c r="L18" s="5">
        <v>0.6</v>
      </c>
      <c r="M18" s="4" t="s">
        <v>569</v>
      </c>
    </row>
    <row r="19" spans="1:13" ht="16">
      <c r="A19" s="3">
        <v>132001</v>
      </c>
      <c r="B19" s="5" t="s">
        <v>607</v>
      </c>
      <c r="C19" s="5">
        <v>148.63999999999999</v>
      </c>
      <c r="D19" s="3">
        <v>601336</v>
      </c>
      <c r="E19" s="4" t="s">
        <v>608</v>
      </c>
      <c r="F19" s="5">
        <v>40</v>
      </c>
      <c r="G19" s="5">
        <v>0</v>
      </c>
      <c r="H19" s="5">
        <v>40</v>
      </c>
      <c r="I19" s="6">
        <v>41983</v>
      </c>
      <c r="J19" s="6">
        <v>43077</v>
      </c>
      <c r="K19" s="6">
        <v>43079</v>
      </c>
      <c r="L19" s="5">
        <v>3</v>
      </c>
      <c r="M19" s="4" t="s">
        <v>600</v>
      </c>
    </row>
    <row r="20" spans="1:13" ht="16">
      <c r="A20" s="3">
        <v>128011</v>
      </c>
      <c r="B20" s="4" t="s">
        <v>609</v>
      </c>
      <c r="C20" s="5">
        <v>121.501</v>
      </c>
      <c r="D20" s="3">
        <v>2510</v>
      </c>
      <c r="E20" s="4" t="s">
        <v>610</v>
      </c>
      <c r="F20" s="5">
        <v>4.2</v>
      </c>
      <c r="G20" s="5">
        <v>0</v>
      </c>
      <c r="H20" s="5">
        <v>0</v>
      </c>
      <c r="I20" s="6">
        <v>42431</v>
      </c>
      <c r="J20" s="6">
        <v>42955</v>
      </c>
      <c r="K20" s="6">
        <v>44622</v>
      </c>
      <c r="L20" s="5">
        <v>1.4</v>
      </c>
      <c r="M20" s="4" t="s">
        <v>569</v>
      </c>
    </row>
    <row r="21" spans="1:13" ht="16">
      <c r="A21" s="3">
        <v>128009</v>
      </c>
      <c r="B21" s="4" t="s">
        <v>611</v>
      </c>
      <c r="C21" s="5">
        <v>146.1</v>
      </c>
      <c r="D21" s="3">
        <v>2241</v>
      </c>
      <c r="E21" s="4" t="s">
        <v>612</v>
      </c>
      <c r="F21" s="5">
        <v>25</v>
      </c>
      <c r="G21" s="5">
        <v>0</v>
      </c>
      <c r="H21" s="5">
        <v>8.0000000000000002E-3</v>
      </c>
      <c r="I21" s="6">
        <v>41985</v>
      </c>
      <c r="J21" s="6">
        <v>42916</v>
      </c>
      <c r="K21" s="6">
        <v>44177</v>
      </c>
      <c r="L21" s="5">
        <v>2.6</v>
      </c>
      <c r="M21" s="4" t="s">
        <v>569</v>
      </c>
    </row>
    <row r="22" spans="1:13" ht="16">
      <c r="A22" s="3">
        <v>110035</v>
      </c>
      <c r="B22" s="4" t="s">
        <v>613</v>
      </c>
      <c r="C22" s="5">
        <v>138.38999999999999</v>
      </c>
      <c r="D22" s="3">
        <v>600004</v>
      </c>
      <c r="E22" s="4" t="s">
        <v>614</v>
      </c>
      <c r="F22" s="5">
        <v>35</v>
      </c>
      <c r="G22" s="5">
        <v>0</v>
      </c>
      <c r="H22" s="5">
        <v>0.192</v>
      </c>
      <c r="I22" s="6">
        <v>42425</v>
      </c>
      <c r="J22" s="6">
        <v>42892</v>
      </c>
      <c r="K22" s="6">
        <v>44253</v>
      </c>
      <c r="L22" s="5">
        <v>1.3</v>
      </c>
      <c r="M22" s="4" t="s">
        <v>569</v>
      </c>
    </row>
    <row r="23" spans="1:13" ht="16">
      <c r="A23" s="3">
        <v>113501</v>
      </c>
      <c r="B23" s="4" t="s">
        <v>615</v>
      </c>
      <c r="C23" s="5">
        <v>130.55000000000001</v>
      </c>
      <c r="D23" s="3">
        <v>603993</v>
      </c>
      <c r="E23" s="4" t="s">
        <v>616</v>
      </c>
      <c r="F23" s="5">
        <v>49</v>
      </c>
      <c r="G23" s="5">
        <v>0</v>
      </c>
      <c r="H23" s="5">
        <v>0.45600000000000002</v>
      </c>
      <c r="I23" s="6">
        <v>41975</v>
      </c>
      <c r="J23" s="6">
        <v>42194</v>
      </c>
      <c r="K23" s="6">
        <v>44166</v>
      </c>
      <c r="L23" s="5">
        <v>0.6</v>
      </c>
      <c r="M23" s="4" t="s">
        <v>569</v>
      </c>
    </row>
    <row r="24" spans="1:13" ht="16">
      <c r="A24" s="3">
        <v>113007</v>
      </c>
      <c r="B24" s="4" t="s">
        <v>617</v>
      </c>
      <c r="C24" s="5">
        <v>100.18</v>
      </c>
      <c r="D24" s="3">
        <v>601929</v>
      </c>
      <c r="E24" s="4" t="s">
        <v>618</v>
      </c>
      <c r="F24" s="5">
        <v>17</v>
      </c>
      <c r="G24" s="5">
        <v>0</v>
      </c>
      <c r="H24" s="5">
        <v>6.4720000000000004</v>
      </c>
      <c r="I24" s="6">
        <v>41887</v>
      </c>
      <c r="J24" s="6">
        <v>42192</v>
      </c>
      <c r="K24" s="6">
        <v>44079</v>
      </c>
      <c r="L24" s="5">
        <v>0.8</v>
      </c>
      <c r="M24" s="4" t="s">
        <v>569</v>
      </c>
    </row>
    <row r="25" spans="1:13" ht="16">
      <c r="A25" s="3">
        <v>110023</v>
      </c>
      <c r="B25" s="4" t="s">
        <v>619</v>
      </c>
      <c r="C25" s="5">
        <v>119.66</v>
      </c>
      <c r="D25" s="3">
        <v>600016</v>
      </c>
      <c r="E25" s="4" t="s">
        <v>620</v>
      </c>
      <c r="F25" s="5">
        <v>200</v>
      </c>
      <c r="G25" s="5">
        <v>0</v>
      </c>
      <c r="H25" s="5">
        <v>1.62</v>
      </c>
      <c r="I25" s="6">
        <v>41348</v>
      </c>
      <c r="J25" s="6">
        <v>42179</v>
      </c>
      <c r="K25" s="6">
        <v>43539</v>
      </c>
      <c r="L25" s="5">
        <v>2.2999999999999998</v>
      </c>
      <c r="M25" s="4" t="s">
        <v>569</v>
      </c>
    </row>
    <row r="26" spans="1:13" ht="16">
      <c r="A26" s="3">
        <v>128007</v>
      </c>
      <c r="B26" s="4" t="s">
        <v>621</v>
      </c>
      <c r="C26" s="5">
        <v>355</v>
      </c>
      <c r="D26" s="3">
        <v>2491</v>
      </c>
      <c r="E26" s="4" t="s">
        <v>622</v>
      </c>
      <c r="F26" s="5">
        <v>6</v>
      </c>
      <c r="G26" s="5">
        <v>0</v>
      </c>
      <c r="H26" s="5">
        <v>3.0000000000000001E-3</v>
      </c>
      <c r="I26" s="6">
        <v>41866</v>
      </c>
      <c r="J26" s="6">
        <v>42174</v>
      </c>
      <c r="K26" s="6">
        <v>44058</v>
      </c>
      <c r="L26" s="5">
        <v>0.8</v>
      </c>
      <c r="M26" s="4" t="s">
        <v>569</v>
      </c>
    </row>
    <row r="27" spans="1:13" ht="16">
      <c r="A27" s="3">
        <v>128008</v>
      </c>
      <c r="B27" s="4" t="s">
        <v>623</v>
      </c>
      <c r="C27" s="5">
        <v>200.56</v>
      </c>
      <c r="D27" s="3">
        <v>2521</v>
      </c>
      <c r="E27" s="4" t="s">
        <v>624</v>
      </c>
      <c r="F27" s="5">
        <v>7.6</v>
      </c>
      <c r="G27" s="5">
        <v>0</v>
      </c>
      <c r="H27" s="5">
        <v>2.7E-2</v>
      </c>
      <c r="I27" s="6">
        <v>41897</v>
      </c>
      <c r="J27" s="6">
        <v>42160</v>
      </c>
      <c r="K27" s="6">
        <v>43722</v>
      </c>
      <c r="L27" s="5">
        <v>0.7</v>
      </c>
      <c r="M27" s="4" t="s">
        <v>569</v>
      </c>
    </row>
    <row r="28" spans="1:13" ht="16">
      <c r="A28" s="3">
        <v>125089</v>
      </c>
      <c r="B28" s="4" t="s">
        <v>625</v>
      </c>
      <c r="C28" s="5">
        <v>221.1</v>
      </c>
      <c r="D28" s="3">
        <v>89</v>
      </c>
      <c r="E28" s="4" t="s">
        <v>626</v>
      </c>
      <c r="F28" s="5">
        <v>20</v>
      </c>
      <c r="G28" s="5">
        <v>0</v>
      </c>
      <c r="H28" s="5">
        <v>2.5999999999999999E-2</v>
      </c>
      <c r="I28" s="6">
        <v>40739</v>
      </c>
      <c r="J28" s="6">
        <v>42152</v>
      </c>
      <c r="K28" s="6">
        <v>42930</v>
      </c>
      <c r="L28" s="5">
        <v>3.9</v>
      </c>
      <c r="M28" s="4" t="s">
        <v>569</v>
      </c>
    </row>
    <row r="29" spans="1:13" ht="16">
      <c r="A29" s="3">
        <v>126729</v>
      </c>
      <c r="B29" s="4" t="s">
        <v>627</v>
      </c>
      <c r="C29" s="5">
        <v>149.97900000000001</v>
      </c>
      <c r="D29" s="3">
        <v>729</v>
      </c>
      <c r="E29" s="4" t="s">
        <v>628</v>
      </c>
      <c r="F29" s="5">
        <v>11.3</v>
      </c>
      <c r="G29" s="5">
        <v>2.6230000000000002</v>
      </c>
      <c r="H29" s="5">
        <v>2.5000000000000001E-2</v>
      </c>
      <c r="I29" s="6">
        <v>40466</v>
      </c>
      <c r="J29" s="6">
        <v>42152</v>
      </c>
      <c r="K29" s="6">
        <v>42291</v>
      </c>
      <c r="L29" s="5">
        <v>4.5999999999999996</v>
      </c>
      <c r="M29" s="4" t="s">
        <v>569</v>
      </c>
    </row>
    <row r="30" spans="1:13" ht="16">
      <c r="A30" s="3">
        <v>110029</v>
      </c>
      <c r="B30" s="4" t="s">
        <v>629</v>
      </c>
      <c r="C30" s="5">
        <v>165.5</v>
      </c>
      <c r="D30" s="3">
        <v>600023</v>
      </c>
      <c r="E30" s="4" t="s">
        <v>630</v>
      </c>
      <c r="F30" s="5">
        <v>100</v>
      </c>
      <c r="G30" s="5">
        <v>0</v>
      </c>
      <c r="H30" s="5">
        <v>0.18</v>
      </c>
      <c r="I30" s="6">
        <v>41925</v>
      </c>
      <c r="J30" s="6">
        <v>42150</v>
      </c>
      <c r="K30" s="6">
        <v>44116</v>
      </c>
      <c r="L30" s="5">
        <v>0.6</v>
      </c>
      <c r="M30" s="4" t="s">
        <v>569</v>
      </c>
    </row>
    <row r="31" spans="1:13" ht="16">
      <c r="A31" s="3">
        <v>128002</v>
      </c>
      <c r="B31" s="4" t="s">
        <v>631</v>
      </c>
      <c r="C31" s="5">
        <v>341</v>
      </c>
      <c r="D31" s="3">
        <v>2065</v>
      </c>
      <c r="E31" s="4" t="s">
        <v>632</v>
      </c>
      <c r="F31" s="5">
        <v>10</v>
      </c>
      <c r="G31" s="5">
        <v>0</v>
      </c>
      <c r="H31" s="5">
        <v>1E-3</v>
      </c>
      <c r="I31" s="6">
        <v>41481</v>
      </c>
      <c r="J31" s="6">
        <v>42144</v>
      </c>
      <c r="K31" s="6">
        <v>43672</v>
      </c>
      <c r="L31" s="5">
        <v>1.8</v>
      </c>
      <c r="M31" s="4" t="s">
        <v>569</v>
      </c>
    </row>
    <row r="32" spans="1:13" ht="16">
      <c r="A32" s="3">
        <v>128005</v>
      </c>
      <c r="B32" s="4" t="s">
        <v>633</v>
      </c>
      <c r="C32" s="5">
        <v>163.49</v>
      </c>
      <c r="D32" s="3">
        <v>2408</v>
      </c>
      <c r="E32" s="4" t="s">
        <v>634</v>
      </c>
      <c r="F32" s="5">
        <v>12.4</v>
      </c>
      <c r="G32" s="5">
        <v>0</v>
      </c>
      <c r="H32" s="5">
        <v>1E-3</v>
      </c>
      <c r="I32" s="6">
        <v>41747</v>
      </c>
      <c r="J32" s="6">
        <v>42143</v>
      </c>
      <c r="K32" s="6">
        <v>43572</v>
      </c>
      <c r="L32" s="5">
        <v>1.1000000000000001</v>
      </c>
      <c r="M32" s="4" t="s">
        <v>569</v>
      </c>
    </row>
    <row r="33" spans="1:13" ht="16">
      <c r="A33" s="3">
        <v>110012</v>
      </c>
      <c r="B33" s="4" t="s">
        <v>635</v>
      </c>
      <c r="C33" s="5">
        <v>206.46</v>
      </c>
      <c r="D33" s="3">
        <v>600798</v>
      </c>
      <c r="E33" s="4" t="s">
        <v>636</v>
      </c>
      <c r="F33" s="5">
        <v>7.2</v>
      </c>
      <c r="G33" s="5">
        <v>0</v>
      </c>
      <c r="H33" s="5">
        <v>1.2999999999999999E-2</v>
      </c>
      <c r="I33" s="6">
        <v>40550</v>
      </c>
      <c r="J33" s="6">
        <v>42135</v>
      </c>
      <c r="K33" s="6">
        <v>42376</v>
      </c>
      <c r="L33" s="5">
        <v>4.3</v>
      </c>
      <c r="M33" s="4" t="s">
        <v>569</v>
      </c>
    </row>
    <row r="34" spans="1:13" ht="16">
      <c r="A34" s="3">
        <v>113006</v>
      </c>
      <c r="B34" s="4" t="s">
        <v>637</v>
      </c>
      <c r="C34" s="5">
        <v>142.99</v>
      </c>
      <c r="D34" s="3">
        <v>601139</v>
      </c>
      <c r="E34" s="4" t="s">
        <v>638</v>
      </c>
      <c r="F34" s="5">
        <v>16</v>
      </c>
      <c r="G34" s="5">
        <v>0</v>
      </c>
      <c r="H34" s="5">
        <v>3.4000000000000002E-2</v>
      </c>
      <c r="I34" s="6">
        <v>41621</v>
      </c>
      <c r="J34" s="6">
        <v>42124</v>
      </c>
      <c r="K34" s="6">
        <v>43812</v>
      </c>
      <c r="L34" s="5">
        <v>1.4</v>
      </c>
      <c r="M34" s="4" t="s">
        <v>569</v>
      </c>
    </row>
    <row r="35" spans="1:13" ht="16">
      <c r="A35" s="3">
        <v>110011</v>
      </c>
      <c r="B35" s="4" t="s">
        <v>639</v>
      </c>
      <c r="C35" s="5">
        <v>204.97</v>
      </c>
      <c r="D35" s="3">
        <v>600037</v>
      </c>
      <c r="E35" s="4" t="s">
        <v>640</v>
      </c>
      <c r="F35" s="5">
        <v>16</v>
      </c>
      <c r="G35" s="5">
        <v>0</v>
      </c>
      <c r="H35" s="5">
        <v>0.13600000000000001</v>
      </c>
      <c r="I35" s="6">
        <v>40507</v>
      </c>
      <c r="J35" s="6">
        <v>42122</v>
      </c>
      <c r="K35" s="6">
        <v>42699</v>
      </c>
      <c r="L35" s="5">
        <v>4.4000000000000004</v>
      </c>
      <c r="M35" s="4" t="s">
        <v>569</v>
      </c>
    </row>
    <row r="36" spans="1:13" ht="16">
      <c r="A36" s="3">
        <v>110019</v>
      </c>
      <c r="B36" s="4" t="s">
        <v>641</v>
      </c>
      <c r="C36" s="5">
        <v>173</v>
      </c>
      <c r="D36" s="3">
        <v>600356</v>
      </c>
      <c r="E36" s="4" t="s">
        <v>642</v>
      </c>
      <c r="F36" s="5">
        <v>4.5</v>
      </c>
      <c r="G36" s="5">
        <v>0</v>
      </c>
      <c r="H36" s="5">
        <v>4.0000000000000001E-3</v>
      </c>
      <c r="I36" s="6">
        <v>40991</v>
      </c>
      <c r="J36" s="6">
        <v>42118</v>
      </c>
      <c r="K36" s="6">
        <v>42817</v>
      </c>
      <c r="L36" s="5">
        <v>3.1</v>
      </c>
      <c r="M36" s="4" t="s">
        <v>569</v>
      </c>
    </row>
    <row r="37" spans="1:13" ht="16">
      <c r="A37" s="3">
        <v>110028</v>
      </c>
      <c r="B37" s="4" t="s">
        <v>643</v>
      </c>
      <c r="C37" s="5">
        <v>177.49</v>
      </c>
      <c r="D37" s="3">
        <v>600067</v>
      </c>
      <c r="E37" s="4" t="s">
        <v>644</v>
      </c>
      <c r="F37" s="5">
        <v>18</v>
      </c>
      <c r="G37" s="5">
        <v>0</v>
      </c>
      <c r="H37" s="5">
        <v>4.7E-2</v>
      </c>
      <c r="I37" s="6">
        <v>41838</v>
      </c>
      <c r="J37" s="6">
        <v>42117</v>
      </c>
      <c r="K37" s="6">
        <v>44030</v>
      </c>
      <c r="L37" s="5">
        <v>0.8</v>
      </c>
      <c r="M37" s="4" t="s">
        <v>569</v>
      </c>
    </row>
    <row r="38" spans="1:13" ht="16">
      <c r="A38" s="3">
        <v>128006</v>
      </c>
      <c r="B38" s="4" t="s">
        <v>645</v>
      </c>
      <c r="C38" s="5">
        <v>145.999</v>
      </c>
      <c r="D38" s="3">
        <v>2391</v>
      </c>
      <c r="E38" s="4" t="s">
        <v>646</v>
      </c>
      <c r="F38" s="5">
        <v>6.3179999999999996</v>
      </c>
      <c r="G38" s="5">
        <v>0</v>
      </c>
      <c r="H38" s="5">
        <v>0</v>
      </c>
      <c r="I38" s="6">
        <v>41829</v>
      </c>
      <c r="J38" s="6">
        <v>42109</v>
      </c>
      <c r="K38" s="6">
        <v>44001</v>
      </c>
      <c r="L38" s="5">
        <v>0.8</v>
      </c>
      <c r="M38" s="4" t="s">
        <v>569</v>
      </c>
    </row>
    <row r="39" spans="1:13" ht="16">
      <c r="A39" s="3">
        <v>110020</v>
      </c>
      <c r="B39" s="4" t="s">
        <v>647</v>
      </c>
      <c r="C39" s="5">
        <v>152.63999999999999</v>
      </c>
      <c r="D39" s="3">
        <v>600219</v>
      </c>
      <c r="E39" s="4" t="s">
        <v>648</v>
      </c>
      <c r="F39" s="5">
        <v>60</v>
      </c>
      <c r="G39" s="5">
        <v>0</v>
      </c>
      <c r="H39" s="5">
        <v>8.4000000000000005E-2</v>
      </c>
      <c r="I39" s="6">
        <v>41198</v>
      </c>
      <c r="J39" s="6">
        <v>42073</v>
      </c>
      <c r="K39" s="6">
        <v>43389</v>
      </c>
      <c r="L39" s="5">
        <v>2.4</v>
      </c>
      <c r="M39" s="4" t="s">
        <v>569</v>
      </c>
    </row>
    <row r="40" spans="1:13" ht="16">
      <c r="A40" s="3">
        <v>113001</v>
      </c>
      <c r="B40" s="4" t="s">
        <v>649</v>
      </c>
      <c r="C40" s="5">
        <v>145.93</v>
      </c>
      <c r="D40" s="3">
        <v>601988</v>
      </c>
      <c r="E40" s="4" t="s">
        <v>650</v>
      </c>
      <c r="F40" s="5">
        <v>400</v>
      </c>
      <c r="G40" s="5">
        <v>0</v>
      </c>
      <c r="H40" s="5">
        <v>0.24</v>
      </c>
      <c r="I40" s="6">
        <v>40331</v>
      </c>
      <c r="J40" s="6">
        <v>42069</v>
      </c>
      <c r="K40" s="6">
        <v>42523</v>
      </c>
      <c r="L40" s="5">
        <v>4.8</v>
      </c>
      <c r="M40" s="4" t="s">
        <v>569</v>
      </c>
    </row>
    <row r="41" spans="1:13" ht="16">
      <c r="A41" s="3">
        <v>110022</v>
      </c>
      <c r="B41" s="4" t="s">
        <v>651</v>
      </c>
      <c r="C41" s="5">
        <v>131.49</v>
      </c>
      <c r="D41" s="3">
        <v>600085</v>
      </c>
      <c r="E41" s="4" t="s">
        <v>652</v>
      </c>
      <c r="F41" s="5">
        <v>12.05</v>
      </c>
      <c r="G41" s="5">
        <v>0</v>
      </c>
      <c r="H41" s="5">
        <v>4.4999999999999998E-2</v>
      </c>
      <c r="I41" s="6">
        <v>41247</v>
      </c>
      <c r="J41" s="6">
        <v>42066</v>
      </c>
      <c r="K41" s="6">
        <v>43073</v>
      </c>
      <c r="L41" s="5">
        <v>2.2000000000000002</v>
      </c>
      <c r="M41" s="4" t="s">
        <v>569</v>
      </c>
    </row>
    <row r="42" spans="1:13" ht="16">
      <c r="A42" s="3">
        <v>110018</v>
      </c>
      <c r="B42" s="4" t="s">
        <v>653</v>
      </c>
      <c r="C42" s="5">
        <v>169.69</v>
      </c>
      <c r="D42" s="3">
        <v>600795</v>
      </c>
      <c r="E42" s="4" t="s">
        <v>654</v>
      </c>
      <c r="F42" s="5">
        <v>55</v>
      </c>
      <c r="G42" s="5">
        <v>0</v>
      </c>
      <c r="H42" s="5">
        <v>4.3999999999999997E-2</v>
      </c>
      <c r="I42" s="6">
        <v>40774</v>
      </c>
      <c r="J42" s="6">
        <v>42061</v>
      </c>
      <c r="K42" s="6">
        <v>42966</v>
      </c>
      <c r="L42" s="5">
        <v>3.5</v>
      </c>
      <c r="M42" s="4" t="s">
        <v>569</v>
      </c>
    </row>
    <row r="43" spans="1:13" ht="16">
      <c r="A43" s="3">
        <v>110027</v>
      </c>
      <c r="B43" s="4" t="s">
        <v>655</v>
      </c>
      <c r="C43" s="5">
        <v>159.57</v>
      </c>
      <c r="D43" s="3">
        <v>600875</v>
      </c>
      <c r="E43" s="4" t="s">
        <v>656</v>
      </c>
      <c r="F43" s="5">
        <v>40</v>
      </c>
      <c r="G43" s="5">
        <v>0</v>
      </c>
      <c r="H43" s="5">
        <v>3.5999999999999997E-2</v>
      </c>
      <c r="I43" s="6">
        <v>41830</v>
      </c>
      <c r="J43" s="6">
        <v>42051</v>
      </c>
      <c r="K43" s="6">
        <v>44022</v>
      </c>
      <c r="L43" s="5">
        <v>0.6</v>
      </c>
      <c r="M43" s="4" t="s">
        <v>569</v>
      </c>
    </row>
    <row r="44" spans="1:13" ht="16">
      <c r="A44" s="3">
        <v>113002</v>
      </c>
      <c r="B44" s="4" t="s">
        <v>657</v>
      </c>
      <c r="C44" s="5">
        <v>132.38</v>
      </c>
      <c r="D44" s="3">
        <v>601398</v>
      </c>
      <c r="E44" s="4" t="s">
        <v>658</v>
      </c>
      <c r="F44" s="5">
        <v>250</v>
      </c>
      <c r="G44" s="5">
        <v>0</v>
      </c>
      <c r="H44" s="5">
        <v>0.15</v>
      </c>
      <c r="I44" s="6">
        <v>40421</v>
      </c>
      <c r="J44" s="6">
        <v>42047</v>
      </c>
      <c r="K44" s="6">
        <v>42613</v>
      </c>
      <c r="L44" s="5">
        <v>4.5</v>
      </c>
      <c r="M44" s="4" t="s">
        <v>569</v>
      </c>
    </row>
    <row r="45" spans="1:13" ht="16">
      <c r="A45" s="3">
        <v>110015</v>
      </c>
      <c r="B45" s="4" t="s">
        <v>659</v>
      </c>
      <c r="C45" s="5">
        <v>116.3</v>
      </c>
      <c r="D45" s="3">
        <v>600028</v>
      </c>
      <c r="E45" s="4" t="s">
        <v>660</v>
      </c>
      <c r="F45" s="5">
        <v>230</v>
      </c>
      <c r="G45" s="5">
        <v>0</v>
      </c>
      <c r="H45" s="5">
        <v>0.52900000000000003</v>
      </c>
      <c r="I45" s="6">
        <v>40597</v>
      </c>
      <c r="J45" s="6">
        <v>42046</v>
      </c>
      <c r="K45" s="6">
        <v>42789</v>
      </c>
      <c r="L45" s="5">
        <v>4</v>
      </c>
      <c r="M45" s="4" t="s">
        <v>569</v>
      </c>
    </row>
    <row r="46" spans="1:13" ht="16">
      <c r="A46" s="3">
        <v>110017</v>
      </c>
      <c r="B46" s="4" t="s">
        <v>661</v>
      </c>
      <c r="C46" s="5">
        <v>115</v>
      </c>
      <c r="D46" s="3">
        <v>600026</v>
      </c>
      <c r="E46" s="4" t="s">
        <v>662</v>
      </c>
      <c r="F46" s="5">
        <v>39.5</v>
      </c>
      <c r="G46" s="5">
        <v>0</v>
      </c>
      <c r="H46" s="5">
        <v>0.34399999999999997</v>
      </c>
      <c r="I46" s="6">
        <v>40756</v>
      </c>
      <c r="J46" s="6">
        <v>42044</v>
      </c>
      <c r="K46" s="6">
        <v>42948</v>
      </c>
      <c r="L46" s="5">
        <v>3.5</v>
      </c>
      <c r="M46" s="4" t="s">
        <v>569</v>
      </c>
    </row>
    <row r="47" spans="1:13" ht="16">
      <c r="A47" s="3">
        <v>127002</v>
      </c>
      <c r="B47" s="4" t="s">
        <v>663</v>
      </c>
      <c r="C47" s="5">
        <v>136.19</v>
      </c>
      <c r="D47" s="3">
        <v>425</v>
      </c>
      <c r="E47" s="4" t="s">
        <v>664</v>
      </c>
      <c r="F47" s="5">
        <v>25</v>
      </c>
      <c r="G47" s="5">
        <v>0</v>
      </c>
      <c r="H47" s="5">
        <v>3.1E-2</v>
      </c>
      <c r="I47" s="6">
        <v>41571</v>
      </c>
      <c r="J47" s="6">
        <v>42040</v>
      </c>
      <c r="K47" s="6">
        <v>43762</v>
      </c>
      <c r="L47" s="5">
        <v>1.3</v>
      </c>
      <c r="M47" s="4" t="s">
        <v>569</v>
      </c>
    </row>
    <row r="48" spans="1:13" ht="16">
      <c r="A48" s="3">
        <v>113005</v>
      </c>
      <c r="B48" s="4" t="s">
        <v>665</v>
      </c>
      <c r="C48" s="5">
        <v>167.57</v>
      </c>
      <c r="D48" s="3">
        <v>601318</v>
      </c>
      <c r="E48" s="4" t="s">
        <v>666</v>
      </c>
      <c r="F48" s="5">
        <v>260</v>
      </c>
      <c r="G48" s="5">
        <v>0</v>
      </c>
      <c r="H48" s="5">
        <v>0.33800000000000002</v>
      </c>
      <c r="I48" s="6">
        <v>41600</v>
      </c>
      <c r="J48" s="6">
        <v>42013</v>
      </c>
      <c r="K48" s="6">
        <v>43791</v>
      </c>
      <c r="L48" s="5">
        <v>1.1000000000000001</v>
      </c>
      <c r="M48" s="4" t="s">
        <v>569</v>
      </c>
    </row>
    <row r="49" spans="1:13" ht="16">
      <c r="A49" s="3">
        <v>110025</v>
      </c>
      <c r="B49" s="4" t="s">
        <v>667</v>
      </c>
      <c r="C49" s="5">
        <v>194.97</v>
      </c>
      <c r="D49" s="3">
        <v>600109</v>
      </c>
      <c r="E49" s="4" t="s">
        <v>599</v>
      </c>
      <c r="F49" s="5">
        <v>25</v>
      </c>
      <c r="G49" s="5">
        <v>0</v>
      </c>
      <c r="H49" s="5">
        <v>0.152</v>
      </c>
      <c r="I49" s="6">
        <v>41773</v>
      </c>
      <c r="J49" s="6">
        <v>42002</v>
      </c>
      <c r="K49" s="6">
        <v>43964</v>
      </c>
      <c r="L49" s="5">
        <v>0.6</v>
      </c>
      <c r="M49" s="4" t="s">
        <v>569</v>
      </c>
    </row>
    <row r="50" spans="1:13" ht="16">
      <c r="A50" s="3">
        <v>128004</v>
      </c>
      <c r="B50" s="4" t="s">
        <v>668</v>
      </c>
      <c r="C50" s="5">
        <v>143</v>
      </c>
      <c r="D50" s="3">
        <v>2318</v>
      </c>
      <c r="E50" s="4" t="s">
        <v>669</v>
      </c>
      <c r="F50" s="5">
        <v>4.87</v>
      </c>
      <c r="G50" s="5">
        <v>0</v>
      </c>
      <c r="H50" s="5">
        <v>8.9999999999999993E-3</v>
      </c>
      <c r="I50" s="6">
        <v>41695</v>
      </c>
      <c r="J50" s="6">
        <v>41996</v>
      </c>
      <c r="K50" s="6">
        <v>43885</v>
      </c>
      <c r="L50" s="5">
        <v>0.8</v>
      </c>
      <c r="M50" s="4" t="s">
        <v>569</v>
      </c>
    </row>
    <row r="51" spans="1:13" ht="16">
      <c r="A51" s="3">
        <v>110024</v>
      </c>
      <c r="B51" s="4" t="s">
        <v>670</v>
      </c>
      <c r="C51" s="5">
        <v>153.06</v>
      </c>
      <c r="D51" s="3">
        <v>600820</v>
      </c>
      <c r="E51" s="4" t="s">
        <v>671</v>
      </c>
      <c r="F51" s="5">
        <v>26</v>
      </c>
      <c r="G51" s="5">
        <v>0</v>
      </c>
      <c r="H51" s="5">
        <v>6.2E-2</v>
      </c>
      <c r="I51" s="6">
        <v>41530</v>
      </c>
      <c r="J51" s="6">
        <v>41984</v>
      </c>
      <c r="K51" s="6">
        <v>43721</v>
      </c>
      <c r="L51" s="5">
        <v>1.2</v>
      </c>
      <c r="M51" s="4" t="s">
        <v>569</v>
      </c>
    </row>
    <row r="52" spans="1:13" ht="16">
      <c r="A52" s="3">
        <v>113003</v>
      </c>
      <c r="B52" s="4" t="s">
        <v>672</v>
      </c>
      <c r="C52" s="5">
        <v>132.55000000000001</v>
      </c>
      <c r="D52" s="3">
        <v>601989</v>
      </c>
      <c r="E52" s="4" t="s">
        <v>673</v>
      </c>
      <c r="F52" s="5">
        <v>80.5</v>
      </c>
      <c r="G52" s="5">
        <v>0</v>
      </c>
      <c r="H52" s="5">
        <v>4.8000000000000001E-2</v>
      </c>
      <c r="I52" s="6">
        <v>41064</v>
      </c>
      <c r="J52" s="6">
        <v>41971</v>
      </c>
      <c r="K52" s="6">
        <v>43255</v>
      </c>
      <c r="L52" s="5">
        <v>2.5</v>
      </c>
      <c r="M52" s="4" t="s">
        <v>569</v>
      </c>
    </row>
    <row r="53" spans="1:13" ht="16">
      <c r="A53" s="3">
        <v>128003</v>
      </c>
      <c r="B53" s="4" t="s">
        <v>674</v>
      </c>
      <c r="C53" s="5">
        <v>154.001</v>
      </c>
      <c r="D53" s="3">
        <v>2185</v>
      </c>
      <c r="E53" s="4" t="s">
        <v>675</v>
      </c>
      <c r="F53" s="5">
        <v>4.6100000000000003</v>
      </c>
      <c r="G53" s="5">
        <v>0</v>
      </c>
      <c r="H53" s="5">
        <v>1.2999999999999999E-2</v>
      </c>
      <c r="I53" s="6">
        <v>41498</v>
      </c>
      <c r="J53" s="6">
        <v>41968</v>
      </c>
      <c r="K53" s="6">
        <v>43689</v>
      </c>
      <c r="L53" s="5">
        <v>1.3</v>
      </c>
      <c r="M53" s="4" t="s">
        <v>569</v>
      </c>
    </row>
    <row r="54" spans="1:13" ht="16">
      <c r="A54" s="3">
        <v>128001</v>
      </c>
      <c r="B54" s="4" t="s">
        <v>676</v>
      </c>
      <c r="C54" s="5">
        <v>134.12200000000001</v>
      </c>
      <c r="D54" s="3">
        <v>2347</v>
      </c>
      <c r="E54" s="4" t="s">
        <v>677</v>
      </c>
      <c r="F54" s="5">
        <v>3.2</v>
      </c>
      <c r="G54" s="5">
        <v>0</v>
      </c>
      <c r="H54" s="5">
        <v>1.7999999999999999E-2</v>
      </c>
      <c r="I54" s="6">
        <v>41289</v>
      </c>
      <c r="J54" s="6">
        <v>41953</v>
      </c>
      <c r="K54" s="6">
        <v>43108</v>
      </c>
      <c r="L54" s="5">
        <v>1.8</v>
      </c>
      <c r="M54" s="4" t="s">
        <v>569</v>
      </c>
    </row>
    <row r="55" spans="1:13" ht="16">
      <c r="A55" s="3">
        <v>110007</v>
      </c>
      <c r="B55" s="4" t="s">
        <v>678</v>
      </c>
      <c r="C55" s="5">
        <v>108.61</v>
      </c>
      <c r="D55" s="3">
        <v>600966</v>
      </c>
      <c r="E55" s="4" t="s">
        <v>679</v>
      </c>
      <c r="F55" s="5">
        <v>9.75</v>
      </c>
      <c r="G55" s="5">
        <v>0</v>
      </c>
      <c r="H55" s="5">
        <v>0.14499999999999999</v>
      </c>
      <c r="I55" s="6">
        <v>40079</v>
      </c>
      <c r="J55" s="6">
        <v>41887</v>
      </c>
      <c r="K55" s="6">
        <v>41905</v>
      </c>
      <c r="L55" s="5">
        <v>5</v>
      </c>
      <c r="M55" s="4" t="s">
        <v>600</v>
      </c>
    </row>
    <row r="56" spans="1:13" ht="16">
      <c r="A56" s="3">
        <v>110016</v>
      </c>
      <c r="B56" s="4" t="s">
        <v>680</v>
      </c>
      <c r="C56" s="5">
        <v>159</v>
      </c>
      <c r="D56" s="3">
        <v>600674</v>
      </c>
      <c r="E56" s="4" t="s">
        <v>681</v>
      </c>
      <c r="F56" s="5">
        <v>21</v>
      </c>
      <c r="G56" s="5">
        <v>0</v>
      </c>
      <c r="H56" s="5">
        <v>0.33200000000000002</v>
      </c>
      <c r="I56" s="6">
        <v>40623</v>
      </c>
      <c r="J56" s="6">
        <v>41884</v>
      </c>
      <c r="K56" s="6">
        <v>42815</v>
      </c>
      <c r="L56" s="5">
        <v>3.5</v>
      </c>
      <c r="M56" s="4" t="s">
        <v>569</v>
      </c>
    </row>
    <row r="57" spans="1:13" ht="16">
      <c r="A57" s="3">
        <v>125887</v>
      </c>
      <c r="B57" s="4" t="s">
        <v>682</v>
      </c>
      <c r="C57" s="5">
        <v>142</v>
      </c>
      <c r="D57" s="3">
        <v>887</v>
      </c>
      <c r="E57" s="4" t="s">
        <v>683</v>
      </c>
      <c r="F57" s="5">
        <v>3</v>
      </c>
      <c r="G57" s="5">
        <v>0</v>
      </c>
      <c r="H57" s="5">
        <v>1.4999999999999999E-2</v>
      </c>
      <c r="I57" s="6">
        <v>40585</v>
      </c>
      <c r="J57" s="6">
        <v>41850</v>
      </c>
      <c r="K57" s="6">
        <v>42411</v>
      </c>
      <c r="L57" s="5">
        <v>3.5</v>
      </c>
      <c r="M57" s="4" t="s">
        <v>569</v>
      </c>
    </row>
    <row r="58" spans="1:13" ht="16">
      <c r="A58" s="3">
        <v>110003</v>
      </c>
      <c r="B58" s="4" t="s">
        <v>684</v>
      </c>
      <c r="C58" s="5">
        <v>106.55</v>
      </c>
      <c r="D58" s="3">
        <v>600782</v>
      </c>
      <c r="E58" s="4" t="s">
        <v>685</v>
      </c>
      <c r="F58" s="5">
        <v>27.6</v>
      </c>
      <c r="G58" s="5">
        <v>2.4E-2</v>
      </c>
      <c r="H58" s="5">
        <v>27.576000000000001</v>
      </c>
      <c r="I58" s="6">
        <v>39681</v>
      </c>
      <c r="J58" s="6">
        <v>41492</v>
      </c>
      <c r="K58" s="6">
        <v>41506</v>
      </c>
      <c r="L58" s="5">
        <v>5</v>
      </c>
      <c r="M58" s="4" t="s">
        <v>600</v>
      </c>
    </row>
    <row r="59" spans="1:13" ht="16">
      <c r="A59" s="3">
        <v>129031</v>
      </c>
      <c r="B59" s="4" t="s">
        <v>686</v>
      </c>
      <c r="C59" s="5">
        <v>131.5</v>
      </c>
      <c r="D59" s="3">
        <v>2031</v>
      </c>
      <c r="E59" s="4" t="s">
        <v>687</v>
      </c>
      <c r="F59" s="5">
        <v>3.5</v>
      </c>
      <c r="G59" s="5">
        <v>0</v>
      </c>
      <c r="H59" s="5">
        <v>2.1999999999999999E-2</v>
      </c>
      <c r="I59" s="6">
        <v>40743</v>
      </c>
      <c r="J59" s="6">
        <v>41430</v>
      </c>
      <c r="K59" s="6">
        <v>42569</v>
      </c>
      <c r="L59" s="5">
        <v>1.9</v>
      </c>
      <c r="M59" s="4" t="s">
        <v>569</v>
      </c>
    </row>
    <row r="60" spans="1:13" ht="16">
      <c r="A60" s="3">
        <v>125731</v>
      </c>
      <c r="B60" s="4" t="s">
        <v>688</v>
      </c>
      <c r="C60" s="5">
        <v>163.19999999999999</v>
      </c>
      <c r="D60" s="3">
        <v>731</v>
      </c>
      <c r="E60" s="4" t="s">
        <v>689</v>
      </c>
      <c r="F60" s="5">
        <v>6.5</v>
      </c>
      <c r="G60" s="5">
        <v>0</v>
      </c>
      <c r="H60" s="5">
        <v>2.1999999999999999E-2</v>
      </c>
      <c r="I60" s="6">
        <v>40331</v>
      </c>
      <c r="J60" s="6">
        <v>41376</v>
      </c>
      <c r="K60" s="6">
        <v>42157</v>
      </c>
      <c r="L60" s="5">
        <v>2.9</v>
      </c>
      <c r="M60" s="4" t="s">
        <v>569</v>
      </c>
    </row>
    <row r="61" spans="1:13" ht="16">
      <c r="A61" s="3">
        <v>110009</v>
      </c>
      <c r="B61" s="4" t="s">
        <v>690</v>
      </c>
      <c r="C61" s="5">
        <v>93.82</v>
      </c>
      <c r="D61" s="3">
        <v>600481</v>
      </c>
      <c r="E61" s="4" t="s">
        <v>691</v>
      </c>
      <c r="F61" s="5">
        <v>7.2</v>
      </c>
      <c r="G61" s="5">
        <v>6.9379999999999997</v>
      </c>
      <c r="H61" s="5">
        <v>0.26100000000000001</v>
      </c>
      <c r="I61" s="6">
        <v>40302</v>
      </c>
      <c r="J61" s="6">
        <v>40891</v>
      </c>
      <c r="K61" s="6">
        <v>42128</v>
      </c>
      <c r="L61" s="5">
        <v>1.6</v>
      </c>
      <c r="M61" s="4" t="s">
        <v>597</v>
      </c>
    </row>
    <row r="68" spans="1:12" ht="16">
      <c r="A68" s="3">
        <v>127008</v>
      </c>
      <c r="B68" s="4" t="s">
        <v>692</v>
      </c>
      <c r="C68" s="5">
        <v>4.194</v>
      </c>
      <c r="D68" s="5">
        <v>0.77600000000000002</v>
      </c>
      <c r="E68" s="6">
        <v>43607</v>
      </c>
      <c r="F68" s="5">
        <v>5.61</v>
      </c>
      <c r="G68" s="7">
        <v>1.3</v>
      </c>
      <c r="H68" s="5">
        <v>7.29</v>
      </c>
      <c r="I68" s="5">
        <v>12.19</v>
      </c>
      <c r="J68" s="5" t="s">
        <v>693</v>
      </c>
      <c r="K68" s="3" t="s">
        <v>694</v>
      </c>
      <c r="L68" s="4" t="s">
        <v>695</v>
      </c>
    </row>
    <row r="69" spans="1:12" ht="16">
      <c r="A69" s="3">
        <v>128041</v>
      </c>
      <c r="B69" s="4" t="s">
        <v>696</v>
      </c>
      <c r="C69" s="5">
        <v>10</v>
      </c>
      <c r="D69" s="5">
        <v>0.79700000000000004</v>
      </c>
      <c r="E69" s="6">
        <v>43488</v>
      </c>
      <c r="F69" s="5">
        <v>6.85</v>
      </c>
      <c r="G69" s="7">
        <v>1.3</v>
      </c>
      <c r="H69" s="5">
        <v>8.9</v>
      </c>
      <c r="I69" s="5">
        <v>9.39</v>
      </c>
      <c r="J69" s="5" t="s">
        <v>693</v>
      </c>
      <c r="K69" s="3" t="s">
        <v>694</v>
      </c>
      <c r="L69" s="4" t="s">
        <v>697</v>
      </c>
    </row>
    <row r="70" spans="1:12" ht="16">
      <c r="A70" s="3">
        <v>128043</v>
      </c>
      <c r="B70" s="4" t="s">
        <v>698</v>
      </c>
      <c r="C70" s="5">
        <v>2.8130000000000002</v>
      </c>
      <c r="D70" s="5">
        <v>1.5880000000000001</v>
      </c>
      <c r="E70" s="6">
        <v>43507</v>
      </c>
      <c r="F70" s="5">
        <v>6.55</v>
      </c>
      <c r="G70" s="7">
        <v>1.3</v>
      </c>
      <c r="H70" s="5">
        <v>8.52</v>
      </c>
      <c r="I70" s="5">
        <v>11.39</v>
      </c>
      <c r="J70" s="5" t="s">
        <v>693</v>
      </c>
      <c r="K70" s="3" t="s">
        <v>694</v>
      </c>
      <c r="L70" s="4" t="s">
        <v>699</v>
      </c>
    </row>
    <row r="71" spans="1:12" ht="16">
      <c r="A71" s="3">
        <v>128052</v>
      </c>
      <c r="B71" s="4" t="s">
        <v>700</v>
      </c>
      <c r="C71" s="5">
        <v>3.2890000000000001</v>
      </c>
      <c r="D71" s="5">
        <v>0.82499999999999996</v>
      </c>
      <c r="E71" s="6">
        <v>43643</v>
      </c>
      <c r="F71" s="5">
        <v>6.77</v>
      </c>
      <c r="G71" s="7">
        <v>1.3</v>
      </c>
      <c r="H71" s="5">
        <v>8.8000000000000007</v>
      </c>
      <c r="I71" s="5">
        <v>12.05</v>
      </c>
      <c r="J71" s="5" t="s">
        <v>693</v>
      </c>
      <c r="K71" s="3" t="s">
        <v>694</v>
      </c>
      <c r="L71" s="4" t="s">
        <v>701</v>
      </c>
    </row>
    <row r="72" spans="1:12" ht="16">
      <c r="A72" s="3">
        <v>123001</v>
      </c>
      <c r="B72" s="5" t="s">
        <v>702</v>
      </c>
      <c r="C72" s="5">
        <v>14</v>
      </c>
      <c r="D72" s="5">
        <v>0.38300000000000001</v>
      </c>
      <c r="E72" s="6">
        <v>42548</v>
      </c>
      <c r="F72" s="5">
        <v>4.28</v>
      </c>
      <c r="G72" s="7">
        <v>1.3</v>
      </c>
      <c r="H72" s="5">
        <v>5.56</v>
      </c>
      <c r="I72" s="5">
        <v>6.02</v>
      </c>
      <c r="J72" s="5">
        <v>101.24</v>
      </c>
      <c r="K72" s="5" t="s">
        <v>703</v>
      </c>
      <c r="L72" s="4" t="s">
        <v>704</v>
      </c>
    </row>
    <row r="73" spans="1:12" ht="16">
      <c r="A73" s="3">
        <v>113526</v>
      </c>
      <c r="B73" s="4" t="s">
        <v>705</v>
      </c>
      <c r="C73" s="5">
        <v>3.9</v>
      </c>
      <c r="D73" s="5">
        <v>2.6869999999999998</v>
      </c>
      <c r="E73" s="6">
        <v>43675</v>
      </c>
      <c r="F73" s="5">
        <v>8.7200000000000006</v>
      </c>
      <c r="G73" s="7">
        <v>1.3</v>
      </c>
      <c r="H73" s="5">
        <v>11.34</v>
      </c>
      <c r="I73" s="5">
        <v>12.33</v>
      </c>
      <c r="J73" s="5" t="s">
        <v>693</v>
      </c>
      <c r="K73" s="3" t="s">
        <v>706</v>
      </c>
      <c r="L73" s="4" t="s">
        <v>707</v>
      </c>
    </row>
    <row r="74" spans="1:12" ht="16">
      <c r="A74" s="3">
        <v>128027</v>
      </c>
      <c r="B74" s="5" t="s">
        <v>708</v>
      </c>
      <c r="C74" s="5">
        <v>8</v>
      </c>
      <c r="D74" s="5">
        <v>1.6180000000000001</v>
      </c>
      <c r="E74" s="6">
        <v>43272</v>
      </c>
      <c r="F74" s="5">
        <v>14.76</v>
      </c>
      <c r="G74" s="7">
        <v>1.3</v>
      </c>
      <c r="H74" s="5">
        <v>19.190000000000001</v>
      </c>
      <c r="I74" s="5">
        <v>18.88</v>
      </c>
      <c r="J74" s="5">
        <v>100.43</v>
      </c>
      <c r="K74" s="5" t="s">
        <v>703</v>
      </c>
      <c r="L74" s="4" t="s">
        <v>709</v>
      </c>
    </row>
    <row r="75" spans="1:12" ht="16">
      <c r="A75" s="3">
        <v>128047</v>
      </c>
      <c r="B75" s="5" t="s">
        <v>710</v>
      </c>
      <c r="C75" s="5">
        <v>13</v>
      </c>
      <c r="D75" s="5">
        <v>7.56</v>
      </c>
      <c r="E75" s="6">
        <v>43594</v>
      </c>
      <c r="F75" s="5">
        <v>30.87</v>
      </c>
      <c r="G75" s="7">
        <v>1.3</v>
      </c>
      <c r="H75" s="5">
        <v>40.130000000000003</v>
      </c>
      <c r="I75" s="5">
        <v>40.619999999999997</v>
      </c>
      <c r="J75" s="5">
        <v>100.2</v>
      </c>
      <c r="K75" s="5" t="s">
        <v>703</v>
      </c>
      <c r="L75" s="4" t="s">
        <v>711</v>
      </c>
    </row>
    <row r="76" spans="1:12" ht="16">
      <c r="A76" s="3">
        <v>110044</v>
      </c>
      <c r="B76" s="5" t="s">
        <v>712</v>
      </c>
      <c r="C76" s="5">
        <v>8</v>
      </c>
      <c r="D76" s="5">
        <v>0.82199999999999995</v>
      </c>
      <c r="E76" s="6">
        <v>43468</v>
      </c>
      <c r="F76" s="5">
        <v>6.9</v>
      </c>
      <c r="G76" s="7">
        <v>1.3</v>
      </c>
      <c r="H76" s="5">
        <v>8.9700000000000006</v>
      </c>
      <c r="I76" s="5">
        <v>9.2899999999999991</v>
      </c>
      <c r="J76" s="5" t="s">
        <v>693</v>
      </c>
      <c r="K76" s="5" t="s">
        <v>713</v>
      </c>
      <c r="L76" s="4" t="s">
        <v>714</v>
      </c>
    </row>
    <row r="77" spans="1:12" ht="16">
      <c r="A77" s="3">
        <v>127009</v>
      </c>
      <c r="B77" s="5" t="s">
        <v>715</v>
      </c>
      <c r="C77" s="5">
        <v>5.0910000000000002</v>
      </c>
      <c r="D77" s="5">
        <v>1.1970000000000001</v>
      </c>
      <c r="E77" s="6">
        <v>43664</v>
      </c>
      <c r="F77" s="5">
        <v>5.47</v>
      </c>
      <c r="G77" s="7">
        <v>1.3</v>
      </c>
      <c r="H77" s="5">
        <v>7.11</v>
      </c>
      <c r="I77" s="5">
        <v>7.03</v>
      </c>
      <c r="J77" s="5">
        <v>100.3</v>
      </c>
      <c r="K77" s="5" t="s">
        <v>703</v>
      </c>
      <c r="L77" s="4" t="s">
        <v>716</v>
      </c>
    </row>
    <row r="78" spans="1:12" ht="16">
      <c r="A78" s="3">
        <v>113529</v>
      </c>
      <c r="B78" s="4" t="s">
        <v>717</v>
      </c>
      <c r="C78" s="5">
        <v>10</v>
      </c>
      <c r="D78" s="5">
        <v>8.11</v>
      </c>
      <c r="E78" s="6">
        <v>43724</v>
      </c>
      <c r="F78" s="5">
        <v>28.51</v>
      </c>
      <c r="G78" s="7">
        <v>1.3</v>
      </c>
      <c r="H78" s="5">
        <v>37.06</v>
      </c>
      <c r="I78" s="5">
        <v>40.18</v>
      </c>
      <c r="J78" s="5" t="s">
        <v>693</v>
      </c>
      <c r="K78" s="8">
        <v>43768</v>
      </c>
      <c r="L78" s="4" t="s">
        <v>718</v>
      </c>
    </row>
    <row r="79" spans="1:12" ht="16">
      <c r="A79" s="3">
        <v>113503</v>
      </c>
      <c r="B79" s="4" t="s">
        <v>719</v>
      </c>
      <c r="C79" s="5">
        <v>2.15</v>
      </c>
      <c r="D79" s="5">
        <v>0.64500000000000002</v>
      </c>
      <c r="E79" s="6">
        <v>43272</v>
      </c>
      <c r="F79" s="5">
        <v>17.899999999999999</v>
      </c>
      <c r="G79" s="7">
        <v>1.3</v>
      </c>
      <c r="H79" s="5">
        <v>23.27</v>
      </c>
      <c r="I79" s="5">
        <v>20.28</v>
      </c>
      <c r="J79" s="5" t="s">
        <v>693</v>
      </c>
      <c r="K79" s="8">
        <v>43707</v>
      </c>
      <c r="L79" s="4" t="s">
        <v>695</v>
      </c>
    </row>
    <row r="80" spans="1:12" ht="16">
      <c r="A80" s="3">
        <v>110050</v>
      </c>
      <c r="B80" s="4" t="s">
        <v>720</v>
      </c>
      <c r="C80" s="5">
        <v>8.7469999999999999</v>
      </c>
      <c r="D80" s="5">
        <v>6.6689999999999996</v>
      </c>
      <c r="E80" s="6">
        <v>43641</v>
      </c>
      <c r="F80" s="5">
        <v>7.89</v>
      </c>
      <c r="G80" s="7">
        <v>1.3</v>
      </c>
      <c r="H80" s="5">
        <v>10.26</v>
      </c>
      <c r="I80" s="5">
        <v>10.32</v>
      </c>
      <c r="J80" s="5" t="s">
        <v>693</v>
      </c>
      <c r="K80" s="8">
        <v>43585</v>
      </c>
      <c r="L80" s="4" t="s">
        <v>721</v>
      </c>
    </row>
    <row r="81" spans="1:12" ht="16">
      <c r="A81" s="3">
        <v>110052</v>
      </c>
      <c r="B81" s="4" t="s">
        <v>722</v>
      </c>
      <c r="C81" s="5">
        <v>16</v>
      </c>
      <c r="D81" s="5">
        <v>15.266999999999999</v>
      </c>
      <c r="E81" s="6">
        <v>43719</v>
      </c>
      <c r="F81" s="5">
        <v>8.0399999999999991</v>
      </c>
      <c r="G81" s="7">
        <v>1.3</v>
      </c>
      <c r="H81" s="5">
        <v>10.45</v>
      </c>
      <c r="I81" s="5">
        <v>9.3800000000000008</v>
      </c>
      <c r="J81" s="5" t="s">
        <v>693</v>
      </c>
      <c r="K81" s="3" t="s">
        <v>723</v>
      </c>
      <c r="L81" s="4" t="s">
        <v>724</v>
      </c>
    </row>
    <row r="82" spans="1:12" ht="16">
      <c r="A82" s="3">
        <v>113520</v>
      </c>
      <c r="B82" s="4" t="s">
        <v>725</v>
      </c>
      <c r="C82" s="5">
        <v>5.0999999999999996</v>
      </c>
      <c r="D82" s="5">
        <v>3.9350000000000001</v>
      </c>
      <c r="E82" s="6">
        <v>43599</v>
      </c>
      <c r="F82" s="5">
        <v>14.28</v>
      </c>
      <c r="G82" s="7">
        <v>1.3</v>
      </c>
      <c r="H82" s="5">
        <v>18.559999999999999</v>
      </c>
      <c r="I82" s="5">
        <v>17.170000000000002</v>
      </c>
      <c r="J82" s="5" t="s">
        <v>693</v>
      </c>
      <c r="K82" s="8">
        <v>43495</v>
      </c>
      <c r="L82" s="4" t="s">
        <v>707</v>
      </c>
    </row>
    <row r="83" spans="1:12" ht="16">
      <c r="A83" s="3">
        <v>123022</v>
      </c>
      <c r="B83" s="4" t="s">
        <v>726</v>
      </c>
      <c r="C83" s="5">
        <v>12.3</v>
      </c>
      <c r="D83" s="5">
        <v>11.484</v>
      </c>
      <c r="E83" s="6">
        <v>43731</v>
      </c>
      <c r="F83" s="5">
        <v>6.25</v>
      </c>
      <c r="G83" s="7">
        <v>1.3</v>
      </c>
      <c r="H83" s="5">
        <v>8.1199999999999992</v>
      </c>
      <c r="I83" s="5">
        <v>7.46</v>
      </c>
      <c r="J83" s="5" t="s">
        <v>693</v>
      </c>
      <c r="K83" s="8">
        <v>43495</v>
      </c>
      <c r="L83" s="4" t="s">
        <v>727</v>
      </c>
    </row>
    <row r="84" spans="1:12" ht="16">
      <c r="A84" s="3">
        <v>128020</v>
      </c>
      <c r="B84" s="4" t="s">
        <v>728</v>
      </c>
      <c r="C84" s="5">
        <v>11.8</v>
      </c>
      <c r="D84" s="5">
        <v>11.762</v>
      </c>
      <c r="E84" s="6">
        <v>43243</v>
      </c>
      <c r="F84" s="5">
        <v>12.23</v>
      </c>
      <c r="G84" s="7">
        <v>1.3</v>
      </c>
      <c r="H84" s="5">
        <v>15.9</v>
      </c>
      <c r="I84" s="5">
        <v>16.25</v>
      </c>
      <c r="J84" s="5" t="s">
        <v>693</v>
      </c>
      <c r="K84" s="8">
        <v>43495</v>
      </c>
      <c r="L84" s="4" t="s">
        <v>729</v>
      </c>
    </row>
    <row r="85" spans="1:12" ht="16">
      <c r="A85" s="3">
        <v>128030</v>
      </c>
      <c r="B85" s="4" t="s">
        <v>730</v>
      </c>
      <c r="C85" s="5">
        <v>10</v>
      </c>
      <c r="D85" s="5">
        <v>6.0119999999999996</v>
      </c>
      <c r="E85" s="6">
        <v>43279</v>
      </c>
      <c r="F85" s="5">
        <v>8.0500000000000007</v>
      </c>
      <c r="G85" s="7">
        <v>1.3</v>
      </c>
      <c r="H85" s="5">
        <v>10.46</v>
      </c>
      <c r="I85" s="5">
        <v>8.7799999999999994</v>
      </c>
      <c r="J85" s="5" t="s">
        <v>693</v>
      </c>
      <c r="K85" s="8">
        <v>43495</v>
      </c>
      <c r="L85" s="4" t="s">
        <v>718</v>
      </c>
    </row>
    <row r="86" spans="1:12" ht="16">
      <c r="A86" s="3">
        <v>110030</v>
      </c>
      <c r="B86" s="4" t="s">
        <v>731</v>
      </c>
      <c r="C86" s="5">
        <v>9.8000000000000007</v>
      </c>
      <c r="D86" s="5">
        <v>4.2510000000000003</v>
      </c>
      <c r="E86" s="6">
        <v>42185</v>
      </c>
      <c r="F86" s="5">
        <v>6.94</v>
      </c>
      <c r="G86" s="7">
        <v>1.3</v>
      </c>
      <c r="H86" s="5">
        <v>9.02</v>
      </c>
      <c r="I86" s="5">
        <v>5.18</v>
      </c>
      <c r="J86" s="5" t="s">
        <v>693</v>
      </c>
      <c r="K86" s="3" t="s">
        <v>732</v>
      </c>
      <c r="L86" s="4" t="s">
        <v>733</v>
      </c>
    </row>
    <row r="95" spans="1:12" ht="17">
      <c r="A95" s="9" t="s">
        <v>734</v>
      </c>
    </row>
    <row r="100" spans="1:8" ht="20">
      <c r="A100" s="10" t="s">
        <v>735</v>
      </c>
      <c r="B100" s="10" t="s">
        <v>736</v>
      </c>
      <c r="C100" s="10" t="s">
        <v>737</v>
      </c>
      <c r="D100" s="10" t="s">
        <v>738</v>
      </c>
      <c r="E100" s="10" t="s">
        <v>739</v>
      </c>
      <c r="F100" s="10" t="s">
        <v>740</v>
      </c>
      <c r="G100" s="10" t="s">
        <v>741</v>
      </c>
      <c r="H100" s="10" t="s">
        <v>742</v>
      </c>
    </row>
    <row r="101" spans="1:8" ht="20">
      <c r="A101" s="11"/>
      <c r="B101" s="10" t="s">
        <v>743</v>
      </c>
      <c r="C101" s="10" t="s">
        <v>744</v>
      </c>
      <c r="D101" s="10" t="s">
        <v>745</v>
      </c>
      <c r="E101" s="11"/>
      <c r="F101" s="11"/>
      <c r="G101" s="11"/>
      <c r="H101" s="11"/>
    </row>
    <row r="102" spans="1:8" ht="20">
      <c r="A102" s="10" t="s">
        <v>7</v>
      </c>
      <c r="B102" s="10" t="s">
        <v>746</v>
      </c>
      <c r="C102" s="10" t="s">
        <v>747</v>
      </c>
      <c r="D102" s="10" t="s">
        <v>748</v>
      </c>
      <c r="E102" s="11"/>
      <c r="F102" s="11"/>
      <c r="G102" s="11"/>
      <c r="H102" s="11"/>
    </row>
    <row r="103" spans="1:8" ht="20">
      <c r="A103" s="10" t="s">
        <v>749</v>
      </c>
      <c r="B103" s="10" t="s">
        <v>750</v>
      </c>
      <c r="C103" s="10" t="s">
        <v>751</v>
      </c>
      <c r="D103" s="11"/>
      <c r="E103" s="11"/>
      <c r="F103" s="11"/>
      <c r="G103" s="11"/>
      <c r="H103" s="11"/>
    </row>
    <row r="104" spans="1:8" ht="20">
      <c r="A104" s="11"/>
      <c r="B104" s="10" t="s">
        <v>752</v>
      </c>
      <c r="C104" s="10" t="s">
        <v>753</v>
      </c>
      <c r="D104" s="10" t="s">
        <v>754</v>
      </c>
      <c r="E104" s="10" t="s">
        <v>755</v>
      </c>
      <c r="F104" s="11"/>
      <c r="G104" s="11"/>
      <c r="H104" s="11"/>
    </row>
    <row r="105" spans="1:8" ht="20">
      <c r="A105" s="10" t="s">
        <v>756</v>
      </c>
      <c r="B105" s="10" t="s">
        <v>757</v>
      </c>
      <c r="C105" s="10" t="s">
        <v>758</v>
      </c>
      <c r="D105" s="10" t="s">
        <v>759</v>
      </c>
      <c r="E105" s="11"/>
      <c r="F105" s="11"/>
      <c r="G105" s="11"/>
      <c r="H105" s="11"/>
    </row>
  </sheetData>
  <phoneticPr fontId="4" type="noConversion"/>
  <hyperlinks>
    <hyperlink ref="A1" r:id="rId1" display="https://www.jisilu.cn/data/convert_bond_detail/127010"/>
    <hyperlink ref="D1" r:id="rId2" display="https://www.jisilu.cn/data/stock/000001"/>
    <hyperlink ref="A2" r:id="rId3" display="https://www.jisilu.cn/data/convert_bond_detail/113015"/>
    <hyperlink ref="D2" r:id="rId4" display="https://www.jisilu.cn/data/stock/601012"/>
    <hyperlink ref="A3" r:id="rId5" display="https://www.jisilu.cn/data/convert_bond_detail/128024"/>
    <hyperlink ref="D3" r:id="rId6" display="https://www.jisilu.cn/data/stock/002142"/>
    <hyperlink ref="A4" r:id="rId7" display="https://www.jisilu.cn/data/convert_bond_detail/110040"/>
    <hyperlink ref="D4" r:id="rId8" display="https://www.jisilu.cn/data/stock/600183"/>
    <hyperlink ref="A5" r:id="rId9" display="https://www.jisilu.cn/data/convert_bond_detail/113513"/>
    <hyperlink ref="D5" r:id="rId10" display="https://www.jisilu.cn/data/stock/603345"/>
    <hyperlink ref="A6" r:id="rId11" display="https://www.jisilu.cn/data/convert_bond_detail/120001"/>
    <hyperlink ref="D6" r:id="rId12" display="https://www.jisilu.cn/data/stock/002603"/>
    <hyperlink ref="A7" r:id="rId13" display="https://www.jisilu.cn/data/convert_bond_detail/132010"/>
    <hyperlink ref="D7" r:id="rId14" display="https://www.jisilu.cn/data/stock/601233"/>
    <hyperlink ref="A8" r:id="rId15" display="https://www.jisilu.cn/data/convert_bond_detail/113018"/>
    <hyperlink ref="D8" r:id="rId16" display="https://www.jisilu.cn/data/stock/601128"/>
    <hyperlink ref="A9" r:id="rId17" display="https://www.jisilu.cn/data/convert_bond_detail/123006"/>
    <hyperlink ref="D9" r:id="rId18" display="https://www.jisilu.cn/data/stock/300059"/>
    <hyperlink ref="A10" r:id="rId19" display="https://www.jisilu.cn/data/convert_bond_detail/113506"/>
    <hyperlink ref="D10" r:id="rId20" display="https://www.jisilu.cn/data/stock/603421"/>
    <hyperlink ref="A11" r:id="rId21" display="https://www.jisilu.cn/data/convert_bond_detail/123008"/>
    <hyperlink ref="D11" r:id="rId22" display="https://www.jisilu.cn/data/stock/300601"/>
    <hyperlink ref="A12" r:id="rId23" display="https://www.jisilu.cn/data/convert_bond_detail/113512"/>
    <hyperlink ref="D12" r:id="rId24" display="https://www.jisilu.cn/data/stock/603228"/>
    <hyperlink ref="A13" r:id="rId25" display="https://www.jisilu.cn/data/convert_bond_detail/110032"/>
    <hyperlink ref="D13" r:id="rId26" display="https://www.jisilu.cn/data/stock/600031"/>
    <hyperlink ref="A14" r:id="rId27" display="https://www.jisilu.cn/data/convert_bond_detail/113010"/>
    <hyperlink ref="D14" r:id="rId28" display="https://www.jisilu.cn/data/stock/601199"/>
    <hyperlink ref="A15" r:id="rId29" display="https://www.jisilu.cn/data/convert_bond_detail/132003"/>
    <hyperlink ref="D15" r:id="rId30" display="https://www.jisilu.cn/data/stock/600109"/>
    <hyperlink ref="A16" r:id="rId31" display="https://www.jisilu.cn/data/convert_bond_detail/132002"/>
    <hyperlink ref="D16" r:id="rId32" display="https://www.jisilu.cn/data/stock/600535"/>
    <hyperlink ref="A17" r:id="rId33" display="https://www.jisilu.cn/data/convert_bond_detail/123005"/>
    <hyperlink ref="D17" r:id="rId34" display="https://www.jisilu.cn/data/stock/300168"/>
    <hyperlink ref="A18" r:id="rId35" display="https://www.jisilu.cn/data/convert_bond_detail/110039"/>
    <hyperlink ref="D18" r:id="rId36" display="https://www.jisilu.cn/data/stock/600845"/>
    <hyperlink ref="A19" r:id="rId37" display="https://www.jisilu.cn/data/convert_bond_detail/132001"/>
    <hyperlink ref="D19" r:id="rId38" display="https://www.jisilu.cn/data/stock/601336"/>
    <hyperlink ref="A20" r:id="rId39" display="https://www.jisilu.cn/data/convert_bond_detail/128011"/>
    <hyperlink ref="D20" r:id="rId40" display="https://www.jisilu.cn/data/stock/002510"/>
    <hyperlink ref="A21" r:id="rId41" display="https://www.jisilu.cn/data/convert_bond_detail/128009"/>
    <hyperlink ref="D21" r:id="rId42" display="https://www.jisilu.cn/data/stock/002241"/>
    <hyperlink ref="A22" r:id="rId43" display="https://www.jisilu.cn/data/convert_bond_detail/110035"/>
    <hyperlink ref="D22" r:id="rId44" display="https://www.jisilu.cn/data/stock/600004"/>
    <hyperlink ref="A23" r:id="rId45" display="https://www.jisilu.cn/data/convert_bond_detail/113501"/>
    <hyperlink ref="D23" r:id="rId46" display="https://www.jisilu.cn/data/stock/603993"/>
    <hyperlink ref="A24" r:id="rId47" display="https://www.jisilu.cn/data/convert_bond_detail/113007"/>
    <hyperlink ref="D24" r:id="rId48" display="https://www.jisilu.cn/data/stock/601929"/>
    <hyperlink ref="A25" r:id="rId49" display="https://www.jisilu.cn/data/convert_bond_detail/110023"/>
    <hyperlink ref="D25" r:id="rId50" display="https://www.jisilu.cn/data/stock/600016"/>
    <hyperlink ref="A26" r:id="rId51" display="https://www.jisilu.cn/data/convert_bond_detail/128007"/>
    <hyperlink ref="D26" r:id="rId52" display="https://www.jisilu.cn/data/stock/002491"/>
    <hyperlink ref="A27" r:id="rId53" display="https://www.jisilu.cn/data/convert_bond_detail/128008"/>
    <hyperlink ref="D27" r:id="rId54" display="https://www.jisilu.cn/data/stock/002521"/>
    <hyperlink ref="A28" r:id="rId55" display="https://www.jisilu.cn/data/convert_bond_detail/125089"/>
    <hyperlink ref="D28" r:id="rId56" display="https://www.jisilu.cn/data/stock/000089"/>
    <hyperlink ref="A29" r:id="rId57" display="https://www.jisilu.cn/data/convert_bond_detail/126729"/>
    <hyperlink ref="D29" r:id="rId58" display="https://www.jisilu.cn/data/stock/000729"/>
    <hyperlink ref="A30" r:id="rId59" display="https://www.jisilu.cn/data/convert_bond_detail/110029"/>
    <hyperlink ref="D30" r:id="rId60" display="https://www.jisilu.cn/data/stock/600023"/>
    <hyperlink ref="A31" r:id="rId61" display="https://www.jisilu.cn/data/convert_bond_detail/128002"/>
    <hyperlink ref="D31" r:id="rId62" display="https://www.jisilu.cn/data/stock/002065"/>
    <hyperlink ref="A32" r:id="rId63" display="https://www.jisilu.cn/data/convert_bond_detail/128005"/>
    <hyperlink ref="D32" r:id="rId64" display="https://www.jisilu.cn/data/stock/002408"/>
    <hyperlink ref="A33" r:id="rId65" display="https://www.jisilu.cn/data/convert_bond_detail/110012"/>
    <hyperlink ref="D33" r:id="rId66" display="https://www.jisilu.cn/data/stock/600798"/>
    <hyperlink ref="A34" r:id="rId67" display="https://www.jisilu.cn/data/convert_bond_detail/113006"/>
    <hyperlink ref="D34" r:id="rId68" display="https://www.jisilu.cn/data/stock/601139"/>
    <hyperlink ref="A35" r:id="rId69" display="https://www.jisilu.cn/data/convert_bond_detail/110011"/>
    <hyperlink ref="D35" r:id="rId70" display="https://www.jisilu.cn/data/stock/600037"/>
    <hyperlink ref="A36" r:id="rId71" display="https://www.jisilu.cn/data/convert_bond_detail/110019"/>
    <hyperlink ref="D36" r:id="rId72" display="https://www.jisilu.cn/data/stock/600356"/>
    <hyperlink ref="A37" r:id="rId73" display="https://www.jisilu.cn/data/convert_bond_detail/110028"/>
    <hyperlink ref="D37" r:id="rId74" display="https://www.jisilu.cn/data/stock/600067"/>
    <hyperlink ref="A38" r:id="rId75" display="https://www.jisilu.cn/data/convert_bond_detail/128006"/>
    <hyperlink ref="D38" r:id="rId76" display="https://www.jisilu.cn/data/stock/002391"/>
    <hyperlink ref="A39" r:id="rId77" display="https://www.jisilu.cn/data/convert_bond_detail/110020"/>
    <hyperlink ref="D39" r:id="rId78" display="https://www.jisilu.cn/data/stock/600219"/>
    <hyperlink ref="A40" r:id="rId79" display="https://www.jisilu.cn/data/convert_bond_detail/113001"/>
    <hyperlink ref="D40" r:id="rId80" display="https://www.jisilu.cn/data/stock/601988"/>
    <hyperlink ref="A41" r:id="rId81" display="https://www.jisilu.cn/data/convert_bond_detail/110022"/>
    <hyperlink ref="D41" r:id="rId82" display="https://www.jisilu.cn/data/stock/600085"/>
    <hyperlink ref="A42" r:id="rId83" display="https://www.jisilu.cn/data/convert_bond_detail/110018"/>
    <hyperlink ref="D42" r:id="rId84" display="https://www.jisilu.cn/data/stock/600795"/>
    <hyperlink ref="A43" r:id="rId85" display="https://www.jisilu.cn/data/convert_bond_detail/110027"/>
    <hyperlink ref="D43" r:id="rId86" display="https://www.jisilu.cn/data/stock/600875"/>
    <hyperlink ref="A44" r:id="rId87" display="https://www.jisilu.cn/data/convert_bond_detail/113002"/>
    <hyperlink ref="D44" r:id="rId88" display="https://www.jisilu.cn/data/stock/601398"/>
    <hyperlink ref="A45" r:id="rId89" display="https://www.jisilu.cn/data/convert_bond_detail/110015"/>
    <hyperlink ref="D45" r:id="rId90" display="https://www.jisilu.cn/data/stock/600028"/>
    <hyperlink ref="A46" r:id="rId91" display="https://www.jisilu.cn/data/convert_bond_detail/110017"/>
    <hyperlink ref="D46" r:id="rId92" display="https://www.jisilu.cn/data/stock/600026"/>
    <hyperlink ref="A47" r:id="rId93" display="https://www.jisilu.cn/data/convert_bond_detail/127002"/>
    <hyperlink ref="D47" r:id="rId94" display="https://www.jisilu.cn/data/stock/000425"/>
    <hyperlink ref="A48" r:id="rId95" display="https://www.jisilu.cn/data/convert_bond_detail/113005"/>
    <hyperlink ref="D48" r:id="rId96" display="https://www.jisilu.cn/data/stock/601318"/>
    <hyperlink ref="A49" r:id="rId97" display="https://www.jisilu.cn/data/convert_bond_detail/110025"/>
    <hyperlink ref="D49" r:id="rId98" display="https://www.jisilu.cn/data/stock/600109"/>
    <hyperlink ref="A50" r:id="rId99" display="https://www.jisilu.cn/data/convert_bond_detail/128004"/>
    <hyperlink ref="D50" r:id="rId100" display="https://www.jisilu.cn/data/stock/002318"/>
    <hyperlink ref="A51" r:id="rId101" display="https://www.jisilu.cn/data/convert_bond_detail/110024"/>
    <hyperlink ref="D51" r:id="rId102" display="https://www.jisilu.cn/data/stock/600820"/>
    <hyperlink ref="A52" r:id="rId103" display="https://www.jisilu.cn/data/convert_bond_detail/113003"/>
    <hyperlink ref="D52" r:id="rId104" display="https://www.jisilu.cn/data/stock/601989"/>
    <hyperlink ref="A53" r:id="rId105" display="https://www.jisilu.cn/data/convert_bond_detail/128003"/>
    <hyperlink ref="D53" r:id="rId106" display="https://www.jisilu.cn/data/stock/002185"/>
    <hyperlink ref="A54" r:id="rId107" display="https://www.jisilu.cn/data/convert_bond_detail/128001"/>
    <hyperlink ref="D54" r:id="rId108" display="https://www.jisilu.cn/data/stock/002347"/>
    <hyperlink ref="A55" r:id="rId109" display="https://www.jisilu.cn/data/convert_bond_detail/110007"/>
    <hyperlink ref="D55" r:id="rId110" display="https://www.jisilu.cn/data/stock/600966"/>
    <hyperlink ref="A56" r:id="rId111" display="https://www.jisilu.cn/data/convert_bond_detail/110016"/>
    <hyperlink ref="D56" r:id="rId112" display="https://www.jisilu.cn/data/stock/600674"/>
    <hyperlink ref="A57" r:id="rId113" display="https://www.jisilu.cn/data/convert_bond_detail/125887"/>
    <hyperlink ref="D57" r:id="rId114" display="https://www.jisilu.cn/data/stock/000887"/>
    <hyperlink ref="A58" r:id="rId115" display="https://www.jisilu.cn/data/convert_bond_detail/110003"/>
    <hyperlink ref="D58" r:id="rId116" display="https://www.jisilu.cn/data/stock/600782"/>
    <hyperlink ref="A59" r:id="rId117" display="https://www.jisilu.cn/data/convert_bond_detail/129031"/>
    <hyperlink ref="D59" r:id="rId118" display="https://www.jisilu.cn/data/stock/002031"/>
    <hyperlink ref="A60" r:id="rId119" display="https://www.jisilu.cn/data/convert_bond_detail/125731"/>
    <hyperlink ref="D60" r:id="rId120" display="https://www.jisilu.cn/data/stock/000731"/>
    <hyperlink ref="A61" r:id="rId121" display="https://www.jisilu.cn/data/convert_bond_detail/110009"/>
    <hyperlink ref="D61" r:id="rId122" display="https://www.jisilu.cn/data/stock/600481"/>
    <hyperlink ref="A68" r:id="rId123" display="https://www.jisilu.cn/data/convert_bond_detail/127008"/>
    <hyperlink ref="K68" r:id="rId124"/>
    <hyperlink ref="A69" r:id="rId125" display="https://www.jisilu.cn/data/convert_bond_detail/128041"/>
    <hyperlink ref="K69" r:id="rId126"/>
    <hyperlink ref="A70" r:id="rId127" display="https://www.jisilu.cn/data/convert_bond_detail/128043"/>
    <hyperlink ref="K70" r:id="rId128"/>
    <hyperlink ref="A71" r:id="rId129" display="https://www.jisilu.cn/data/convert_bond_detail/128052"/>
    <hyperlink ref="K71" r:id="rId130"/>
    <hyperlink ref="A72" r:id="rId131" display="https://www.jisilu.cn/data/convert_bond_detail/123001"/>
    <hyperlink ref="A73" r:id="rId132" display="https://www.jisilu.cn/data/convert_bond_detail/113526"/>
    <hyperlink ref="K73" r:id="rId133"/>
    <hyperlink ref="A74" r:id="rId134" display="https://www.jisilu.cn/data/convert_bond_detail/128027"/>
    <hyperlink ref="A75" r:id="rId135" display="https://www.jisilu.cn/data/convert_bond_detail/128047"/>
    <hyperlink ref="A76" r:id="rId136" display="https://www.jisilu.cn/data/convert_bond_detail/110044"/>
    <hyperlink ref="A77" r:id="rId137" display="https://www.jisilu.cn/data/convert_bond_detail/127009"/>
    <hyperlink ref="A78" r:id="rId138" display="https://www.jisilu.cn/data/convert_bond_detail/113529"/>
    <hyperlink ref="K78" r:id="rId139" display="https://www.jisilu.cn/data/convert_bond_detail/113529?histPic=convert_value"/>
    <hyperlink ref="A79" r:id="rId140" display="https://www.jisilu.cn/data/convert_bond_detail/113503"/>
    <hyperlink ref="K79" r:id="rId141" display="https://www.jisilu.cn/data/convert_bond_detail/113503?histPic=convert_value"/>
    <hyperlink ref="A80" r:id="rId142" display="https://www.jisilu.cn/data/convert_bond_detail/110050"/>
    <hyperlink ref="K80" r:id="rId143" display="https://www.jisilu.cn/data/convert_bond_detail/110050?histPic=convert_value"/>
    <hyperlink ref="A81" r:id="rId144" display="https://www.jisilu.cn/data/convert_bond_detail/110052"/>
    <hyperlink ref="K81" r:id="rId145"/>
    <hyperlink ref="A82" r:id="rId146" display="https://www.jisilu.cn/data/convert_bond_detail/113520"/>
    <hyperlink ref="K82" r:id="rId147" display="https://www.jisilu.cn/data/convert_bond_detail/113520?histPic=convert_value"/>
    <hyperlink ref="A83" r:id="rId148" display="https://www.jisilu.cn/data/convert_bond_detail/123022"/>
    <hyperlink ref="K83" r:id="rId149" display="https://www.jisilu.cn/data/convert_bond_detail/123022?histPic=convert_value"/>
    <hyperlink ref="A84" r:id="rId150" display="https://www.jisilu.cn/data/convert_bond_detail/128020"/>
    <hyperlink ref="K84" r:id="rId151" display="https://www.jisilu.cn/data/convert_bond_detail/128020?histPic=convert_value"/>
    <hyperlink ref="A85" r:id="rId152" display="https://www.jisilu.cn/data/convert_bond_detail/128030"/>
    <hyperlink ref="K85" r:id="rId153" display="https://www.jisilu.cn/data/convert_bond_detail/128030?histPic=convert_value"/>
    <hyperlink ref="A86" r:id="rId154" display="https://www.jisilu.cn/data/convert_bond_detail/110030"/>
    <hyperlink ref="K86" r:id="rId155"/>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三一转债(退市)110032.SH</vt: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ye ha</cp:lastModifiedBy>
  <dcterms:created xsi:type="dcterms:W3CDTF">2019-09-29T21:52:51Z</dcterms:created>
  <dcterms:modified xsi:type="dcterms:W3CDTF">2019-10-01T13:41:22Z</dcterms:modified>
</cp:coreProperties>
</file>