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sktop\tmp\programming\vba\Service_Manager\Service_Manager_2\"/>
    </mc:Choice>
  </mc:AlternateContent>
  <xr:revisionPtr revIDLastSave="0" documentId="13_ncr:1_{FB3FA0D8-A84F-4B3B-8A46-66090110D0B7}" xr6:coauthVersionLast="47" xr6:coauthVersionMax="47" xr10:uidLastSave="{00000000-0000-0000-0000-000000000000}"/>
  <bookViews>
    <workbookView xWindow="-120" yWindow="-120" windowWidth="38640" windowHeight="21120" xr2:uid="{681BDC09-3E6B-4D77-BD4C-FDE13A6CA583}"/>
  </bookViews>
  <sheets>
    <sheet name="Dashboard" sheetId="1" r:id="rId1"/>
    <sheet name="Booking" sheetId="2" r:id="rId2"/>
    <sheet name="ClientsAdmin" sheetId="3" r:id="rId3"/>
    <sheet name="ServicesAdmin" sheetId="4" r:id="rId4"/>
    <sheet name="Appointments" sheetId="5" r:id="rId5"/>
    <sheet name="Reports" sheetId="6" r:id="rId6"/>
    <sheet name="Config" sheetId="7" r:id="rId7"/>
    <sheet name="Log" sheetId="8" r:id="rId8"/>
    <sheet name="About" sheetId="9" r:id="rId9"/>
    <sheet name="_Lists" sheetId="10" state="hidden" r:id="rId10"/>
    <sheet name="db_clients" sheetId="11" r:id="rId11"/>
    <sheet name="db_services" sheetId="12" r:id="rId12"/>
    <sheet name="db_appointments" sheetId="13" r:id="rId13"/>
  </sheets>
  <definedNames>
    <definedName name="b_appointments_refresh">Appointments!$A$3</definedName>
    <definedName name="b_booking_cancel">Booking!$C$12</definedName>
    <definedName name="b_booking_clear">Booking!$B$12</definedName>
    <definedName name="b_booking_client_pick">Booking!$D$5</definedName>
    <definedName name="b_booking_date_pick">Booking!$C$4</definedName>
    <definedName name="b_booking_dur_pick">Booking!$D$8</definedName>
    <definedName name="b_booking_save">Booking!$A$12</definedName>
    <definedName name="b_booking_start_pick">Booking!$D$7</definedName>
    <definedName name="b_clients_add">ClientsAdmin!$D$5</definedName>
    <definedName name="b_clients_clear">ClientsAdmin!$D$7</definedName>
    <definedName name="b_config_apply">Config!$D$5</definedName>
    <definedName name="b_config_defaults">Config!$D$7</definedName>
    <definedName name="b_config_nonwork_clear">Config!$E$12</definedName>
    <definedName name="b_config_nonwork_pick">Config!$D$12</definedName>
    <definedName name="b_go_about">Dashboard!$G$6</definedName>
    <definedName name="b_go_appointments">Dashboard!$D$6</definedName>
    <definedName name="b_go_clients">Dashboard!$B$6</definedName>
    <definedName name="b_go_config">Dashboard!$F$6</definedName>
    <definedName name="b_go_reports">Dashboard!$E$6</definedName>
    <definedName name="b_go_services">Dashboard!$C$6</definedName>
    <definedName name="b_home_about">About!$A$9</definedName>
    <definedName name="b_home_appointments">Appointments!$C$3</definedName>
    <definedName name="b_home_booking">Booking!$D$12</definedName>
    <definedName name="b_home_clients">ClientsAdmin!$D$9</definedName>
    <definedName name="b_home_config">Config!$D$13</definedName>
    <definedName name="b_home_reports">Reports!$D$7</definedName>
    <definedName name="b_home_services">ServicesAdmin!$D$9</definedName>
    <definedName name="b_lock_data">Config!$D$9</definedName>
    <definedName name="b_new_appointment">Dashboard!$A$6</definedName>
    <definedName name="b_next">Dashboard!$G$3</definedName>
    <definedName name="b_prev">Dashboard!$E$3</definedName>
    <definedName name="b_refresh">Dashboard!$K$7</definedName>
    <definedName name="b_report_from_pick">Reports!$C$4</definedName>
    <definedName name="b_report_next">Reports!$D$6</definedName>
    <definedName name="b_report_prev">Reports!$D$5</definedName>
    <definedName name="b_report_render">Reports!$D$4</definedName>
    <definedName name="b_report_to_pick">Reports!$C$5</definedName>
    <definedName name="b_services_add">ServicesAdmin!$D$5</definedName>
    <definedName name="b_services_clear">ServicesAdmin!$D$7</definedName>
    <definedName name="b_today">Dashboard!$F$3</definedName>
    <definedName name="b_unlock_data">Config!$D$11</definedName>
    <definedName name="b_view_daily">Dashboard!$A$3</definedName>
    <definedName name="b_view_monthly">Dashboard!$C$3</definedName>
    <definedName name="b_view_weekly">Dashboard!$B$3</definedName>
    <definedName name="cal_first">Dashboard!$A$10</definedName>
    <definedName name="cal_last">Dashboard!$I$160</definedName>
    <definedName name="cal_title">Dashboard!$A$8</definedName>
    <definedName name="grid_appointments_first">Appointments!$A$8</definedName>
    <definedName name="grid_clients_first">ClientsAdmin!$A$14</definedName>
    <definedName name="grid_clients_last">ClientsAdmin!$F$63</definedName>
    <definedName name="grid_reports_first">Reports!$A$11</definedName>
    <definedName name="grid_reports_last">Reports!$C$60</definedName>
    <definedName name="grid_services_first">ServicesAdmin!$A$13</definedName>
    <definedName name="grid_services_last">ServicesAdmin!$E$62</definedName>
    <definedName name="i_booking_client">Booking!$B$5</definedName>
    <definedName name="i_booking_date">Booking!$B$4</definedName>
    <definedName name="i_booking_dur_h">Booking!$B$8</definedName>
    <definedName name="i_booking_dur_m">Booking!$C$8</definedName>
    <definedName name="i_booking_service">Booking!$B$6</definedName>
    <definedName name="i_booking_start_h">Booking!$B$7</definedName>
    <definedName name="i_booking_start_m">Booking!$C$7</definedName>
    <definedName name="i_client_comment">ClientsAdmin!$B$8</definedName>
    <definedName name="i_client_email">ClientsAdmin!$B$7</definedName>
    <definedName name="i_client_name">ClientsAdmin!$B$5</definedName>
    <definedName name="i_client_phone">ClientsAdmin!$B$6</definedName>
    <definedName name="i_config_currency">Config!$B$9</definedName>
    <definedName name="i_config_day_end">Config!$B$6</definedName>
    <definedName name="i_config_day_start">Config!$B$5</definedName>
    <definedName name="i_config_duration">Config!$B$8</definedName>
    <definedName name="i_config_nonwork_dates">Config!$B$12</definedName>
    <definedName name="i_config_nonwork_days">Config!$B$11</definedName>
    <definedName name="i_config_number_format">Config!$B$10</definedName>
    <definedName name="i_config_step">Config!$B$7</definedName>
    <definedName name="i_report_from">Reports!$B$4</definedName>
    <definedName name="i_report_to">Reports!$B$5</definedName>
    <definedName name="i_service_duration">ServicesAdmin!$B$7</definedName>
    <definedName name="i_service_name">ServicesAdmin!$B$5</definedName>
    <definedName name="i_service_price">ServicesAdmin!$B$6</definedName>
    <definedName name="list_clients">_Lists!$A$2:$A$201</definedName>
    <definedName name="list_services">_Lists!$B$2:$B$201</definedName>
    <definedName name="list_times">_Lists!$C$2:$C$201</definedName>
    <definedName name="log_first">Log!$A$2</definedName>
    <definedName name="o_about_file">About!$B$4</definedName>
    <definedName name="o_about_sheets">About!$B$5</definedName>
    <definedName name="o_about_version">About!$B$3</definedName>
    <definedName name="o_appointments_title">Appointments!$A$6</definedName>
    <definedName name="o_booking_client_id">Booking!$C$5</definedName>
    <definedName name="o_booking_dur">Booking!$F$8</definedName>
    <definedName name="o_booking_end">Booking!$F$9</definedName>
    <definedName name="o_booking_mode">Booking!$B$10</definedName>
    <definedName name="o_booking_price">Booking!$C$6</definedName>
    <definedName name="o_booking_service_duration">Booking!$D$6</definedName>
    <definedName name="o_booking_start">Booking!$F$7</definedName>
    <definedName name="o_clients_title">ClientsAdmin!$A$12</definedName>
    <definedName name="o_count">Dashboard!$G$4</definedName>
    <definedName name="o_free_slots">Dashboard!$B$5</definedName>
    <definedName name="o_period">Dashboard!$D$4</definedName>
    <definedName name="o_report_title">Reports!$A$9</definedName>
    <definedName name="o_revenue">Dashboard!$I$4</definedName>
    <definedName name="o_services_title">ServicesAdmin!$A$11</definedName>
    <definedName name="o_status_appointments">Appointments!$B$4</definedName>
    <definedName name="o_status_booking">Booking!$B$14</definedName>
    <definedName name="o_status_clients">ClientsAdmin!$B$10</definedName>
    <definedName name="o_status_config">Config!$B$14</definedName>
    <definedName name="o_status_dashboard">Dashboard!$D$5</definedName>
    <definedName name="o_status_reports">Reports!$B$7</definedName>
    <definedName name="o_status_services">ServicesAdmin!$B$9</definedName>
    <definedName name="o_view">Dashboard!$B$4</definedName>
    <definedName name="s_date">Dashboard!$L$5</definedName>
    <definedName name="s_edit_client_id">ClientsAdmin!$C$10</definedName>
    <definedName name="s_edit_id">Booking!$C$10</definedName>
    <definedName name="s_edit_service_id">ServicesAdmin!$C$9</definedName>
    <definedName name="s_period_from">Config!$H$7</definedName>
    <definedName name="s_period_to">Config!$H$8</definedName>
    <definedName name="s_schema_version">Config!$H$6</definedName>
    <definedName name="s_view">Dashboard!$L$4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<sst xmlns="http://schemas.openxmlformats.org/spreadsheetml/2006/main" count="238" uniqueCount="135">
  <si>
    <t>Service Manager</t>
  </si>
  <si>
    <t>Click the boxed cells. The header belongs to the app; type only in the cells with a background.</t>
  </si>
  <si>
    <t>Daily</t>
  </si>
  <si>
    <t>Weekly</t>
  </si>
  <si>
    <t>Monthly</t>
  </si>
  <si>
    <t>&lt;</t>
  </si>
  <si>
    <t>Today</t>
  </si>
  <si>
    <t>&gt;</t>
  </si>
  <si>
    <t>View:</t>
  </si>
  <si>
    <t/>
  </si>
  <si>
    <t>Period:</t>
  </si>
  <si>
    <t>Appointments:</t>
  </si>
  <si>
    <t>Revenue:</t>
  </si>
  <si>
    <t>Free slots:</t>
  </si>
  <si>
    <t>Status:</t>
  </si>
  <si>
    <t>New appointment</t>
  </si>
  <si>
    <t>Clients</t>
  </si>
  <si>
    <t>Services</t>
  </si>
  <si>
    <t>Appointments</t>
  </si>
  <si>
    <t>Reports</t>
  </si>
  <si>
    <t>Config</t>
  </si>
  <si>
    <t>About</t>
  </si>
  <si>
    <t>Time</t>
  </si>
  <si>
    <t>End</t>
  </si>
  <si>
    <t>Client</t>
  </si>
  <si>
    <t>Service</t>
  </si>
  <si>
    <t>Duration</t>
  </si>
  <si>
    <t>Price</t>
  </si>
  <si>
    <t>state (do not edit)</t>
  </si>
  <si>
    <t>view</t>
  </si>
  <si>
    <t>date</t>
  </si>
  <si>
    <t>Refresh</t>
  </si>
  <si>
    <t>Booking</t>
  </si>
  <si>
    <t>Pick a date, a client and a service, then set the start time and the duration.</t>
  </si>
  <si>
    <t>Date</t>
  </si>
  <si>
    <t>Pick</t>
  </si>
  <si>
    <t>Search</t>
  </si>
  <si>
    <t>Start</t>
  </si>
  <si>
    <t>Mode</t>
  </si>
  <si>
    <t>Save</t>
  </si>
  <si>
    <t>Clear</t>
  </si>
  <si>
    <t>Cancel</t>
  </si>
  <si>
    <t>Dashboard</t>
  </si>
  <si>
    <t>Fill the form and press Add client; the list below shows the whole table.</t>
  </si>
  <si>
    <t>New client</t>
  </si>
  <si>
    <t>Name</t>
  </si>
  <si>
    <t>Phone</t>
  </si>
  <si>
    <t>Email</t>
  </si>
  <si>
    <t>Comment</t>
  </si>
  <si>
    <t>Add client</t>
  </si>
  <si>
    <t>Clear form</t>
  </si>
  <si>
    <t>id</t>
  </si>
  <si>
    <t>name</t>
  </si>
  <si>
    <t>phone</t>
  </si>
  <si>
    <t>email</t>
  </si>
  <si>
    <t>comment</t>
  </si>
  <si>
    <t>actions</t>
  </si>
  <si>
    <t>The duration is what a booking of this service suggests (minutes).</t>
  </si>
  <si>
    <t>New service</t>
  </si>
  <si>
    <t>Duration (min)</t>
  </si>
  <si>
    <t>Add service</t>
  </si>
  <si>
    <t>service</t>
  </si>
  <si>
    <t>price</t>
  </si>
  <si>
    <t>duration</t>
  </si>
  <si>
    <t>All appointments with client contact details. The list refreshes after changes.</t>
  </si>
  <si>
    <t>start</t>
  </si>
  <si>
    <t>end</t>
  </si>
  <si>
    <t>client</t>
  </si>
  <si>
    <t>edit</t>
  </si>
  <si>
    <t>delete</t>
  </si>
  <si>
    <t>Pick a period and press Show. The report is written below.</t>
  </si>
  <si>
    <t>From</t>
  </si>
  <si>
    <t>To</t>
  </si>
  <si>
    <t>Show</t>
  </si>
  <si>
    <t>group</t>
  </si>
  <si>
    <t>count</t>
  </si>
  <si>
    <t>revenue</t>
  </si>
  <si>
    <t>Settings of the business. Press Apply settings after a change.</t>
  </si>
  <si>
    <t>Working hours and bookings</t>
  </si>
  <si>
    <t>Day start</t>
  </si>
  <si>
    <t>09:00</t>
  </si>
  <si>
    <t>Day end</t>
  </si>
  <si>
    <t>19:00</t>
  </si>
  <si>
    <t>Slot step (min)</t>
  </si>
  <si>
    <t>5</t>
  </si>
  <si>
    <t>Default duration (min)</t>
  </si>
  <si>
    <t>10</t>
  </si>
  <si>
    <t>Currency</t>
  </si>
  <si>
    <t>EUR</t>
  </si>
  <si>
    <t>Number format</t>
  </si>
  <si>
    <t>#,##0.00</t>
  </si>
  <si>
    <t>Non working weekdays (1 = Mon)</t>
  </si>
  <si>
    <t>6,7</t>
  </si>
  <si>
    <t>Non working dates</t>
  </si>
  <si>
    <t>Apply settings</t>
  </si>
  <si>
    <t>Restore defaults</t>
  </si>
  <si>
    <t>Pick a day</t>
  </si>
  <si>
    <t>Clear dates</t>
  </si>
  <si>
    <t>Lock data sheets</t>
  </si>
  <si>
    <t>Unlock data sheets</t>
  </si>
  <si>
    <t>schema</t>
  </si>
  <si>
    <t>2</t>
  </si>
  <si>
    <t>period from</t>
  </si>
  <si>
    <t>period to</t>
  </si>
  <si>
    <t>timestamp</t>
  </si>
  <si>
    <t>action</t>
  </si>
  <si>
    <t>ok</t>
  </si>
  <si>
    <t>message</t>
  </si>
  <si>
    <t>Version</t>
  </si>
  <si>
    <t>File</t>
  </si>
  <si>
    <t>Sheets</t>
  </si>
  <si>
    <t>Diagnostics: press the button below, or run modApp.AppRouter with "app.diagnostics".</t>
  </si>
  <si>
    <t>clients</t>
  </si>
  <si>
    <t>services</t>
  </si>
  <si>
    <t>times</t>
  </si>
  <si>
    <t>Ivan Petrov</t>
  </si>
  <si>
    <t>0888123456</t>
  </si>
  <si>
    <t>ivan@example.com</t>
  </si>
  <si>
    <t>Prefers afternoon</t>
  </si>
  <si>
    <t>Maria Ivanova</t>
  </si>
  <si>
    <t>0888987654</t>
  </si>
  <si>
    <t>maria@example.com</t>
  </si>
  <si>
    <t>Elena Georgieva</t>
  </si>
  <si>
    <t>0899123456</t>
  </si>
  <si>
    <t>elena@example.com</t>
  </si>
  <si>
    <t>Haircut</t>
  </si>
  <si>
    <t>Hair coloring</t>
  </si>
  <si>
    <t>Manicure</t>
  </si>
  <si>
    <t>client_id</t>
  </si>
  <si>
    <t>service_id</t>
  </si>
  <si>
    <t>2026-09-21</t>
  </si>
  <si>
    <t>2026-09-22</t>
  </si>
  <si>
    <t>10:30</t>
  </si>
  <si>
    <t>2026-09-24</t>
  </si>
  <si>
    <t>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</si>
</sst>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charset val="204"/>
      <scheme val="minor"/>
    </font>
    <font>
      <b/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4D8E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19E8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6" fillId="2" borderId="1" xfId="1" applyNumberFormat="1" applyFont="1" applyFill="1" applyBorder="1" applyAlignment="1">
      <alignment horizontal="center"/>
    </xf>
    <xf numFmtId="49" fontId="7" fillId="0" borderId="0" xfId="0" applyNumberFormat="1" applyFont="1"/>
    <xf numFmtId="49" fontId="4" fillId="3" borderId="0" xfId="0" applyNumberFormat="1" applyFont="1" applyFill="1"/>
    <xf numFmtId="49" fontId="4" fillId="4" borderId="0" xfId="0" applyNumberFormat="1" applyFont="1" applyFill="1"/>
    <xf numFmtId="49" fontId="7" fillId="5" borderId="0" xfId="0" applyNumberFormat="1" applyFont="1" applyFill="1"/>
    <xf numFmtId="49" fontId="1" fillId="6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285F-B6E5-44D4-A203-6BCC1C053526}">
  <dimension ref="A1:L9"/>
  <sheetViews>
    <sheetView tabSelected="1" workbookViewId="0">
      <selection activeCell="A10" sqref="A10"/>
    </sheetView>
  </sheetViews>
  <sheetFormatPr defaultRowHeight="15" x14ac:dyDescent="0.25"/>
  <cols>
    <col min="1" max="1" width="16.7109375" customWidth="1"/>
    <col min="2" max="3" width="12.7109375" customWidth="1"/>
    <col min="4" max="4" width="20.7109375" customWidth="1"/>
    <col min="5" max="5" width="13.7109375" customWidth="1"/>
    <col min="6" max="6" width="15.7109375" customWidth="1"/>
    <col min="7" max="8" width="12.7109375" customWidth="1"/>
    <col min="9" max="9" width="14.7109375" customWidth="1"/>
  </cols>
  <sheetData>
    <row r="1" spans="1:12" ht="18.75" x14ac:dyDescent="0.3">
      <c r="A1" s="2" t="s">
        <v>0</v>
      </c>
    </row>
    <row r="2" spans="1:12" x14ac:dyDescent="0.25">
      <c r="A2" s="3" t="s">
        <v>1</v>
      </c>
    </row>
    <row r="3" spans="1:12" x14ac:dyDescent="0.25">
      <c r="A3" s="5" t="s">
        <v>2</v>
      </c>
      <c r="B3" s="5" t="s">
        <v>3</v>
      </c>
      <c r="C3" s="5" t="s">
        <v>4</v>
      </c>
      <c r="E3" s="5" t="s">
        <v>5</v>
      </c>
      <c r="F3" s="5" t="s">
        <v>6</v>
      </c>
      <c r="G3" s="5" t="s">
        <v>7</v>
      </c>
      <c r="K3" s="4" t="s">
        <v>28</v>
      </c>
    </row>
    <row r="4" spans="1:12" x14ac:dyDescent="0.25">
      <c r="A4" s="4" t="s">
        <v>8</v>
      </c>
      <c r="B4" s="6" t="s">
        <v>9</v>
      </c>
      <c r="C4" s="4" t="s">
        <v>10</v>
      </c>
      <c r="D4" s="6" t="s">
        <v>9</v>
      </c>
      <c r="F4" s="4" t="s">
        <v>11</v>
      </c>
      <c r="G4" s="6" t="s">
        <v>9</v>
      </c>
      <c r="H4" s="4" t="s">
        <v>12</v>
      </c>
      <c r="I4" s="6" t="s">
        <v>9</v>
      </c>
      <c r="K4" s="4" t="s">
        <v>29</v>
      </c>
      <c r="L4" s="8" t="s">
        <v>9</v>
      </c>
    </row>
    <row r="5" spans="1:12" x14ac:dyDescent="0.25">
      <c r="A5" s="4" t="s">
        <v>13</v>
      </c>
      <c r="B5" s="6" t="s">
        <v>9</v>
      </c>
      <c r="C5" s="4" t="s">
        <v>14</v>
      </c>
      <c r="D5" s="6" t="s">
        <v>9</v>
      </c>
      <c r="K5" s="4" t="s">
        <v>30</v>
      </c>
      <c r="L5" s="8" t="s">
        <v>9</v>
      </c>
    </row>
    <row r="6" spans="1:12" x14ac:dyDescent="0.25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</row>
    <row r="7" spans="1:12" x14ac:dyDescent="0.25">
      <c r="K7" s="5" t="s">
        <v>31</v>
      </c>
    </row>
    <row r="8" spans="1:12" x14ac:dyDescent="0.25">
      <c r="A8" s="6" t="s">
        <v>9</v>
      </c>
    </row>
    <row r="9" spans="1:12" x14ac:dyDescent="0.25">
      <c r="A9" s="7" t="s">
        <v>22</v>
      </c>
      <c r="B9" s="7" t="s">
        <v>23</v>
      </c>
      <c r="C9" s="7" t="s">
        <v>24</v>
      </c>
      <c r="D9" s="7" t="s">
        <v>25</v>
      </c>
      <c r="E9" s="7" t="s">
        <v>26</v>
      </c>
      <c r="F9" s="7" t="s">
        <v>27</v>
      </c>
    </row>
  </sheetData>
  <hyperlinks>
    <hyperlink ref="A3" location="b_view_daily" tooltip="Show one day" display="Daily" xr:uid="{1F373952-E79C-4D5E-8E0F-81EE7FFAC506}"/>
    <hyperlink ref="B3" location="b_view_weekly" tooltip="Show one week" display="Weekly" xr:uid="{A943F055-EE86-4FFD-834D-E6D663EA0A59}"/>
    <hyperlink ref="C3" location="b_view_monthly" tooltip="Show one month" display="Monthly" xr:uid="{3A7402EB-68AC-4DC3-9C34-CE0BDE85C6C8}"/>
    <hyperlink ref="E3" location="b_prev" tooltip="Previous period" display="&lt;" xr:uid="{2052CAE4-3FE5-4372-BDF0-C2296023C85C}"/>
    <hyperlink ref="F3" location="b_today" tooltip="Go back to today" display="Today" xr:uid="{A8755106-0270-45C8-976D-A1AEEFE1DABA}"/>
    <hyperlink ref="G3" location="b_next" tooltip="Next period" display="&gt;" xr:uid="{A59C279B-4475-47C2-A580-A716A2F53E9A}"/>
    <hyperlink ref="A6" location="b_new_appointment" tooltip="Book a new appointment" display="New appointment" xr:uid="{1DFCC268-DDD4-48CF-9C7A-DC66C8238F1F}"/>
    <hyperlink ref="B6" location="b_go_clients" tooltip="Open the clients page" display="Clients" xr:uid="{498BDE96-C6B8-4D33-8691-ACAC8E95F995}"/>
    <hyperlink ref="C6" location="b_go_services" tooltip="Open the services page" display="Services" xr:uid="{FF006A7B-52F7-43E8-808B-CBFFA5D73ADE}"/>
    <hyperlink ref="D6" location="b_go_appointments" tooltip="Open all appointments" display="Appointments" xr:uid="{D1F541C2-2E1A-46E6-A129-3F1CE1BE96E3}"/>
    <hyperlink ref="E6" location="b_go_reports" tooltip="Open the reports page" display="Reports" xr:uid="{74C88865-7265-4FEA-B287-606D693BE9BA}"/>
    <hyperlink ref="F6" location="b_go_config" tooltip="Open the settings" display="Config" xr:uid="{D75CABE7-EAF0-4F13-B591-98F4984899A4}"/>
    <hyperlink ref="G6" location="b_go_about" tooltip="Version and diagnostics" display="About" xr:uid="{6BFE721E-9137-44F9-BA40-7976CD8901E2}"/>
    <hyperlink ref="K7" location="b_refresh" tooltip="Run app.refresh" display="Refresh" xr:uid="{17B86FE4-3950-405D-89DF-1AA92CC552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08FF-1B30-47A9-86F0-AD2CAAFB5633}">
  <dimension ref="A1:F14"/>
  <sheetViews>
    <sheetView workbookViewId="0"/>
  </sheetViews>
  <sheetFormatPr defaultRowHeight="15" x14ac:dyDescent="0.25"/>
  <cols>
    <col min="1" max="1" width="16.7109375" customWidth="1"/>
    <col min="2" max="2" width="14.7109375" customWidth="1"/>
    <col min="3" max="5" width="9.7109375" customWidth="1"/>
    <col min="6" max="6" width="14.7109375" customWidth="1"/>
  </cols>
  <sheetData>
    <row r="1" spans="1:6" ht="18.75" x14ac:dyDescent="0.3">
      <c r="A1" s="2" t="s">
        <v>32</v>
      </c>
    </row>
    <row r="2" spans="1:6" x14ac:dyDescent="0.25">
      <c r="A2" s="3" t="s">
        <v>33</v>
      </c>
    </row>
    <row r="4" spans="1:6" x14ac:dyDescent="0.25">
      <c r="A4" s="4" t="s">
        <v>34</v>
      </c>
      <c r="B4" s="9" t="s">
        <v>9</v>
      </c>
      <c r="C4" s="5" t="s">
        <v>35</v>
      </c>
    </row>
    <row r="5" spans="1:6" x14ac:dyDescent="0.25">
      <c r="A5" s="4" t="s">
        <v>24</v>
      </c>
      <c r="B5" s="9" t="s">
        <v>9</v>
      </c>
      <c r="C5" s="6" t="s">
        <v>9</v>
      </c>
      <c r="D5" s="5" t="s">
        <v>36</v>
      </c>
    </row>
    <row r="6" spans="1:6" x14ac:dyDescent="0.25">
      <c r="A6" s="4" t="s">
        <v>25</v>
      </c>
      <c r="B6" s="9" t="s">
        <v>9</v>
      </c>
      <c r="C6" s="6" t="s">
        <v>9</v>
      </c>
      <c r="D6" s="6" t="s">
        <v>9</v>
      </c>
    </row>
    <row r="7" spans="1:6" x14ac:dyDescent="0.25">
      <c r="A7" s="4" t="s">
        <v>37</v>
      </c>
      <c r="B7" s="9" t="s">
        <v>9</v>
      </c>
      <c r="C7" s="9" t="s">
        <v>9</v>
      </c>
      <c r="D7" s="5" t="s">
        <v>35</v>
      </c>
      <c r="F7" s="6" t="s">
        <v>9</v>
      </c>
    </row>
    <row r="8" spans="1:6" x14ac:dyDescent="0.25">
      <c r="A8" s="4" t="s">
        <v>26</v>
      </c>
      <c r="B8" s="9" t="s">
        <v>9</v>
      </c>
      <c r="C8" s="9" t="s">
        <v>9</v>
      </c>
      <c r="D8" s="5" t="s">
        <v>35</v>
      </c>
      <c r="F8" s="6" t="s">
        <v>9</v>
      </c>
    </row>
    <row r="9" spans="1:6" x14ac:dyDescent="0.25">
      <c r="A9" s="4" t="s">
        <v>23</v>
      </c>
      <c r="F9" s="6" t="s">
        <v>9</v>
      </c>
    </row>
    <row r="10" spans="1:6" x14ac:dyDescent="0.25">
      <c r="A10" s="4" t="s">
        <v>38</v>
      </c>
      <c r="B10" s="6" t="s">
        <v>9</v>
      </c>
      <c r="C10" s="8" t="s">
        <v>9</v>
      </c>
    </row>
    <row r="12" spans="1:6" x14ac:dyDescent="0.25">
      <c r="A12" s="5" t="s">
        <v>39</v>
      </c>
      <c r="B12" s="5" t="s">
        <v>40</v>
      </c>
      <c r="C12" s="5" t="s">
        <v>41</v>
      </c>
      <c r="D12" s="5" t="s">
        <v>42</v>
      </c>
    </row>
    <row r="14" spans="1:6" x14ac:dyDescent="0.25">
      <c r="A14" s="4" t="s">
        <v>14</v>
      </c>
      <c r="B14" s="6" t="s">
        <v>9</v>
      </c>
    </row>
  </sheetData>
  <dataValidations count="2">
    <dataValidation type="list" allowBlank="1" showInputMessage="1" showErrorMessage="1" errorTitle="Pick from the list" error="Choose one of the values of the list." sqref="B5" xr:uid="{3A1038AC-A8D3-44CF-9898-F47466E0FDD9}">
      <formula1>list_clients</formula1>
    </dataValidation>
    <dataValidation type="list" allowBlank="1" showInputMessage="1" showErrorMessage="1" errorTitle="Pick from the list" error="Choose one of the values of the list." sqref="B6" xr:uid="{D87570F3-E80A-4AEB-AB91-F1D12829E72F}">
      <formula1>list_services</formula1>
    </dataValidation>
  </dataValidations>
  <hyperlinks>
    <hyperlink ref="C4" location="b_booking_date_pick" tooltip="Pick a date" display="Pick" xr:uid="{34756FCC-F777-4F6E-B31F-80B179C4BD1E}"/>
    <hyperlink ref="D5" location="b_booking_client_pick" tooltip="Search the clients by any part of the name or phone" display="Search" xr:uid="{DAAEFB97-1FDD-475D-BF3F-24E523120426}"/>
    <hyperlink ref="D7" location="b_booking_start_pick" tooltip="Pick the start time" display="Pick" xr:uid="{DABC9E4F-DA42-4C2B-8C9E-A630A7C2F3FE}"/>
    <hyperlink ref="D8" location="b_booking_dur_pick" tooltip="Pick the duration" display="Pick" xr:uid="{948238A6-9BA3-4D44-9DED-D330608C0A27}"/>
    <hyperlink ref="A12" location="b_booking_save" tooltip="Save the appointment" display="Save" xr:uid="{F65C11CE-6292-4E19-B8E4-7394C5394251}"/>
    <hyperlink ref="B12" location="b_booking_clear" tooltip="Clear the form" display="Clear" xr:uid="{6AC9FAC1-1667-4EB2-B3EB-968F20F743AB}"/>
    <hyperlink ref="C12" location="b_booking_cancel" tooltip="Leave the edit mode" display="Cancel" xr:uid="{5A23CF25-A3EB-4EDC-9A03-FCD325AC15C3}"/>
    <hyperlink ref="D12" location="b_home_booking" tooltip="Back to the Dashboard" display="Dashboard" xr:uid="{159EDB5A-7820-4A7B-8E4B-DE7ADAC68DB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6B10-9D37-480C-BAF5-79C77B673364}">
  <dimension ref="A1:F13"/>
  <sheetViews>
    <sheetView workbookViewId="0">
      <selection activeCell="C10" sqref="C10"/>
    </sheetView>
  </sheetViews>
  <sheetFormatPr defaultRowHeight="15" x14ac:dyDescent="0.25"/>
  <cols>
    <col min="1" max="1" width="12.7109375" style="1" customWidth="1"/>
    <col min="2" max="2" width="26.7109375" customWidth="1"/>
    <col min="3" max="3" width="18.7109375" customWidth="1"/>
    <col min="4" max="4" width="26.7109375" customWidth="1"/>
    <col min="5" max="5" width="30.7109375" customWidth="1"/>
    <col min="6" max="6" width="14.7109375" customWidth="1"/>
  </cols>
  <sheetData>
    <row r="1" spans="1:6" ht="18.75" x14ac:dyDescent="0.3">
      <c r="A1" s="2" t="s">
        <v>16</v>
      </c>
    </row>
    <row r="2" spans="1:6" x14ac:dyDescent="0.25">
      <c r="A2" s="3" t="s">
        <v>43</v>
      </c>
    </row>
    <row r="4" spans="1:6" x14ac:dyDescent="0.25">
      <c r="A4" s="10" t="s">
        <v>44</v>
      </c>
    </row>
    <row r="5" spans="1:6" x14ac:dyDescent="0.25">
      <c r="A5" s="4" t="s">
        <v>45</v>
      </c>
      <c r="B5" s="9" t="s">
        <v>9</v>
      </c>
      <c r="D5" s="5" t="s">
        <v>49</v>
      </c>
    </row>
    <row r="6" spans="1:6" x14ac:dyDescent="0.25">
      <c r="A6" s="4" t="s">
        <v>46</v>
      </c>
      <c r="B6" s="9" t="s">
        <v>9</v>
      </c>
    </row>
    <row r="7" spans="1:6" x14ac:dyDescent="0.25">
      <c r="A7" s="4" t="s">
        <v>47</v>
      </c>
      <c r="B7" s="9" t="s">
        <v>9</v>
      </c>
      <c r="D7" s="5" t="s">
        <v>50</v>
      </c>
    </row>
    <row r="8" spans="1:6" x14ac:dyDescent="0.25">
      <c r="A8" s="4" t="s">
        <v>48</v>
      </c>
      <c r="B8" s="9" t="s">
        <v>9</v>
      </c>
    </row>
    <row r="9" spans="1:6" x14ac:dyDescent="0.25">
      <c r="D9" s="5" t="s">
        <v>42</v>
      </c>
    </row>
    <row r="10" spans="1:6" x14ac:dyDescent="0.25">
      <c r="A10" s="4" t="s">
        <v>14</v>
      </c>
      <c r="B10" s="6" t="s">
        <v>9</v>
      </c>
      <c r="C10" s="8"/>
    </row>
    <row r="12" spans="1:6" x14ac:dyDescent="0.25">
      <c r="A12" s="6" t="s">
        <v>9</v>
      </c>
    </row>
    <row r="13" spans="1:6" x14ac:dyDescent="0.25">
      <c r="A13" s="7" t="s">
        <v>51</v>
      </c>
      <c r="B13" s="7" t="s">
        <v>52</v>
      </c>
      <c r="C13" s="7" t="s">
        <v>53</v>
      </c>
      <c r="D13" s="7" t="s">
        <v>54</v>
      </c>
      <c r="E13" s="7" t="s">
        <v>55</v>
      </c>
      <c r="F13" s="7" t="s">
        <v>56</v>
      </c>
    </row>
  </sheetData>
  <hyperlinks>
    <hyperlink ref="D5" location="b_clients_add" tooltip="Store the new client" display="Add client" xr:uid="{2BA10DED-61FB-46DA-B78C-6D35DF63D3AE}"/>
    <hyperlink ref="D7" location="b_clients_clear" tooltip="Empty the form" display="Clear form" xr:uid="{59183219-4C7F-4A1B-873D-260C6191BEFB}"/>
    <hyperlink ref="D9" location="b_home_clients" tooltip="Back to the Dashboard" display="Dashboard" xr:uid="{68E88323-85CA-4134-BC84-628CEFEBAE6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5C6A-E860-4F0C-9204-F81E968B66EE}">
  <dimension ref="A1:E12"/>
  <sheetViews>
    <sheetView workbookViewId="0">
      <selection activeCell="C9" sqref="C9"/>
    </sheetView>
  </sheetViews>
  <sheetFormatPr defaultRowHeight="15" x14ac:dyDescent="0.25"/>
  <cols>
    <col min="1" max="1" width="14.7109375" customWidth="1"/>
    <col min="2" max="2" width="28.7109375" customWidth="1"/>
    <col min="3" max="3" width="14.7109375" customWidth="1"/>
    <col min="4" max="4" width="16.7109375" customWidth="1"/>
    <col min="5" max="5" width="14.7109375" customWidth="1"/>
  </cols>
  <sheetData>
    <row r="1" spans="1:5" ht="18.75" x14ac:dyDescent="0.3">
      <c r="A1" s="2" t="s">
        <v>17</v>
      </c>
    </row>
    <row r="2" spans="1:5" x14ac:dyDescent="0.25">
      <c r="A2" s="3" t="s">
        <v>57</v>
      </c>
    </row>
    <row r="4" spans="1:5" x14ac:dyDescent="0.25">
      <c r="A4" s="10" t="s">
        <v>58</v>
      </c>
    </row>
    <row r="5" spans="1:5" x14ac:dyDescent="0.25">
      <c r="A5" s="4" t="s">
        <v>25</v>
      </c>
      <c r="B5" s="9" t="s">
        <v>9</v>
      </c>
      <c r="D5" s="5" t="s">
        <v>60</v>
      </c>
    </row>
    <row r="6" spans="1:5" x14ac:dyDescent="0.25">
      <c r="A6" s="4" t="s">
        <v>27</v>
      </c>
      <c r="B6" s="9" t="s">
        <v>9</v>
      </c>
    </row>
    <row r="7" spans="1:5" x14ac:dyDescent="0.25">
      <c r="A7" s="4" t="s">
        <v>59</v>
      </c>
      <c r="B7" s="9" t="s">
        <v>9</v>
      </c>
      <c r="D7" s="5" t="s">
        <v>50</v>
      </c>
    </row>
    <row r="9" spans="1:5" x14ac:dyDescent="0.25">
      <c r="A9" s="4" t="s">
        <v>14</v>
      </c>
      <c r="B9" s="6" t="s">
        <v>9</v>
      </c>
      <c r="C9" s="8"/>
      <c r="D9" s="5" t="s">
        <v>42</v>
      </c>
    </row>
    <row r="11" spans="1:5" x14ac:dyDescent="0.25">
      <c r="A11" s="6" t="s">
        <v>9</v>
      </c>
    </row>
    <row r="12" spans="1:5" x14ac:dyDescent="0.25">
      <c r="A12" s="7" t="s">
        <v>51</v>
      </c>
      <c r="B12" s="7" t="s">
        <v>61</v>
      </c>
      <c r="C12" s="7" t="s">
        <v>62</v>
      </c>
      <c r="D12" s="7" t="s">
        <v>63</v>
      </c>
      <c r="E12" s="7" t="s">
        <v>56</v>
      </c>
    </row>
  </sheetData>
  <hyperlinks>
    <hyperlink ref="D5" location="b_services_add" tooltip="Store the new service" display="Add service" xr:uid="{E804B398-F5CC-4F53-A860-BD3AAD62FF3F}"/>
    <hyperlink ref="D7" location="b_services_clear" tooltip="Empty the form" display="Clear form" xr:uid="{4B2ED2D5-524B-4A21-8D07-3F43AF45E307}"/>
    <hyperlink ref="D9" location="b_home_services" tooltip="Back to the Dashboard" display="Dashboard" xr:uid="{7E2D1364-54E0-4F7A-99D1-83DFFCEFD1E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BBD6-E2BF-44B5-9972-FC93089E1297}">
  <dimension ref="A1:K7"/>
  <sheetViews>
    <sheetView workbookViewId="0"/>
  </sheetViews>
  <sheetFormatPr defaultRowHeight="15" x14ac:dyDescent="0.25"/>
  <cols>
    <col min="1" max="1" width="10.7109375" customWidth="1"/>
    <col min="2" max="2" width="14.7109375" customWidth="1"/>
    <col min="3" max="4" width="10.7109375" customWidth="1"/>
    <col min="5" max="5" width="13.7109375" customWidth="1"/>
    <col min="6" max="6" width="24.7109375" customWidth="1"/>
    <col min="7" max="7" width="18.7109375" style="1" customWidth="1"/>
    <col min="8" max="8" width="28.7109375" customWidth="1"/>
    <col min="9" max="9" width="24.7109375" customWidth="1"/>
    <col min="10" max="11" width="14.7109375" customWidth="1"/>
  </cols>
  <sheetData>
    <row r="1" spans="1:11" ht="18.75" x14ac:dyDescent="0.3">
      <c r="A1" s="2" t="s">
        <v>18</v>
      </c>
    </row>
    <row r="2" spans="1:11" x14ac:dyDescent="0.25">
      <c r="A2" s="3" t="s">
        <v>64</v>
      </c>
    </row>
    <row r="3" spans="1:11" x14ac:dyDescent="0.25">
      <c r="A3" s="5" t="s">
        <v>31</v>
      </c>
      <c r="C3" s="5" t="s">
        <v>42</v>
      </c>
    </row>
    <row r="4" spans="1:11" x14ac:dyDescent="0.25">
      <c r="A4" s="4" t="s">
        <v>14</v>
      </c>
      <c r="B4" s="6" t="s">
        <v>9</v>
      </c>
    </row>
    <row r="6" spans="1:11" x14ac:dyDescent="0.25">
      <c r="A6" s="6" t="s">
        <v>9</v>
      </c>
    </row>
    <row r="7" spans="1:11" x14ac:dyDescent="0.25">
      <c r="A7" s="7" t="s">
        <v>51</v>
      </c>
      <c r="B7" s="7" t="s">
        <v>30</v>
      </c>
      <c r="C7" s="7" t="s">
        <v>65</v>
      </c>
      <c r="D7" s="7" t="s">
        <v>66</v>
      </c>
      <c r="E7" s="7" t="s">
        <v>63</v>
      </c>
      <c r="F7" s="7" t="s">
        <v>67</v>
      </c>
      <c r="G7" s="7" t="s">
        <v>53</v>
      </c>
      <c r="H7" s="7" t="s">
        <v>54</v>
      </c>
      <c r="I7" s="7" t="s">
        <v>61</v>
      </c>
      <c r="J7" s="7" t="s">
        <v>68</v>
      </c>
      <c r="K7" s="7" t="s">
        <v>69</v>
      </c>
    </row>
  </sheetData>
  <hyperlinks>
    <hyperlink ref="A3" location="b_appointments_refresh" tooltip="Refresh the appointment list" display="Refresh" xr:uid="{54C92BA3-1EF3-42BD-982D-506B450AB425}"/>
    <hyperlink ref="C3" location="b_home_appointments" tooltip="Back to the Dashboard" display="Dashboard" xr:uid="{CBCCC92A-94A9-4359-87C4-5CE761441AA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C8E6-AE2B-4535-9A8F-6C960A1B0D17}">
  <dimension ref="A1:D10"/>
  <sheetViews>
    <sheetView workbookViewId="0"/>
  </sheetViews>
  <sheetFormatPr defaultRowHeight="15" x14ac:dyDescent="0.25"/>
  <cols>
    <col min="1" max="1" width="14.7109375" customWidth="1"/>
    <col min="2" max="5" width="18.7109375" customWidth="1"/>
    <col min="6" max="6" width="14.7109375" customWidth="1"/>
  </cols>
  <sheetData>
    <row r="1" spans="1:4" ht="18.75" x14ac:dyDescent="0.3">
      <c r="A1" s="2" t="s">
        <v>19</v>
      </c>
    </row>
    <row r="2" spans="1:4" x14ac:dyDescent="0.25">
      <c r="A2" s="3" t="s">
        <v>70</v>
      </c>
    </row>
    <row r="4" spans="1:4" x14ac:dyDescent="0.25">
      <c r="A4" s="4" t="s">
        <v>71</v>
      </c>
      <c r="B4" s="9" t="s">
        <v>9</v>
      </c>
      <c r="C4" s="5" t="s">
        <v>35</v>
      </c>
      <c r="D4" s="5" t="s">
        <v>73</v>
      </c>
    </row>
    <row r="5" spans="1:4" x14ac:dyDescent="0.25">
      <c r="A5" s="4" t="s">
        <v>72</v>
      </c>
      <c r="B5" s="9" t="s">
        <v>9</v>
      </c>
      <c r="C5" s="5" t="s">
        <v>35</v>
      </c>
      <c r="D5" s="5" t="s">
        <v>5</v>
      </c>
    </row>
    <row r="6" spans="1:4" x14ac:dyDescent="0.25">
      <c r="D6" s="5" t="s">
        <v>7</v>
      </c>
    </row>
    <row r="7" spans="1:4" x14ac:dyDescent="0.25">
      <c r="A7" s="4" t="s">
        <v>14</v>
      </c>
      <c r="B7" s="6" t="s">
        <v>9</v>
      </c>
      <c r="D7" s="5" t="s">
        <v>42</v>
      </c>
    </row>
    <row r="9" spans="1:4" x14ac:dyDescent="0.25">
      <c r="A9" s="6" t="s">
        <v>9</v>
      </c>
    </row>
    <row r="10" spans="1:4" x14ac:dyDescent="0.25">
      <c r="A10" s="7" t="s">
        <v>74</v>
      </c>
      <c r="B10" s="7" t="s">
        <v>75</v>
      </c>
      <c r="C10" s="7" t="s">
        <v>76</v>
      </c>
    </row>
  </sheetData>
  <hyperlinks>
    <hyperlink ref="D4" location="b_report_render" tooltip="Render the report" display="Show" xr:uid="{A7CA01AC-5F1E-4D15-8807-C1E90D94554A}"/>
    <hyperlink ref="D5" location="b_report_prev" tooltip="Previous period" display="&lt;" xr:uid="{25345CFB-7141-4068-9CD1-34DA97C71152}"/>
    <hyperlink ref="D6" location="b_report_next" tooltip="Next period" display="&gt;" xr:uid="{243D3451-130B-4319-B74B-D96210F3D2E4}"/>
    <hyperlink ref="D7" location="b_home_reports" tooltip="Back to the Dashboard" display="Dashboard" xr:uid="{76841D64-0603-484D-AA62-DFEEC32F38A2}"/>
    <hyperlink ref="C4" location="b_report_from_pick" tooltip="Pick the start of the period" display="Pick" xr:uid="{8D5DB570-3EA7-4ADA-BC31-D0E8AB470CF9}"/>
    <hyperlink ref="C5" location="b_report_to_pick" tooltip="Pick the end of the period" display="Pick" xr:uid="{BD18E8D6-2626-4B59-9887-DB6385E08F6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B3CD-3321-4251-91A6-7A69D243C6C7}">
  <dimension ref="A1:H14"/>
  <sheetViews>
    <sheetView workbookViewId="0"/>
  </sheetViews>
  <sheetFormatPr defaultRowHeight="15" x14ac:dyDescent="0.25"/>
  <cols>
    <col min="1" max="1" width="24.7109375" customWidth="1"/>
    <col min="2" max="2" width="18.7109375" customWidth="1"/>
    <col min="3" max="6" width="14.7109375" customWidth="1"/>
    <col min="7" max="7" width="18.7109375" customWidth="1"/>
    <col min="8" max="8" width="14.7109375" customWidth="1"/>
  </cols>
  <sheetData>
    <row r="1" spans="1:8" ht="18.75" x14ac:dyDescent="0.3">
      <c r="A1" s="2" t="s">
        <v>20</v>
      </c>
    </row>
    <row r="2" spans="1:8" x14ac:dyDescent="0.25">
      <c r="A2" s="3" t="s">
        <v>77</v>
      </c>
    </row>
    <row r="4" spans="1:8" x14ac:dyDescent="0.25">
      <c r="A4" s="10" t="s">
        <v>78</v>
      </c>
    </row>
    <row r="5" spans="1:8" x14ac:dyDescent="0.25">
      <c r="A5" s="4" t="s">
        <v>79</v>
      </c>
      <c r="B5" s="9" t="s">
        <v>80</v>
      </c>
      <c r="D5" s="5" t="s">
        <v>94</v>
      </c>
      <c r="G5" s="4" t="s">
        <v>28</v>
      </c>
    </row>
    <row r="6" spans="1:8" x14ac:dyDescent="0.25">
      <c r="A6" s="4" t="s">
        <v>81</v>
      </c>
      <c r="B6" s="9" t="s">
        <v>82</v>
      </c>
      <c r="G6" s="4" t="s">
        <v>100</v>
      </c>
      <c r="H6" s="8" t="s">
        <v>101</v>
      </c>
    </row>
    <row r="7" spans="1:8" x14ac:dyDescent="0.25">
      <c r="A7" s="4" t="s">
        <v>83</v>
      </c>
      <c r="B7" s="9" t="s">
        <v>84</v>
      </c>
      <c r="D7" s="5" t="s">
        <v>95</v>
      </c>
      <c r="G7" s="4" t="s">
        <v>102</v>
      </c>
      <c r="H7" s="8" t="s">
        <v>9</v>
      </c>
    </row>
    <row r="8" spans="1:8" x14ac:dyDescent="0.25">
      <c r="A8" s="4" t="s">
        <v>85</v>
      </c>
      <c r="B8" s="9" t="s">
        <v>86</v>
      </c>
      <c r="G8" s="4" t="s">
        <v>103</v>
      </c>
      <c r="H8" s="8" t="s">
        <v>9</v>
      </c>
    </row>
    <row r="9" spans="1:8" x14ac:dyDescent="0.25">
      <c r="A9" s="4" t="s">
        <v>87</v>
      </c>
      <c r="B9" s="9" t="s">
        <v>88</v>
      </c>
      <c r="D9" s="5" t="s">
        <v>98</v>
      </c>
    </row>
    <row r="10" spans="1:8" x14ac:dyDescent="0.25">
      <c r="A10" s="4" t="s">
        <v>89</v>
      </c>
      <c r="B10" s="9" t="s">
        <v>90</v>
      </c>
    </row>
    <row r="11" spans="1:8" x14ac:dyDescent="0.25">
      <c r="A11" s="4" t="s">
        <v>91</v>
      </c>
      <c r="B11" s="9" t="s">
        <v>92</v>
      </c>
      <c r="D11" s="5" t="s">
        <v>99</v>
      </c>
    </row>
    <row r="12" spans="1:8" x14ac:dyDescent="0.25">
      <c r="A12" s="4" t="s">
        <v>93</v>
      </c>
      <c r="B12" s="9" t="s">
        <v>9</v>
      </c>
      <c r="D12" s="5" t="s">
        <v>96</v>
      </c>
      <c r="E12" s="5" t="s">
        <v>97</v>
      </c>
    </row>
    <row r="13" spans="1:8" x14ac:dyDescent="0.25">
      <c r="D13" s="5" t="s">
        <v>42</v>
      </c>
    </row>
    <row r="14" spans="1:8" x14ac:dyDescent="0.25">
      <c r="A14" s="4" t="s">
        <v>14</v>
      </c>
      <c r="B14" s="6" t="s">
        <v>9</v>
      </c>
    </row>
  </sheetData>
  <hyperlinks>
    <hyperlink ref="D5" location="b_config_apply" tooltip="Check and store the settings" display="Apply settings" xr:uid="{2AAB8416-E5F7-4F8E-BECA-DA6609D928DD}"/>
    <hyperlink ref="D7" location="b_config_defaults" tooltip="Back to the built in values" display="Restore defaults" xr:uid="{EF3844D6-BA5D-49F2-A827-DE2DA2ECC7BB}"/>
    <hyperlink ref="D12" location="b_config_nonwork_pick" tooltip="Add a day to the non working dates" display="Pick a day" xr:uid="{FFB5EAEF-B87A-4C42-968A-42C7FE90CF2A}"/>
    <hyperlink ref="E12" location="b_config_nonwork_clear" tooltip="Remove every non working date" display="Clear dates" xr:uid="{4850EF06-8FEF-4B9A-AC0D-7F1564B4DD1C}"/>
    <hyperlink ref="D9" location="b_lock_data" tooltip="Lock db_clients, db_services, db_appointments" display="Lock data sheets" xr:uid="{66B9663F-C28B-405F-BFD5-19C2936E6FEC}"/>
    <hyperlink ref="D11" location="b_unlock_data" tooltip="Unlock the data sheets for manual work" display="Unlock data sheets" xr:uid="{125E6730-9B41-4042-BD27-D3F55E27FF01}"/>
    <hyperlink ref="D13" location="b_home_config" tooltip="Back to the Dashboard" display="Dashboard" xr:uid="{E6A98873-B4C7-4672-94EF-DB278D07473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385C-67D0-47F3-8C48-A2DE17D3CC1F}">
  <dimension ref="A1:D1"/>
  <sheetViews>
    <sheetView workbookViewId="0"/>
  </sheetViews>
  <sheetFormatPr defaultRowHeight="15" x14ac:dyDescent="0.25"/>
  <cols>
    <col min="1" max="2" width="22.7109375" customWidth="1"/>
    <col min="3" max="3" width="6.7109375" customWidth="1"/>
    <col min="4" max="4" width="70.7109375" customWidth="1"/>
  </cols>
  <sheetData>
    <row r="1" spans="1:4" x14ac:dyDescent="0.25">
      <c r="A1" s="7" t="s">
        <v>104</v>
      </c>
      <c r="B1" s="7" t="s">
        <v>105</v>
      </c>
      <c r="C1" s="7" t="s">
        <v>106</v>
      </c>
      <c r="D1" s="7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4FD8-F58B-4F7E-9DD1-C494D8C169CE}">
  <dimension ref="A1:B9"/>
  <sheetViews>
    <sheetView workbookViewId="0"/>
  </sheetViews>
  <sheetFormatPr defaultRowHeight="15" x14ac:dyDescent="0.25"/>
  <cols>
    <col min="1" max="1" width="20.7109375" customWidth="1"/>
    <col min="2" max="2" width="44.7109375" customWidth="1"/>
    <col min="3" max="3" width="14.7109375" customWidth="1"/>
  </cols>
  <sheetData>
    <row r="1" spans="1:2" ht="18.75" x14ac:dyDescent="0.3">
      <c r="A1" s="2" t="s">
        <v>21</v>
      </c>
    </row>
    <row r="3" spans="1:2" x14ac:dyDescent="0.25">
      <c r="A3" s="4" t="s">
        <v>108</v>
      </c>
      <c r="B3" s="6" t="s">
        <v>9</v>
      </c>
    </row>
    <row r="4" spans="1:2" x14ac:dyDescent="0.25">
      <c r="A4" s="4" t="s">
        <v>109</v>
      </c>
      <c r="B4" s="6" t="s">
        <v>9</v>
      </c>
    </row>
    <row r="5" spans="1:2" x14ac:dyDescent="0.25">
      <c r="A5" s="4" t="s">
        <v>110</v>
      </c>
      <c r="B5" s="6" t="s">
        <v>9</v>
      </c>
    </row>
    <row r="7" spans="1:2" x14ac:dyDescent="0.25">
      <c r="A7" s="3" t="s">
        <v>111</v>
      </c>
    </row>
    <row r="9" spans="1:2" x14ac:dyDescent="0.25">
      <c r="A9" s="5" t="s">
        <v>42</v>
      </c>
    </row>
  </sheetData>
  <hyperlinks>
    <hyperlink ref="A9" location="b_home_about" tooltip="Back to the Dashboard" display="Dashboard" xr:uid="{BA03689C-2BD7-45DF-8B4C-492AA6AB19B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A608-DED7-400E-91BA-FFBBCA78BFB5}">
  <dimension ref="A1:C1"/>
  <sheetViews>
    <sheetView workbookViewId="0"/>
  </sheetViews>
  <sheetFormatPr defaultRowHeight="15" x14ac:dyDescent="0.25"/>
  <cols>
    <col min="1" max="2" width="32.7109375" customWidth="1"/>
    <col min="3" max="3" width="12.7109375" customWidth="1"/>
  </cols>
  <sheetData>
    <row r="1" spans="1:3" x14ac:dyDescent="0.25">
      <c r="A1" s="7" t="s">
        <v>112</v>
      </c>
      <c r="B1" s="7" t="s">
        <v>113</v>
      </c>
      <c r="C1" s="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B5B2-3890-455F-91C6-2A2EF1F8A2E2}">
  <dimension ref="A1:E4"/>
  <sheetViews>
    <sheetView workbookViewId="0"/>
  </sheetViews>
  <sheetFormatPr defaultRowHeight="15" x14ac:dyDescent="0.25"/>
  <cols>
    <col min="1" max="1" width="8.7109375" customWidth="1"/>
    <col min="2" max="2" width="26.7109375" style="1" customWidth="1"/>
    <col min="3" max="3" width="18.7109375" style="1" customWidth="1"/>
    <col min="4" max="4" width="26.7109375" style="1" customWidth="1"/>
    <col min="5" max="5" width="32.7109375" style="1" customWidth="1"/>
  </cols>
  <sheetData>
    <row r="1" spans="1:5" x14ac:dyDescent="0.25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</row>
    <row r="2" spans="1:5" x14ac:dyDescent="0.25">
      <c r="A2">
        <v>1</v>
      </c>
      <c r="B2" s="1" t="s">
        <v>115</v>
      </c>
      <c r="C2" s="1" t="s">
        <v>116</v>
      </c>
      <c r="D2" s="1" t="s">
        <v>117</v>
      </c>
      <c r="E2" s="1" t="s">
        <v>118</v>
      </c>
    </row>
    <row r="3" spans="1:5" x14ac:dyDescent="0.25">
      <c r="A3">
        <v>2</v>
      </c>
      <c r="B3" s="1" t="s">
        <v>119</v>
      </c>
      <c r="C3" s="1" t="s">
        <v>120</v>
      </c>
      <c r="D3" s="1" t="s">
        <v>121</v>
      </c>
    </row>
    <row r="4" spans="1:5" x14ac:dyDescent="0.25">
      <c r="A4">
        <v>3</v>
      </c>
      <c r="B4" s="1" t="s">
        <v>122</v>
      </c>
      <c r="C4" s="1" t="s">
        <v>123</v>
      </c>
      <c r="D4" s="1" t="s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AF10-CE7D-48C1-8E7E-D59ACBE3E571}">
  <dimension ref="A1:D4"/>
  <sheetViews>
    <sheetView workbookViewId="0"/>
  </sheetViews>
  <sheetFormatPr defaultRowHeight="15" x14ac:dyDescent="0.25"/>
  <cols>
    <col min="1" max="1" width="8.7109375" customWidth="1"/>
    <col min="2" max="2" width="28.7109375" style="1" customWidth="1"/>
    <col min="3" max="4" width="14.7109375" customWidth="1"/>
  </cols>
  <sheetData>
    <row r="1" spans="1:4" x14ac:dyDescent="0.25">
      <c r="A1" s="7" t="s">
        <v>51</v>
      </c>
      <c r="B1" s="7" t="s">
        <v>61</v>
      </c>
      <c r="C1" s="7" t="s">
        <v>62</v>
      </c>
      <c r="D1" s="7" t="s">
        <v>63</v>
      </c>
    </row>
    <row r="2" spans="1:4" x14ac:dyDescent="0.25">
      <c r="A2">
        <v>1</v>
      </c>
      <c r="B2" s="1" t="s">
        <v>125</v>
      </c>
      <c r="C2">
        <v>25</v>
      </c>
      <c r="D2">
        <v>30</v>
      </c>
    </row>
    <row r="3" spans="1:4" x14ac:dyDescent="0.25">
      <c r="A3">
        <v>2</v>
      </c>
      <c r="B3" s="1" t="s">
        <v>126</v>
      </c>
      <c r="C3">
        <v>60</v>
      </c>
      <c r="D3">
        <v>90</v>
      </c>
    </row>
    <row r="4" spans="1:4" x14ac:dyDescent="0.25">
      <c r="A4">
        <v>3</v>
      </c>
      <c r="B4" s="1" t="s">
        <v>127</v>
      </c>
      <c r="C4">
        <v>30</v>
      </c>
      <c r="D4">
        <v>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189A-B946-4B52-B351-BEE15EED212A}">
  <dimension ref="A1:F4"/>
  <sheetViews>
    <sheetView workbookViewId="0"/>
  </sheetViews>
  <sheetFormatPr defaultRowHeight="15" x14ac:dyDescent="0.25"/>
  <cols>
    <col min="1" max="1" width="8.7109375" customWidth="1"/>
    <col min="2" max="3" width="12.7109375" customWidth="1"/>
    <col min="4" max="4" width="14.7109375" style="1" customWidth="1"/>
    <col min="5" max="5" width="12.7109375" style="1" customWidth="1"/>
    <col min="6" max="6" width="12.7109375" customWidth="1"/>
  </cols>
  <sheetData>
    <row r="1" spans="1:6" x14ac:dyDescent="0.25">
      <c r="A1" s="7" t="s">
        <v>51</v>
      </c>
      <c r="B1" s="7" t="s">
        <v>128</v>
      </c>
      <c r="C1" s="7" t="s">
        <v>129</v>
      </c>
      <c r="D1" s="7" t="s">
        <v>30</v>
      </c>
      <c r="E1" s="7" t="s">
        <v>65</v>
      </c>
      <c r="F1" s="7" t="s">
        <v>63</v>
      </c>
    </row>
    <row r="2" spans="1:6" x14ac:dyDescent="0.25">
      <c r="A2">
        <v>1</v>
      </c>
      <c r="B2">
        <v>1</v>
      </c>
      <c r="C2">
        <v>1</v>
      </c>
      <c r="D2" s="1" t="s">
        <v>130</v>
      </c>
      <c r="E2" s="1" t="s">
        <v>80</v>
      </c>
      <c r="F2">
        <v>30</v>
      </c>
    </row>
    <row r="3" spans="1:6" x14ac:dyDescent="0.25">
      <c r="A3">
        <v>2</v>
      </c>
      <c r="B3">
        <v>2</v>
      </c>
      <c r="C3">
        <v>2</v>
      </c>
      <c r="D3" s="1" t="s">
        <v>131</v>
      </c>
      <c r="E3" s="1" t="s">
        <v>132</v>
      </c>
      <c r="F3">
        <v>90</v>
      </c>
    </row>
    <row r="4" spans="1:6" x14ac:dyDescent="0.25">
      <c r="A4">
        <v>3</v>
      </c>
      <c r="B4">
        <v>3</v>
      </c>
      <c r="C4">
        <v>3</v>
      </c>
      <c r="D4" s="1" t="s">
        <v>133</v>
      </c>
      <c r="E4" s="1" t="s">
        <v>134</v>
      </c>
      <c r="F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116</vt:i4>
      </vt:variant>
    </vt:vector>
  </HeadingPairs>
  <TitlesOfParts>
    <vt:vector size="129" baseType="lpstr">
      <vt:lpstr>Dashboard</vt:lpstr>
      <vt:lpstr>Booking</vt:lpstr>
      <vt:lpstr>ClientsAdmin</vt:lpstr>
      <vt:lpstr>ServicesAdmin</vt:lpstr>
      <vt:lpstr>Appointments</vt:lpstr>
      <vt:lpstr>Reports</vt:lpstr>
      <vt:lpstr>Config</vt:lpstr>
      <vt:lpstr>Log</vt:lpstr>
      <vt:lpstr>About</vt:lpstr>
      <vt:lpstr>_Lists</vt:lpstr>
      <vt:lpstr>db_clients</vt:lpstr>
      <vt:lpstr>db_services</vt:lpstr>
      <vt:lpstr>db_appointments</vt:lpstr>
      <vt:lpstr>b_appointments_refresh</vt:lpstr>
      <vt:lpstr>b_booking_cancel</vt:lpstr>
      <vt:lpstr>b_booking_clear</vt:lpstr>
      <vt:lpstr>b_booking_client_pick</vt:lpstr>
      <vt:lpstr>b_booking_date_pick</vt:lpstr>
      <vt:lpstr>b_booking_dur_pick</vt:lpstr>
      <vt:lpstr>b_booking_save</vt:lpstr>
      <vt:lpstr>b_booking_start_pick</vt:lpstr>
      <vt:lpstr>b_clients_add</vt:lpstr>
      <vt:lpstr>b_clients_clear</vt:lpstr>
      <vt:lpstr>b_config_apply</vt:lpstr>
      <vt:lpstr>b_config_defaults</vt:lpstr>
      <vt:lpstr>b_config_nonwork_clear</vt:lpstr>
      <vt:lpstr>b_config_nonwork_pick</vt:lpstr>
      <vt:lpstr>b_go_about</vt:lpstr>
      <vt:lpstr>b_go_appointments</vt:lpstr>
      <vt:lpstr>b_go_clients</vt:lpstr>
      <vt:lpstr>b_go_config</vt:lpstr>
      <vt:lpstr>b_go_reports</vt:lpstr>
      <vt:lpstr>b_go_services</vt:lpstr>
      <vt:lpstr>b_home_about</vt:lpstr>
      <vt:lpstr>b_home_appointments</vt:lpstr>
      <vt:lpstr>b_home_booking</vt:lpstr>
      <vt:lpstr>b_home_clients</vt:lpstr>
      <vt:lpstr>b_home_config</vt:lpstr>
      <vt:lpstr>b_home_reports</vt:lpstr>
      <vt:lpstr>b_home_services</vt:lpstr>
      <vt:lpstr>b_lock_data</vt:lpstr>
      <vt:lpstr>b_new_appointment</vt:lpstr>
      <vt:lpstr>b_next</vt:lpstr>
      <vt:lpstr>b_prev</vt:lpstr>
      <vt:lpstr>b_refresh</vt:lpstr>
      <vt:lpstr>b_report_from_pick</vt:lpstr>
      <vt:lpstr>b_report_next</vt:lpstr>
      <vt:lpstr>b_report_prev</vt:lpstr>
      <vt:lpstr>b_report_render</vt:lpstr>
      <vt:lpstr>b_report_to_pick</vt:lpstr>
      <vt:lpstr>b_services_add</vt:lpstr>
      <vt:lpstr>b_services_clear</vt:lpstr>
      <vt:lpstr>b_today</vt:lpstr>
      <vt:lpstr>b_unlock_data</vt:lpstr>
      <vt:lpstr>b_view_daily</vt:lpstr>
      <vt:lpstr>b_view_monthly</vt:lpstr>
      <vt:lpstr>b_view_weekly</vt:lpstr>
      <vt:lpstr>cal_first</vt:lpstr>
      <vt:lpstr>cal_last</vt:lpstr>
      <vt:lpstr>cal_title</vt:lpstr>
      <vt:lpstr>grid_appointments_first</vt:lpstr>
      <vt:lpstr>grid_clients_first</vt:lpstr>
      <vt:lpstr>grid_clients_last</vt:lpstr>
      <vt:lpstr>grid_reports_first</vt:lpstr>
      <vt:lpstr>grid_reports_last</vt:lpstr>
      <vt:lpstr>grid_services_first</vt:lpstr>
      <vt:lpstr>grid_services_last</vt:lpstr>
      <vt:lpstr>i_booking_client</vt:lpstr>
      <vt:lpstr>i_booking_date</vt:lpstr>
      <vt:lpstr>i_booking_dur_h</vt:lpstr>
      <vt:lpstr>i_booking_dur_m</vt:lpstr>
      <vt:lpstr>i_booking_service</vt:lpstr>
      <vt:lpstr>i_booking_start_h</vt:lpstr>
      <vt:lpstr>i_booking_start_m</vt:lpstr>
      <vt:lpstr>i_client_comment</vt:lpstr>
      <vt:lpstr>i_client_email</vt:lpstr>
      <vt:lpstr>i_client_name</vt:lpstr>
      <vt:lpstr>i_client_phone</vt:lpstr>
      <vt:lpstr>i_config_currency</vt:lpstr>
      <vt:lpstr>i_config_day_end</vt:lpstr>
      <vt:lpstr>i_config_day_start</vt:lpstr>
      <vt:lpstr>i_config_duration</vt:lpstr>
      <vt:lpstr>i_config_nonwork_dates</vt:lpstr>
      <vt:lpstr>i_config_nonwork_days</vt:lpstr>
      <vt:lpstr>i_config_number_format</vt:lpstr>
      <vt:lpstr>i_config_step</vt:lpstr>
      <vt:lpstr>i_report_from</vt:lpstr>
      <vt:lpstr>i_report_to</vt:lpstr>
      <vt:lpstr>i_service_duration</vt:lpstr>
      <vt:lpstr>i_service_name</vt:lpstr>
      <vt:lpstr>i_service_price</vt:lpstr>
      <vt:lpstr>list_clients</vt:lpstr>
      <vt:lpstr>list_services</vt:lpstr>
      <vt:lpstr>list_times</vt:lpstr>
      <vt:lpstr>log_first</vt:lpstr>
      <vt:lpstr>o_about_file</vt:lpstr>
      <vt:lpstr>o_about_sheets</vt:lpstr>
      <vt:lpstr>o_about_version</vt:lpstr>
      <vt:lpstr>o_appointments_title</vt:lpstr>
      <vt:lpstr>o_booking_client_id</vt:lpstr>
      <vt:lpstr>o_booking_dur</vt:lpstr>
      <vt:lpstr>o_booking_end</vt:lpstr>
      <vt:lpstr>o_booking_mode</vt:lpstr>
      <vt:lpstr>o_booking_price</vt:lpstr>
      <vt:lpstr>o_booking_service_duration</vt:lpstr>
      <vt:lpstr>o_booking_start</vt:lpstr>
      <vt:lpstr>o_clients_title</vt:lpstr>
      <vt:lpstr>o_count</vt:lpstr>
      <vt:lpstr>o_free_slots</vt:lpstr>
      <vt:lpstr>o_period</vt:lpstr>
      <vt:lpstr>o_report_title</vt:lpstr>
      <vt:lpstr>o_revenue</vt:lpstr>
      <vt:lpstr>o_services_title</vt:lpstr>
      <vt:lpstr>o_status_appointments</vt:lpstr>
      <vt:lpstr>o_status_booking</vt:lpstr>
      <vt:lpstr>o_status_clients</vt:lpstr>
      <vt:lpstr>o_status_config</vt:lpstr>
      <vt:lpstr>o_status_dashboard</vt:lpstr>
      <vt:lpstr>o_status_reports</vt:lpstr>
      <vt:lpstr>o_status_services</vt:lpstr>
      <vt:lpstr>o_view</vt:lpstr>
      <vt:lpstr>s_date</vt:lpstr>
      <vt:lpstr>s_edit_client_id</vt:lpstr>
      <vt:lpstr>s_edit_id</vt:lpstr>
      <vt:lpstr>s_edit_service_id</vt:lpstr>
      <vt:lpstr>s_period_from</vt:lpstr>
      <vt:lpstr>s_period_to</vt:lpstr>
      <vt:lpstr>s_schema_version</vt:lpstr>
      <vt:lpstr>s_view</vt:lpstr>
    </vt:vector>
  </TitlesOfParts>
  <Company>LHM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Voynyagovski Nedyalko (HAU-DCPR)</dc:creator>
  <cp:lastModifiedBy>Ned Voin</cp:lastModifiedBy>
  <dcterms:created xsi:type="dcterms:W3CDTF">2026-09-25T13:16:30Z</dcterms:created>
  <dcterms:modified xsi:type="dcterms:W3CDTF">2026-09-25T19:28:39Z</dcterms:modified>
</cp:coreProperties>
</file>